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.sano\Downloads\"/>
    </mc:Choice>
  </mc:AlternateContent>
  <xr:revisionPtr revIDLastSave="0" documentId="13_ncr:1_{F25E102F-7381-4BC6-8437-954A877F45B3}" xr6:coauthVersionLast="47" xr6:coauthVersionMax="47" xr10:uidLastSave="{00000000-0000-0000-0000-000000000000}"/>
  <bookViews>
    <workbookView xWindow="12780" yWindow="5460" windowWidth="12870" windowHeight="12405" activeTab="2" xr2:uid="{00000000-000D-0000-FFFF-FFFF00000000}"/>
  </bookViews>
  <sheets>
    <sheet name="0_シートの使い方" sheetId="1" r:id="rId1"/>
    <sheet name="1_CSV" sheetId="2" r:id="rId2"/>
    <sheet name="2_設定シート" sheetId="3" r:id="rId3"/>
    <sheet name="3_出力シート" sheetId="4" r:id="rId4"/>
    <sheet name="設定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XAZPIgs3EqOapHqyMqY2jKjVet5WheD7UZLgjt5YWa4="/>
    </ext>
  </extLst>
</workbook>
</file>

<file path=xl/calcChain.xml><?xml version="1.0" encoding="utf-8"?>
<calcChain xmlns="http://schemas.openxmlformats.org/spreadsheetml/2006/main">
  <c r="H99" i="5" l="1"/>
  <c r="H100" i="5"/>
  <c r="H197" i="5"/>
  <c r="H198" i="5"/>
  <c r="H253" i="5"/>
  <c r="C253" i="4" s="1"/>
  <c r="H295" i="5"/>
  <c r="H296" i="5"/>
  <c r="H337" i="5"/>
  <c r="H338" i="5"/>
  <c r="C338" i="4" s="1"/>
  <c r="H380" i="5"/>
  <c r="H393" i="5"/>
  <c r="H394" i="5"/>
  <c r="C394" i="4" s="1"/>
  <c r="H449" i="5"/>
  <c r="H478" i="5"/>
  <c r="H491" i="5"/>
  <c r="C491" i="4" s="1"/>
  <c r="H492" i="5"/>
  <c r="C492" i="4" s="1"/>
  <c r="H506" i="5"/>
  <c r="H533" i="5"/>
  <c r="H534" i="5"/>
  <c r="H547" i="5"/>
  <c r="H561" i="5"/>
  <c r="H562" i="5"/>
  <c r="C562" i="4" s="1"/>
  <c r="H575" i="5"/>
  <c r="H576" i="5"/>
  <c r="H589" i="5"/>
  <c r="H590" i="5"/>
  <c r="H603" i="5"/>
  <c r="H604" i="5"/>
  <c r="H617" i="5"/>
  <c r="C617" i="4" s="1"/>
  <c r="H618" i="5"/>
  <c r="C618" i="4" s="1"/>
  <c r="H631" i="5"/>
  <c r="H632" i="5"/>
  <c r="H645" i="5"/>
  <c r="H646" i="5"/>
  <c r="C646" i="4" s="1"/>
  <c r="H659" i="5"/>
  <c r="H660" i="5"/>
  <c r="H673" i="5"/>
  <c r="H674" i="5"/>
  <c r="H687" i="5"/>
  <c r="H688" i="5"/>
  <c r="H701" i="5"/>
  <c r="H715" i="5"/>
  <c r="H716" i="5"/>
  <c r="H729" i="5"/>
  <c r="H730" i="5"/>
  <c r="C730" i="4" s="1"/>
  <c r="H743" i="5"/>
  <c r="H744" i="5"/>
  <c r="H757" i="5"/>
  <c r="H772" i="5"/>
  <c r="H785" i="5"/>
  <c r="H786" i="5"/>
  <c r="C786" i="4" s="1"/>
  <c r="H799" i="5"/>
  <c r="H800" i="5"/>
  <c r="H813" i="5"/>
  <c r="H814" i="5"/>
  <c r="H827" i="5"/>
  <c r="H828" i="5"/>
  <c r="H841" i="5"/>
  <c r="C841" i="4" s="1"/>
  <c r="H842" i="5"/>
  <c r="C842" i="4" s="1"/>
  <c r="H855" i="5"/>
  <c r="H856" i="5"/>
  <c r="H869" i="5"/>
  <c r="H870" i="5"/>
  <c r="C870" i="4" s="1"/>
  <c r="H883" i="5"/>
  <c r="H884" i="5"/>
  <c r="H897" i="5"/>
  <c r="H898" i="5"/>
  <c r="C898" i="4" s="1"/>
  <c r="H911" i="5"/>
  <c r="H912" i="5"/>
  <c r="H925" i="5"/>
  <c r="H926" i="5"/>
  <c r="H939" i="5"/>
  <c r="H954" i="5"/>
  <c r="C954" i="4" s="1"/>
  <c r="H967" i="5"/>
  <c r="H968" i="5"/>
  <c r="H981" i="5"/>
  <c r="H982" i="5"/>
  <c r="C982" i="4" s="1"/>
  <c r="H995" i="5"/>
  <c r="H996" i="5"/>
  <c r="H1001" i="5"/>
  <c r="H1002" i="5"/>
  <c r="H1003" i="5"/>
  <c r="H1004" i="5"/>
  <c r="H1005" i="5"/>
  <c r="H1006" i="5"/>
  <c r="H1007" i="5"/>
  <c r="H1008" i="5"/>
  <c r="H1009" i="5"/>
  <c r="C1009" i="4" s="1"/>
  <c r="H1010" i="5"/>
  <c r="C1010" i="4" s="1"/>
  <c r="H1011" i="5"/>
  <c r="H1012" i="5"/>
  <c r="H1013" i="5"/>
  <c r="H1014" i="5"/>
  <c r="H1015" i="5"/>
  <c r="H1016" i="5"/>
  <c r="H1017" i="5"/>
  <c r="C1017" i="4" s="1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C1033" i="4" s="1"/>
  <c r="H1034" i="5"/>
  <c r="H1035" i="5"/>
  <c r="H1036" i="5"/>
  <c r="H1037" i="5"/>
  <c r="H1038" i="5"/>
  <c r="C1038" i="4" s="1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C1065" i="4" s="1"/>
  <c r="H1066" i="5"/>
  <c r="C1066" i="4" s="1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C1078" i="4" s="1"/>
  <c r="H1079" i="5"/>
  <c r="H1080" i="5"/>
  <c r="H1081" i="5"/>
  <c r="H1082" i="5"/>
  <c r="H1083" i="5"/>
  <c r="H1084" i="5"/>
  <c r="H1085" i="5"/>
  <c r="H1086" i="5"/>
  <c r="H1087" i="5"/>
  <c r="H1088" i="5"/>
  <c r="H1089" i="5"/>
  <c r="C1089" i="4" s="1"/>
  <c r="H1090" i="5"/>
  <c r="H1091" i="5"/>
  <c r="H1092" i="5"/>
  <c r="H1093" i="5"/>
  <c r="H1094" i="5"/>
  <c r="C1094" i="4" s="1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C1122" i="4" s="1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C1134" i="4" s="1"/>
  <c r="H1135" i="5"/>
  <c r="H1136" i="5"/>
  <c r="H1137" i="5"/>
  <c r="H1138" i="5"/>
  <c r="H1139" i="5"/>
  <c r="H1140" i="5"/>
  <c r="H1141" i="5"/>
  <c r="H1142" i="5"/>
  <c r="H1143" i="5"/>
  <c r="H1144" i="5"/>
  <c r="H1145" i="5"/>
  <c r="C1145" i="4" s="1"/>
  <c r="H1146" i="5"/>
  <c r="H1147" i="5"/>
  <c r="H1148" i="5"/>
  <c r="H1149" i="5"/>
  <c r="H1150" i="5"/>
  <c r="C1150" i="4" s="1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C1177" i="4" s="1"/>
  <c r="H1178" i="5"/>
  <c r="C1178" i="4" s="1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C1201" i="4" s="1"/>
  <c r="H1202" i="5"/>
  <c r="H1203" i="5"/>
  <c r="H1204" i="5"/>
  <c r="H1205" i="5"/>
  <c r="H1206" i="5"/>
  <c r="C1206" i="4" s="1"/>
  <c r="H1207" i="5"/>
  <c r="H1208" i="5"/>
  <c r="H1209" i="5"/>
  <c r="H1210" i="5"/>
  <c r="H1211" i="5"/>
  <c r="H1212" i="5"/>
  <c r="H1213" i="5"/>
  <c r="H1214" i="5"/>
  <c r="H1215" i="5"/>
  <c r="H1216" i="5"/>
  <c r="H1217" i="5"/>
  <c r="H1218" i="5"/>
  <c r="H1219" i="5"/>
  <c r="H1220" i="5"/>
  <c r="H1221" i="5"/>
  <c r="H1222" i="5"/>
  <c r="H1223" i="5"/>
  <c r="H1224" i="5"/>
  <c r="H1225" i="5"/>
  <c r="H1226" i="5"/>
  <c r="H1227" i="5"/>
  <c r="H1228" i="5"/>
  <c r="H1229" i="5"/>
  <c r="H1230" i="5"/>
  <c r="H1231" i="5"/>
  <c r="H1232" i="5"/>
  <c r="H1233" i="5"/>
  <c r="C1233" i="4" s="1"/>
  <c r="H1234" i="5"/>
  <c r="C1234" i="4" s="1"/>
  <c r="H1235" i="5"/>
  <c r="H1236" i="5"/>
  <c r="H1237" i="5"/>
  <c r="H1238" i="5"/>
  <c r="H1239" i="5"/>
  <c r="H1240" i="5"/>
  <c r="H1241" i="5"/>
  <c r="H1242" i="5"/>
  <c r="H1243" i="5"/>
  <c r="H1244" i="5"/>
  <c r="H1245" i="5"/>
  <c r="H1246" i="5"/>
  <c r="C1246" i="4" s="1"/>
  <c r="H1247" i="5"/>
  <c r="H1248" i="5"/>
  <c r="H1249" i="5"/>
  <c r="H1250" i="5"/>
  <c r="H1251" i="5"/>
  <c r="H1252" i="5"/>
  <c r="H1253" i="5"/>
  <c r="H1254" i="5"/>
  <c r="H1255" i="5"/>
  <c r="H1256" i="5"/>
  <c r="H1257" i="5"/>
  <c r="C1257" i="4" s="1"/>
  <c r="H1258" i="5"/>
  <c r="H1259" i="5"/>
  <c r="H1260" i="5"/>
  <c r="H1261" i="5"/>
  <c r="H1262" i="5"/>
  <c r="C1262" i="4" s="1"/>
  <c r="H1263" i="5"/>
  <c r="H1264" i="5"/>
  <c r="H1265" i="5"/>
  <c r="H1266" i="5"/>
  <c r="H1267" i="5"/>
  <c r="H1268" i="5"/>
  <c r="H1269" i="5"/>
  <c r="H1270" i="5"/>
  <c r="H1271" i="5"/>
  <c r="H1272" i="5"/>
  <c r="H1273" i="5"/>
  <c r="H1274" i="5"/>
  <c r="C1274" i="4" s="1"/>
  <c r="H1275" i="5"/>
  <c r="H1276" i="5"/>
  <c r="H1277" i="5"/>
  <c r="H1278" i="5"/>
  <c r="H1279" i="5"/>
  <c r="H1280" i="5"/>
  <c r="H1281" i="5"/>
  <c r="H1282" i="5"/>
  <c r="H1283" i="5"/>
  <c r="H1284" i="5"/>
  <c r="H1285" i="5"/>
  <c r="H1286" i="5"/>
  <c r="H1287" i="5"/>
  <c r="H1288" i="5"/>
  <c r="H1289" i="5"/>
  <c r="C1289" i="4" s="1"/>
  <c r="H1290" i="5"/>
  <c r="C1290" i="4" s="1"/>
  <c r="H1291" i="5"/>
  <c r="H1292" i="5"/>
  <c r="H1293" i="5"/>
  <c r="H1294" i="5"/>
  <c r="H1295" i="5"/>
  <c r="H1296" i="5"/>
  <c r="H1297" i="5"/>
  <c r="H1298" i="5"/>
  <c r="H1299" i="5"/>
  <c r="H1300" i="5"/>
  <c r="H1301" i="5"/>
  <c r="H1302" i="5"/>
  <c r="C1302" i="4" s="1"/>
  <c r="H1303" i="5"/>
  <c r="C1303" i="4" s="1"/>
  <c r="H1304" i="5"/>
  <c r="H1305" i="5"/>
  <c r="H1306" i="5"/>
  <c r="H1307" i="5"/>
  <c r="H1308" i="5"/>
  <c r="H1309" i="5"/>
  <c r="H1310" i="5"/>
  <c r="H1311" i="5"/>
  <c r="H1312" i="5"/>
  <c r="H1313" i="5"/>
  <c r="C1313" i="4" s="1"/>
  <c r="H1314" i="5"/>
  <c r="H1315" i="5"/>
  <c r="H1316" i="5"/>
  <c r="H1317" i="5"/>
  <c r="C1317" i="4" s="1"/>
  <c r="H1318" i="5"/>
  <c r="C1318" i="4" s="1"/>
  <c r="H1319" i="5"/>
  <c r="H1320" i="5"/>
  <c r="H1321" i="5"/>
  <c r="H1322" i="5"/>
  <c r="H1323" i="5"/>
  <c r="H1324" i="5"/>
  <c r="H1325" i="5"/>
  <c r="H1326" i="5"/>
  <c r="H1327" i="5"/>
  <c r="C1327" i="4" s="1"/>
  <c r="H1328" i="5"/>
  <c r="H1329" i="5"/>
  <c r="H1330" i="5"/>
  <c r="H1331" i="5"/>
  <c r="C1331" i="4" s="1"/>
  <c r="H1332" i="5"/>
  <c r="H1333" i="5"/>
  <c r="H1334" i="5"/>
  <c r="H1335" i="5"/>
  <c r="H1336" i="5"/>
  <c r="H1337" i="5"/>
  <c r="H1338" i="5"/>
  <c r="H1339" i="5"/>
  <c r="H1340" i="5"/>
  <c r="H1341" i="5"/>
  <c r="C1341" i="4" s="1"/>
  <c r="H1342" i="5"/>
  <c r="H1343" i="5"/>
  <c r="H1344" i="5"/>
  <c r="H1345" i="5"/>
  <c r="C1345" i="4" s="1"/>
  <c r="H1346" i="5"/>
  <c r="C1346" i="4" s="1"/>
  <c r="H1347" i="5"/>
  <c r="H1348" i="5"/>
  <c r="H1349" i="5"/>
  <c r="H1350" i="5"/>
  <c r="H1351" i="5"/>
  <c r="H1352" i="5"/>
  <c r="H1353" i="5"/>
  <c r="H1354" i="5"/>
  <c r="H1355" i="5"/>
  <c r="C1355" i="4" s="1"/>
  <c r="H1356" i="5"/>
  <c r="H1357" i="5"/>
  <c r="H1358" i="5"/>
  <c r="C1358" i="4" s="1"/>
  <c r="H1359" i="5"/>
  <c r="C1359" i="4" s="1"/>
  <c r="H1360" i="5"/>
  <c r="H1361" i="5"/>
  <c r="H1362" i="5"/>
  <c r="H1363" i="5"/>
  <c r="H1364" i="5"/>
  <c r="H1365" i="5"/>
  <c r="H1366" i="5"/>
  <c r="H1367" i="5"/>
  <c r="H1368" i="5"/>
  <c r="H1369" i="5"/>
  <c r="C1369" i="4" s="1"/>
  <c r="H1370" i="5"/>
  <c r="H1371" i="5"/>
  <c r="H1372" i="5"/>
  <c r="H1373" i="5"/>
  <c r="C1373" i="4" s="1"/>
  <c r="H1374" i="5"/>
  <c r="C1374" i="4" s="1"/>
  <c r="H1375" i="5"/>
  <c r="H1376" i="5"/>
  <c r="H1377" i="5"/>
  <c r="H1378" i="5"/>
  <c r="H1379" i="5"/>
  <c r="H1380" i="5"/>
  <c r="H1381" i="5"/>
  <c r="H1382" i="5"/>
  <c r="H1383" i="5"/>
  <c r="C1383" i="4" s="1"/>
  <c r="H1384" i="5"/>
  <c r="H1385" i="5"/>
  <c r="H1386" i="5"/>
  <c r="C1386" i="4" s="1"/>
  <c r="H1387" i="5"/>
  <c r="C1387" i="4" s="1"/>
  <c r="H1388" i="5"/>
  <c r="H1389" i="5"/>
  <c r="H1390" i="5"/>
  <c r="H1391" i="5"/>
  <c r="H1392" i="5"/>
  <c r="H1393" i="5"/>
  <c r="H1394" i="5"/>
  <c r="H1395" i="5"/>
  <c r="H1396" i="5"/>
  <c r="H1397" i="5"/>
  <c r="C1397" i="4" s="1"/>
  <c r="H1398" i="5"/>
  <c r="H1399" i="5"/>
  <c r="H1400" i="5"/>
  <c r="H1401" i="5"/>
  <c r="C1401" i="4" s="1"/>
  <c r="H1402" i="5"/>
  <c r="C1402" i="4" s="1"/>
  <c r="H1403" i="5"/>
  <c r="H1404" i="5"/>
  <c r="H1405" i="5"/>
  <c r="H1406" i="5"/>
  <c r="H1407" i="5"/>
  <c r="H1408" i="5"/>
  <c r="H1409" i="5"/>
  <c r="H1410" i="5"/>
  <c r="H1411" i="5"/>
  <c r="C1411" i="4" s="1"/>
  <c r="H1412" i="5"/>
  <c r="H1413" i="5"/>
  <c r="H1414" i="5"/>
  <c r="H1415" i="5"/>
  <c r="C1415" i="4" s="1"/>
  <c r="H1416" i="5"/>
  <c r="H1417" i="5"/>
  <c r="H1418" i="5"/>
  <c r="H1419" i="5"/>
  <c r="H1420" i="5"/>
  <c r="H1421" i="5"/>
  <c r="H1422" i="5"/>
  <c r="H1423" i="5"/>
  <c r="H1424" i="5"/>
  <c r="H1425" i="5"/>
  <c r="C1425" i="4" s="1"/>
  <c r="H1426" i="5"/>
  <c r="H1427" i="5"/>
  <c r="H1428" i="5"/>
  <c r="H1429" i="5"/>
  <c r="C1429" i="4" s="1"/>
  <c r="H1430" i="5"/>
  <c r="H1431" i="5"/>
  <c r="H1432" i="5"/>
  <c r="H1433" i="5"/>
  <c r="H1434" i="5"/>
  <c r="H1435" i="5"/>
  <c r="H1436" i="5"/>
  <c r="H1437" i="5"/>
  <c r="H1438" i="5"/>
  <c r="H1439" i="5"/>
  <c r="C1439" i="4" s="1"/>
  <c r="H1440" i="5"/>
  <c r="H1441" i="5"/>
  <c r="H1442" i="5"/>
  <c r="H1443" i="5"/>
  <c r="H1444" i="5"/>
  <c r="H1445" i="5"/>
  <c r="H1446" i="5"/>
  <c r="H1447" i="5"/>
  <c r="H1448" i="5"/>
  <c r="H1449" i="5"/>
  <c r="H1450" i="5"/>
  <c r="H1451" i="5"/>
  <c r="C1451" i="4" s="1"/>
  <c r="H1452" i="5"/>
  <c r="H1453" i="5"/>
  <c r="H1454" i="5"/>
  <c r="H1455" i="5"/>
  <c r="H1456" i="5"/>
  <c r="H1457" i="5"/>
  <c r="C1457" i="4" s="1"/>
  <c r="H1458" i="5"/>
  <c r="H1459" i="5"/>
  <c r="H1460" i="5"/>
  <c r="H1461" i="5"/>
  <c r="H1462" i="5"/>
  <c r="H1463" i="5"/>
  <c r="H1464" i="5"/>
  <c r="H1465" i="5"/>
  <c r="H1466" i="5"/>
  <c r="H1467" i="5"/>
  <c r="C1467" i="4" s="1"/>
  <c r="H1468" i="5"/>
  <c r="H1469" i="5"/>
  <c r="H1470" i="5"/>
  <c r="H1471" i="5"/>
  <c r="C1471" i="4" s="1"/>
  <c r="H1472" i="5"/>
  <c r="H1473" i="5"/>
  <c r="H1474" i="5"/>
  <c r="H1475" i="5"/>
  <c r="H1476" i="5"/>
  <c r="H1477" i="5"/>
  <c r="H1478" i="5"/>
  <c r="H1479" i="5"/>
  <c r="H1480" i="5"/>
  <c r="H1481" i="5"/>
  <c r="H1482" i="5"/>
  <c r="H1483" i="5"/>
  <c r="H1484" i="5"/>
  <c r="C1484" i="4" s="1"/>
  <c r="H1485" i="5"/>
  <c r="H1486" i="5"/>
  <c r="C1486" i="4" s="1"/>
  <c r="H1487" i="5"/>
  <c r="H1488" i="5"/>
  <c r="H1489" i="5"/>
  <c r="H1490" i="5"/>
  <c r="H1491" i="5"/>
  <c r="H1492" i="5"/>
  <c r="H1493" i="5"/>
  <c r="H1494" i="5"/>
  <c r="H1495" i="5"/>
  <c r="C1495" i="4" s="1"/>
  <c r="H1496" i="5"/>
  <c r="H1497" i="5"/>
  <c r="H1498" i="5"/>
  <c r="C1498" i="4" s="1"/>
  <c r="H1499" i="5"/>
  <c r="C1499" i="4" s="1"/>
  <c r="H1500" i="5"/>
  <c r="C1500" i="4" s="1"/>
  <c r="H1501" i="5"/>
  <c r="H1502" i="5"/>
  <c r="H1503" i="5"/>
  <c r="H1504" i="5"/>
  <c r="H1505" i="5"/>
  <c r="H1506" i="5"/>
  <c r="H1507" i="5"/>
  <c r="H1508" i="5"/>
  <c r="H1509" i="5"/>
  <c r="H1510" i="5"/>
  <c r="H1511" i="5"/>
  <c r="H1512" i="5"/>
  <c r="H1513" i="5"/>
  <c r="H1514" i="5"/>
  <c r="H1515" i="5"/>
  <c r="H1516" i="5"/>
  <c r="H1517" i="5"/>
  <c r="H1518" i="5"/>
  <c r="H1519" i="5"/>
  <c r="H1520" i="5"/>
  <c r="H1521" i="5"/>
  <c r="H1522" i="5"/>
  <c r="H1523" i="5"/>
  <c r="H1524" i="5"/>
  <c r="H1525" i="5"/>
  <c r="H1526" i="5"/>
  <c r="C1526" i="4" s="1"/>
  <c r="H1527" i="5"/>
  <c r="H1528" i="5"/>
  <c r="H1529" i="5"/>
  <c r="H1530" i="5"/>
  <c r="H1531" i="5"/>
  <c r="H1532" i="5"/>
  <c r="H1533" i="5"/>
  <c r="H1534" i="5"/>
  <c r="H1535" i="5"/>
  <c r="H1536" i="5"/>
  <c r="H1537" i="5"/>
  <c r="H1538" i="5"/>
  <c r="H1539" i="5"/>
  <c r="H1540" i="5"/>
  <c r="C1540" i="4" s="1"/>
  <c r="H1541" i="5"/>
  <c r="C1541" i="4" s="1"/>
  <c r="H1542" i="5"/>
  <c r="C1542" i="4" s="1"/>
  <c r="H1543" i="5"/>
  <c r="H1544" i="5"/>
  <c r="H1545" i="5"/>
  <c r="H1546" i="5"/>
  <c r="H1547" i="5"/>
  <c r="H1548" i="5"/>
  <c r="H1549" i="5"/>
  <c r="H1550" i="5"/>
  <c r="H1551" i="5"/>
  <c r="H1552" i="5"/>
  <c r="H1553" i="5"/>
  <c r="H1554" i="5"/>
  <c r="C1554" i="4" s="1"/>
  <c r="H1555" i="5"/>
  <c r="H1556" i="5"/>
  <c r="C1556" i="4" s="1"/>
  <c r="H1557" i="5"/>
  <c r="H1558" i="5"/>
  <c r="H1559" i="5"/>
  <c r="H1560" i="5"/>
  <c r="H1561" i="5"/>
  <c r="H1562" i="5"/>
  <c r="H1563" i="5"/>
  <c r="H1564" i="5"/>
  <c r="H1565" i="5"/>
  <c r="C1565" i="4" s="1"/>
  <c r="H1566" i="5"/>
  <c r="H1567" i="5"/>
  <c r="H1568" i="5"/>
  <c r="H1569" i="5"/>
  <c r="C1569" i="4" s="1"/>
  <c r="H1570" i="5"/>
  <c r="H1571" i="5"/>
  <c r="H1572" i="5"/>
  <c r="H1573" i="5"/>
  <c r="H1574" i="5"/>
  <c r="H1575" i="5"/>
  <c r="H1576" i="5"/>
  <c r="H1577" i="5"/>
  <c r="H1578" i="5"/>
  <c r="H1579" i="5"/>
  <c r="H1580" i="5"/>
  <c r="H1581" i="5"/>
  <c r="H1582" i="5"/>
  <c r="C1582" i="4" s="1"/>
  <c r="H1583" i="5"/>
  <c r="H1584" i="5"/>
  <c r="H1585" i="5"/>
  <c r="H1586" i="5"/>
  <c r="H1587" i="5"/>
  <c r="H1588" i="5"/>
  <c r="H1589" i="5"/>
  <c r="H1590" i="5"/>
  <c r="H1591" i="5"/>
  <c r="H1592" i="5"/>
  <c r="H1593" i="5"/>
  <c r="C1593" i="4" s="1"/>
  <c r="H1594" i="5"/>
  <c r="H1595" i="5"/>
  <c r="H1596" i="5"/>
  <c r="C1596" i="4" s="1"/>
  <c r="H1597" i="5"/>
  <c r="C1597" i="4" s="1"/>
  <c r="H1598" i="5"/>
  <c r="C1598" i="4" s="1"/>
  <c r="H1599" i="5"/>
  <c r="H1600" i="5"/>
  <c r="H1601" i="5"/>
  <c r="H1602" i="5"/>
  <c r="H1603" i="5"/>
  <c r="H1604" i="5"/>
  <c r="H1605" i="5"/>
  <c r="H1606" i="5"/>
  <c r="H1607" i="5"/>
  <c r="C1607" i="4" s="1"/>
  <c r="H1608" i="5"/>
  <c r="H1609" i="5"/>
  <c r="H1610" i="5"/>
  <c r="H1611" i="5"/>
  <c r="H1612" i="5"/>
  <c r="C1612" i="4" s="1"/>
  <c r="H1613" i="5"/>
  <c r="H1614" i="5"/>
  <c r="H1615" i="5"/>
  <c r="H1616" i="5"/>
  <c r="H1617" i="5"/>
  <c r="H1618" i="5"/>
  <c r="H1619" i="5"/>
  <c r="H1620" i="5"/>
  <c r="H1621" i="5"/>
  <c r="C1621" i="4" s="1"/>
  <c r="H1622" i="5"/>
  <c r="H1623" i="5"/>
  <c r="H1624" i="5"/>
  <c r="H1625" i="5"/>
  <c r="C1625" i="4" s="1"/>
  <c r="H1626" i="5"/>
  <c r="H1627" i="5"/>
  <c r="H1628" i="5"/>
  <c r="H1629" i="5"/>
  <c r="H1630" i="5"/>
  <c r="H1631" i="5"/>
  <c r="H1632" i="5"/>
  <c r="H1633" i="5"/>
  <c r="H1634" i="5"/>
  <c r="H1635" i="5"/>
  <c r="H1636" i="5"/>
  <c r="H1637" i="5"/>
  <c r="H1638" i="5"/>
  <c r="C1638" i="4" s="1"/>
  <c r="H1639" i="5"/>
  <c r="H1640" i="5"/>
  <c r="H1641" i="5"/>
  <c r="H1642" i="5"/>
  <c r="H1643" i="5"/>
  <c r="H1644" i="5"/>
  <c r="H1645" i="5"/>
  <c r="H1646" i="5"/>
  <c r="H1647" i="5"/>
  <c r="H1648" i="5"/>
  <c r="H1649" i="5"/>
  <c r="C1649" i="4" s="1"/>
  <c r="H1650" i="5"/>
  <c r="H1651" i="5"/>
  <c r="H1652" i="5"/>
  <c r="C1652" i="4" s="1"/>
  <c r="H1653" i="5"/>
  <c r="C1653" i="4" s="1"/>
  <c r="H1654" i="5"/>
  <c r="C1654" i="4" s="1"/>
  <c r="H1655" i="5"/>
  <c r="H1656" i="5"/>
  <c r="H1657" i="5"/>
  <c r="H1658" i="5"/>
  <c r="H1659" i="5"/>
  <c r="H1660" i="5"/>
  <c r="H1661" i="5"/>
  <c r="H1662" i="5"/>
  <c r="H1663" i="5"/>
  <c r="H1664" i="5"/>
  <c r="H1665" i="5"/>
  <c r="H1666" i="5"/>
  <c r="H1667" i="5"/>
  <c r="H1668" i="5"/>
  <c r="C1668" i="4" s="1"/>
  <c r="H1669" i="5"/>
  <c r="H1670" i="5"/>
  <c r="H1671" i="5"/>
  <c r="H1672" i="5"/>
  <c r="H1673" i="5"/>
  <c r="H1674" i="5"/>
  <c r="H1675" i="5"/>
  <c r="H1676" i="5"/>
  <c r="H1677" i="5"/>
  <c r="C1677" i="4" s="1"/>
  <c r="H1678" i="5"/>
  <c r="H1679" i="5"/>
  <c r="H1680" i="5"/>
  <c r="H1681" i="5"/>
  <c r="C1681" i="4" s="1"/>
  <c r="H1682" i="5"/>
  <c r="H1683" i="5"/>
  <c r="H1684" i="5"/>
  <c r="H1685" i="5"/>
  <c r="H1686" i="5"/>
  <c r="H1687" i="5"/>
  <c r="H1688" i="5"/>
  <c r="H1689" i="5"/>
  <c r="H1690" i="5"/>
  <c r="H1691" i="5"/>
  <c r="H1692" i="5"/>
  <c r="H1693" i="5"/>
  <c r="H1694" i="5"/>
  <c r="C1694" i="4" s="1"/>
  <c r="H1695" i="5"/>
  <c r="H1696" i="5"/>
  <c r="H1697" i="5"/>
  <c r="H1698" i="5"/>
  <c r="H1699" i="5"/>
  <c r="H1700" i="5"/>
  <c r="H1701" i="5"/>
  <c r="H1702" i="5"/>
  <c r="H1703" i="5"/>
  <c r="H1704" i="5"/>
  <c r="H1705" i="5"/>
  <c r="H1706" i="5"/>
  <c r="H1707" i="5"/>
  <c r="H1708" i="5"/>
  <c r="H1709" i="5"/>
  <c r="C1709" i="4" s="1"/>
  <c r="H1710" i="5"/>
  <c r="C1710" i="4" s="1"/>
  <c r="H1711" i="5"/>
  <c r="H1712" i="5"/>
  <c r="H1713" i="5"/>
  <c r="H1714" i="5"/>
  <c r="H1715" i="5"/>
  <c r="H1716" i="5"/>
  <c r="H1717" i="5"/>
  <c r="C1717" i="4" s="1"/>
  <c r="H1718" i="5"/>
  <c r="H1719" i="5"/>
  <c r="H1720" i="5"/>
  <c r="H1721" i="5"/>
  <c r="H1722" i="5"/>
  <c r="H1723" i="5"/>
  <c r="H1724" i="5"/>
  <c r="C1724" i="4" s="1"/>
  <c r="H1725" i="5"/>
  <c r="H1726" i="5"/>
  <c r="H1727" i="5"/>
  <c r="H1728" i="5"/>
  <c r="H1729" i="5"/>
  <c r="H1730" i="5"/>
  <c r="H1731" i="5"/>
  <c r="H1732" i="5"/>
  <c r="H1733" i="5"/>
  <c r="C1733" i="4" s="1"/>
  <c r="H1734" i="5"/>
  <c r="H1735" i="5"/>
  <c r="H1736" i="5"/>
  <c r="H1737" i="5"/>
  <c r="C1737" i="4" s="1"/>
  <c r="H1738" i="5"/>
  <c r="H1739" i="5"/>
  <c r="H1740" i="5"/>
  <c r="H1741" i="5"/>
  <c r="H1742" i="5"/>
  <c r="H1743" i="5"/>
  <c r="H1744" i="5"/>
  <c r="H1745" i="5"/>
  <c r="C1745" i="4" s="1"/>
  <c r="H1746" i="5"/>
  <c r="H1747" i="5"/>
  <c r="C1747" i="4" s="1"/>
  <c r="H1748" i="5"/>
  <c r="H1749" i="5"/>
  <c r="H1750" i="5"/>
  <c r="C1750" i="4" s="1"/>
  <c r="H1751" i="5"/>
  <c r="H1752" i="5"/>
  <c r="H1753" i="5"/>
  <c r="H1754" i="5"/>
  <c r="H1755" i="5"/>
  <c r="H1756" i="5"/>
  <c r="H1757" i="5"/>
  <c r="H1758" i="5"/>
  <c r="H1759" i="5"/>
  <c r="H1760" i="5"/>
  <c r="H1761" i="5"/>
  <c r="H1762" i="5"/>
  <c r="H1763" i="5"/>
  <c r="H1764" i="5"/>
  <c r="C1764" i="4" s="1"/>
  <c r="H1765" i="5"/>
  <c r="C1765" i="4" s="1"/>
  <c r="H1766" i="5"/>
  <c r="C1766" i="4" s="1"/>
  <c r="H1767" i="5"/>
  <c r="H1768" i="5"/>
  <c r="H1769" i="5"/>
  <c r="H1770" i="5"/>
  <c r="H1771" i="5"/>
  <c r="H1772" i="5"/>
  <c r="H1773" i="5"/>
  <c r="C1773" i="4" s="1"/>
  <c r="H1774" i="5"/>
  <c r="H1775" i="5"/>
  <c r="C1775" i="4" s="1"/>
  <c r="H1776" i="5"/>
  <c r="H1777" i="5"/>
  <c r="H1778" i="5"/>
  <c r="H1779" i="5"/>
  <c r="H1780" i="5"/>
  <c r="C1780" i="4" s="1"/>
  <c r="H1781" i="5"/>
  <c r="H1782" i="5"/>
  <c r="H1783" i="5"/>
  <c r="H1784" i="5"/>
  <c r="H1785" i="5"/>
  <c r="H1786" i="5"/>
  <c r="H1787" i="5"/>
  <c r="H1788" i="5"/>
  <c r="H1789" i="5"/>
  <c r="H1790" i="5"/>
  <c r="H1791" i="5"/>
  <c r="H1792" i="5"/>
  <c r="H1793" i="5"/>
  <c r="C1793" i="4" s="1"/>
  <c r="H1794" i="5"/>
  <c r="H1795" i="5"/>
  <c r="H1796" i="5"/>
  <c r="H1797" i="5"/>
  <c r="H1798" i="5"/>
  <c r="H1799" i="5"/>
  <c r="H1800" i="5"/>
  <c r="H1801" i="5"/>
  <c r="H1802" i="5"/>
  <c r="H1803" i="5"/>
  <c r="H1804" i="5"/>
  <c r="H1805" i="5"/>
  <c r="H1806" i="5"/>
  <c r="H1807" i="5"/>
  <c r="H1808" i="5"/>
  <c r="H1809" i="5"/>
  <c r="H1810" i="5"/>
  <c r="H1811" i="5"/>
  <c r="H1812" i="5"/>
  <c r="H1813" i="5"/>
  <c r="H1814" i="5"/>
  <c r="H1815" i="5"/>
  <c r="H1816" i="5"/>
  <c r="H1817" i="5"/>
  <c r="C1817" i="4" s="1"/>
  <c r="H1818" i="5"/>
  <c r="H1819" i="5"/>
  <c r="H1820" i="5"/>
  <c r="C1820" i="4" s="1"/>
  <c r="H1821" i="5"/>
  <c r="C1821" i="4" s="1"/>
  <c r="H1822" i="5"/>
  <c r="H1823" i="5"/>
  <c r="H1824" i="5"/>
  <c r="H1825" i="5"/>
  <c r="H1826" i="5"/>
  <c r="H1827" i="5"/>
  <c r="H1828" i="5"/>
  <c r="H1829" i="5"/>
  <c r="H1830" i="5"/>
  <c r="H1831" i="5"/>
  <c r="H1832" i="5"/>
  <c r="H1833" i="5"/>
  <c r="H1834" i="5"/>
  <c r="H1835" i="5"/>
  <c r="C1835" i="4" s="1"/>
  <c r="H1836" i="5"/>
  <c r="C1836" i="4" s="1"/>
  <c r="H1837" i="5"/>
  <c r="H1838" i="5"/>
  <c r="H1839" i="5"/>
  <c r="H1840" i="5"/>
  <c r="H1841" i="5"/>
  <c r="H1842" i="5"/>
  <c r="H1843" i="5"/>
  <c r="H1844" i="5"/>
  <c r="H1845" i="5"/>
  <c r="C1845" i="4" s="1"/>
  <c r="H1846" i="5"/>
  <c r="H1847" i="5"/>
  <c r="H1848" i="5"/>
  <c r="H1849" i="5"/>
  <c r="C1849" i="4" s="1"/>
  <c r="H1850" i="5"/>
  <c r="H1851" i="5"/>
  <c r="H1852" i="5"/>
  <c r="H1853" i="5"/>
  <c r="H1854" i="5"/>
  <c r="H1855" i="5"/>
  <c r="H1856" i="5"/>
  <c r="H1857" i="5"/>
  <c r="H1858" i="5"/>
  <c r="H1859" i="5"/>
  <c r="H1860" i="5"/>
  <c r="H1861" i="5"/>
  <c r="H1862" i="5"/>
  <c r="H1863" i="5"/>
  <c r="C1863" i="4" s="1"/>
  <c r="H1864" i="5"/>
  <c r="H1865" i="5"/>
  <c r="H1866" i="5"/>
  <c r="H1867" i="5"/>
  <c r="H1868" i="5"/>
  <c r="H1869" i="5"/>
  <c r="H1870" i="5"/>
  <c r="H1871" i="5"/>
  <c r="H1872" i="5"/>
  <c r="H1873" i="5"/>
  <c r="C1873" i="4" s="1"/>
  <c r="H1874" i="5"/>
  <c r="H1875" i="5"/>
  <c r="H1876" i="5"/>
  <c r="C1876" i="4" s="1"/>
  <c r="H1877" i="5"/>
  <c r="H1878" i="5"/>
  <c r="H1879" i="5"/>
  <c r="H1880" i="5"/>
  <c r="H1881" i="5"/>
  <c r="H1882" i="5"/>
  <c r="H1883" i="5"/>
  <c r="H1884" i="5"/>
  <c r="H1885" i="5"/>
  <c r="H1886" i="5"/>
  <c r="H1887" i="5"/>
  <c r="C1887" i="4" s="1"/>
  <c r="H1888" i="5"/>
  <c r="H1889" i="5"/>
  <c r="H1890" i="5"/>
  <c r="H1891" i="5"/>
  <c r="C1891" i="4" s="1"/>
  <c r="H1892" i="5"/>
  <c r="C1892" i="4" s="1"/>
  <c r="H1893" i="5"/>
  <c r="H1894" i="5"/>
  <c r="H1895" i="5"/>
  <c r="H1896" i="5"/>
  <c r="H1897" i="5"/>
  <c r="H1898" i="5"/>
  <c r="H1899" i="5"/>
  <c r="H1900" i="5"/>
  <c r="H1901" i="5"/>
  <c r="H1902" i="5"/>
  <c r="H1903" i="5"/>
  <c r="H1904" i="5"/>
  <c r="H1905" i="5"/>
  <c r="C1905" i="4" s="1"/>
  <c r="H1906" i="5"/>
  <c r="H1907" i="5"/>
  <c r="H1908" i="5"/>
  <c r="H1909" i="5"/>
  <c r="H1910" i="5"/>
  <c r="H1911" i="5"/>
  <c r="H1912" i="5"/>
  <c r="H1913" i="5"/>
  <c r="C1913" i="4" s="1"/>
  <c r="H1914" i="5"/>
  <c r="H1915" i="5"/>
  <c r="H1916" i="5"/>
  <c r="H1917" i="5"/>
  <c r="H1918" i="5"/>
  <c r="H1919" i="5"/>
  <c r="H1920" i="5"/>
  <c r="H1921" i="5"/>
  <c r="H1922" i="5"/>
  <c r="H1923" i="5"/>
  <c r="H1924" i="5"/>
  <c r="H1925" i="5"/>
  <c r="H1926" i="5"/>
  <c r="H1927" i="5"/>
  <c r="H1928" i="5"/>
  <c r="H1929" i="5"/>
  <c r="C1929" i="4" s="1"/>
  <c r="H1930" i="5"/>
  <c r="H1931" i="5"/>
  <c r="H1932" i="5"/>
  <c r="C1932" i="4" s="1"/>
  <c r="H1933" i="5"/>
  <c r="C1933" i="4" s="1"/>
  <c r="H1934" i="5"/>
  <c r="H1935" i="5"/>
  <c r="H1936" i="5"/>
  <c r="H1937" i="5"/>
  <c r="H1938" i="5"/>
  <c r="H1939" i="5"/>
  <c r="H1940" i="5"/>
  <c r="H1941" i="5"/>
  <c r="C1941" i="4" s="1"/>
  <c r="H1942" i="5"/>
  <c r="H1943" i="5"/>
  <c r="H1944" i="5"/>
  <c r="H1945" i="5"/>
  <c r="H1946" i="5"/>
  <c r="H1947" i="5"/>
  <c r="C1947" i="4" s="1"/>
  <c r="H1948" i="5"/>
  <c r="C1948" i="4" s="1"/>
  <c r="H1949" i="5"/>
  <c r="H1950" i="5"/>
  <c r="H1951" i="5"/>
  <c r="H1952" i="5"/>
  <c r="H1953" i="5"/>
  <c r="H1954" i="5"/>
  <c r="H1955" i="5"/>
  <c r="H1956" i="5"/>
  <c r="H1957" i="5"/>
  <c r="C1957" i="4" s="1"/>
  <c r="H1958" i="5"/>
  <c r="H1959" i="5"/>
  <c r="H1960" i="5"/>
  <c r="H1961" i="5"/>
  <c r="C1961" i="4" s="1"/>
  <c r="H1962" i="5"/>
  <c r="H1963" i="5"/>
  <c r="H1964" i="5"/>
  <c r="H1965" i="5"/>
  <c r="H1966" i="5"/>
  <c r="H1967" i="5"/>
  <c r="H1968" i="5"/>
  <c r="H1969" i="5"/>
  <c r="H1970" i="5"/>
  <c r="H1971" i="5"/>
  <c r="H1972" i="5"/>
  <c r="H1973" i="5"/>
  <c r="H1974" i="5"/>
  <c r="H1975" i="5"/>
  <c r="H1976" i="5"/>
  <c r="C1976" i="4" s="1"/>
  <c r="H1977" i="5"/>
  <c r="H1978" i="5"/>
  <c r="H1979" i="5"/>
  <c r="H1980" i="5"/>
  <c r="H1981" i="5"/>
  <c r="H1982" i="5"/>
  <c r="H1983" i="5"/>
  <c r="H1984" i="5"/>
  <c r="H1985" i="5"/>
  <c r="H1986" i="5"/>
  <c r="H1987" i="5"/>
  <c r="H1988" i="5"/>
  <c r="H1989" i="5"/>
  <c r="C1989" i="4" s="1"/>
  <c r="H1990" i="5"/>
  <c r="H1991" i="5"/>
  <c r="H1992" i="5"/>
  <c r="H1993" i="5"/>
  <c r="H1994" i="5"/>
  <c r="H1995" i="5"/>
  <c r="H1996" i="5"/>
  <c r="H1997" i="5"/>
  <c r="H1998" i="5"/>
  <c r="H1999" i="5"/>
  <c r="C1999" i="4" s="1"/>
  <c r="H2000" i="5"/>
  <c r="H2001" i="5"/>
  <c r="H2002" i="5"/>
  <c r="H2003" i="5"/>
  <c r="C2003" i="4" s="1"/>
  <c r="H2004" i="5"/>
  <c r="H2005" i="5"/>
  <c r="H2006" i="5"/>
  <c r="H2007" i="5"/>
  <c r="H2008" i="5"/>
  <c r="H2009" i="5"/>
  <c r="H2010" i="5"/>
  <c r="H2011" i="5"/>
  <c r="C2011" i="4" s="1"/>
  <c r="H2012" i="5"/>
  <c r="H2013" i="5"/>
  <c r="C2013" i="4" s="1"/>
  <c r="H2014" i="5"/>
  <c r="H2015" i="5"/>
  <c r="H2016" i="5"/>
  <c r="C2016" i="4" s="1"/>
  <c r="H2017" i="5"/>
  <c r="H2018" i="5"/>
  <c r="H2019" i="5"/>
  <c r="H2020" i="5"/>
  <c r="H2021" i="5"/>
  <c r="H2022" i="5"/>
  <c r="H2023" i="5"/>
  <c r="H2024" i="5"/>
  <c r="H2025" i="5"/>
  <c r="H2026" i="5"/>
  <c r="H2027" i="5"/>
  <c r="C2027" i="4" s="1"/>
  <c r="H2028" i="5"/>
  <c r="H2029" i="5"/>
  <c r="H2030" i="5"/>
  <c r="H2031" i="5"/>
  <c r="C2031" i="4" s="1"/>
  <c r="H2032" i="5"/>
  <c r="C2032" i="4" s="1"/>
  <c r="H2033" i="5"/>
  <c r="H2034" i="5"/>
  <c r="H2035" i="5"/>
  <c r="H2036" i="5"/>
  <c r="H2037" i="5"/>
  <c r="H2038" i="5"/>
  <c r="H2039" i="5"/>
  <c r="H2040" i="5"/>
  <c r="H2041" i="5"/>
  <c r="C2041" i="4" s="1"/>
  <c r="H2042" i="5"/>
  <c r="H2043" i="5"/>
  <c r="H2044" i="5"/>
  <c r="H2045" i="5"/>
  <c r="C2045" i="4" s="1"/>
  <c r="H2046" i="5"/>
  <c r="C2046" i="4" s="1"/>
  <c r="H2047" i="5"/>
  <c r="H2048" i="5"/>
  <c r="H2049" i="5"/>
  <c r="H2050" i="5"/>
  <c r="H2051" i="5"/>
  <c r="H2052" i="5"/>
  <c r="H2053" i="5"/>
  <c r="H2054" i="5"/>
  <c r="H2055" i="5"/>
  <c r="H2056" i="5"/>
  <c r="H2057" i="5"/>
  <c r="H2058" i="5"/>
  <c r="C2058" i="4" s="1"/>
  <c r="H2059" i="5"/>
  <c r="C2059" i="4" s="1"/>
  <c r="H2060" i="5"/>
  <c r="H2061" i="5"/>
  <c r="H2062" i="5"/>
  <c r="H2063" i="5"/>
  <c r="H2064" i="5"/>
  <c r="H2065" i="5"/>
  <c r="H2066" i="5"/>
  <c r="H2067" i="5"/>
  <c r="H2068" i="5"/>
  <c r="H2069" i="5"/>
  <c r="H2070" i="5"/>
  <c r="H2071" i="5"/>
  <c r="H2072" i="5"/>
  <c r="C2072" i="4" s="1"/>
  <c r="H2073" i="5"/>
  <c r="C2073" i="4" s="1"/>
  <c r="H2074" i="5"/>
  <c r="C2074" i="4" s="1"/>
  <c r="H2075" i="5"/>
  <c r="H2076" i="5"/>
  <c r="H2077" i="5"/>
  <c r="H2078" i="5"/>
  <c r="H2079" i="5"/>
  <c r="H2080" i="5"/>
  <c r="H2081" i="5"/>
  <c r="H2082" i="5"/>
  <c r="H2083" i="5"/>
  <c r="C2083" i="4" s="1"/>
  <c r="H2084" i="5"/>
  <c r="H2085" i="5"/>
  <c r="H2086" i="5"/>
  <c r="H2087" i="5"/>
  <c r="H2088" i="5"/>
  <c r="C2088" i="4" s="1"/>
  <c r="H2089" i="5"/>
  <c r="H2090" i="5"/>
  <c r="H2091" i="5"/>
  <c r="H2092" i="5"/>
  <c r="H2093" i="5"/>
  <c r="H2094" i="5"/>
  <c r="H2095" i="5"/>
  <c r="H2096" i="5"/>
  <c r="H2097" i="5"/>
  <c r="H2098" i="5"/>
  <c r="H2099" i="5"/>
  <c r="H2100" i="5"/>
  <c r="H2101" i="5"/>
  <c r="C2101" i="4" s="1"/>
  <c r="H2102" i="5"/>
  <c r="H2103" i="5"/>
  <c r="H2104" i="5"/>
  <c r="H2105" i="5"/>
  <c r="H2106" i="5"/>
  <c r="H2107" i="5"/>
  <c r="H2108" i="5"/>
  <c r="H2109" i="5"/>
  <c r="C2109" i="4" s="1"/>
  <c r="H2110" i="5"/>
  <c r="H2111" i="5"/>
  <c r="H2112" i="5"/>
  <c r="H2113" i="5"/>
  <c r="H2114" i="5"/>
  <c r="H2115" i="5"/>
  <c r="C2115" i="4" s="1"/>
  <c r="H2116" i="5"/>
  <c r="H2117" i="5"/>
  <c r="H2118" i="5"/>
  <c r="H2119" i="5"/>
  <c r="H2120" i="5"/>
  <c r="H2121" i="5"/>
  <c r="H2122" i="5"/>
  <c r="H2123" i="5"/>
  <c r="H2124" i="5"/>
  <c r="H2125" i="5"/>
  <c r="H2126" i="5"/>
  <c r="H2127" i="5"/>
  <c r="H2128" i="5"/>
  <c r="C2128" i="4" s="1"/>
  <c r="H2129" i="5"/>
  <c r="H2130" i="5"/>
  <c r="H2131" i="5"/>
  <c r="H2132" i="5"/>
  <c r="H2133" i="5"/>
  <c r="H2134" i="5"/>
  <c r="H2135" i="5"/>
  <c r="H2136" i="5"/>
  <c r="H2137" i="5"/>
  <c r="H2138" i="5"/>
  <c r="H2139" i="5"/>
  <c r="C2139" i="4" s="1"/>
  <c r="H2140" i="5"/>
  <c r="H2141" i="5"/>
  <c r="H2142" i="5"/>
  <c r="C2142" i="4" s="1"/>
  <c r="H2143" i="5"/>
  <c r="H2144" i="5"/>
  <c r="C2144" i="4" s="1"/>
  <c r="H2145" i="5"/>
  <c r="H2146" i="5"/>
  <c r="H2147" i="5"/>
  <c r="H2148" i="5"/>
  <c r="H2149" i="5"/>
  <c r="H2150" i="5"/>
  <c r="H2151" i="5"/>
  <c r="H2152" i="5"/>
  <c r="H2153" i="5"/>
  <c r="H2154" i="5"/>
  <c r="H2155" i="5"/>
  <c r="H2156" i="5"/>
  <c r="H2157" i="5"/>
  <c r="C2157" i="4" s="1"/>
  <c r="H2158" i="5"/>
  <c r="C2158" i="4" s="1"/>
  <c r="H2159" i="5"/>
  <c r="H2160" i="5"/>
  <c r="H2161" i="5"/>
  <c r="H2162" i="5"/>
  <c r="H2163" i="5"/>
  <c r="H2164" i="5"/>
  <c r="H2165" i="5"/>
  <c r="H2166" i="5"/>
  <c r="H2167" i="5"/>
  <c r="H2168" i="5"/>
  <c r="H2169" i="5"/>
  <c r="H2170" i="5"/>
  <c r="C2170" i="4" s="1"/>
  <c r="H2171" i="5"/>
  <c r="C2171" i="4" s="1"/>
  <c r="H2172" i="5"/>
  <c r="H2173" i="5"/>
  <c r="H2174" i="5"/>
  <c r="H2175" i="5"/>
  <c r="H2176" i="5"/>
  <c r="H2177" i="5"/>
  <c r="H2178" i="5"/>
  <c r="H2179" i="5"/>
  <c r="H2180" i="5"/>
  <c r="H2181" i="5"/>
  <c r="C2181" i="4" s="1"/>
  <c r="H2182" i="5"/>
  <c r="H2183" i="5"/>
  <c r="H2184" i="5"/>
  <c r="H2185" i="5"/>
  <c r="H2186" i="5"/>
  <c r="C2186" i="4" s="1"/>
  <c r="H2187" i="5"/>
  <c r="H2188" i="5"/>
  <c r="H2189" i="5"/>
  <c r="H2190" i="5"/>
  <c r="H2191" i="5"/>
  <c r="H2192" i="5"/>
  <c r="H2193" i="5"/>
  <c r="H2194" i="5"/>
  <c r="H2195" i="5"/>
  <c r="C2195" i="4" s="1"/>
  <c r="H2196" i="5"/>
  <c r="H2197" i="5"/>
  <c r="H2198" i="5"/>
  <c r="H2199" i="5"/>
  <c r="C2199" i="4" s="1"/>
  <c r="H2200" i="5"/>
  <c r="C2200" i="4" s="1"/>
  <c r="H2201" i="5"/>
  <c r="H2202" i="5"/>
  <c r="H2203" i="5"/>
  <c r="H2204" i="5"/>
  <c r="H2205" i="5"/>
  <c r="H2206" i="5"/>
  <c r="H2207" i="5"/>
  <c r="H2208" i="5"/>
  <c r="H2209" i="5"/>
  <c r="H2210" i="5"/>
  <c r="H2211" i="5"/>
  <c r="H2212" i="5"/>
  <c r="H2213" i="5"/>
  <c r="C2213" i="4" s="1"/>
  <c r="H2214" i="5"/>
  <c r="H2215" i="5"/>
  <c r="H2216" i="5"/>
  <c r="H2217" i="5"/>
  <c r="H2218" i="5"/>
  <c r="H2219" i="5"/>
  <c r="H2220" i="5"/>
  <c r="H2221" i="5"/>
  <c r="H2222" i="5"/>
  <c r="H2223" i="5"/>
  <c r="C2223" i="4" s="1"/>
  <c r="H2224" i="5"/>
  <c r="H2225" i="5"/>
  <c r="H2226" i="5"/>
  <c r="H2227" i="5"/>
  <c r="C2227" i="4" s="1"/>
  <c r="H2228" i="5"/>
  <c r="H2229" i="5"/>
  <c r="H2230" i="5"/>
  <c r="H2231" i="5"/>
  <c r="H2232" i="5"/>
  <c r="H2233" i="5"/>
  <c r="H2234" i="5"/>
  <c r="H2235" i="5"/>
  <c r="H2236" i="5"/>
  <c r="H2237" i="5"/>
  <c r="C2237" i="4" s="1"/>
  <c r="H2238" i="5"/>
  <c r="H2239" i="5"/>
  <c r="H2240" i="5"/>
  <c r="C2240" i="4" s="1"/>
  <c r="H2241" i="5"/>
  <c r="H2242" i="5"/>
  <c r="H2243" i="5"/>
  <c r="H2244" i="5"/>
  <c r="H2245" i="5"/>
  <c r="H2246" i="5"/>
  <c r="H2247" i="5"/>
  <c r="H2248" i="5"/>
  <c r="H2249" i="5"/>
  <c r="H2250" i="5"/>
  <c r="H2251" i="5"/>
  <c r="H2252" i="5"/>
  <c r="H2253" i="5"/>
  <c r="H2254" i="5"/>
  <c r="H2255" i="5"/>
  <c r="H2256" i="5"/>
  <c r="C2256" i="4" s="1"/>
  <c r="H2257" i="5"/>
  <c r="H2258" i="5"/>
  <c r="H2259" i="5"/>
  <c r="H2260" i="5"/>
  <c r="H2261" i="5"/>
  <c r="H2262" i="5"/>
  <c r="H2263" i="5"/>
  <c r="H2264" i="5"/>
  <c r="H2265" i="5"/>
  <c r="C2265" i="4" s="1"/>
  <c r="H2266" i="5"/>
  <c r="H2267" i="5"/>
  <c r="H2268" i="5"/>
  <c r="H2269" i="5"/>
  <c r="C2269" i="4" s="1"/>
  <c r="H2270" i="5"/>
  <c r="H2271" i="5"/>
  <c r="H2272" i="5"/>
  <c r="H2273" i="5"/>
  <c r="H2274" i="5"/>
  <c r="H2275" i="5"/>
  <c r="H2276" i="5"/>
  <c r="H2277" i="5"/>
  <c r="H2278" i="5"/>
  <c r="H2279" i="5"/>
  <c r="H2280" i="5"/>
  <c r="H2281" i="5"/>
  <c r="H2282" i="5"/>
  <c r="H2283" i="5"/>
  <c r="C2283" i="4" s="1"/>
  <c r="H2284" i="5"/>
  <c r="H2285" i="5"/>
  <c r="H2286" i="5"/>
  <c r="H2287" i="5"/>
  <c r="H2288" i="5"/>
  <c r="H2289" i="5"/>
  <c r="H2290" i="5"/>
  <c r="H2291" i="5"/>
  <c r="H2292" i="5"/>
  <c r="H2293" i="5"/>
  <c r="C2293" i="4" s="1"/>
  <c r="H2294" i="5"/>
  <c r="H2295" i="5"/>
  <c r="H2296" i="5"/>
  <c r="C2296" i="4" s="1"/>
  <c r="H2297" i="5"/>
  <c r="H2298" i="5"/>
  <c r="C2298" i="4" s="1"/>
  <c r="H2299" i="5"/>
  <c r="H2300" i="5"/>
  <c r="H2301" i="5"/>
  <c r="H2302" i="5"/>
  <c r="H2303" i="5"/>
  <c r="H2304" i="5"/>
  <c r="H2305" i="5"/>
  <c r="H2306" i="5"/>
  <c r="H2307" i="5"/>
  <c r="C2307" i="4" s="1"/>
  <c r="H2308" i="5"/>
  <c r="H2309" i="5"/>
  <c r="H2310" i="5"/>
  <c r="H2311" i="5"/>
  <c r="H2312" i="5"/>
  <c r="C2312" i="4" s="1"/>
  <c r="H2313" i="5"/>
  <c r="H2314" i="5"/>
  <c r="H2315" i="5"/>
  <c r="H2316" i="5"/>
  <c r="H2317" i="5"/>
  <c r="H2318" i="5"/>
  <c r="H2319" i="5"/>
  <c r="H2320" i="5"/>
  <c r="H2321" i="5"/>
  <c r="H2322" i="5"/>
  <c r="H2323" i="5"/>
  <c r="H2324" i="5"/>
  <c r="H2325" i="5"/>
  <c r="C2325" i="4" s="1"/>
  <c r="H2326" i="5"/>
  <c r="H2327" i="5"/>
  <c r="H2328" i="5"/>
  <c r="H2329" i="5"/>
  <c r="H2330" i="5"/>
  <c r="H2331" i="5"/>
  <c r="H2332" i="5"/>
  <c r="H2333" i="5"/>
  <c r="H2334" i="5"/>
  <c r="H2335" i="5"/>
  <c r="C2335" i="4" s="1"/>
  <c r="H2336" i="5"/>
  <c r="H2337" i="5"/>
  <c r="H2338" i="5"/>
  <c r="H2339" i="5"/>
  <c r="C2339" i="4" s="1"/>
  <c r="H2340" i="5"/>
  <c r="H2341" i="5"/>
  <c r="H2342" i="5"/>
  <c r="H2343" i="5"/>
  <c r="H2344" i="5"/>
  <c r="H2345" i="5"/>
  <c r="H2346" i="5"/>
  <c r="H2347" i="5"/>
  <c r="H2348" i="5"/>
  <c r="H2349" i="5"/>
  <c r="C2349" i="4" s="1"/>
  <c r="H2350" i="5"/>
  <c r="H2351" i="5"/>
  <c r="H2352" i="5"/>
  <c r="C2352" i="4" s="1"/>
  <c r="H2353" i="5"/>
  <c r="H2354" i="5"/>
  <c r="H2355" i="5"/>
  <c r="H2356" i="5"/>
  <c r="H2357" i="5"/>
  <c r="H2358" i="5"/>
  <c r="H2359" i="5"/>
  <c r="H2360" i="5"/>
  <c r="H2361" i="5"/>
  <c r="H2362" i="5"/>
  <c r="H2363" i="5"/>
  <c r="H2364" i="5"/>
  <c r="H2365" i="5"/>
  <c r="H2366" i="5"/>
  <c r="H2367" i="5"/>
  <c r="H2368" i="5"/>
  <c r="C2368" i="4" s="1"/>
  <c r="H2369" i="5"/>
  <c r="H2370" i="5"/>
  <c r="H2371" i="5"/>
  <c r="H2372" i="5"/>
  <c r="H2373" i="5"/>
  <c r="H2374" i="5"/>
  <c r="H2375" i="5"/>
  <c r="H2376" i="5"/>
  <c r="H2377" i="5"/>
  <c r="H2378" i="5"/>
  <c r="H2379" i="5"/>
  <c r="H2380" i="5"/>
  <c r="H2381" i="5"/>
  <c r="C2381" i="4" s="1"/>
  <c r="H2382" i="5"/>
  <c r="H2383" i="5"/>
  <c r="H2384" i="5"/>
  <c r="H2385" i="5"/>
  <c r="H2386" i="5"/>
  <c r="H2387" i="5"/>
  <c r="H2388" i="5"/>
  <c r="H2389" i="5"/>
  <c r="C2389" i="4" s="1"/>
  <c r="H2390" i="5"/>
  <c r="H2391" i="5"/>
  <c r="C2391" i="4" s="1"/>
  <c r="H2392" i="5"/>
  <c r="H2393" i="5"/>
  <c r="H2394" i="5"/>
  <c r="C2394" i="4" s="1"/>
  <c r="H2395" i="5"/>
  <c r="H2396" i="5"/>
  <c r="H2397" i="5"/>
  <c r="H2398" i="5"/>
  <c r="H2399" i="5"/>
  <c r="H2400" i="5"/>
  <c r="H2401" i="5"/>
  <c r="H2402" i="5"/>
  <c r="H2403" i="5"/>
  <c r="H2404" i="5"/>
  <c r="H2405" i="5"/>
  <c r="H2406" i="5"/>
  <c r="H2407" i="5"/>
  <c r="H2408" i="5"/>
  <c r="C2408" i="4" s="1"/>
  <c r="H2409" i="5"/>
  <c r="C2409" i="4" s="1"/>
  <c r="H2410" i="5"/>
  <c r="C2410" i="4" s="1"/>
  <c r="H2411" i="5"/>
  <c r="H2412" i="5"/>
  <c r="H2413" i="5"/>
  <c r="H2414" i="5"/>
  <c r="H2415" i="5"/>
  <c r="H2416" i="5"/>
  <c r="H2417" i="5"/>
  <c r="H2418" i="5"/>
  <c r="H2419" i="5"/>
  <c r="C2419" i="4" s="1"/>
  <c r="H2420" i="5"/>
  <c r="H2421" i="5"/>
  <c r="H2422" i="5"/>
  <c r="H2423" i="5"/>
  <c r="C2423" i="4" s="1"/>
  <c r="H2424" i="5"/>
  <c r="C2424" i="4" s="1"/>
  <c r="H2425" i="5"/>
  <c r="H2426" i="5"/>
  <c r="H2427" i="5"/>
  <c r="H2428" i="5"/>
  <c r="H2429" i="5"/>
  <c r="H2430" i="5"/>
  <c r="H2431" i="5"/>
  <c r="H2432" i="5"/>
  <c r="H2433" i="5"/>
  <c r="C2433" i="4" s="1"/>
  <c r="H2434" i="5"/>
  <c r="H2435" i="5"/>
  <c r="H2436" i="5"/>
  <c r="H2437" i="5"/>
  <c r="C2437" i="4" s="1"/>
  <c r="H2438" i="5"/>
  <c r="H2439" i="5"/>
  <c r="H2440" i="5"/>
  <c r="H2441" i="5"/>
  <c r="H2442" i="5"/>
  <c r="H2443" i="5"/>
  <c r="H2444" i="5"/>
  <c r="H2445" i="5"/>
  <c r="H2446" i="5"/>
  <c r="H2447" i="5"/>
  <c r="C2447" i="4" s="1"/>
  <c r="H2448" i="5"/>
  <c r="H2449" i="5"/>
  <c r="H2450" i="5"/>
  <c r="H2451" i="5"/>
  <c r="C2451" i="4" s="1"/>
  <c r="H2452" i="5"/>
  <c r="H2453" i="5"/>
  <c r="H2454" i="5"/>
  <c r="H2455" i="5"/>
  <c r="H2456" i="5"/>
  <c r="H2457" i="5"/>
  <c r="H2458" i="5"/>
  <c r="H2459" i="5"/>
  <c r="C2459" i="4" s="1"/>
  <c r="H2460" i="5"/>
  <c r="H2461" i="5"/>
  <c r="C2461" i="4" s="1"/>
  <c r="H2462" i="5"/>
  <c r="H2463" i="5"/>
  <c r="H2464" i="5"/>
  <c r="H2465" i="5"/>
  <c r="C2465" i="4" s="1"/>
  <c r="H2466" i="5"/>
  <c r="H2467" i="5"/>
  <c r="H2468" i="5"/>
  <c r="H2469" i="5"/>
  <c r="H2470" i="5"/>
  <c r="H2471" i="5"/>
  <c r="H2472" i="5"/>
  <c r="H2473" i="5"/>
  <c r="C2473" i="4" s="1"/>
  <c r="H2474" i="5"/>
  <c r="H2475" i="5"/>
  <c r="H2476" i="5"/>
  <c r="H2477" i="5"/>
  <c r="H2478" i="5"/>
  <c r="H2479" i="5"/>
  <c r="C2479" i="4" s="1"/>
  <c r="H2480" i="5"/>
  <c r="C2480" i="4" s="1"/>
  <c r="H2481" i="5"/>
  <c r="H2482" i="5"/>
  <c r="H2483" i="5"/>
  <c r="H2484" i="5"/>
  <c r="H2485" i="5"/>
  <c r="H2486" i="5"/>
  <c r="H2487" i="5"/>
  <c r="H2488" i="5"/>
  <c r="H2489" i="5"/>
  <c r="H2490" i="5"/>
  <c r="H2491" i="5"/>
  <c r="H2492" i="5"/>
  <c r="H2493" i="5"/>
  <c r="H2494" i="5"/>
  <c r="H2495" i="5"/>
  <c r="H2496" i="5"/>
  <c r="H2497" i="5"/>
  <c r="H2498" i="5"/>
  <c r="H2499" i="5"/>
  <c r="H2500" i="5"/>
  <c r="H2501" i="5"/>
  <c r="H2502" i="5"/>
  <c r="H2503" i="5"/>
  <c r="C2503" i="4" s="1"/>
  <c r="H2504" i="5"/>
  <c r="H2505" i="5"/>
  <c r="H2506" i="5"/>
  <c r="C2506" i="4" s="1"/>
  <c r="H2507" i="5"/>
  <c r="C2507" i="4" s="1"/>
  <c r="H2508" i="5"/>
  <c r="H2509" i="5"/>
  <c r="H2510" i="5"/>
  <c r="H2511" i="5"/>
  <c r="H2512" i="5"/>
  <c r="H2513" i="5"/>
  <c r="H2514" i="5"/>
  <c r="H2515" i="5"/>
  <c r="H2516" i="5"/>
  <c r="H2517" i="5"/>
  <c r="C2517" i="4" s="1"/>
  <c r="H2518" i="5"/>
  <c r="H2519" i="5"/>
  <c r="H2520" i="5"/>
  <c r="C2520" i="4" s="1"/>
  <c r="H2521" i="5"/>
  <c r="C2521" i="4" s="1"/>
  <c r="H2522" i="5"/>
  <c r="C2522" i="4" s="1"/>
  <c r="H2523" i="5"/>
  <c r="H2524" i="5"/>
  <c r="H2525" i="5"/>
  <c r="H2526" i="5"/>
  <c r="H2527" i="5"/>
  <c r="H2528" i="5"/>
  <c r="H2529" i="5"/>
  <c r="C2529" i="4" s="1"/>
  <c r="H2530" i="5"/>
  <c r="H2531" i="5"/>
  <c r="H2532" i="5"/>
  <c r="H2533" i="5"/>
  <c r="H2534" i="5"/>
  <c r="H2535" i="5"/>
  <c r="C2535" i="4" s="1"/>
  <c r="H2536" i="5"/>
  <c r="C2536" i="4" s="1"/>
  <c r="H2537" i="5"/>
  <c r="H2538" i="5"/>
  <c r="H2539" i="5"/>
  <c r="H2540" i="5"/>
  <c r="H2541" i="5"/>
  <c r="H2542" i="5"/>
  <c r="H2543" i="5"/>
  <c r="C2543" i="4" s="1"/>
  <c r="H2544" i="5"/>
  <c r="H2545" i="5"/>
  <c r="C2545" i="4" s="1"/>
  <c r="H2546" i="5"/>
  <c r="H2547" i="5"/>
  <c r="H2548" i="5"/>
  <c r="H2549" i="5"/>
  <c r="C2549" i="4" s="1"/>
  <c r="H2550" i="5"/>
  <c r="H2551" i="5"/>
  <c r="H2552" i="5"/>
  <c r="H2553" i="5"/>
  <c r="H2554" i="5"/>
  <c r="H2555" i="5"/>
  <c r="H2556" i="5"/>
  <c r="H2557" i="5"/>
  <c r="C2557" i="4" s="1"/>
  <c r="H2558" i="5"/>
  <c r="H2559" i="5"/>
  <c r="H2560" i="5"/>
  <c r="H2561" i="5"/>
  <c r="H2562" i="5"/>
  <c r="H2563" i="5"/>
  <c r="C2563" i="4" s="1"/>
  <c r="H2564" i="5"/>
  <c r="H2565" i="5"/>
  <c r="H2566" i="5"/>
  <c r="H2567" i="5"/>
  <c r="H2568" i="5"/>
  <c r="H2569" i="5"/>
  <c r="H2570" i="5"/>
  <c r="H2571" i="5"/>
  <c r="H2572" i="5"/>
  <c r="H2573" i="5"/>
  <c r="C2573" i="4" s="1"/>
  <c r="H2574" i="5"/>
  <c r="H2575" i="5"/>
  <c r="H2576" i="5"/>
  <c r="H2577" i="5"/>
  <c r="H2578" i="5"/>
  <c r="H2579" i="5"/>
  <c r="H2580" i="5"/>
  <c r="H2581" i="5"/>
  <c r="H2582" i="5"/>
  <c r="H2583" i="5"/>
  <c r="H2584" i="5"/>
  <c r="H2585" i="5"/>
  <c r="H2586" i="5"/>
  <c r="H2587" i="5"/>
  <c r="H2588" i="5"/>
  <c r="H2589" i="5"/>
  <c r="H2590" i="5"/>
  <c r="H2591" i="5"/>
  <c r="C2591" i="4" s="1"/>
  <c r="H2592" i="5"/>
  <c r="C2592" i="4" s="1"/>
  <c r="H2593" i="5"/>
  <c r="H2594" i="5"/>
  <c r="H2595" i="5"/>
  <c r="H2596" i="5"/>
  <c r="H2597" i="5"/>
  <c r="H2598" i="5"/>
  <c r="H2599" i="5"/>
  <c r="H2600" i="5"/>
  <c r="H2601" i="5"/>
  <c r="C2601" i="4" s="1"/>
  <c r="H2602" i="5"/>
  <c r="H2603" i="5"/>
  <c r="H2604" i="5"/>
  <c r="H2605" i="5"/>
  <c r="C2605" i="4" s="1"/>
  <c r="H2606" i="5"/>
  <c r="H2607" i="5"/>
  <c r="H2608" i="5"/>
  <c r="H2609" i="5"/>
  <c r="H2610" i="5"/>
  <c r="H2611" i="5"/>
  <c r="H2612" i="5"/>
  <c r="H2613" i="5"/>
  <c r="C2613" i="4" s="1"/>
  <c r="H2614" i="5"/>
  <c r="H2615" i="5"/>
  <c r="C2615" i="4" s="1"/>
  <c r="H2616" i="5"/>
  <c r="H2617" i="5"/>
  <c r="H2618" i="5"/>
  <c r="H2619" i="5"/>
  <c r="C2619" i="4" s="1"/>
  <c r="H2620" i="5"/>
  <c r="H2621" i="5"/>
  <c r="H2622" i="5"/>
  <c r="H2623" i="5"/>
  <c r="H2624" i="5"/>
  <c r="H2625" i="5"/>
  <c r="H2626" i="5"/>
  <c r="H2627" i="5"/>
  <c r="H2628" i="5"/>
  <c r="H2629" i="5"/>
  <c r="H2630" i="5"/>
  <c r="H2631" i="5"/>
  <c r="H2632" i="5"/>
  <c r="C2632" i="4" s="1"/>
  <c r="H2633" i="5"/>
  <c r="C2633" i="4" s="1"/>
  <c r="H2634" i="5"/>
  <c r="C2634" i="4" s="1"/>
  <c r="H2635" i="5"/>
  <c r="H2636" i="5"/>
  <c r="H2637" i="5"/>
  <c r="H2638" i="5"/>
  <c r="H2639" i="5"/>
  <c r="H2640" i="5"/>
  <c r="H2641" i="5"/>
  <c r="H2642" i="5"/>
  <c r="H2643" i="5"/>
  <c r="H2644" i="5"/>
  <c r="H2645" i="5"/>
  <c r="H2646" i="5"/>
  <c r="C2646" i="4" s="1"/>
  <c r="H2647" i="5"/>
  <c r="C2647" i="4" s="1"/>
  <c r="H2648" i="5"/>
  <c r="C2648" i="4" s="1"/>
  <c r="H2649" i="5"/>
  <c r="H2650" i="5"/>
  <c r="H2651" i="5"/>
  <c r="H2652" i="5"/>
  <c r="H2653" i="5"/>
  <c r="H2654" i="5"/>
  <c r="H2655" i="5"/>
  <c r="H2656" i="5"/>
  <c r="H2657" i="5"/>
  <c r="C2657" i="4" s="1"/>
  <c r="H2658" i="5"/>
  <c r="H2659" i="5"/>
  <c r="H2660" i="5"/>
  <c r="H2661" i="5"/>
  <c r="H2662" i="5"/>
  <c r="C2662" i="4" s="1"/>
  <c r="H2663" i="5"/>
  <c r="H2664" i="5"/>
  <c r="H2665" i="5"/>
  <c r="H2666" i="5"/>
  <c r="H2667" i="5"/>
  <c r="H2668" i="5"/>
  <c r="H2669" i="5"/>
  <c r="H2670" i="5"/>
  <c r="H2671" i="5"/>
  <c r="H2672" i="5"/>
  <c r="H2673" i="5"/>
  <c r="H2674" i="5"/>
  <c r="H2675" i="5"/>
  <c r="H2676" i="5"/>
  <c r="H2677" i="5"/>
  <c r="H2678" i="5"/>
  <c r="H2679" i="5"/>
  <c r="H2680" i="5"/>
  <c r="H2681" i="5"/>
  <c r="H2682" i="5"/>
  <c r="H2683" i="5"/>
  <c r="H2684" i="5"/>
  <c r="H2685" i="5"/>
  <c r="H2686" i="5"/>
  <c r="H2687" i="5"/>
  <c r="H2688" i="5"/>
  <c r="C2688" i="4" s="1"/>
  <c r="H2689" i="5"/>
  <c r="H2690" i="5"/>
  <c r="C2690" i="4" s="1"/>
  <c r="H2691" i="5"/>
  <c r="H2692" i="5"/>
  <c r="H2693" i="5"/>
  <c r="H2694" i="5"/>
  <c r="H2695" i="5"/>
  <c r="H2696" i="5"/>
  <c r="H2697" i="5"/>
  <c r="H2698" i="5"/>
  <c r="H2699" i="5"/>
  <c r="H2700" i="5"/>
  <c r="H2701" i="5"/>
  <c r="H2702" i="5"/>
  <c r="C2702" i="4" s="1"/>
  <c r="H2703" i="5"/>
  <c r="H2704" i="5"/>
  <c r="C2704" i="4" s="1"/>
  <c r="H2705" i="5"/>
  <c r="H2706" i="5"/>
  <c r="H2707" i="5"/>
  <c r="H2708" i="5"/>
  <c r="H2709" i="5"/>
  <c r="H2710" i="5"/>
  <c r="H2711" i="5"/>
  <c r="H2712" i="5"/>
  <c r="H2713" i="5"/>
  <c r="C2713" i="4" s="1"/>
  <c r="H2714" i="5"/>
  <c r="H2715" i="5"/>
  <c r="H2716" i="5"/>
  <c r="H2717" i="5"/>
  <c r="H2718" i="5"/>
  <c r="C2718" i="4" s="1"/>
  <c r="H2719" i="5"/>
  <c r="H2720" i="5"/>
  <c r="H2721" i="5"/>
  <c r="H2722" i="5"/>
  <c r="H2723" i="5"/>
  <c r="H2724" i="5"/>
  <c r="H2725" i="5"/>
  <c r="H2726" i="5"/>
  <c r="H2727" i="5"/>
  <c r="C2727" i="4" s="1"/>
  <c r="H2728" i="5"/>
  <c r="H2729" i="5"/>
  <c r="H2730" i="5"/>
  <c r="C2730" i="4" s="1"/>
  <c r="H2731" i="5"/>
  <c r="H2732" i="5"/>
  <c r="H2733" i="5"/>
  <c r="H2734" i="5"/>
  <c r="H2735" i="5"/>
  <c r="H2736" i="5"/>
  <c r="H2737" i="5"/>
  <c r="H2738" i="5"/>
  <c r="H2739" i="5"/>
  <c r="H2740" i="5"/>
  <c r="H2741" i="5"/>
  <c r="H2742" i="5"/>
  <c r="H2743" i="5"/>
  <c r="H2744" i="5"/>
  <c r="H2745" i="5"/>
  <c r="C2745" i="4" s="1"/>
  <c r="H2746" i="5"/>
  <c r="C2746" i="4" s="1"/>
  <c r="H2747" i="5"/>
  <c r="H2748" i="5"/>
  <c r="H2749" i="5"/>
  <c r="H2750" i="5"/>
  <c r="H2751" i="5"/>
  <c r="H2752" i="5"/>
  <c r="H2753" i="5"/>
  <c r="H2754" i="5"/>
  <c r="H2755" i="5"/>
  <c r="H2756" i="5"/>
  <c r="H2757" i="5"/>
  <c r="H2758" i="5"/>
  <c r="H2759" i="5"/>
  <c r="C2759" i="4" s="1"/>
  <c r="H2760" i="5"/>
  <c r="C2760" i="4" s="1"/>
  <c r="H2761" i="5"/>
  <c r="H2762" i="5"/>
  <c r="H2763" i="5"/>
  <c r="H2764" i="5"/>
  <c r="H2765" i="5"/>
  <c r="H2766" i="5"/>
  <c r="H2767" i="5"/>
  <c r="H2768" i="5"/>
  <c r="H2769" i="5"/>
  <c r="C2769" i="4" s="1"/>
  <c r="H2770" i="5"/>
  <c r="H2771" i="5"/>
  <c r="H2772" i="5"/>
  <c r="H2773" i="5"/>
  <c r="H2774" i="5"/>
  <c r="C2774" i="4" s="1"/>
  <c r="H2775" i="5"/>
  <c r="H2776" i="5"/>
  <c r="H2777" i="5"/>
  <c r="H2778" i="5"/>
  <c r="H2779" i="5"/>
  <c r="H2780" i="5"/>
  <c r="H2781" i="5"/>
  <c r="H2782" i="5"/>
  <c r="H2783" i="5"/>
  <c r="H2784" i="5"/>
  <c r="H2785" i="5"/>
  <c r="H2786" i="5"/>
  <c r="C2786" i="4" s="1"/>
  <c r="H2787" i="5"/>
  <c r="H2788" i="5"/>
  <c r="H2789" i="5"/>
  <c r="H2790" i="5"/>
  <c r="H2791" i="5"/>
  <c r="H2792" i="5"/>
  <c r="H2793" i="5"/>
  <c r="H2794" i="5"/>
  <c r="H2795" i="5"/>
  <c r="H2796" i="5"/>
  <c r="H2797" i="5"/>
  <c r="H2798" i="5"/>
  <c r="H2799" i="5"/>
  <c r="H2800" i="5"/>
  <c r="C2800" i="4" s="1"/>
  <c r="H2801" i="5"/>
  <c r="C2801" i="4" s="1"/>
  <c r="H2802" i="5"/>
  <c r="C2802" i="4" s="1"/>
  <c r="H2803" i="5"/>
  <c r="H2804" i="5"/>
  <c r="H2805" i="5"/>
  <c r="H2806" i="5"/>
  <c r="H2807" i="5"/>
  <c r="H2808" i="5"/>
  <c r="H2809" i="5"/>
  <c r="H2810" i="5"/>
  <c r="H2811" i="5"/>
  <c r="H2812" i="5"/>
  <c r="H2813" i="5"/>
  <c r="H2814" i="5"/>
  <c r="C2814" i="4" s="1"/>
  <c r="H2815" i="5"/>
  <c r="H2816" i="5"/>
  <c r="C2816" i="4" s="1"/>
  <c r="H2817" i="5"/>
  <c r="H2818" i="5"/>
  <c r="H2819" i="5"/>
  <c r="H2820" i="5"/>
  <c r="H2821" i="5"/>
  <c r="H2822" i="5"/>
  <c r="H2823" i="5"/>
  <c r="H2824" i="5"/>
  <c r="H2825" i="5"/>
  <c r="H2826" i="5"/>
  <c r="H2827" i="5"/>
  <c r="H2828" i="5"/>
  <c r="C2828" i="4" s="1"/>
  <c r="H2829" i="5"/>
  <c r="H2830" i="5"/>
  <c r="C2830" i="4" s="1"/>
  <c r="H2831" i="5"/>
  <c r="H2832" i="5"/>
  <c r="H2833" i="5"/>
  <c r="H2834" i="5"/>
  <c r="H2835" i="5"/>
  <c r="H2836" i="5"/>
  <c r="H2837" i="5"/>
  <c r="H2838" i="5"/>
  <c r="H2839" i="5"/>
  <c r="C2839" i="4" s="1"/>
  <c r="H2840" i="5"/>
  <c r="H2841" i="5"/>
  <c r="H2842" i="5"/>
  <c r="H2843" i="5"/>
  <c r="H2844" i="5"/>
  <c r="C2844" i="4" s="1"/>
  <c r="H2845" i="5"/>
  <c r="H2846" i="5"/>
  <c r="H2847" i="5"/>
  <c r="H2848" i="5"/>
  <c r="H2849" i="5"/>
  <c r="H2850" i="5"/>
  <c r="H2851" i="5"/>
  <c r="H2852" i="5"/>
  <c r="H2853" i="5"/>
  <c r="H2854" i="5"/>
  <c r="H2855" i="5"/>
  <c r="H2856" i="5"/>
  <c r="C2856" i="4" s="1"/>
  <c r="H2857" i="5"/>
  <c r="H2858" i="5"/>
  <c r="C2858" i="4" s="1"/>
  <c r="H2859" i="5"/>
  <c r="H2860" i="5"/>
  <c r="H2861" i="5"/>
  <c r="H2862" i="5"/>
  <c r="H2863" i="5"/>
  <c r="H2864" i="5"/>
  <c r="H2865" i="5"/>
  <c r="H2866" i="5"/>
  <c r="H2867" i="5"/>
  <c r="H2868" i="5"/>
  <c r="H2869" i="5"/>
  <c r="H2870" i="5"/>
  <c r="H2871" i="5"/>
  <c r="C2871" i="4" s="1"/>
  <c r="H2872" i="5"/>
  <c r="C2872" i="4" s="1"/>
  <c r="H2873" i="5"/>
  <c r="H2874" i="5"/>
  <c r="H2875" i="5"/>
  <c r="H2876" i="5"/>
  <c r="H2877" i="5"/>
  <c r="H2878" i="5"/>
  <c r="H2879" i="5"/>
  <c r="H2880" i="5"/>
  <c r="H2881" i="5"/>
  <c r="H2882" i="5"/>
  <c r="H2883" i="5"/>
  <c r="H2884" i="5"/>
  <c r="H2885" i="5"/>
  <c r="H2886" i="5"/>
  <c r="C2886" i="4" s="1"/>
  <c r="H2887" i="5"/>
  <c r="H2888" i="5"/>
  <c r="H2889" i="5"/>
  <c r="H2890" i="5"/>
  <c r="H2891" i="5"/>
  <c r="H2892" i="5"/>
  <c r="H2893" i="5"/>
  <c r="H2894" i="5"/>
  <c r="H2895" i="5"/>
  <c r="H2896" i="5"/>
  <c r="H2897" i="5"/>
  <c r="H2898" i="5"/>
  <c r="C2898" i="4" s="1"/>
  <c r="H2899" i="5"/>
  <c r="H2900" i="5"/>
  <c r="C2900" i="4" s="1"/>
  <c r="H2901" i="5"/>
  <c r="H2902" i="5"/>
  <c r="H2903" i="5"/>
  <c r="H2904" i="5"/>
  <c r="H2905" i="5"/>
  <c r="H2906" i="5"/>
  <c r="H2907" i="5"/>
  <c r="H2908" i="5"/>
  <c r="H2909" i="5"/>
  <c r="C2909" i="4" s="1"/>
  <c r="H2910" i="5"/>
  <c r="H2911" i="5"/>
  <c r="H2912" i="5"/>
  <c r="H2913" i="5"/>
  <c r="C2913" i="4" s="1"/>
  <c r="H2914" i="5"/>
  <c r="C2914" i="4" s="1"/>
  <c r="H2915" i="5"/>
  <c r="H2916" i="5"/>
  <c r="H2917" i="5"/>
  <c r="H2918" i="5"/>
  <c r="H2919" i="5"/>
  <c r="H2920" i="5"/>
  <c r="H2921" i="5"/>
  <c r="H2922" i="5"/>
  <c r="H2923" i="5"/>
  <c r="H2924" i="5"/>
  <c r="H2925" i="5"/>
  <c r="H2926" i="5"/>
  <c r="H2927" i="5"/>
  <c r="H2928" i="5"/>
  <c r="H2929" i="5"/>
  <c r="H2930" i="5"/>
  <c r="H2931" i="5"/>
  <c r="H2932" i="5"/>
  <c r="H2933" i="5"/>
  <c r="H2934" i="5"/>
  <c r="H2935" i="5"/>
  <c r="H2936" i="5"/>
  <c r="H2937" i="5"/>
  <c r="C2937" i="4" s="1"/>
  <c r="H2938" i="5"/>
  <c r="H2939" i="5"/>
  <c r="H2940" i="5"/>
  <c r="C2940" i="4" s="1"/>
  <c r="H2941" i="5"/>
  <c r="H2942" i="5"/>
  <c r="H2943" i="5"/>
  <c r="H2944" i="5"/>
  <c r="H2945" i="5"/>
  <c r="H2946" i="5"/>
  <c r="H2947" i="5"/>
  <c r="H2948" i="5"/>
  <c r="H2949" i="5"/>
  <c r="C2949" i="4" s="1"/>
  <c r="H2950" i="5"/>
  <c r="H2951" i="5"/>
  <c r="H2952" i="5"/>
  <c r="H2953" i="5"/>
  <c r="H2954" i="5"/>
  <c r="H2955" i="5"/>
  <c r="C2955" i="4" s="1"/>
  <c r="H2956" i="5"/>
  <c r="C2956" i="4" s="1"/>
  <c r="H2957" i="5"/>
  <c r="H2958" i="5"/>
  <c r="H2959" i="5"/>
  <c r="H2960" i="5"/>
  <c r="H2961" i="5"/>
  <c r="H2962" i="5"/>
  <c r="H2963" i="5"/>
  <c r="H2964" i="5"/>
  <c r="H2965" i="5"/>
  <c r="C2965" i="4" s="1"/>
  <c r="H2966" i="5"/>
  <c r="H2967" i="5"/>
  <c r="H2968" i="5"/>
  <c r="C2968" i="4" s="1"/>
  <c r="H2969" i="5"/>
  <c r="H2970" i="5"/>
  <c r="H2971" i="5"/>
  <c r="H2972" i="5"/>
  <c r="H2973" i="5"/>
  <c r="H2974" i="5"/>
  <c r="H2975" i="5"/>
  <c r="H2976" i="5"/>
  <c r="H2977" i="5"/>
  <c r="C2977" i="4" s="1"/>
  <c r="H2978" i="5"/>
  <c r="H2979" i="5"/>
  <c r="H2980" i="5"/>
  <c r="H2981" i="5"/>
  <c r="H2982" i="5"/>
  <c r="H2983" i="5"/>
  <c r="C2983" i="4" s="1"/>
  <c r="H2984" i="5"/>
  <c r="H2985" i="5"/>
  <c r="H2986" i="5"/>
  <c r="H2987" i="5"/>
  <c r="H2988" i="5"/>
  <c r="H2989" i="5"/>
  <c r="H2990" i="5"/>
  <c r="H2991" i="5"/>
  <c r="H2992" i="5"/>
  <c r="H2993" i="5"/>
  <c r="C2993" i="4" s="1"/>
  <c r="H2994" i="5"/>
  <c r="H2995" i="5"/>
  <c r="H2996" i="5"/>
  <c r="H2997" i="5"/>
  <c r="C2997" i="4" s="1"/>
  <c r="H2998" i="5"/>
  <c r="H2999" i="5"/>
  <c r="H3000" i="5"/>
  <c r="H3001" i="5"/>
  <c r="H3002" i="5"/>
  <c r="H3003" i="5"/>
  <c r="H3004" i="5"/>
  <c r="H3005" i="5"/>
  <c r="C3005" i="4" s="1"/>
  <c r="H3006" i="5"/>
  <c r="H3007" i="5"/>
  <c r="C3007" i="4" s="1"/>
  <c r="H3008" i="5"/>
  <c r="H3009" i="5"/>
  <c r="H3010" i="5"/>
  <c r="C3010" i="4" s="1"/>
  <c r="H3011" i="5"/>
  <c r="H3012" i="5"/>
  <c r="H3013" i="5"/>
  <c r="H3014" i="5"/>
  <c r="H3015" i="5"/>
  <c r="H3016" i="5"/>
  <c r="H3017" i="5"/>
  <c r="H3018" i="5"/>
  <c r="H3019" i="5"/>
  <c r="H3020" i="5"/>
  <c r="H3021" i="5"/>
  <c r="C3021" i="4" s="1"/>
  <c r="H3022" i="5"/>
  <c r="H3023" i="5"/>
  <c r="H3024" i="5"/>
  <c r="H3025" i="5"/>
  <c r="C3025" i="4" s="1"/>
  <c r="H3026" i="5"/>
  <c r="H3027" i="5"/>
  <c r="H3028" i="5"/>
  <c r="H3029" i="5"/>
  <c r="H3030" i="5"/>
  <c r="H3031" i="5"/>
  <c r="H3032" i="5"/>
  <c r="H3033" i="5"/>
  <c r="C3033" i="4" s="1"/>
  <c r="H3034" i="5"/>
  <c r="H3035" i="5"/>
  <c r="C3035" i="4" s="1"/>
  <c r="H3036" i="5"/>
  <c r="H3037" i="5"/>
  <c r="H3038" i="5"/>
  <c r="H3039" i="5"/>
  <c r="H3040" i="5"/>
  <c r="C3040" i="4" s="1"/>
  <c r="H3041" i="5"/>
  <c r="H3042" i="5"/>
  <c r="H3043" i="5"/>
  <c r="H3044" i="5"/>
  <c r="H3045" i="5"/>
  <c r="H3046" i="5"/>
  <c r="H3047" i="5"/>
  <c r="H3048" i="5"/>
  <c r="H3049" i="5"/>
  <c r="C3049" i="4" s="1"/>
  <c r="H3050" i="5"/>
  <c r="H3051" i="5"/>
  <c r="H3052" i="5"/>
  <c r="H3053" i="5"/>
  <c r="C3053" i="4" s="1"/>
  <c r="H3054" i="5"/>
  <c r="H3055" i="5"/>
  <c r="H3056" i="5"/>
  <c r="H3057" i="5"/>
  <c r="H3058" i="5"/>
  <c r="H3059" i="5"/>
  <c r="H3060" i="5"/>
  <c r="H3061" i="5"/>
  <c r="H3062" i="5"/>
  <c r="H3063" i="5"/>
  <c r="C3063" i="4" s="1"/>
  <c r="H3064" i="5"/>
  <c r="H3065" i="5"/>
  <c r="H3066" i="5"/>
  <c r="C3066" i="4" s="1"/>
  <c r="H3067" i="5"/>
  <c r="H3068" i="5"/>
  <c r="H3069" i="5"/>
  <c r="H3070" i="5"/>
  <c r="H3071" i="5"/>
  <c r="H3072" i="5"/>
  <c r="H3073" i="5"/>
  <c r="H3074" i="5"/>
  <c r="H3075" i="5"/>
  <c r="H3076" i="5"/>
  <c r="H3077" i="5"/>
  <c r="C3077" i="4" s="1"/>
  <c r="H3078" i="5"/>
  <c r="H3079" i="5"/>
  <c r="H3080" i="5"/>
  <c r="H3081" i="5"/>
  <c r="C3081" i="4" s="1"/>
  <c r="H3082" i="5"/>
  <c r="H3083" i="5"/>
  <c r="H3084" i="5"/>
  <c r="H3085" i="5"/>
  <c r="H3086" i="5"/>
  <c r="H3087" i="5"/>
  <c r="H3088" i="5"/>
  <c r="H3089" i="5"/>
  <c r="H3090" i="5"/>
  <c r="H3091" i="5"/>
  <c r="H3092" i="5"/>
  <c r="H3093" i="5"/>
  <c r="H3094" i="5"/>
  <c r="H3095" i="5"/>
  <c r="H3096" i="5"/>
  <c r="C3096" i="4" s="1"/>
  <c r="H3097" i="5"/>
  <c r="H3098" i="5"/>
  <c r="H3099" i="5"/>
  <c r="H3100" i="5"/>
  <c r="H3101" i="5"/>
  <c r="H3102" i="5"/>
  <c r="H3103" i="5"/>
  <c r="C3103" i="4" s="1"/>
  <c r="H3104" i="5"/>
  <c r="H3105" i="5"/>
  <c r="C3105" i="4" s="1"/>
  <c r="H3106" i="5"/>
  <c r="H3107" i="5"/>
  <c r="H3108" i="5"/>
  <c r="H3109" i="5"/>
  <c r="C3109" i="4" s="1"/>
  <c r="H3110" i="5"/>
  <c r="H3111" i="5"/>
  <c r="H3112" i="5"/>
  <c r="H3113" i="5"/>
  <c r="H3114" i="5"/>
  <c r="H3115" i="5"/>
  <c r="H3116" i="5"/>
  <c r="H3117" i="5"/>
  <c r="H3118" i="5"/>
  <c r="H3119" i="5"/>
  <c r="H3120" i="5"/>
  <c r="H3121" i="5"/>
  <c r="H3122" i="5"/>
  <c r="C3122" i="4" s="1"/>
  <c r="H3123" i="5"/>
  <c r="C3123" i="4" s="1"/>
  <c r="H3124" i="5"/>
  <c r="C3124" i="4" s="1"/>
  <c r="H3125" i="5"/>
  <c r="H3126" i="5"/>
  <c r="H3127" i="5"/>
  <c r="H3128" i="5"/>
  <c r="H3129" i="5"/>
  <c r="H3130" i="5"/>
  <c r="H3131" i="5"/>
  <c r="C3131" i="4" s="1"/>
  <c r="H3132" i="5"/>
  <c r="H3133" i="5"/>
  <c r="C3133" i="4" s="1"/>
  <c r="H3134" i="5"/>
  <c r="H3135" i="5"/>
  <c r="H3136" i="5"/>
  <c r="H3137" i="5"/>
  <c r="H3138" i="5"/>
  <c r="C3138" i="4" s="1"/>
  <c r="H3139" i="5"/>
  <c r="H3140" i="5"/>
  <c r="H3141" i="5"/>
  <c r="H3142" i="5"/>
  <c r="H3143" i="5"/>
  <c r="H3144" i="5"/>
  <c r="H3145" i="5"/>
  <c r="H3146" i="5"/>
  <c r="H3147" i="5"/>
  <c r="C3147" i="4" s="1"/>
  <c r="H3148" i="5"/>
  <c r="H3149" i="5"/>
  <c r="H3150" i="5"/>
  <c r="C3150" i="4" s="1"/>
  <c r="H3151" i="5"/>
  <c r="C3151" i="4" s="1"/>
  <c r="H3152" i="5"/>
  <c r="H3153" i="5"/>
  <c r="H3154" i="5"/>
  <c r="H3155" i="5"/>
  <c r="H3156" i="5"/>
  <c r="H3157" i="5"/>
  <c r="H3158" i="5"/>
  <c r="H3159" i="5"/>
  <c r="H3160" i="5"/>
  <c r="H3161" i="5"/>
  <c r="C3161" i="4" s="1"/>
  <c r="H3162" i="5"/>
  <c r="H3163" i="5"/>
  <c r="H3164" i="5"/>
  <c r="C3164" i="4" s="1"/>
  <c r="H3165" i="5"/>
  <c r="C3165" i="4" s="1"/>
  <c r="H3166" i="5"/>
  <c r="H3167" i="5"/>
  <c r="H3168" i="5"/>
  <c r="H3169" i="5"/>
  <c r="H3170" i="5"/>
  <c r="H3171" i="5"/>
  <c r="H3172" i="5"/>
  <c r="H3173" i="5"/>
  <c r="C3173" i="4" s="1"/>
  <c r="H3174" i="5"/>
  <c r="H3175" i="5"/>
  <c r="H3176" i="5"/>
  <c r="H3177" i="5"/>
  <c r="H3178" i="5"/>
  <c r="C3178" i="4" s="1"/>
  <c r="H3179" i="5"/>
  <c r="C3179" i="4" s="1"/>
  <c r="H3180" i="5"/>
  <c r="C3180" i="4" s="1"/>
  <c r="H3181" i="5"/>
  <c r="H3182" i="5"/>
  <c r="H3183" i="5"/>
  <c r="H3184" i="5"/>
  <c r="H3185" i="5"/>
  <c r="H3186" i="5"/>
  <c r="H3187" i="5"/>
  <c r="H3188" i="5"/>
  <c r="H3189" i="5"/>
  <c r="C3189" i="4" s="1"/>
  <c r="H3190" i="5"/>
  <c r="H3191" i="5"/>
  <c r="H3192" i="5"/>
  <c r="H3193" i="5"/>
  <c r="C3193" i="4" s="1"/>
  <c r="H3194" i="5"/>
  <c r="C3194" i="4" s="1"/>
  <c r="H3195" i="5"/>
  <c r="H3196" i="5"/>
  <c r="H3197" i="5"/>
  <c r="H3198" i="5"/>
  <c r="H3199" i="5"/>
  <c r="H3200" i="5"/>
  <c r="H3201" i="5"/>
  <c r="C3201" i="4" s="1"/>
  <c r="H3202" i="5"/>
  <c r="H3203" i="5"/>
  <c r="C3203" i="4" s="1"/>
  <c r="H3204" i="5"/>
  <c r="H3205" i="5"/>
  <c r="H3206" i="5"/>
  <c r="H3207" i="5"/>
  <c r="H3208" i="5"/>
  <c r="C3208" i="4" s="1"/>
  <c r="H3209" i="5"/>
  <c r="H3210" i="5"/>
  <c r="H3211" i="5"/>
  <c r="H3212" i="5"/>
  <c r="H3213" i="5"/>
  <c r="H3214" i="5"/>
  <c r="H3215" i="5"/>
  <c r="C3215" i="4" s="1"/>
  <c r="H3216" i="5"/>
  <c r="H3217" i="5"/>
  <c r="C3217" i="4" s="1"/>
  <c r="H3218" i="5"/>
  <c r="H3219" i="5"/>
  <c r="H3220" i="5"/>
  <c r="C3220" i="4" s="1"/>
  <c r="H3221" i="5"/>
  <c r="C3221" i="4" s="1"/>
  <c r="H3222" i="5"/>
  <c r="H3223" i="5"/>
  <c r="H3224" i="5"/>
  <c r="H3225" i="5"/>
  <c r="H3226" i="5"/>
  <c r="H3227" i="5"/>
  <c r="H3228" i="5"/>
  <c r="H3229" i="5"/>
  <c r="C3229" i="4" s="1"/>
  <c r="H3230" i="5"/>
  <c r="H3231" i="5"/>
  <c r="C3231" i="4" s="1"/>
  <c r="H3232" i="5"/>
  <c r="H3233" i="5"/>
  <c r="H3234" i="5"/>
  <c r="C3234" i="4" s="1"/>
  <c r="H3235" i="5"/>
  <c r="H3236" i="5"/>
  <c r="C3236" i="4" s="1"/>
  <c r="H3237" i="5"/>
  <c r="H3238" i="5"/>
  <c r="H3239" i="5"/>
  <c r="H3240" i="5"/>
  <c r="H3241" i="5"/>
  <c r="H3242" i="5"/>
  <c r="H3243" i="5"/>
  <c r="H3244" i="5"/>
  <c r="H3245" i="5"/>
  <c r="C3245" i="4" s="1"/>
  <c r="H3246" i="5"/>
  <c r="H3247" i="5"/>
  <c r="H3248" i="5"/>
  <c r="H3249" i="5"/>
  <c r="C3249" i="4" s="1"/>
  <c r="H3250" i="5"/>
  <c r="H3251" i="5"/>
  <c r="H3252" i="5"/>
  <c r="H3253" i="5"/>
  <c r="H3254" i="5"/>
  <c r="H3255" i="5"/>
  <c r="H3256" i="5"/>
  <c r="H3257" i="5"/>
  <c r="H3258" i="5"/>
  <c r="H3259" i="5"/>
  <c r="H3260" i="5"/>
  <c r="H3261" i="5"/>
  <c r="H3262" i="5"/>
  <c r="H3263" i="5"/>
  <c r="C3263" i="4" s="1"/>
  <c r="H3264" i="5"/>
  <c r="C3264" i="4" s="1"/>
  <c r="H3265" i="5"/>
  <c r="H3266" i="5"/>
  <c r="H3267" i="5"/>
  <c r="H3268" i="5"/>
  <c r="H3269" i="5"/>
  <c r="H3270" i="5"/>
  <c r="H3271" i="5"/>
  <c r="C3271" i="4" s="1"/>
  <c r="H3272" i="5"/>
  <c r="H3273" i="5"/>
  <c r="C3273" i="4" s="1"/>
  <c r="H3274" i="5"/>
  <c r="H3275" i="5"/>
  <c r="H3276" i="5"/>
  <c r="C3276" i="4" s="1"/>
  <c r="H3277" i="5"/>
  <c r="C3277" i="4" s="1"/>
  <c r="H3278" i="5"/>
  <c r="H3279" i="5"/>
  <c r="H3280" i="5"/>
  <c r="H3281" i="5"/>
  <c r="H3282" i="5"/>
  <c r="H3283" i="5"/>
  <c r="H3284" i="5"/>
  <c r="H3285" i="5"/>
  <c r="C3285" i="4" s="1"/>
  <c r="H3286" i="5"/>
  <c r="H3287" i="5"/>
  <c r="H3288" i="5"/>
  <c r="H3289" i="5"/>
  <c r="H3290" i="5"/>
  <c r="H3291" i="5"/>
  <c r="C3291" i="4" s="1"/>
  <c r="H3292" i="5"/>
  <c r="C3292" i="4" s="1"/>
  <c r="H3293" i="5"/>
  <c r="H3294" i="5"/>
  <c r="H3295" i="5"/>
  <c r="H3296" i="5"/>
  <c r="H3297" i="5"/>
  <c r="H3298" i="5"/>
  <c r="H3299" i="5"/>
  <c r="C3299" i="4" s="1"/>
  <c r="H3300" i="5"/>
  <c r="H3301" i="5"/>
  <c r="C3301" i="4" s="1"/>
  <c r="H3302" i="5"/>
  <c r="H3303" i="5"/>
  <c r="H3304" i="5"/>
  <c r="C3304" i="4" s="1"/>
  <c r="H3305" i="5"/>
  <c r="H3306" i="5"/>
  <c r="C3306" i="4" s="1"/>
  <c r="H3307" i="5"/>
  <c r="H3308" i="5"/>
  <c r="H3309" i="5"/>
  <c r="H3310" i="5"/>
  <c r="H3311" i="5"/>
  <c r="H3312" i="5"/>
  <c r="H3313" i="5"/>
  <c r="H3314" i="5"/>
  <c r="H3315" i="5"/>
  <c r="C3315" i="4" s="1"/>
  <c r="H3316" i="5"/>
  <c r="H3317" i="5"/>
  <c r="H3318" i="5"/>
  <c r="C3318" i="4" s="1"/>
  <c r="H3319" i="5"/>
  <c r="C3319" i="4" s="1"/>
  <c r="H3320" i="5"/>
  <c r="C3320" i="4" s="1"/>
  <c r="H3321" i="5"/>
  <c r="H3322" i="5"/>
  <c r="H3323" i="5"/>
  <c r="H3324" i="5"/>
  <c r="H3325" i="5"/>
  <c r="H3326" i="5"/>
  <c r="H3327" i="5"/>
  <c r="C3327" i="4" s="1"/>
  <c r="H3328" i="5"/>
  <c r="H3329" i="5"/>
  <c r="H3330" i="5"/>
  <c r="H3331" i="5"/>
  <c r="H3332" i="5"/>
  <c r="H3333" i="5"/>
  <c r="C3333" i="4" s="1"/>
  <c r="H3334" i="5"/>
  <c r="C3334" i="4" s="1"/>
  <c r="H3335" i="5"/>
  <c r="H3336" i="5"/>
  <c r="H3337" i="5"/>
  <c r="H3338" i="5"/>
  <c r="H3339" i="5"/>
  <c r="H3340" i="5"/>
  <c r="H3341" i="5"/>
  <c r="H3342" i="5"/>
  <c r="H3343" i="5"/>
  <c r="C3343" i="4" s="1"/>
  <c r="H3344" i="5"/>
  <c r="H3345" i="5"/>
  <c r="H3346" i="5"/>
  <c r="C3346" i="4" s="1"/>
  <c r="H3347" i="5"/>
  <c r="C3347" i="4" s="1"/>
  <c r="H3348" i="5"/>
  <c r="H3349" i="5"/>
  <c r="H3350" i="5"/>
  <c r="H3351" i="5"/>
  <c r="H3352" i="5"/>
  <c r="H3353" i="5"/>
  <c r="H3354" i="5"/>
  <c r="H3355" i="5"/>
  <c r="H3356" i="5"/>
  <c r="H3357" i="5"/>
  <c r="H3358" i="5"/>
  <c r="H3359" i="5"/>
  <c r="H3360" i="5"/>
  <c r="H3361" i="5"/>
  <c r="H3362" i="5"/>
  <c r="C3362" i="4" s="1"/>
  <c r="H3363" i="5"/>
  <c r="H3364" i="5"/>
  <c r="H3365" i="5"/>
  <c r="H3366" i="5"/>
  <c r="H3367" i="5"/>
  <c r="H3368" i="5"/>
  <c r="H3369" i="5"/>
  <c r="H3370" i="5"/>
  <c r="H3371" i="5"/>
  <c r="H3372" i="5"/>
  <c r="H3373" i="5"/>
  <c r="H3374" i="5"/>
  <c r="C3374" i="4" s="1"/>
  <c r="H3375" i="5"/>
  <c r="H3376" i="5"/>
  <c r="H3377" i="5"/>
  <c r="H3378" i="5"/>
  <c r="H3379" i="5"/>
  <c r="H3380" i="5"/>
  <c r="H3381" i="5"/>
  <c r="H3382" i="5"/>
  <c r="H3383" i="5"/>
  <c r="C3383" i="4" s="1"/>
  <c r="H3384" i="5"/>
  <c r="H3385" i="5"/>
  <c r="C3385" i="4" s="1"/>
  <c r="H3386" i="5"/>
  <c r="H3387" i="5"/>
  <c r="H3388" i="5"/>
  <c r="H3389" i="5"/>
  <c r="H3390" i="5"/>
  <c r="C3390" i="4" s="1"/>
  <c r="H3391" i="5"/>
  <c r="H3392" i="5"/>
  <c r="H3393" i="5"/>
  <c r="H3394" i="5"/>
  <c r="H3395" i="5"/>
  <c r="H3396" i="5"/>
  <c r="H3397" i="5"/>
  <c r="C3397" i="4" s="1"/>
  <c r="H3398" i="5"/>
  <c r="H3399" i="5"/>
  <c r="C3399" i="4" s="1"/>
  <c r="H3400" i="5"/>
  <c r="H3401" i="5"/>
  <c r="H3402" i="5"/>
  <c r="C3402" i="4" s="1"/>
  <c r="H3403" i="5"/>
  <c r="C3403" i="4" s="1"/>
  <c r="H3404" i="5"/>
  <c r="H3405" i="5"/>
  <c r="H3406" i="5"/>
  <c r="H3407" i="5"/>
  <c r="H3408" i="5"/>
  <c r="H3409" i="5"/>
  <c r="H3410" i="5"/>
  <c r="H3411" i="5"/>
  <c r="C3411" i="4" s="1"/>
  <c r="H3412" i="5"/>
  <c r="H3413" i="5"/>
  <c r="C3413" i="4" s="1"/>
  <c r="H3414" i="5"/>
  <c r="H3415" i="5"/>
  <c r="H3416" i="5"/>
  <c r="H3417" i="5"/>
  <c r="C3417" i="4" s="1"/>
  <c r="H3418" i="5"/>
  <c r="C3418" i="4" s="1"/>
  <c r="H3419" i="5"/>
  <c r="H3420" i="5"/>
  <c r="H3421" i="5"/>
  <c r="H3422" i="5"/>
  <c r="H3423" i="5"/>
  <c r="H3424" i="5"/>
  <c r="H3425" i="5"/>
  <c r="H3426" i="5"/>
  <c r="H3427" i="5"/>
  <c r="H3428" i="5"/>
  <c r="H3429" i="5"/>
  <c r="H3430" i="5"/>
  <c r="C3430" i="4" s="1"/>
  <c r="H3431" i="5"/>
  <c r="C3431" i="4" s="1"/>
  <c r="H3432" i="5"/>
  <c r="C3432" i="4" s="1"/>
  <c r="H3433" i="5"/>
  <c r="H3434" i="5"/>
  <c r="H3435" i="5"/>
  <c r="H3436" i="5"/>
  <c r="H3437" i="5"/>
  <c r="H3438" i="5"/>
  <c r="H3439" i="5"/>
  <c r="C3439" i="4" s="1"/>
  <c r="H3440" i="5"/>
  <c r="H3441" i="5"/>
  <c r="H3442" i="5"/>
  <c r="H3443" i="5"/>
  <c r="H3444" i="5"/>
  <c r="H3445" i="5"/>
  <c r="C3445" i="4" s="1"/>
  <c r="H3446" i="5"/>
  <c r="C3446" i="4" s="1"/>
  <c r="H3447" i="5"/>
  <c r="H3448" i="5"/>
  <c r="H3449" i="5"/>
  <c r="H3450" i="5"/>
  <c r="H3451" i="5"/>
  <c r="H3452" i="5"/>
  <c r="H3453" i="5"/>
  <c r="H3454" i="5"/>
  <c r="H3455" i="5"/>
  <c r="H3456" i="5"/>
  <c r="H3457" i="5"/>
  <c r="H3458" i="5"/>
  <c r="H3459" i="5"/>
  <c r="C3459" i="4" s="1"/>
  <c r="H3460" i="5"/>
  <c r="H3461" i="5"/>
  <c r="H3462" i="5"/>
  <c r="H3463" i="5"/>
  <c r="H3464" i="5"/>
  <c r="H3465" i="5"/>
  <c r="H3466" i="5"/>
  <c r="H3467" i="5"/>
  <c r="C3467" i="4" s="1"/>
  <c r="H3468" i="5"/>
  <c r="H3469" i="5"/>
  <c r="H3470" i="5"/>
  <c r="H3471" i="5"/>
  <c r="H3472" i="5"/>
  <c r="H3473" i="5"/>
  <c r="C3473" i="4" s="1"/>
  <c r="H3474" i="5"/>
  <c r="C3474" i="4" s="1"/>
  <c r="H3475" i="5"/>
  <c r="H3476" i="5"/>
  <c r="H3477" i="5"/>
  <c r="H3478" i="5"/>
  <c r="H3479" i="5"/>
  <c r="H3480" i="5"/>
  <c r="H3481" i="5"/>
  <c r="C3481" i="4" s="1"/>
  <c r="H3482" i="5"/>
  <c r="H3483" i="5"/>
  <c r="C3483" i="4" s="1"/>
  <c r="H3484" i="5"/>
  <c r="H3485" i="5"/>
  <c r="H3486" i="5"/>
  <c r="C3486" i="4" s="1"/>
  <c r="H3487" i="5"/>
  <c r="C3487" i="4" s="1"/>
  <c r="H3488" i="5"/>
  <c r="H3489" i="5"/>
  <c r="H3490" i="5"/>
  <c r="H3491" i="5"/>
  <c r="H3492" i="5"/>
  <c r="H3493" i="5"/>
  <c r="H3494" i="5"/>
  <c r="H3495" i="5"/>
  <c r="H3496" i="5"/>
  <c r="H3497" i="5"/>
  <c r="C3497" i="4" s="1"/>
  <c r="H3498" i="5"/>
  <c r="H3499" i="5"/>
  <c r="H3500" i="5"/>
  <c r="H3501" i="5"/>
  <c r="H3502" i="5"/>
  <c r="C3502" i="4" s="1"/>
  <c r="H3503" i="5"/>
  <c r="H3504" i="5"/>
  <c r="H3505" i="5"/>
  <c r="H3506" i="5"/>
  <c r="H3507" i="5"/>
  <c r="H3508" i="5"/>
  <c r="H3509" i="5"/>
  <c r="H3510" i="5"/>
  <c r="H3511" i="5"/>
  <c r="C3511" i="4" s="1"/>
  <c r="H3512" i="5"/>
  <c r="H3513" i="5"/>
  <c r="H3514" i="5"/>
  <c r="H3515" i="5"/>
  <c r="H3516" i="5"/>
  <c r="H3517" i="5"/>
  <c r="H3518" i="5"/>
  <c r="H3519" i="5"/>
  <c r="H3520" i="5"/>
  <c r="H3521" i="5"/>
  <c r="H3522" i="5"/>
  <c r="H3523" i="5"/>
  <c r="H3524" i="5"/>
  <c r="H3525" i="5"/>
  <c r="C3525" i="4" s="1"/>
  <c r="H3526" i="5"/>
  <c r="H3527" i="5"/>
  <c r="H3528" i="5"/>
  <c r="H3529" i="5"/>
  <c r="C3529" i="4" s="1"/>
  <c r="H3530" i="5"/>
  <c r="H3531" i="5"/>
  <c r="H3532" i="5"/>
  <c r="H3533" i="5"/>
  <c r="H3534" i="5"/>
  <c r="H3535" i="5"/>
  <c r="H3536" i="5"/>
  <c r="H3537" i="5"/>
  <c r="C3537" i="4" s="1"/>
  <c r="H3538" i="5"/>
  <c r="H3539" i="5"/>
  <c r="H3540" i="5"/>
  <c r="H3541" i="5"/>
  <c r="H3542" i="5"/>
  <c r="H3543" i="5"/>
  <c r="C3543" i="4" s="1"/>
  <c r="H3544" i="5"/>
  <c r="H3545" i="5"/>
  <c r="H3546" i="5"/>
  <c r="H3547" i="5"/>
  <c r="H3548" i="5"/>
  <c r="H3549" i="5"/>
  <c r="H3550" i="5"/>
  <c r="H3551" i="5"/>
  <c r="C3551" i="4" s="1"/>
  <c r="H3552" i="5"/>
  <c r="H3553" i="5"/>
  <c r="C3553" i="4" s="1"/>
  <c r="H3554" i="5"/>
  <c r="H3555" i="5"/>
  <c r="H3556" i="5"/>
  <c r="H3557" i="5"/>
  <c r="C3557" i="4" s="1"/>
  <c r="H3558" i="5"/>
  <c r="H3559" i="5"/>
  <c r="H3560" i="5"/>
  <c r="H3561" i="5"/>
  <c r="H3562" i="5"/>
  <c r="H3563" i="5"/>
  <c r="H3564" i="5"/>
  <c r="H3565" i="5"/>
  <c r="H3566" i="5"/>
  <c r="H3567" i="5"/>
  <c r="H3568" i="5"/>
  <c r="H3569" i="5"/>
  <c r="H3570" i="5"/>
  <c r="H3571" i="5"/>
  <c r="H3572" i="5"/>
  <c r="H3573" i="5"/>
  <c r="H3574" i="5"/>
  <c r="H3575" i="5"/>
  <c r="H3576" i="5"/>
  <c r="H3577" i="5"/>
  <c r="H3578" i="5"/>
  <c r="H3579" i="5"/>
  <c r="H3580" i="5"/>
  <c r="H3581" i="5"/>
  <c r="C3581" i="4" s="1"/>
  <c r="H3582" i="5"/>
  <c r="H3583" i="5"/>
  <c r="H3584" i="5"/>
  <c r="H3585" i="5"/>
  <c r="C3585" i="4" s="1"/>
  <c r="H3586" i="5"/>
  <c r="H3587" i="5"/>
  <c r="H3588" i="5"/>
  <c r="H3589" i="5"/>
  <c r="H3590" i="5"/>
  <c r="H3591" i="5"/>
  <c r="H3592" i="5"/>
  <c r="H3593" i="5"/>
  <c r="C3593" i="4" s="1"/>
  <c r="H3594" i="5"/>
  <c r="H3595" i="5"/>
  <c r="H3596" i="5"/>
  <c r="H3597" i="5"/>
  <c r="H3598" i="5"/>
  <c r="H3599" i="5"/>
  <c r="C3599" i="4" s="1"/>
  <c r="H3600" i="5"/>
  <c r="H3601" i="5"/>
  <c r="H3602" i="5"/>
  <c r="H3603" i="5"/>
  <c r="H3604" i="5"/>
  <c r="H3605" i="5"/>
  <c r="H3606" i="5"/>
  <c r="H3607" i="5"/>
  <c r="H3608" i="5"/>
  <c r="H3609" i="5"/>
  <c r="C3609" i="4" s="1"/>
  <c r="H3610" i="5"/>
  <c r="H3611" i="5"/>
  <c r="H3612" i="5"/>
  <c r="H3613" i="5"/>
  <c r="C3613" i="4" s="1"/>
  <c r="H3614" i="5"/>
  <c r="H3615" i="5"/>
  <c r="H3616" i="5"/>
  <c r="H3617" i="5"/>
  <c r="H3618" i="5"/>
  <c r="H3619" i="5"/>
  <c r="H3620" i="5"/>
  <c r="H3621" i="5"/>
  <c r="C3621" i="4" s="1"/>
  <c r="H3622" i="5"/>
  <c r="H3623" i="5"/>
  <c r="C3623" i="4" s="1"/>
  <c r="H3624" i="5"/>
  <c r="H3625" i="5"/>
  <c r="H3626" i="5"/>
  <c r="H3627" i="5"/>
  <c r="H3628" i="5"/>
  <c r="H3629" i="5"/>
  <c r="H3630" i="5"/>
  <c r="H3631" i="5"/>
  <c r="H3632" i="5"/>
  <c r="H3633" i="5"/>
  <c r="H3634" i="5"/>
  <c r="H3635" i="5"/>
  <c r="H3636" i="5"/>
  <c r="H3637" i="5"/>
  <c r="C3637" i="4" s="1"/>
  <c r="H3638" i="5"/>
  <c r="H3639" i="5"/>
  <c r="H3640" i="5"/>
  <c r="H3641" i="5"/>
  <c r="H3642" i="5"/>
  <c r="H3643" i="5"/>
  <c r="H3644" i="5"/>
  <c r="H3645" i="5"/>
  <c r="H3646" i="5"/>
  <c r="H3647" i="5"/>
  <c r="H3648" i="5"/>
  <c r="H3649" i="5"/>
  <c r="C3649" i="4" s="1"/>
  <c r="H3650" i="5"/>
  <c r="H3651" i="5"/>
  <c r="H3652" i="5"/>
  <c r="H3653" i="5"/>
  <c r="H3654" i="5"/>
  <c r="H3655" i="5"/>
  <c r="H3656" i="5"/>
  <c r="H3657" i="5"/>
  <c r="H3658" i="5"/>
  <c r="H3659" i="5"/>
  <c r="H3660" i="5"/>
  <c r="H3661" i="5"/>
  <c r="H3662" i="5"/>
  <c r="H3663" i="5"/>
  <c r="H3664" i="5"/>
  <c r="H3665" i="5"/>
  <c r="C3665" i="4" s="1"/>
  <c r="H3666" i="5"/>
  <c r="H3667" i="5"/>
  <c r="H3668" i="5"/>
  <c r="H3669" i="5"/>
  <c r="C3669" i="4" s="1"/>
  <c r="H3670" i="5"/>
  <c r="H3671" i="5"/>
  <c r="H3672" i="5"/>
  <c r="H3673" i="5"/>
  <c r="H3674" i="5"/>
  <c r="H3675" i="5"/>
  <c r="H3676" i="5"/>
  <c r="H3677" i="5"/>
  <c r="C3677" i="4" s="1"/>
  <c r="H3678" i="5"/>
  <c r="H3679" i="5"/>
  <c r="C3679" i="4" s="1"/>
  <c r="H3680" i="5"/>
  <c r="H3681" i="5"/>
  <c r="H3682" i="5"/>
  <c r="H3683" i="5"/>
  <c r="H3684" i="5"/>
  <c r="H3685" i="5"/>
  <c r="H3686" i="5"/>
  <c r="H3687" i="5"/>
  <c r="H3688" i="5"/>
  <c r="H3689" i="5"/>
  <c r="H3690" i="5"/>
  <c r="H3691" i="5"/>
  <c r="H3692" i="5"/>
  <c r="H3693" i="5"/>
  <c r="C3693" i="4" s="1"/>
  <c r="H3694" i="5"/>
  <c r="H3695" i="5"/>
  <c r="H3696" i="5"/>
  <c r="H3697" i="5"/>
  <c r="C3697" i="4" s="1"/>
  <c r="H3698" i="5"/>
  <c r="H3699" i="5"/>
  <c r="H3700" i="5"/>
  <c r="H3701" i="5"/>
  <c r="H3702" i="5"/>
  <c r="H3703" i="5"/>
  <c r="H3704" i="5"/>
  <c r="H3705" i="5"/>
  <c r="C3705" i="4" s="1"/>
  <c r="H3706" i="5"/>
  <c r="H3707" i="5"/>
  <c r="H3708" i="5"/>
  <c r="H3709" i="5"/>
  <c r="H3710" i="5"/>
  <c r="H3711" i="5"/>
  <c r="C3711" i="4" s="1"/>
  <c r="H3712" i="5"/>
  <c r="H3713" i="5"/>
  <c r="H3714" i="5"/>
  <c r="H3715" i="5"/>
  <c r="H3716" i="5"/>
  <c r="H3717" i="5"/>
  <c r="H3718" i="5"/>
  <c r="H3719" i="5"/>
  <c r="H3720" i="5"/>
  <c r="H3721" i="5"/>
  <c r="C3721" i="4" s="1"/>
  <c r="H3722" i="5"/>
  <c r="H3723" i="5"/>
  <c r="H3724" i="5"/>
  <c r="H3725" i="5"/>
  <c r="C3725" i="4" s="1"/>
  <c r="H3726" i="5"/>
  <c r="H3727" i="5"/>
  <c r="H3728" i="5"/>
  <c r="H3729" i="5"/>
  <c r="H3730" i="5"/>
  <c r="H3731" i="5"/>
  <c r="H3732" i="5"/>
  <c r="H3733" i="5"/>
  <c r="H3734" i="5"/>
  <c r="H3735" i="5"/>
  <c r="C3735" i="4" s="1"/>
  <c r="H3736" i="5"/>
  <c r="H3737" i="5"/>
  <c r="H3738" i="5"/>
  <c r="H3739" i="5"/>
  <c r="H3740" i="5"/>
  <c r="H3741" i="5"/>
  <c r="H3742" i="5"/>
  <c r="H3743" i="5"/>
  <c r="H3744" i="5"/>
  <c r="H3745" i="5"/>
  <c r="H3746" i="5"/>
  <c r="H3747" i="5"/>
  <c r="H3748" i="5"/>
  <c r="H3749" i="5"/>
  <c r="C3749" i="4" s="1"/>
  <c r="H3750" i="5"/>
  <c r="H3751" i="5"/>
  <c r="H3752" i="5"/>
  <c r="H3753" i="5"/>
  <c r="C3753" i="4" s="1"/>
  <c r="H3754" i="5"/>
  <c r="H3755" i="5"/>
  <c r="H3756" i="5"/>
  <c r="H3757" i="5"/>
  <c r="H3758" i="5"/>
  <c r="H3759" i="5"/>
  <c r="H3760" i="5"/>
  <c r="H3761" i="5"/>
  <c r="C3761" i="4" s="1"/>
  <c r="H3762" i="5"/>
  <c r="H3763" i="5"/>
  <c r="C3763" i="4" s="1"/>
  <c r="H3764" i="5"/>
  <c r="H3765" i="5"/>
  <c r="H3766" i="5"/>
  <c r="H3767" i="5"/>
  <c r="C3767" i="4" s="1"/>
  <c r="H3768" i="5"/>
  <c r="H3769" i="5"/>
  <c r="H3770" i="5"/>
  <c r="H3771" i="5"/>
  <c r="H3772" i="5"/>
  <c r="H3773" i="5"/>
  <c r="H3774" i="5"/>
  <c r="H3775" i="5"/>
  <c r="C3775" i="4" s="1"/>
  <c r="H3776" i="5"/>
  <c r="H3777" i="5"/>
  <c r="H3778" i="5"/>
  <c r="H3779" i="5"/>
  <c r="H3780" i="5"/>
  <c r="H3781" i="5"/>
  <c r="C3781" i="4" s="1"/>
  <c r="H3782" i="5"/>
  <c r="H3783" i="5"/>
  <c r="H3784" i="5"/>
  <c r="H3785" i="5"/>
  <c r="H3786" i="5"/>
  <c r="H3787" i="5"/>
  <c r="H3788" i="5"/>
  <c r="H3789" i="5"/>
  <c r="C3789" i="4" s="1"/>
  <c r="H3790" i="5"/>
  <c r="H3791" i="5"/>
  <c r="C3791" i="4" s="1"/>
  <c r="H3792" i="5"/>
  <c r="H3793" i="5"/>
  <c r="H3794" i="5"/>
  <c r="H3795" i="5"/>
  <c r="C3795" i="4" s="1"/>
  <c r="H3796" i="5"/>
  <c r="H3797" i="5"/>
  <c r="H3798" i="5"/>
  <c r="H3799" i="5"/>
  <c r="H3800" i="5"/>
  <c r="H3801" i="5"/>
  <c r="H3802" i="5"/>
  <c r="H3803" i="5"/>
  <c r="C3803" i="4" s="1"/>
  <c r="H3804" i="5"/>
  <c r="H3805" i="5"/>
  <c r="C3805" i="4" s="1"/>
  <c r="H3806" i="5"/>
  <c r="H3807" i="5"/>
  <c r="H3808" i="5"/>
  <c r="H3809" i="5"/>
  <c r="C3809" i="4" s="1"/>
  <c r="H3810" i="5"/>
  <c r="H3811" i="5"/>
  <c r="H3812" i="5"/>
  <c r="H3813" i="5"/>
  <c r="H3814" i="5"/>
  <c r="H3815" i="5"/>
  <c r="H3816" i="5"/>
  <c r="H3817" i="5"/>
  <c r="C3817" i="4" s="1"/>
  <c r="H3818" i="5"/>
  <c r="H3819" i="5"/>
  <c r="H3820" i="5"/>
  <c r="H3821" i="5"/>
  <c r="H3822" i="5"/>
  <c r="H3823" i="5"/>
  <c r="C3823" i="4" s="1"/>
  <c r="H3824" i="5"/>
  <c r="H3825" i="5"/>
  <c r="H3826" i="5"/>
  <c r="H3827" i="5"/>
  <c r="H3828" i="5"/>
  <c r="H3829" i="5"/>
  <c r="H3830" i="5"/>
  <c r="H3831" i="5"/>
  <c r="H3832" i="5"/>
  <c r="H3833" i="5"/>
  <c r="C3833" i="4" s="1"/>
  <c r="H3834" i="5"/>
  <c r="H3835" i="5"/>
  <c r="H3836" i="5"/>
  <c r="H3837" i="5"/>
  <c r="C3837" i="4" s="1"/>
  <c r="H3838" i="5"/>
  <c r="H3839" i="5"/>
  <c r="H3840" i="5"/>
  <c r="H3841" i="5"/>
  <c r="H3842" i="5"/>
  <c r="H3843" i="5"/>
  <c r="H3844" i="5"/>
  <c r="H3845" i="5"/>
  <c r="C3845" i="4" s="1"/>
  <c r="H3846" i="5"/>
  <c r="H3847" i="5"/>
  <c r="C3847" i="4" s="1"/>
  <c r="H3848" i="5"/>
  <c r="H3849" i="5"/>
  <c r="H3850" i="5"/>
  <c r="H3851" i="5"/>
  <c r="C3851" i="4" s="1"/>
  <c r="H3852" i="5"/>
  <c r="H3853" i="5"/>
  <c r="H3854" i="5"/>
  <c r="H3855" i="5"/>
  <c r="H3856" i="5"/>
  <c r="H3857" i="5"/>
  <c r="H3858" i="5"/>
  <c r="H3859" i="5"/>
  <c r="C3859" i="4" s="1"/>
  <c r="H3860" i="5"/>
  <c r="H3861" i="5"/>
  <c r="H3862" i="5"/>
  <c r="H3863" i="5"/>
  <c r="H3864" i="5"/>
  <c r="H3865" i="5"/>
  <c r="C3865" i="4" s="1"/>
  <c r="H3866" i="5"/>
  <c r="H3867" i="5"/>
  <c r="H3868" i="5"/>
  <c r="H3869" i="5"/>
  <c r="H3870" i="5"/>
  <c r="H3871" i="5"/>
  <c r="H3872" i="5"/>
  <c r="H3873" i="5"/>
  <c r="C3873" i="4" s="1"/>
  <c r="H3874" i="5"/>
  <c r="H3875" i="5"/>
  <c r="C3875" i="4" s="1"/>
  <c r="H3876" i="5"/>
  <c r="H3877" i="5"/>
  <c r="H3878" i="5"/>
  <c r="H3879" i="5"/>
  <c r="C3879" i="4" s="1"/>
  <c r="H3880" i="5"/>
  <c r="H3881" i="5"/>
  <c r="H3882" i="5"/>
  <c r="H3883" i="5"/>
  <c r="H3884" i="5"/>
  <c r="H3885" i="5"/>
  <c r="H3886" i="5"/>
  <c r="H3887" i="5"/>
  <c r="C3887" i="4" s="1"/>
  <c r="H3888" i="5"/>
  <c r="H3889" i="5"/>
  <c r="C3889" i="4" s="1"/>
  <c r="H3890" i="5"/>
  <c r="H3891" i="5"/>
  <c r="H3892" i="5"/>
  <c r="H3893" i="5"/>
  <c r="C3893" i="4" s="1"/>
  <c r="H3894" i="5"/>
  <c r="H3895" i="5"/>
  <c r="H3896" i="5"/>
  <c r="H3897" i="5"/>
  <c r="H3898" i="5"/>
  <c r="H3899" i="5"/>
  <c r="H3900" i="5"/>
  <c r="H3901" i="5"/>
  <c r="C3901" i="4" s="1"/>
  <c r="H3902" i="5"/>
  <c r="H3903" i="5"/>
  <c r="C3903" i="4" s="1"/>
  <c r="H3904" i="5"/>
  <c r="H3905" i="5"/>
  <c r="H3906" i="5"/>
  <c r="H3907" i="5"/>
  <c r="C3907" i="4" s="1"/>
  <c r="H3908" i="5"/>
  <c r="H3909" i="5"/>
  <c r="H3910" i="5"/>
  <c r="H3911" i="5"/>
  <c r="H3912" i="5"/>
  <c r="H3913" i="5"/>
  <c r="H3914" i="5"/>
  <c r="H3915" i="5"/>
  <c r="C3915" i="4" s="1"/>
  <c r="H3916" i="5"/>
  <c r="H3917" i="5"/>
  <c r="H3918" i="5"/>
  <c r="H3919" i="5"/>
  <c r="H3920" i="5"/>
  <c r="H3921" i="5"/>
  <c r="C3921" i="4" s="1"/>
  <c r="H3922" i="5"/>
  <c r="H3923" i="5"/>
  <c r="H3924" i="5"/>
  <c r="H3925" i="5"/>
  <c r="H3926" i="5"/>
  <c r="H3927" i="5"/>
  <c r="H3928" i="5"/>
  <c r="H3929" i="5"/>
  <c r="C3929" i="4" s="1"/>
  <c r="H3930" i="5"/>
  <c r="H3931" i="5"/>
  <c r="C3931" i="4" s="1"/>
  <c r="H3932" i="5"/>
  <c r="H3933" i="5"/>
  <c r="H3934" i="5"/>
  <c r="H3935" i="5"/>
  <c r="C3935" i="4" s="1"/>
  <c r="H3936" i="5"/>
  <c r="H3937" i="5"/>
  <c r="H3938" i="5"/>
  <c r="H3939" i="5"/>
  <c r="H3940" i="5"/>
  <c r="H3941" i="5"/>
  <c r="H3942" i="5"/>
  <c r="H3943" i="5"/>
  <c r="C3943" i="4" s="1"/>
  <c r="H3944" i="5"/>
  <c r="H3945" i="5"/>
  <c r="C3945" i="4" s="1"/>
  <c r="H3946" i="5"/>
  <c r="H3947" i="5"/>
  <c r="H3948" i="5"/>
  <c r="H3949" i="5"/>
  <c r="C3949" i="4" s="1"/>
  <c r="H3950" i="5"/>
  <c r="H3951" i="5"/>
  <c r="H3952" i="5"/>
  <c r="H3953" i="5"/>
  <c r="H3954" i="5"/>
  <c r="H3955" i="5"/>
  <c r="H3956" i="5"/>
  <c r="H3957" i="5"/>
  <c r="C3957" i="4" s="1"/>
  <c r="H3958" i="5"/>
  <c r="H3959" i="5"/>
  <c r="H3960" i="5"/>
  <c r="H3961" i="5"/>
  <c r="H3962" i="5"/>
  <c r="H3963" i="5"/>
  <c r="H3964" i="5"/>
  <c r="H3965" i="5"/>
  <c r="H3966" i="5"/>
  <c r="H3967" i="5"/>
  <c r="H3968" i="5"/>
  <c r="H3969" i="5"/>
  <c r="H3970" i="5"/>
  <c r="H3971" i="5"/>
  <c r="C3971" i="4" s="1"/>
  <c r="H3972" i="5"/>
  <c r="H3973" i="5"/>
  <c r="C3973" i="4" s="1"/>
  <c r="H3974" i="5"/>
  <c r="H3975" i="5"/>
  <c r="H3976" i="5"/>
  <c r="H3977" i="5"/>
  <c r="C3977" i="4" s="1"/>
  <c r="H3978" i="5"/>
  <c r="H3979" i="5"/>
  <c r="H3980" i="5"/>
  <c r="H3981" i="5"/>
  <c r="H3982" i="5"/>
  <c r="H3983" i="5"/>
  <c r="H3984" i="5"/>
  <c r="H3985" i="5"/>
  <c r="H3986" i="5"/>
  <c r="H3987" i="5"/>
  <c r="C3987" i="4" s="1"/>
  <c r="H3988" i="5"/>
  <c r="H3989" i="5"/>
  <c r="H3990" i="5"/>
  <c r="H3991" i="5"/>
  <c r="C3991" i="4" s="1"/>
  <c r="H3992" i="5"/>
  <c r="H3993" i="5"/>
  <c r="H3994" i="5"/>
  <c r="H3995" i="5"/>
  <c r="H3996" i="5"/>
  <c r="H3997" i="5"/>
  <c r="H3998" i="5"/>
  <c r="H3999" i="5"/>
  <c r="C3999" i="4" s="1"/>
  <c r="H4000" i="5"/>
  <c r="H4001" i="5"/>
  <c r="C4001" i="4" s="1"/>
  <c r="H4002" i="5"/>
  <c r="H4003" i="5"/>
  <c r="H4004" i="5"/>
  <c r="H4005" i="5"/>
  <c r="C4005" i="4" s="1"/>
  <c r="H4006" i="5"/>
  <c r="H4007" i="5"/>
  <c r="H4008" i="5"/>
  <c r="H4009" i="5"/>
  <c r="H4010" i="5"/>
  <c r="H4011" i="5"/>
  <c r="H4012" i="5"/>
  <c r="H4013" i="5"/>
  <c r="C4013" i="4" s="1"/>
  <c r="H4014" i="5"/>
  <c r="H4015" i="5"/>
  <c r="C4015" i="4" s="1"/>
  <c r="H4016" i="5"/>
  <c r="H4017" i="5"/>
  <c r="H4018" i="5"/>
  <c r="H4019" i="5"/>
  <c r="C4019" i="4" s="1"/>
  <c r="H4020" i="5"/>
  <c r="H4021" i="5"/>
  <c r="H4022" i="5"/>
  <c r="H4023" i="5"/>
  <c r="H4024" i="5"/>
  <c r="H4025" i="5"/>
  <c r="H4026" i="5"/>
  <c r="H4027" i="5"/>
  <c r="C4027" i="4" s="1"/>
  <c r="H4028" i="5"/>
  <c r="H4029" i="5"/>
  <c r="H4030" i="5"/>
  <c r="H4031" i="5"/>
  <c r="H4032" i="5"/>
  <c r="C4032" i="4" s="1"/>
  <c r="H4033" i="5"/>
  <c r="H4034" i="5"/>
  <c r="H4035" i="5"/>
  <c r="H4036" i="5"/>
  <c r="H4037" i="5"/>
  <c r="H4038" i="5"/>
  <c r="H4039" i="5"/>
  <c r="H4040" i="5"/>
  <c r="H4041" i="5"/>
  <c r="C4041" i="4" s="1"/>
  <c r="H4042" i="5"/>
  <c r="H4043" i="5"/>
  <c r="C4043" i="4" s="1"/>
  <c r="H4044" i="5"/>
  <c r="H4045" i="5"/>
  <c r="H4046" i="5"/>
  <c r="C4046" i="4" s="1"/>
  <c r="H4047" i="5"/>
  <c r="C4047" i="4" s="1"/>
  <c r="H4048" i="5"/>
  <c r="C4048" i="4" s="1"/>
  <c r="H4049" i="5"/>
  <c r="H4050" i="5"/>
  <c r="H4051" i="5"/>
  <c r="H4052" i="5"/>
  <c r="H4053" i="5"/>
  <c r="H4054" i="5"/>
  <c r="H4055" i="5"/>
  <c r="H4056" i="5"/>
  <c r="H4057" i="5"/>
  <c r="C4057" i="4" s="1"/>
  <c r="H4058" i="5"/>
  <c r="H4059" i="5"/>
  <c r="H4060" i="5"/>
  <c r="C4060" i="4" s="1"/>
  <c r="H4061" i="5"/>
  <c r="H4062" i="5"/>
  <c r="C4062" i="4" s="1"/>
  <c r="H4063" i="5"/>
  <c r="H4064" i="5"/>
  <c r="H4065" i="5"/>
  <c r="H4066" i="5"/>
  <c r="H4067" i="5"/>
  <c r="H4068" i="5"/>
  <c r="H4069" i="5"/>
  <c r="C4069" i="4" s="1"/>
  <c r="H4070" i="5"/>
  <c r="H4071" i="5"/>
  <c r="H4072" i="5"/>
  <c r="H4073" i="5"/>
  <c r="H4074" i="5"/>
  <c r="H4075" i="5"/>
  <c r="C4075" i="4" s="1"/>
  <c r="H4076" i="5"/>
  <c r="C4076" i="4" s="1"/>
  <c r="H4077" i="5"/>
  <c r="H4078" i="5"/>
  <c r="H4079" i="5"/>
  <c r="H4080" i="5"/>
  <c r="H4081" i="5"/>
  <c r="H4082" i="5"/>
  <c r="H4083" i="5"/>
  <c r="H4084" i="5"/>
  <c r="H4085" i="5"/>
  <c r="C4085" i="4" s="1"/>
  <c r="H4086" i="5"/>
  <c r="H4087" i="5"/>
  <c r="H4088" i="5"/>
  <c r="H4089" i="5"/>
  <c r="C4089" i="4" s="1"/>
  <c r="H4090" i="5"/>
  <c r="C4090" i="4" s="1"/>
  <c r="H4091" i="5"/>
  <c r="H4092" i="5"/>
  <c r="H4093" i="5"/>
  <c r="H4094" i="5"/>
  <c r="H4095" i="5"/>
  <c r="H4096" i="5"/>
  <c r="H4097" i="5"/>
  <c r="H4098" i="5"/>
  <c r="H4099" i="5"/>
  <c r="H4100" i="5"/>
  <c r="H4101" i="5"/>
  <c r="H4102" i="5"/>
  <c r="C4102" i="4" s="1"/>
  <c r="H4103" i="5"/>
  <c r="H4104" i="5"/>
  <c r="C4104" i="4" s="1"/>
  <c r="H4105" i="5"/>
  <c r="H4106" i="5"/>
  <c r="H4107" i="5"/>
  <c r="H4108" i="5"/>
  <c r="H4109" i="5"/>
  <c r="H4110" i="5"/>
  <c r="H4111" i="5"/>
  <c r="H4112" i="5"/>
  <c r="H4113" i="5"/>
  <c r="H4114" i="5"/>
  <c r="H4115" i="5"/>
  <c r="H4116" i="5"/>
  <c r="C4116" i="4" s="1"/>
  <c r="H4117" i="5"/>
  <c r="H4118" i="5"/>
  <c r="C4118" i="4" s="1"/>
  <c r="H4119" i="5"/>
  <c r="H4120" i="5"/>
  <c r="H4121" i="5"/>
  <c r="H4122" i="5"/>
  <c r="H4123" i="5"/>
  <c r="H4124" i="5"/>
  <c r="H4125" i="5"/>
  <c r="H4126" i="5"/>
  <c r="H4127" i="5"/>
  <c r="H4128" i="5"/>
  <c r="H4129" i="5"/>
  <c r="H4130" i="5"/>
  <c r="H4131" i="5"/>
  <c r="H4132" i="5"/>
  <c r="C4132" i="4" s="1"/>
  <c r="H4133" i="5"/>
  <c r="H4134" i="5"/>
  <c r="H4135" i="5"/>
  <c r="H4136" i="5"/>
  <c r="H4137" i="5"/>
  <c r="H4138" i="5"/>
  <c r="H4139" i="5"/>
  <c r="H4140" i="5"/>
  <c r="H4141" i="5"/>
  <c r="H4142" i="5"/>
  <c r="H4143" i="5"/>
  <c r="H4144" i="5"/>
  <c r="C4144" i="4" s="1"/>
  <c r="H4145" i="5"/>
  <c r="H4146" i="5"/>
  <c r="H4147" i="5"/>
  <c r="H4148" i="5"/>
  <c r="H4149" i="5"/>
  <c r="H4150" i="5"/>
  <c r="H4151" i="5"/>
  <c r="H4152" i="5"/>
  <c r="H4153" i="5"/>
  <c r="H4154" i="5"/>
  <c r="H4155" i="5"/>
  <c r="H4156" i="5"/>
  <c r="H4157" i="5"/>
  <c r="H4158" i="5"/>
  <c r="H4159" i="5"/>
  <c r="H4160" i="5"/>
  <c r="C4160" i="4" s="1"/>
  <c r="H4161" i="5"/>
  <c r="H4162" i="5"/>
  <c r="H4163" i="5"/>
  <c r="H4164" i="5"/>
  <c r="H4165" i="5"/>
  <c r="H4166" i="5"/>
  <c r="H4167" i="5"/>
  <c r="H4168" i="5"/>
  <c r="H4169" i="5"/>
  <c r="H4170" i="5"/>
  <c r="H4171" i="5"/>
  <c r="H4172" i="5"/>
  <c r="C4172" i="4" s="1"/>
  <c r="H4173" i="5"/>
  <c r="H4174" i="5"/>
  <c r="C4174" i="4" s="1"/>
  <c r="H4175" i="5"/>
  <c r="H4176" i="5"/>
  <c r="H4177" i="5"/>
  <c r="H4178" i="5"/>
  <c r="H4179" i="5"/>
  <c r="H4180" i="5"/>
  <c r="H4181" i="5"/>
  <c r="H4182" i="5"/>
  <c r="H4183" i="5"/>
  <c r="H4184" i="5"/>
  <c r="H4185" i="5"/>
  <c r="H4186" i="5"/>
  <c r="H4187" i="5"/>
  <c r="H4188" i="5"/>
  <c r="C4188" i="4" s="1"/>
  <c r="H4189" i="5"/>
  <c r="H4190" i="5"/>
  <c r="H4191" i="5"/>
  <c r="H4192" i="5"/>
  <c r="H4193" i="5"/>
  <c r="H4194" i="5"/>
  <c r="H4195" i="5"/>
  <c r="H4196" i="5"/>
  <c r="H4197" i="5"/>
  <c r="H4198" i="5"/>
  <c r="H4199" i="5"/>
  <c r="H4200" i="5"/>
  <c r="H4201" i="5"/>
  <c r="H4202" i="5"/>
  <c r="H4203" i="5"/>
  <c r="H4204" i="5"/>
  <c r="H4205" i="5"/>
  <c r="H4206" i="5"/>
  <c r="H4207" i="5"/>
  <c r="H4208" i="5"/>
  <c r="H4209" i="5"/>
  <c r="H4210" i="5"/>
  <c r="H4211" i="5"/>
  <c r="H4212" i="5"/>
  <c r="H4213" i="5"/>
  <c r="H4214" i="5"/>
  <c r="C4214" i="4" s="1"/>
  <c r="H4215" i="5"/>
  <c r="H4216" i="5"/>
  <c r="H4217" i="5"/>
  <c r="H4218" i="5"/>
  <c r="H4219" i="5"/>
  <c r="H4220" i="5"/>
  <c r="H4221" i="5"/>
  <c r="H4222" i="5"/>
  <c r="H4223" i="5"/>
  <c r="H4224" i="5"/>
  <c r="H4225" i="5"/>
  <c r="H4226" i="5"/>
  <c r="H4227" i="5"/>
  <c r="H4228" i="5"/>
  <c r="H4229" i="5"/>
  <c r="H4230" i="5"/>
  <c r="H4231" i="5"/>
  <c r="H4232" i="5"/>
  <c r="H4233" i="5"/>
  <c r="H4234" i="5"/>
  <c r="H4235" i="5"/>
  <c r="H4236" i="5"/>
  <c r="H4237" i="5"/>
  <c r="H4238" i="5"/>
  <c r="H4239" i="5"/>
  <c r="H4240" i="5"/>
  <c r="H4241" i="5"/>
  <c r="H4242" i="5"/>
  <c r="C4242" i="4" s="1"/>
  <c r="H4243" i="5"/>
  <c r="H4244" i="5"/>
  <c r="C4244" i="4" s="1"/>
  <c r="H4245" i="5"/>
  <c r="H4246" i="5"/>
  <c r="H4247" i="5"/>
  <c r="H4248" i="5"/>
  <c r="H4249" i="5"/>
  <c r="H4250" i="5"/>
  <c r="H4251" i="5"/>
  <c r="H4252" i="5"/>
  <c r="H4253" i="5"/>
  <c r="H4254" i="5"/>
  <c r="H4255" i="5"/>
  <c r="H4256" i="5"/>
  <c r="C4256" i="4" s="1"/>
  <c r="H4257" i="5"/>
  <c r="H4258" i="5"/>
  <c r="C4258" i="4" s="1"/>
  <c r="H4259" i="5"/>
  <c r="H4260" i="5"/>
  <c r="H4261" i="5"/>
  <c r="H4262" i="5"/>
  <c r="H4263" i="5"/>
  <c r="H4264" i="5"/>
  <c r="H4265" i="5"/>
  <c r="H4266" i="5"/>
  <c r="H4267" i="5"/>
  <c r="H4268" i="5"/>
  <c r="H4269" i="5"/>
  <c r="H4270" i="5"/>
  <c r="H4271" i="5"/>
  <c r="H4272" i="5"/>
  <c r="C4272" i="4" s="1"/>
  <c r="H4273" i="5"/>
  <c r="H4274" i="5"/>
  <c r="H4275" i="5"/>
  <c r="H4276" i="5"/>
  <c r="H4277" i="5"/>
  <c r="H4278" i="5"/>
  <c r="H4279" i="5"/>
  <c r="H4280" i="5"/>
  <c r="H4281" i="5"/>
  <c r="H4282" i="5"/>
  <c r="H4283" i="5"/>
  <c r="H4284" i="5"/>
  <c r="H4285" i="5"/>
  <c r="H4286" i="5"/>
  <c r="C4286" i="4" s="1"/>
  <c r="H4287" i="5"/>
  <c r="H4288" i="5"/>
  <c r="H4289" i="5"/>
  <c r="H4290" i="5"/>
  <c r="H4291" i="5"/>
  <c r="H4292" i="5"/>
  <c r="H4293" i="5"/>
  <c r="H4294" i="5"/>
  <c r="H4295" i="5"/>
  <c r="H4296" i="5"/>
  <c r="H4297" i="5"/>
  <c r="H4298" i="5"/>
  <c r="C4298" i="4" s="1"/>
  <c r="H4299" i="5"/>
  <c r="H4300" i="5"/>
  <c r="H4301" i="5"/>
  <c r="H4302" i="5"/>
  <c r="H4303" i="5"/>
  <c r="H4304" i="5"/>
  <c r="H4305" i="5"/>
  <c r="H4306" i="5"/>
  <c r="H4307" i="5"/>
  <c r="H4308" i="5"/>
  <c r="H4309" i="5"/>
  <c r="H4310" i="5"/>
  <c r="H4311" i="5"/>
  <c r="H4312" i="5"/>
  <c r="H4313" i="5"/>
  <c r="H4314" i="5"/>
  <c r="C4314" i="4" s="1"/>
  <c r="H4315" i="5"/>
  <c r="H4316" i="5"/>
  <c r="H4317" i="5"/>
  <c r="H4318" i="5"/>
  <c r="H4319" i="5"/>
  <c r="H4320" i="5"/>
  <c r="H4321" i="5"/>
  <c r="H4322" i="5"/>
  <c r="H4323" i="5"/>
  <c r="H4324" i="5"/>
  <c r="H4325" i="5"/>
  <c r="H4326" i="5"/>
  <c r="H4327" i="5"/>
  <c r="H4328" i="5"/>
  <c r="C4328" i="4" s="1"/>
  <c r="H4329" i="5"/>
  <c r="H4330" i="5"/>
  <c r="H4331" i="5"/>
  <c r="H4332" i="5"/>
  <c r="H4333" i="5"/>
  <c r="H4334" i="5"/>
  <c r="H4335" i="5"/>
  <c r="H4336" i="5"/>
  <c r="H4337" i="5"/>
  <c r="H4338" i="5"/>
  <c r="H4339" i="5"/>
  <c r="H4340" i="5"/>
  <c r="C4340" i="4" s="1"/>
  <c r="H4341" i="5"/>
  <c r="H4342" i="5"/>
  <c r="H4343" i="5"/>
  <c r="H4344" i="5"/>
  <c r="H4345" i="5"/>
  <c r="H4346" i="5"/>
  <c r="H4347" i="5"/>
  <c r="H4348" i="5"/>
  <c r="H4349" i="5"/>
  <c r="H4350" i="5"/>
  <c r="H4351" i="5"/>
  <c r="H4352" i="5"/>
  <c r="H4353" i="5"/>
  <c r="H4354" i="5"/>
  <c r="C4354" i="4" s="1"/>
  <c r="H4355" i="5"/>
  <c r="H4356" i="5"/>
  <c r="C4356" i="4" s="1"/>
  <c r="H4357" i="5"/>
  <c r="H4358" i="5"/>
  <c r="H4359" i="5"/>
  <c r="H4360" i="5"/>
  <c r="H4361" i="5"/>
  <c r="H4362" i="5"/>
  <c r="H4363" i="5"/>
  <c r="H4364" i="5"/>
  <c r="H4365" i="5"/>
  <c r="H4366" i="5"/>
  <c r="H4367" i="5"/>
  <c r="H4368" i="5"/>
  <c r="H4369" i="5"/>
  <c r="H4370" i="5"/>
  <c r="C4370" i="4" s="1"/>
  <c r="H4371" i="5"/>
  <c r="H4372" i="5"/>
  <c r="H4373" i="5"/>
  <c r="H4374" i="5"/>
  <c r="H4375" i="5"/>
  <c r="H4376" i="5"/>
  <c r="H4377" i="5"/>
  <c r="H4378" i="5"/>
  <c r="H4379" i="5"/>
  <c r="H4380" i="5"/>
  <c r="H4381" i="5"/>
  <c r="H4382" i="5"/>
  <c r="H4383" i="5"/>
  <c r="H4384" i="5"/>
  <c r="C4384" i="4" s="1"/>
  <c r="H4385" i="5"/>
  <c r="H4386" i="5"/>
  <c r="H4387" i="5"/>
  <c r="H4388" i="5"/>
  <c r="H4389" i="5"/>
  <c r="H4390" i="5"/>
  <c r="H4391" i="5"/>
  <c r="H4392" i="5"/>
  <c r="H4393" i="5"/>
  <c r="H4394" i="5"/>
  <c r="H4395" i="5"/>
  <c r="H4396" i="5"/>
  <c r="C4396" i="4" s="1"/>
  <c r="H4397" i="5"/>
  <c r="H4398" i="5"/>
  <c r="H4399" i="5"/>
  <c r="H4400" i="5"/>
  <c r="H4401" i="5"/>
  <c r="H4402" i="5"/>
  <c r="H4403" i="5"/>
  <c r="H4404" i="5"/>
  <c r="H4405" i="5"/>
  <c r="H4406" i="5"/>
  <c r="H4407" i="5"/>
  <c r="H4408" i="5"/>
  <c r="H4409" i="5"/>
  <c r="H4410" i="5"/>
  <c r="C4410" i="4" s="1"/>
  <c r="H4411" i="5"/>
  <c r="H4412" i="5"/>
  <c r="C4412" i="4" s="1"/>
  <c r="H4413" i="5"/>
  <c r="H4414" i="5"/>
  <c r="H4415" i="5"/>
  <c r="H4416" i="5"/>
  <c r="H4417" i="5"/>
  <c r="H4418" i="5"/>
  <c r="H4419" i="5"/>
  <c r="H4420" i="5"/>
  <c r="H4421" i="5"/>
  <c r="H4422" i="5"/>
  <c r="H4423" i="5"/>
  <c r="H4424" i="5"/>
  <c r="C4424" i="4" s="1"/>
  <c r="H4425" i="5"/>
  <c r="H4426" i="5"/>
  <c r="H4427" i="5"/>
  <c r="H4428" i="5"/>
  <c r="H4429" i="5"/>
  <c r="H4430" i="5"/>
  <c r="H4431" i="5"/>
  <c r="H4432" i="5"/>
  <c r="H4433" i="5"/>
  <c r="H4434" i="5"/>
  <c r="H4435" i="5"/>
  <c r="H4436" i="5"/>
  <c r="H4437" i="5"/>
  <c r="H4438" i="5"/>
  <c r="H4439" i="5"/>
  <c r="H4440" i="5"/>
  <c r="C4440" i="4" s="1"/>
  <c r="H4441" i="5"/>
  <c r="H4442" i="5"/>
  <c r="H4443" i="5"/>
  <c r="H4444" i="5"/>
  <c r="H4445" i="5"/>
  <c r="H4446" i="5"/>
  <c r="H4447" i="5"/>
  <c r="H4448" i="5"/>
  <c r="H4449" i="5"/>
  <c r="H4450" i="5"/>
  <c r="H4451" i="5"/>
  <c r="H4452" i="5"/>
  <c r="C4452" i="4" s="1"/>
  <c r="H4453" i="5"/>
  <c r="H4454" i="5"/>
  <c r="C4454" i="4" s="1"/>
  <c r="H4455" i="5"/>
  <c r="H4456" i="5"/>
  <c r="H4457" i="5"/>
  <c r="H4458" i="5"/>
  <c r="H4459" i="5"/>
  <c r="H4460" i="5"/>
  <c r="H4461" i="5"/>
  <c r="H4462" i="5"/>
  <c r="H4463" i="5"/>
  <c r="H4464" i="5"/>
  <c r="H4465" i="5"/>
  <c r="H4466" i="5"/>
  <c r="C4466" i="4" s="1"/>
  <c r="H4467" i="5"/>
  <c r="H4468" i="5"/>
  <c r="C4468" i="4" s="1"/>
  <c r="H4469" i="5"/>
  <c r="H4470" i="5"/>
  <c r="H4471" i="5"/>
  <c r="H4472" i="5"/>
  <c r="H4473" i="5"/>
  <c r="H4474" i="5"/>
  <c r="H4475" i="5"/>
  <c r="H4476" i="5"/>
  <c r="H4477" i="5"/>
  <c r="H4478" i="5"/>
  <c r="H4479" i="5"/>
  <c r="H4480" i="5"/>
  <c r="H4481" i="5"/>
  <c r="H4482" i="5"/>
  <c r="H4483" i="5"/>
  <c r="H4484" i="5"/>
  <c r="H4485" i="5"/>
  <c r="H4486" i="5"/>
  <c r="H4487" i="5"/>
  <c r="H4488" i="5"/>
  <c r="H4489" i="5"/>
  <c r="H4490" i="5"/>
  <c r="H4491" i="5"/>
  <c r="H4492" i="5"/>
  <c r="H4493" i="5"/>
  <c r="H4494" i="5"/>
  <c r="H4495" i="5"/>
  <c r="H4496" i="5"/>
  <c r="C4496" i="4" s="1"/>
  <c r="H4497" i="5"/>
  <c r="H4498" i="5"/>
  <c r="H4499" i="5"/>
  <c r="H4500" i="5"/>
  <c r="H4501" i="5"/>
  <c r="H4502" i="5"/>
  <c r="H4503" i="5"/>
  <c r="H4504" i="5"/>
  <c r="H4505" i="5"/>
  <c r="H4506" i="5"/>
  <c r="H4507" i="5"/>
  <c r="H4508" i="5"/>
  <c r="C4508" i="4" s="1"/>
  <c r="H4509" i="5"/>
  <c r="H4510" i="5"/>
  <c r="H4511" i="5"/>
  <c r="H4512" i="5"/>
  <c r="H4513" i="5"/>
  <c r="H4514" i="5"/>
  <c r="H4515" i="5"/>
  <c r="H4516" i="5"/>
  <c r="H4517" i="5"/>
  <c r="H4518" i="5"/>
  <c r="H4519" i="5"/>
  <c r="H4520" i="5"/>
  <c r="H4521" i="5"/>
  <c r="H4522" i="5"/>
  <c r="C4522" i="4" s="1"/>
  <c r="H4523" i="5"/>
  <c r="H4524" i="5"/>
  <c r="C4524" i="4" s="1"/>
  <c r="H4525" i="5"/>
  <c r="H4526" i="5"/>
  <c r="H4527" i="5"/>
  <c r="H4528" i="5"/>
  <c r="H4529" i="5"/>
  <c r="H4530" i="5"/>
  <c r="H4531" i="5"/>
  <c r="H4532" i="5"/>
  <c r="H4533" i="5"/>
  <c r="H4534" i="5"/>
  <c r="H4535" i="5"/>
  <c r="H4536" i="5"/>
  <c r="C4536" i="4" s="1"/>
  <c r="H4537" i="5"/>
  <c r="H4538" i="5"/>
  <c r="H4539" i="5"/>
  <c r="H4540" i="5"/>
  <c r="H4541" i="5"/>
  <c r="H4542" i="5"/>
  <c r="H4543" i="5"/>
  <c r="H4544" i="5"/>
  <c r="H4545" i="5"/>
  <c r="H4546" i="5"/>
  <c r="H4547" i="5"/>
  <c r="H4548" i="5"/>
  <c r="H4549" i="5"/>
  <c r="H4550" i="5"/>
  <c r="H4551" i="5"/>
  <c r="H4552" i="5"/>
  <c r="C4552" i="4" s="1"/>
  <c r="H4553" i="5"/>
  <c r="H4554" i="5"/>
  <c r="H4555" i="5"/>
  <c r="H4556" i="5"/>
  <c r="H4557" i="5"/>
  <c r="H4558" i="5"/>
  <c r="H4559" i="5"/>
  <c r="H4560" i="5"/>
  <c r="H4561" i="5"/>
  <c r="H4562" i="5"/>
  <c r="H4563" i="5"/>
  <c r="H4564" i="5"/>
  <c r="H4565" i="5"/>
  <c r="H4566" i="5"/>
  <c r="C4566" i="4" s="1"/>
  <c r="H4567" i="5"/>
  <c r="H4568" i="5"/>
  <c r="H4569" i="5"/>
  <c r="H4570" i="5"/>
  <c r="H4571" i="5"/>
  <c r="H4572" i="5"/>
  <c r="H4573" i="5"/>
  <c r="H4574" i="5"/>
  <c r="H4575" i="5"/>
  <c r="H4576" i="5"/>
  <c r="H4577" i="5"/>
  <c r="H4578" i="5"/>
  <c r="C4578" i="4" s="1"/>
  <c r="H4579" i="5"/>
  <c r="H4580" i="5"/>
  <c r="C4580" i="4" s="1"/>
  <c r="H4581" i="5"/>
  <c r="H4582" i="5"/>
  <c r="H4583" i="5"/>
  <c r="H4584" i="5"/>
  <c r="H4585" i="5"/>
  <c r="H4586" i="5"/>
  <c r="H4587" i="5"/>
  <c r="H4588" i="5"/>
  <c r="H4589" i="5"/>
  <c r="H4590" i="5"/>
  <c r="H4591" i="5"/>
  <c r="H4592" i="5"/>
  <c r="C4592" i="4" s="1"/>
  <c r="H4593" i="5"/>
  <c r="H4594" i="5"/>
  <c r="H4595" i="5"/>
  <c r="H4596" i="5"/>
  <c r="H4597" i="5"/>
  <c r="H4598" i="5"/>
  <c r="H4599" i="5"/>
  <c r="H4600" i="5"/>
  <c r="H4601" i="5"/>
  <c r="H4602" i="5"/>
  <c r="H4603" i="5"/>
  <c r="H4604" i="5"/>
  <c r="H4605" i="5"/>
  <c r="H4606" i="5"/>
  <c r="H4607" i="5"/>
  <c r="H4608" i="5"/>
  <c r="C4608" i="4" s="1"/>
  <c r="H4609" i="5"/>
  <c r="H4610" i="5"/>
  <c r="H4611" i="5"/>
  <c r="H4612" i="5"/>
  <c r="H4613" i="5"/>
  <c r="H4614" i="5"/>
  <c r="H4615" i="5"/>
  <c r="H4616" i="5"/>
  <c r="H4617" i="5"/>
  <c r="H4618" i="5"/>
  <c r="H4619" i="5"/>
  <c r="H4620" i="5"/>
  <c r="C4620" i="4" s="1"/>
  <c r="H4621" i="5"/>
  <c r="H4622" i="5"/>
  <c r="H4623" i="5"/>
  <c r="H4624" i="5"/>
  <c r="H4625" i="5"/>
  <c r="H4626" i="5"/>
  <c r="H4627" i="5"/>
  <c r="H4628" i="5"/>
  <c r="H4629" i="5"/>
  <c r="H4630" i="5"/>
  <c r="H4631" i="5"/>
  <c r="H4632" i="5"/>
  <c r="H4633" i="5"/>
  <c r="H4634" i="5"/>
  <c r="C4634" i="4" s="1"/>
  <c r="H4635" i="5"/>
  <c r="H4636" i="5"/>
  <c r="C4636" i="4" s="1"/>
  <c r="H4637" i="5"/>
  <c r="H4638" i="5"/>
  <c r="H4639" i="5"/>
  <c r="H4640" i="5"/>
  <c r="H4641" i="5"/>
  <c r="H4642" i="5"/>
  <c r="H4643" i="5"/>
  <c r="H4644" i="5"/>
  <c r="H4645" i="5"/>
  <c r="H4646" i="5"/>
  <c r="H4647" i="5"/>
  <c r="H4648" i="5"/>
  <c r="H4649" i="5"/>
  <c r="H4650" i="5"/>
  <c r="H4651" i="5"/>
  <c r="H4652" i="5"/>
  <c r="H4653" i="5"/>
  <c r="H4654" i="5"/>
  <c r="H4655" i="5"/>
  <c r="H4656" i="5"/>
  <c r="H4657" i="5"/>
  <c r="H4658" i="5"/>
  <c r="H4659" i="5"/>
  <c r="H4660" i="5"/>
  <c r="H4661" i="5"/>
  <c r="H4662" i="5"/>
  <c r="H4663" i="5"/>
  <c r="H4664" i="5"/>
  <c r="C4664" i="4" s="1"/>
  <c r="H4665" i="5"/>
  <c r="H4666" i="5"/>
  <c r="H4667" i="5"/>
  <c r="H4668" i="5"/>
  <c r="H4669" i="5"/>
  <c r="H4670" i="5"/>
  <c r="H4671" i="5"/>
  <c r="H4672" i="5"/>
  <c r="H4673" i="5"/>
  <c r="H4674" i="5"/>
  <c r="H4675" i="5"/>
  <c r="H4676" i="5"/>
  <c r="H4677" i="5"/>
  <c r="H4678" i="5"/>
  <c r="C4678" i="4" s="1"/>
  <c r="H4679" i="5"/>
  <c r="H4680" i="5"/>
  <c r="H4681" i="5"/>
  <c r="H4682" i="5"/>
  <c r="H4683" i="5"/>
  <c r="H4684" i="5"/>
  <c r="H4685" i="5"/>
  <c r="H4686" i="5"/>
  <c r="H4687" i="5"/>
  <c r="H4688" i="5"/>
  <c r="H4689" i="5"/>
  <c r="H4690" i="5"/>
  <c r="C4690" i="4" s="1"/>
  <c r="H4691" i="5"/>
  <c r="H4692" i="5"/>
  <c r="C4692" i="4" s="1"/>
  <c r="H4693" i="5"/>
  <c r="H4694" i="5"/>
  <c r="H4695" i="5"/>
  <c r="H4696" i="5"/>
  <c r="H4697" i="5"/>
  <c r="H4698" i="5"/>
  <c r="H4699" i="5"/>
  <c r="H4700" i="5"/>
  <c r="H4701" i="5"/>
  <c r="H4702" i="5"/>
  <c r="H4703" i="5"/>
  <c r="H4704" i="5"/>
  <c r="C4704" i="4" s="1"/>
  <c r="H4705" i="5"/>
  <c r="H4706" i="5"/>
  <c r="H4707" i="5"/>
  <c r="H4708" i="5"/>
  <c r="H4709" i="5"/>
  <c r="H4710" i="5"/>
  <c r="H4711" i="5"/>
  <c r="H4712" i="5"/>
  <c r="H4713" i="5"/>
  <c r="H4714" i="5"/>
  <c r="H4715" i="5"/>
  <c r="H4716" i="5"/>
  <c r="H4717" i="5"/>
  <c r="H4718" i="5"/>
  <c r="H4719" i="5"/>
  <c r="H4720" i="5"/>
  <c r="C4720" i="4" s="1"/>
  <c r="H4721" i="5"/>
  <c r="H4722" i="5"/>
  <c r="H4723" i="5"/>
  <c r="H4724" i="5"/>
  <c r="H4725" i="5"/>
  <c r="H4726" i="5"/>
  <c r="H4727" i="5"/>
  <c r="H4728" i="5"/>
  <c r="H4729" i="5"/>
  <c r="H4730" i="5"/>
  <c r="H4731" i="5"/>
  <c r="H4732" i="5"/>
  <c r="C4732" i="4" s="1"/>
  <c r="H4733" i="5"/>
  <c r="H4734" i="5"/>
  <c r="H4735" i="5"/>
  <c r="H4736" i="5"/>
  <c r="H4737" i="5"/>
  <c r="H4738" i="5"/>
  <c r="H4739" i="5"/>
  <c r="H4740" i="5"/>
  <c r="H4741" i="5"/>
  <c r="H4742" i="5"/>
  <c r="H4743" i="5"/>
  <c r="H4744" i="5"/>
  <c r="H4745" i="5"/>
  <c r="H4746" i="5"/>
  <c r="C4746" i="4" s="1"/>
  <c r="H4747" i="5"/>
  <c r="H4748" i="5"/>
  <c r="C4748" i="4" s="1"/>
  <c r="H4749" i="5"/>
  <c r="H4750" i="5"/>
  <c r="H4751" i="5"/>
  <c r="H4752" i="5"/>
  <c r="H4753" i="5"/>
  <c r="H4754" i="5"/>
  <c r="H4755" i="5"/>
  <c r="H4756" i="5"/>
  <c r="H4757" i="5"/>
  <c r="H4758" i="5"/>
  <c r="H4759" i="5"/>
  <c r="H4760" i="5"/>
  <c r="H4761" i="5"/>
  <c r="H4762" i="5"/>
  <c r="H4763" i="5"/>
  <c r="H4764" i="5"/>
  <c r="H4765" i="5"/>
  <c r="H4766" i="5"/>
  <c r="H4767" i="5"/>
  <c r="H4768" i="5"/>
  <c r="H4769" i="5"/>
  <c r="H4770" i="5"/>
  <c r="H4771" i="5"/>
  <c r="H4772" i="5"/>
  <c r="H4773" i="5"/>
  <c r="H4774" i="5"/>
  <c r="H4775" i="5"/>
  <c r="H4776" i="5"/>
  <c r="C4776" i="4" s="1"/>
  <c r="H4777" i="5"/>
  <c r="H4778" i="5"/>
  <c r="H4779" i="5"/>
  <c r="H4780" i="5"/>
  <c r="H4781" i="5"/>
  <c r="H4782" i="5"/>
  <c r="H4783" i="5"/>
  <c r="H4784" i="5"/>
  <c r="H4785" i="5"/>
  <c r="H4786" i="5"/>
  <c r="H4787" i="5"/>
  <c r="H4788" i="5"/>
  <c r="H4789" i="5"/>
  <c r="H4790" i="5"/>
  <c r="C4790" i="4" s="1"/>
  <c r="H4791" i="5"/>
  <c r="H4792" i="5"/>
  <c r="H4793" i="5"/>
  <c r="H4794" i="5"/>
  <c r="H4795" i="5"/>
  <c r="H4796" i="5"/>
  <c r="H4797" i="5"/>
  <c r="C4797" i="4" s="1"/>
  <c r="H4798" i="5"/>
  <c r="H4799" i="5"/>
  <c r="H4800" i="5"/>
  <c r="H4801" i="5"/>
  <c r="H4802" i="5"/>
  <c r="C4802" i="4" s="1"/>
  <c r="H4803" i="5"/>
  <c r="C4803" i="4" s="1"/>
  <c r="H4804" i="5"/>
  <c r="C4804" i="4" s="1"/>
  <c r="H4805" i="5"/>
  <c r="H4806" i="5"/>
  <c r="H4807" i="5"/>
  <c r="H4808" i="5"/>
  <c r="H4809" i="5"/>
  <c r="H4810" i="5"/>
  <c r="H4811" i="5"/>
  <c r="C4811" i="4" s="1"/>
  <c r="H4812" i="5"/>
  <c r="H4813" i="5"/>
  <c r="C4813" i="4" s="1"/>
  <c r="H4814" i="5"/>
  <c r="H4815" i="5"/>
  <c r="H4816" i="5"/>
  <c r="H4817" i="5"/>
  <c r="H4818" i="5"/>
  <c r="H4819" i="5"/>
  <c r="H4820" i="5"/>
  <c r="H4821" i="5"/>
  <c r="H4822" i="5"/>
  <c r="H4823" i="5"/>
  <c r="H4824" i="5"/>
  <c r="H4825" i="5"/>
  <c r="C4825" i="4" s="1"/>
  <c r="H4826" i="5"/>
  <c r="H4827" i="5"/>
  <c r="H4828" i="5"/>
  <c r="H4829" i="5"/>
  <c r="H4830" i="5"/>
  <c r="H4831" i="5"/>
  <c r="H4832" i="5"/>
  <c r="C4832" i="4" s="1"/>
  <c r="H4833" i="5"/>
  <c r="H4834" i="5"/>
  <c r="H4835" i="5"/>
  <c r="H4836" i="5"/>
  <c r="H4837" i="5"/>
  <c r="H4838" i="5"/>
  <c r="H4839" i="5"/>
  <c r="H4840" i="5"/>
  <c r="H4841" i="5"/>
  <c r="H4842" i="5"/>
  <c r="H4843" i="5"/>
  <c r="H4844" i="5"/>
  <c r="H4845" i="5"/>
  <c r="C4845" i="4" s="1"/>
  <c r="H4846" i="5"/>
  <c r="H4847" i="5"/>
  <c r="H4848" i="5"/>
  <c r="H4849" i="5"/>
  <c r="H4850" i="5"/>
  <c r="H4851" i="5"/>
  <c r="H4852" i="5"/>
  <c r="H4853" i="5"/>
  <c r="H4854" i="5"/>
  <c r="H4855" i="5"/>
  <c r="H4856" i="5"/>
  <c r="H4857" i="5"/>
  <c r="H4858" i="5"/>
  <c r="C4858" i="4" s="1"/>
  <c r="H4859" i="5"/>
  <c r="H4860" i="5"/>
  <c r="C4860" i="4" s="1"/>
  <c r="H4861" i="5"/>
  <c r="H4862" i="5"/>
  <c r="H4863" i="5"/>
  <c r="H4864" i="5"/>
  <c r="H4865" i="5"/>
  <c r="H4866" i="5"/>
  <c r="H4867" i="5"/>
  <c r="C4867" i="4" s="1"/>
  <c r="H4868" i="5"/>
  <c r="H4869" i="5"/>
  <c r="H4870" i="5"/>
  <c r="H4871" i="5"/>
  <c r="H4872" i="5"/>
  <c r="C4872" i="4" s="1"/>
  <c r="H4873" i="5"/>
  <c r="H4874" i="5"/>
  <c r="H4875" i="5"/>
  <c r="H4876" i="5"/>
  <c r="H4877" i="5"/>
  <c r="H4878" i="5"/>
  <c r="H4879" i="5"/>
  <c r="H4880" i="5"/>
  <c r="H4881" i="5"/>
  <c r="H4882" i="5"/>
  <c r="H4883" i="5"/>
  <c r="C4883" i="4" s="1"/>
  <c r="H4884" i="5"/>
  <c r="H4885" i="5"/>
  <c r="H4886" i="5"/>
  <c r="H4887" i="5"/>
  <c r="H4888" i="5"/>
  <c r="C4888" i="4" s="1"/>
  <c r="H4889" i="5"/>
  <c r="H4890" i="5"/>
  <c r="H4891" i="5"/>
  <c r="H4892" i="5"/>
  <c r="H4893" i="5"/>
  <c r="H4894" i="5"/>
  <c r="H4895" i="5"/>
  <c r="H4896" i="5"/>
  <c r="H4897" i="5"/>
  <c r="H4898" i="5"/>
  <c r="H4899" i="5"/>
  <c r="H4900" i="5"/>
  <c r="C4900" i="4" s="1"/>
  <c r="H4901" i="5"/>
  <c r="C4901" i="4" s="1"/>
  <c r="H4902" i="5"/>
  <c r="C4902" i="4" s="1"/>
  <c r="H4903" i="5"/>
  <c r="H4904" i="5"/>
  <c r="H4905" i="5"/>
  <c r="H4906" i="5"/>
  <c r="H4907" i="5"/>
  <c r="H4908" i="5"/>
  <c r="H4909" i="5"/>
  <c r="C4909" i="4" s="1"/>
  <c r="H4910" i="5"/>
  <c r="H4911" i="5"/>
  <c r="H4912" i="5"/>
  <c r="H4913" i="5"/>
  <c r="H4914" i="5"/>
  <c r="C4914" i="4" s="1"/>
  <c r="H4915" i="5"/>
  <c r="C4915" i="4" s="1"/>
  <c r="H4916" i="5"/>
  <c r="C4916" i="4" s="1"/>
  <c r="H4917" i="5"/>
  <c r="H4918" i="5"/>
  <c r="H4919" i="5"/>
  <c r="H4920" i="5"/>
  <c r="H4921" i="5"/>
  <c r="H4922" i="5"/>
  <c r="H4923" i="5"/>
  <c r="H4924" i="5"/>
  <c r="H4925" i="5"/>
  <c r="C4925" i="4" s="1"/>
  <c r="H4926" i="5"/>
  <c r="H4927" i="5"/>
  <c r="H4928" i="5"/>
  <c r="H4929" i="5"/>
  <c r="H4930" i="5"/>
  <c r="H4931" i="5"/>
  <c r="H4932" i="5"/>
  <c r="H4933" i="5"/>
  <c r="H4934" i="5"/>
  <c r="H4935" i="5"/>
  <c r="H4936" i="5"/>
  <c r="H4937" i="5"/>
  <c r="C4937" i="4" s="1"/>
  <c r="H4938" i="5"/>
  <c r="H4939" i="5"/>
  <c r="H4940" i="5"/>
  <c r="H4941" i="5"/>
  <c r="H4942" i="5"/>
  <c r="C4942" i="4" s="1"/>
  <c r="H4943" i="5"/>
  <c r="H4944" i="5"/>
  <c r="C4944" i="4" s="1"/>
  <c r="H4945" i="5"/>
  <c r="H4946" i="5"/>
  <c r="H4947" i="5"/>
  <c r="H4948" i="5"/>
  <c r="H4949" i="5"/>
  <c r="H4950" i="5"/>
  <c r="H4951" i="5"/>
  <c r="H4952" i="5"/>
  <c r="H4953" i="5"/>
  <c r="C4953" i="4" s="1"/>
  <c r="H4954" i="5"/>
  <c r="H4955" i="5"/>
  <c r="H4956" i="5"/>
  <c r="H4957" i="5"/>
  <c r="H4958" i="5"/>
  <c r="C4958" i="4" s="1"/>
  <c r="H4959" i="5"/>
  <c r="H4960" i="5"/>
  <c r="H4961" i="5"/>
  <c r="H4962" i="5"/>
  <c r="H4963" i="5"/>
  <c r="H4964" i="5"/>
  <c r="H4965" i="5"/>
  <c r="H4966" i="5"/>
  <c r="H4967" i="5"/>
  <c r="H4968" i="5"/>
  <c r="H4969" i="5"/>
  <c r="H4970" i="5"/>
  <c r="H4971" i="5"/>
  <c r="H4972" i="5"/>
  <c r="C4972" i="4" s="1"/>
  <c r="H4973" i="5"/>
  <c r="H4974" i="5"/>
  <c r="H4975" i="5"/>
  <c r="H4976" i="5"/>
  <c r="H4977" i="5"/>
  <c r="H4978" i="5"/>
  <c r="H4979" i="5"/>
  <c r="H4980" i="5"/>
  <c r="H4981" i="5"/>
  <c r="H4982" i="5"/>
  <c r="H4983" i="5"/>
  <c r="H4984" i="5"/>
  <c r="H4985" i="5"/>
  <c r="C4985" i="4" s="1"/>
  <c r="H4986" i="5"/>
  <c r="C4986" i="4" s="1"/>
  <c r="H4987" i="5"/>
  <c r="H4988" i="5"/>
  <c r="H4989" i="5"/>
  <c r="H4990" i="5"/>
  <c r="H4991" i="5"/>
  <c r="H4992" i="5"/>
  <c r="H4993" i="5"/>
  <c r="C4993" i="4" s="1"/>
  <c r="H4994" i="5"/>
  <c r="H4995" i="5"/>
  <c r="H4996" i="5"/>
  <c r="H4997" i="5"/>
  <c r="H4998" i="5"/>
  <c r="C4998" i="4" s="1"/>
  <c r="H4999" i="5"/>
  <c r="H5000" i="5"/>
  <c r="C5000" i="4" s="1"/>
  <c r="H5001" i="5"/>
  <c r="H5002" i="5"/>
  <c r="H5003" i="5"/>
  <c r="H5004" i="5"/>
  <c r="H5005" i="5"/>
  <c r="H5006" i="5"/>
  <c r="H5007" i="5"/>
  <c r="C5007" i="4" s="1"/>
  <c r="H5008" i="5"/>
  <c r="H5009" i="5"/>
  <c r="C5009" i="4" s="1"/>
  <c r="H5010" i="5"/>
  <c r="H5011" i="5"/>
  <c r="H5012" i="5"/>
  <c r="H5013" i="5"/>
  <c r="H5014" i="5"/>
  <c r="H5015" i="5"/>
  <c r="H5016" i="5"/>
  <c r="H5017" i="5"/>
  <c r="H5018" i="5"/>
  <c r="H5019" i="5"/>
  <c r="H5020" i="5"/>
  <c r="H5021" i="5"/>
  <c r="H5022" i="5"/>
  <c r="H5023" i="5"/>
  <c r="H5024" i="5"/>
  <c r="H5025" i="5"/>
  <c r="H5026" i="5"/>
  <c r="C5026" i="4" s="1"/>
  <c r="H5027" i="5"/>
  <c r="H5028" i="5"/>
  <c r="C5028" i="4" s="1"/>
  <c r="H5029" i="5"/>
  <c r="H5030" i="5"/>
  <c r="H5031" i="5"/>
  <c r="H5032" i="5"/>
  <c r="H5033" i="5"/>
  <c r="H5034" i="5"/>
  <c r="H5035" i="5"/>
  <c r="H5036" i="5"/>
  <c r="H5037" i="5"/>
  <c r="H5038" i="5"/>
  <c r="H5039" i="5"/>
  <c r="H5040" i="5"/>
  <c r="H5041" i="5"/>
  <c r="H5042" i="5"/>
  <c r="H5043" i="5"/>
  <c r="H5044" i="5"/>
  <c r="H5045" i="5"/>
  <c r="H5046" i="5"/>
  <c r="H5047" i="5"/>
  <c r="H5048" i="5"/>
  <c r="H5049" i="5"/>
  <c r="H5050" i="5"/>
  <c r="H5051" i="5"/>
  <c r="H5052" i="5"/>
  <c r="H5053" i="5"/>
  <c r="H5054" i="5"/>
  <c r="H5055" i="5"/>
  <c r="H5056" i="5"/>
  <c r="H5057" i="5"/>
  <c r="H5058" i="5"/>
  <c r="H5059" i="5"/>
  <c r="H5060" i="5"/>
  <c r="H5061" i="5"/>
  <c r="H5062" i="5"/>
  <c r="H5063" i="5"/>
  <c r="H5064" i="5"/>
  <c r="H5065" i="5"/>
  <c r="H5066" i="5"/>
  <c r="H5067" i="5"/>
  <c r="H5068" i="5"/>
  <c r="H5069" i="5"/>
  <c r="H5070" i="5"/>
  <c r="H5071" i="5"/>
  <c r="H5072" i="5"/>
  <c r="H5073" i="5"/>
  <c r="H5074" i="5"/>
  <c r="H5075" i="5"/>
  <c r="H5076" i="5"/>
  <c r="H5077" i="5"/>
  <c r="H5078" i="5"/>
  <c r="H5079" i="5"/>
  <c r="H5080" i="5"/>
  <c r="H5081" i="5"/>
  <c r="H5082" i="5"/>
  <c r="H5083" i="5"/>
  <c r="H5084" i="5"/>
  <c r="H5085" i="5"/>
  <c r="H5086" i="5"/>
  <c r="H5087" i="5"/>
  <c r="H5088" i="5"/>
  <c r="H5089" i="5"/>
  <c r="H5090" i="5"/>
  <c r="H5091" i="5"/>
  <c r="H5092" i="5"/>
  <c r="H5093" i="5"/>
  <c r="H5094" i="5"/>
  <c r="H5095" i="5"/>
  <c r="H5096" i="5"/>
  <c r="H5097" i="5"/>
  <c r="H5098" i="5"/>
  <c r="H5099" i="5"/>
  <c r="H5100" i="5"/>
  <c r="H5101" i="5"/>
  <c r="H5102" i="5"/>
  <c r="H5103" i="5"/>
  <c r="H5104" i="5"/>
  <c r="H5105" i="5"/>
  <c r="H5106" i="5"/>
  <c r="H5107" i="5"/>
  <c r="H5108" i="5"/>
  <c r="H5109" i="5"/>
  <c r="H5110" i="5"/>
  <c r="H5111" i="5"/>
  <c r="H5112" i="5"/>
  <c r="H5113" i="5"/>
  <c r="H5114" i="5"/>
  <c r="H5115" i="5"/>
  <c r="H5116" i="5"/>
  <c r="H5117" i="5"/>
  <c r="H5118" i="5"/>
  <c r="H5119" i="5"/>
  <c r="H5120" i="5"/>
  <c r="H5121" i="5"/>
  <c r="H5122" i="5"/>
  <c r="H5123" i="5"/>
  <c r="H5124" i="5"/>
  <c r="H5125" i="5"/>
  <c r="H5126" i="5"/>
  <c r="H5127" i="5"/>
  <c r="H5128" i="5"/>
  <c r="H5129" i="5"/>
  <c r="H5130" i="5"/>
  <c r="H5131" i="5"/>
  <c r="H5132" i="5"/>
  <c r="H5133" i="5"/>
  <c r="H5134" i="5"/>
  <c r="H5135" i="5"/>
  <c r="H5136" i="5"/>
  <c r="H5137" i="5"/>
  <c r="H5138" i="5"/>
  <c r="H5139" i="5"/>
  <c r="H5140" i="5"/>
  <c r="H5141" i="5"/>
  <c r="H5142" i="5"/>
  <c r="H5143" i="5"/>
  <c r="H5144" i="5"/>
  <c r="H5145" i="5"/>
  <c r="H5146" i="5"/>
  <c r="H5147" i="5"/>
  <c r="H5148" i="5"/>
  <c r="H5149" i="5"/>
  <c r="H5150" i="5"/>
  <c r="H5151" i="5"/>
  <c r="H5152" i="5"/>
  <c r="H5153" i="5"/>
  <c r="H5154" i="5"/>
  <c r="H5155" i="5"/>
  <c r="H5156" i="5"/>
  <c r="H5157" i="5"/>
  <c r="H5158" i="5"/>
  <c r="H5159" i="5"/>
  <c r="H5160" i="5"/>
  <c r="H5161" i="5"/>
  <c r="H5162" i="5"/>
  <c r="H5163" i="5"/>
  <c r="H5164" i="5"/>
  <c r="H5165" i="5"/>
  <c r="H5166" i="5"/>
  <c r="H5167" i="5"/>
  <c r="H5168" i="5"/>
  <c r="H5169" i="5"/>
  <c r="H5170" i="5"/>
  <c r="H5171" i="5"/>
  <c r="H5172" i="5"/>
  <c r="H5173" i="5"/>
  <c r="H5174" i="5"/>
  <c r="H5175" i="5"/>
  <c r="H5176" i="5"/>
  <c r="H5177" i="5"/>
  <c r="H5178" i="5"/>
  <c r="H5179" i="5"/>
  <c r="H5180" i="5"/>
  <c r="H5181" i="5"/>
  <c r="H5182" i="5"/>
  <c r="H5183" i="5"/>
  <c r="H5184" i="5"/>
  <c r="H5185" i="5"/>
  <c r="H5186" i="5"/>
  <c r="H5187" i="5"/>
  <c r="H5188" i="5"/>
  <c r="H5189" i="5"/>
  <c r="H5190" i="5"/>
  <c r="H5191" i="5"/>
  <c r="H5192" i="5"/>
  <c r="H5193" i="5"/>
  <c r="H5194" i="5"/>
  <c r="H5195" i="5"/>
  <c r="H5196" i="5"/>
  <c r="H5197" i="5"/>
  <c r="H5198" i="5"/>
  <c r="H5199" i="5"/>
  <c r="H5200" i="5"/>
  <c r="H5201" i="5"/>
  <c r="H5202" i="5"/>
  <c r="H5203" i="5"/>
  <c r="H5204" i="5"/>
  <c r="H5205" i="5"/>
  <c r="H5206" i="5"/>
  <c r="H5207" i="5"/>
  <c r="H5208" i="5"/>
  <c r="H5209" i="5"/>
  <c r="H5210" i="5"/>
  <c r="H5211" i="5"/>
  <c r="H5212" i="5"/>
  <c r="H5213" i="5"/>
  <c r="H5214" i="5"/>
  <c r="H5215" i="5"/>
  <c r="H5216" i="5"/>
  <c r="H5217" i="5"/>
  <c r="H5218" i="5"/>
  <c r="H5219" i="5"/>
  <c r="H5220" i="5"/>
  <c r="H5221" i="5"/>
  <c r="H5222" i="5"/>
  <c r="H5223" i="5"/>
  <c r="H5224" i="5"/>
  <c r="H5225" i="5"/>
  <c r="H5226" i="5"/>
  <c r="H5227" i="5"/>
  <c r="H5228" i="5"/>
  <c r="H5229" i="5"/>
  <c r="H5230" i="5"/>
  <c r="H5231" i="5"/>
  <c r="H5232" i="5"/>
  <c r="H5233" i="5"/>
  <c r="H5234" i="5"/>
  <c r="H5235" i="5"/>
  <c r="H5236" i="5"/>
  <c r="H5237" i="5"/>
  <c r="H5238" i="5"/>
  <c r="H5239" i="5"/>
  <c r="H5240" i="5"/>
  <c r="H5241" i="5"/>
  <c r="H5242" i="5"/>
  <c r="H5243" i="5"/>
  <c r="H5244" i="5"/>
  <c r="H5245" i="5"/>
  <c r="H5246" i="5"/>
  <c r="H5247" i="5"/>
  <c r="H5248" i="5"/>
  <c r="H5249" i="5"/>
  <c r="H5250" i="5"/>
  <c r="H5251" i="5"/>
  <c r="H5252" i="5"/>
  <c r="H5253" i="5"/>
  <c r="H5254" i="5"/>
  <c r="H5255" i="5"/>
  <c r="H5256" i="5"/>
  <c r="H5257" i="5"/>
  <c r="H5258" i="5"/>
  <c r="H5259" i="5"/>
  <c r="H5260" i="5"/>
  <c r="H5261" i="5"/>
  <c r="H5262" i="5"/>
  <c r="H5263" i="5"/>
  <c r="H5264" i="5"/>
  <c r="H5265" i="5"/>
  <c r="H5266" i="5"/>
  <c r="H5267" i="5"/>
  <c r="H5268" i="5"/>
  <c r="H5269" i="5"/>
  <c r="H5270" i="5"/>
  <c r="H5271" i="5"/>
  <c r="H5272" i="5"/>
  <c r="H5273" i="5"/>
  <c r="H5274" i="5"/>
  <c r="H5275" i="5"/>
  <c r="H5276" i="5"/>
  <c r="H5277" i="5"/>
  <c r="H5278" i="5"/>
  <c r="H5279" i="5"/>
  <c r="H5280" i="5"/>
  <c r="H5281" i="5"/>
  <c r="H5282" i="5"/>
  <c r="H5283" i="5"/>
  <c r="H5284" i="5"/>
  <c r="H5285" i="5"/>
  <c r="H5286" i="5"/>
  <c r="H5287" i="5"/>
  <c r="H5288" i="5"/>
  <c r="H5289" i="5"/>
  <c r="H5290" i="5"/>
  <c r="H5291" i="5"/>
  <c r="H5292" i="5"/>
  <c r="C5292" i="4" s="1"/>
  <c r="H5293" i="5"/>
  <c r="C5293" i="4" s="1"/>
  <c r="H5294" i="5"/>
  <c r="C5294" i="4" s="1"/>
  <c r="H5295" i="5"/>
  <c r="H5296" i="5"/>
  <c r="H5297" i="5"/>
  <c r="H5298" i="5"/>
  <c r="H5299" i="5"/>
  <c r="H5300" i="5"/>
  <c r="H5301" i="5"/>
  <c r="H5302" i="5"/>
  <c r="H5303" i="5"/>
  <c r="H5304" i="5"/>
  <c r="H5305" i="5"/>
  <c r="H5306" i="5"/>
  <c r="H5307" i="5"/>
  <c r="H5308" i="5"/>
  <c r="H5309" i="5"/>
  <c r="H5310" i="5"/>
  <c r="H5311" i="5"/>
  <c r="H5312" i="5"/>
  <c r="H5313" i="5"/>
  <c r="H5314" i="5"/>
  <c r="H5315" i="5"/>
  <c r="H5316" i="5"/>
  <c r="H5317" i="5"/>
  <c r="H5318" i="5"/>
  <c r="H5319" i="5"/>
  <c r="H5320" i="5"/>
  <c r="H5321" i="5"/>
  <c r="C5321" i="4" s="1"/>
  <c r="H5322" i="5"/>
  <c r="C5322" i="4" s="1"/>
  <c r="H5323" i="5"/>
  <c r="H5324" i="5"/>
  <c r="H5325" i="5"/>
  <c r="H5326" i="5"/>
  <c r="H5327" i="5"/>
  <c r="H5328" i="5"/>
  <c r="H5329" i="5"/>
  <c r="C5329" i="4" s="1"/>
  <c r="H5330" i="5"/>
  <c r="H5331" i="5"/>
  <c r="H5332" i="5"/>
  <c r="H5333" i="5"/>
  <c r="H5334" i="5"/>
  <c r="C5334" i="4" s="1"/>
  <c r="H5335" i="5"/>
  <c r="H5336" i="5"/>
  <c r="H5337" i="5"/>
  <c r="H5338" i="5"/>
  <c r="H5339" i="5"/>
  <c r="H5340" i="5"/>
  <c r="H5341" i="5"/>
  <c r="H5342" i="5"/>
  <c r="H5343" i="5"/>
  <c r="H5344" i="5"/>
  <c r="H5345" i="5"/>
  <c r="C5345" i="4" s="1"/>
  <c r="H5346" i="5"/>
  <c r="H5347" i="5"/>
  <c r="H5348" i="5"/>
  <c r="H5349" i="5"/>
  <c r="C5349" i="4" s="1"/>
  <c r="H5350" i="5"/>
  <c r="C5350" i="4" s="1"/>
  <c r="H5351" i="5"/>
  <c r="H5352" i="5"/>
  <c r="H5353" i="5"/>
  <c r="H5354" i="5"/>
  <c r="H5355" i="5"/>
  <c r="H5356" i="5"/>
  <c r="H5357" i="5"/>
  <c r="H5358" i="5"/>
  <c r="H5359" i="5"/>
  <c r="H5360" i="5"/>
  <c r="H5361" i="5"/>
  <c r="H5362" i="5"/>
  <c r="H5363" i="5"/>
  <c r="H5364" i="5"/>
  <c r="H5365" i="5"/>
  <c r="H5366" i="5"/>
  <c r="H5367" i="5"/>
  <c r="H5368" i="5"/>
  <c r="H5369" i="5"/>
  <c r="H5370" i="5"/>
  <c r="H5371" i="5"/>
  <c r="H5372" i="5"/>
  <c r="H5373" i="5"/>
  <c r="C5373" i="4" s="1"/>
  <c r="H5374" i="5"/>
  <c r="H5375" i="5"/>
  <c r="H5376" i="5"/>
  <c r="C5376" i="4" s="1"/>
  <c r="H5377" i="5"/>
  <c r="C5377" i="4" s="1"/>
  <c r="H5378" i="5"/>
  <c r="H5379" i="5"/>
  <c r="H5380" i="5"/>
  <c r="H5381" i="5"/>
  <c r="H5382" i="5"/>
  <c r="H5383" i="5"/>
  <c r="H5384" i="5"/>
  <c r="H5385" i="5"/>
  <c r="C5385" i="4" s="1"/>
  <c r="H5386" i="5"/>
  <c r="H5387" i="5"/>
  <c r="H5388" i="5"/>
  <c r="H5389" i="5"/>
  <c r="H5390" i="5"/>
  <c r="C5390" i="4" s="1"/>
  <c r="H5391" i="5"/>
  <c r="H5392" i="5"/>
  <c r="H5393" i="5"/>
  <c r="H5394" i="5"/>
  <c r="H5395" i="5"/>
  <c r="H5396" i="5"/>
  <c r="H5397" i="5"/>
  <c r="H5398" i="5"/>
  <c r="H5399" i="5"/>
  <c r="H5400" i="5"/>
  <c r="H5401" i="5"/>
  <c r="H5402" i="5"/>
  <c r="H5403" i="5"/>
  <c r="H5404" i="5"/>
  <c r="C5404" i="4" s="1"/>
  <c r="H5405" i="5"/>
  <c r="C5405" i="4" s="1"/>
  <c r="H5406" i="5"/>
  <c r="C5406" i="4" s="1"/>
  <c r="H5407" i="5"/>
  <c r="H5408" i="5"/>
  <c r="H5409" i="5"/>
  <c r="H5410" i="5"/>
  <c r="H5411" i="5"/>
  <c r="H5412" i="5"/>
  <c r="H5413" i="5"/>
  <c r="C5413" i="4" s="1"/>
  <c r="H5414" i="5"/>
  <c r="H5415" i="5"/>
  <c r="H5416" i="5"/>
  <c r="H5417" i="5"/>
  <c r="H5418" i="5"/>
  <c r="H5419" i="5"/>
  <c r="H5420" i="5"/>
  <c r="C5420" i="4" s="1"/>
  <c r="H5421" i="5"/>
  <c r="H5422" i="5"/>
  <c r="H5423" i="5"/>
  <c r="H5424" i="5"/>
  <c r="H5425" i="5"/>
  <c r="H5426" i="5"/>
  <c r="H5427" i="5"/>
  <c r="H5428" i="5"/>
  <c r="H5429" i="5"/>
  <c r="H5430" i="5"/>
  <c r="H5431" i="5"/>
  <c r="H5432" i="5"/>
  <c r="C5432" i="4" s="1"/>
  <c r="H5433" i="5"/>
  <c r="C5433" i="4" s="1"/>
  <c r="H5434" i="5"/>
  <c r="C5434" i="4" s="1"/>
  <c r="H5435" i="5"/>
  <c r="H5436" i="5"/>
  <c r="H5437" i="5"/>
  <c r="H5438" i="5"/>
  <c r="H5439" i="5"/>
  <c r="H5440" i="5"/>
  <c r="H5441" i="5"/>
  <c r="H5442" i="5"/>
  <c r="H5443" i="5"/>
  <c r="H5444" i="5"/>
  <c r="H5445" i="5"/>
  <c r="H5446" i="5"/>
  <c r="C5446" i="4" s="1"/>
  <c r="H5447" i="5"/>
  <c r="H5448" i="5"/>
  <c r="C5448" i="4" s="1"/>
  <c r="H5449" i="5"/>
  <c r="H5450" i="5"/>
  <c r="H5451" i="5"/>
  <c r="H5452" i="5"/>
  <c r="H5453" i="5"/>
  <c r="H5454" i="5"/>
  <c r="H5455" i="5"/>
  <c r="H5456" i="5"/>
  <c r="H5457" i="5"/>
  <c r="C5457" i="4" s="1"/>
  <c r="H5458" i="5"/>
  <c r="H5459" i="5"/>
  <c r="H5460" i="5"/>
  <c r="H5461" i="5"/>
  <c r="C5461" i="4" s="1"/>
  <c r="H5462" i="5"/>
  <c r="C5462" i="4" s="1"/>
  <c r="H5463" i="5"/>
  <c r="H5464" i="5"/>
  <c r="H5465" i="5"/>
  <c r="H5466" i="5"/>
  <c r="H5467" i="5"/>
  <c r="H5468" i="5"/>
  <c r="H5469" i="5"/>
  <c r="C5469" i="4" s="1"/>
  <c r="H5470" i="5"/>
  <c r="H5471" i="5"/>
  <c r="H5472" i="5"/>
  <c r="H5473" i="5"/>
  <c r="H5474" i="5"/>
  <c r="H5475" i="5"/>
  <c r="H5476" i="5"/>
  <c r="H5477" i="5"/>
  <c r="H5478" i="5"/>
  <c r="H5479" i="5"/>
  <c r="H5480" i="5"/>
  <c r="H5481" i="5"/>
  <c r="H5482" i="5"/>
  <c r="H5483" i="5"/>
  <c r="H5484" i="5"/>
  <c r="H5485" i="5"/>
  <c r="H5486" i="5"/>
  <c r="H5487" i="5"/>
  <c r="H5488" i="5"/>
  <c r="H5489" i="5"/>
  <c r="C5489" i="4" s="1"/>
  <c r="H5490" i="5"/>
  <c r="C5490" i="4" s="1"/>
  <c r="H5491" i="5"/>
  <c r="H5492" i="5"/>
  <c r="H5493" i="5"/>
  <c r="H5494" i="5"/>
  <c r="H5495" i="5"/>
  <c r="H5496" i="5"/>
  <c r="H5497" i="5"/>
  <c r="C5497" i="4" s="1"/>
  <c r="H5498" i="5"/>
  <c r="H5499" i="5"/>
  <c r="H5500" i="5"/>
  <c r="H5501" i="5"/>
  <c r="H5502" i="5"/>
  <c r="C5502" i="4" s="1"/>
  <c r="H5503" i="5"/>
  <c r="H5504" i="5"/>
  <c r="H5505" i="5"/>
  <c r="H5506" i="5"/>
  <c r="H5507" i="5"/>
  <c r="H5508" i="5"/>
  <c r="H5509" i="5"/>
  <c r="H5510" i="5"/>
  <c r="H5511" i="5"/>
  <c r="H5512" i="5"/>
  <c r="H5513" i="5"/>
  <c r="C5513" i="4" s="1"/>
  <c r="H5514" i="5"/>
  <c r="H5515" i="5"/>
  <c r="H5516" i="5"/>
  <c r="C5516" i="4" s="1"/>
  <c r="H5517" i="5"/>
  <c r="C5517" i="4" s="1"/>
  <c r="H5518" i="5"/>
  <c r="C5518" i="4" s="1"/>
  <c r="H5519" i="5"/>
  <c r="H5520" i="5"/>
  <c r="H5521" i="5"/>
  <c r="H5522" i="5"/>
  <c r="H5523" i="5"/>
  <c r="H5524" i="5"/>
  <c r="H5525" i="5"/>
  <c r="H5526" i="5"/>
  <c r="H5527" i="5"/>
  <c r="H5528" i="5"/>
  <c r="H5529" i="5"/>
  <c r="H5530" i="5"/>
  <c r="H5531" i="5"/>
  <c r="H5532" i="5"/>
  <c r="C5532" i="4" s="1"/>
  <c r="H5533" i="5"/>
  <c r="H5534" i="5"/>
  <c r="H5535" i="5"/>
  <c r="H5536" i="5"/>
  <c r="H5537" i="5"/>
  <c r="H5538" i="5"/>
  <c r="H5539" i="5"/>
  <c r="C5539" i="4" s="1"/>
  <c r="H5540" i="5"/>
  <c r="H5541" i="5"/>
  <c r="C5541" i="4" s="1"/>
  <c r="H5542" i="5"/>
  <c r="H5543" i="5"/>
  <c r="H5544" i="5"/>
  <c r="C5544" i="4" s="1"/>
  <c r="H5545" i="5"/>
  <c r="H5546" i="5"/>
  <c r="C5546" i="4" s="1"/>
  <c r="H5547" i="5"/>
  <c r="H5548" i="5"/>
  <c r="H5549" i="5"/>
  <c r="H5550" i="5"/>
  <c r="H5551" i="5"/>
  <c r="H5552" i="5"/>
  <c r="H5553" i="5"/>
  <c r="H5554" i="5"/>
  <c r="H5555" i="5"/>
  <c r="H5556" i="5"/>
  <c r="H5557" i="5"/>
  <c r="H5558" i="5"/>
  <c r="C5558" i="4" s="1"/>
  <c r="H5559" i="5"/>
  <c r="H5560" i="5"/>
  <c r="C5560" i="4" s="1"/>
  <c r="H5561" i="5"/>
  <c r="H5562" i="5"/>
  <c r="H5563" i="5"/>
  <c r="H5564" i="5"/>
  <c r="H5565" i="5"/>
  <c r="H5566" i="5"/>
  <c r="H5567" i="5"/>
  <c r="H5568" i="5"/>
  <c r="H5569" i="5"/>
  <c r="C5569" i="4" s="1"/>
  <c r="H5570" i="5"/>
  <c r="H5571" i="5"/>
  <c r="H5572" i="5"/>
  <c r="C5572" i="4" s="1"/>
  <c r="H5573" i="5"/>
  <c r="C5573" i="4" s="1"/>
  <c r="H5574" i="5"/>
  <c r="C5574" i="4" s="1"/>
  <c r="H5575" i="5"/>
  <c r="H5576" i="5"/>
  <c r="H5577" i="5"/>
  <c r="H5578" i="5"/>
  <c r="H5579" i="5"/>
  <c r="H5580" i="5"/>
  <c r="H5581" i="5"/>
  <c r="H5582" i="5"/>
  <c r="H5583" i="5"/>
  <c r="H5584" i="5"/>
  <c r="H5585" i="5"/>
  <c r="H5586" i="5"/>
  <c r="H5587" i="5"/>
  <c r="C5587" i="4" s="1"/>
  <c r="H5588" i="5"/>
  <c r="H5589" i="5"/>
  <c r="H5590" i="5"/>
  <c r="H5591" i="5"/>
  <c r="H5592" i="5"/>
  <c r="H5593" i="5"/>
  <c r="H5594" i="5"/>
  <c r="H5595" i="5"/>
  <c r="H5596" i="5"/>
  <c r="H5597" i="5"/>
  <c r="C5597" i="4" s="1"/>
  <c r="H5598" i="5"/>
  <c r="H5599" i="5"/>
  <c r="H5600" i="5"/>
  <c r="H5601" i="5"/>
  <c r="C5601" i="4" s="1"/>
  <c r="H5602" i="5"/>
  <c r="C5602" i="4" s="1"/>
  <c r="H5603" i="5"/>
  <c r="H5604" i="5"/>
  <c r="H5605" i="5"/>
  <c r="H5606" i="5"/>
  <c r="H5607" i="5"/>
  <c r="H5608" i="5"/>
  <c r="H5609" i="5"/>
  <c r="H5610" i="5"/>
  <c r="H5611" i="5"/>
  <c r="H5612" i="5"/>
  <c r="H5613" i="5"/>
  <c r="H5614" i="5"/>
  <c r="C5614" i="4" s="1"/>
  <c r="H5615" i="5"/>
  <c r="H5616" i="5"/>
  <c r="H5617" i="5"/>
  <c r="H5618" i="5"/>
  <c r="H5619" i="5"/>
  <c r="H5620" i="5"/>
  <c r="H5621" i="5"/>
  <c r="H5622" i="5"/>
  <c r="H5623" i="5"/>
  <c r="H5624" i="5"/>
  <c r="H5625" i="5"/>
  <c r="C5625" i="4" s="1"/>
  <c r="H5626" i="5"/>
  <c r="H5627" i="5"/>
  <c r="H5628" i="5"/>
  <c r="H5629" i="5"/>
  <c r="C5629" i="4" s="1"/>
  <c r="H5630" i="5"/>
  <c r="C5630" i="4" s="1"/>
  <c r="H5631" i="5"/>
  <c r="H5632" i="5"/>
  <c r="H5633" i="5"/>
  <c r="H5634" i="5"/>
  <c r="H5635" i="5"/>
  <c r="H5636" i="5"/>
  <c r="H5637" i="5"/>
  <c r="H5638" i="5"/>
  <c r="H5639" i="5"/>
  <c r="H5640" i="5"/>
  <c r="H5641" i="5"/>
  <c r="H5642" i="5"/>
  <c r="C5642" i="4" s="1"/>
  <c r="H5643" i="5"/>
  <c r="H5644" i="5"/>
  <c r="C5644" i="4" s="1"/>
  <c r="H5645" i="5"/>
  <c r="H5646" i="5"/>
  <c r="H5647" i="5"/>
  <c r="H5648" i="5"/>
  <c r="H5649" i="5"/>
  <c r="H5650" i="5"/>
  <c r="H5651" i="5"/>
  <c r="H5652" i="5"/>
  <c r="H5653" i="5"/>
  <c r="C5653" i="4" s="1"/>
  <c r="H5654" i="5"/>
  <c r="H5655" i="5"/>
  <c r="H5656" i="5"/>
  <c r="H5657" i="5"/>
  <c r="C5657" i="4" s="1"/>
  <c r="H5658" i="5"/>
  <c r="C5658" i="4" s="1"/>
  <c r="H5659" i="5"/>
  <c r="H5660" i="5"/>
  <c r="H5661" i="5"/>
  <c r="H5662" i="5"/>
  <c r="H5663" i="5"/>
  <c r="H5664" i="5"/>
  <c r="H5665" i="5"/>
  <c r="H5666" i="5"/>
  <c r="H5667" i="5"/>
  <c r="C5667" i="4" s="1"/>
  <c r="H5668" i="5"/>
  <c r="H5669" i="5"/>
  <c r="H5670" i="5"/>
  <c r="H5671" i="5"/>
  <c r="H5672" i="5"/>
  <c r="C5672" i="4" s="1"/>
  <c r="H5673" i="5"/>
  <c r="H5674" i="5"/>
  <c r="H5675" i="5"/>
  <c r="H5676" i="5"/>
  <c r="H5677" i="5"/>
  <c r="H5678" i="5"/>
  <c r="H5679" i="5"/>
  <c r="H5680" i="5"/>
  <c r="H5681" i="5"/>
  <c r="H5682" i="5"/>
  <c r="H5683" i="5"/>
  <c r="H5684" i="5"/>
  <c r="H5685" i="5"/>
  <c r="H5686" i="5"/>
  <c r="H5687" i="5"/>
  <c r="H5688" i="5"/>
  <c r="H5689" i="5"/>
  <c r="H5690" i="5"/>
  <c r="H5691" i="5"/>
  <c r="H5692" i="5"/>
  <c r="H5693" i="5"/>
  <c r="H5694" i="5"/>
  <c r="H5695" i="5"/>
  <c r="H5696" i="5"/>
  <c r="H5697" i="5"/>
  <c r="H5698" i="5"/>
  <c r="C5698" i="4" s="1"/>
  <c r="H5699" i="5"/>
  <c r="H5700" i="5"/>
  <c r="C5700" i="4" s="1"/>
  <c r="H5701" i="5"/>
  <c r="H5702" i="5"/>
  <c r="H5703" i="5"/>
  <c r="H5704" i="5"/>
  <c r="H5705" i="5"/>
  <c r="H5706" i="5"/>
  <c r="H5707" i="5"/>
  <c r="C5707" i="4" s="1"/>
  <c r="H5708" i="5"/>
  <c r="H5709" i="5"/>
  <c r="H5710" i="5"/>
  <c r="H5711" i="5"/>
  <c r="H5712" i="5"/>
  <c r="C5712" i="4" s="1"/>
  <c r="H5713" i="5"/>
  <c r="C5713" i="4" s="1"/>
  <c r="H5714" i="5"/>
  <c r="C5714" i="4" s="1"/>
  <c r="H5715" i="5"/>
  <c r="H5716" i="5"/>
  <c r="H5717" i="5"/>
  <c r="H5718" i="5"/>
  <c r="H5719" i="5"/>
  <c r="H5720" i="5"/>
  <c r="H5721" i="5"/>
  <c r="C5721" i="4" s="1"/>
  <c r="H5722" i="5"/>
  <c r="H5723" i="5"/>
  <c r="C5723" i="4" s="1"/>
  <c r="H5724" i="5"/>
  <c r="H5725" i="5"/>
  <c r="H5726" i="5"/>
  <c r="C5726" i="4" s="1"/>
  <c r="H5727" i="5"/>
  <c r="H5728" i="5"/>
  <c r="H5729" i="5"/>
  <c r="H5730" i="5"/>
  <c r="H5731" i="5"/>
  <c r="H5732" i="5"/>
  <c r="H5733" i="5"/>
  <c r="H5734" i="5"/>
  <c r="H5735" i="5"/>
  <c r="H5736" i="5"/>
  <c r="H5737" i="5"/>
  <c r="H5738" i="5"/>
  <c r="H5739" i="5"/>
  <c r="H5740" i="5"/>
  <c r="C5740" i="4" s="1"/>
  <c r="H5741" i="5"/>
  <c r="C5741" i="4" s="1"/>
  <c r="H5742" i="5"/>
  <c r="C5742" i="4" s="1"/>
  <c r="H5743" i="5"/>
  <c r="H5744" i="5"/>
  <c r="H5745" i="5"/>
  <c r="H5746" i="5"/>
  <c r="H5747" i="5"/>
  <c r="H5748" i="5"/>
  <c r="H5749" i="5"/>
  <c r="H5750" i="5"/>
  <c r="H5751" i="5"/>
  <c r="H5752" i="5"/>
  <c r="H5753" i="5"/>
  <c r="H5754" i="5"/>
  <c r="C5754" i="4" s="1"/>
  <c r="H5755" i="5"/>
  <c r="C5755" i="4" s="1"/>
  <c r="H5756" i="5"/>
  <c r="C5756" i="4" s="1"/>
  <c r="H5757" i="5"/>
  <c r="H5758" i="5"/>
  <c r="H5759" i="5"/>
  <c r="H5760" i="5"/>
  <c r="H5761" i="5"/>
  <c r="H5762" i="5"/>
  <c r="H5763" i="5"/>
  <c r="C5763" i="4" s="1"/>
  <c r="H5764" i="5"/>
  <c r="H5765" i="5"/>
  <c r="C5765" i="4" s="1"/>
  <c r="H5766" i="5"/>
  <c r="H5767" i="5"/>
  <c r="H5768" i="5"/>
  <c r="C5768" i="4" s="1"/>
  <c r="H5769" i="5"/>
  <c r="H5770" i="5"/>
  <c r="H5771" i="5"/>
  <c r="H5772" i="5"/>
  <c r="H5773" i="5"/>
  <c r="H5774" i="5"/>
  <c r="H5775" i="5"/>
  <c r="H5776" i="5"/>
  <c r="H5777" i="5"/>
  <c r="H5778" i="5"/>
  <c r="H5779" i="5"/>
  <c r="C5779" i="4" s="1"/>
  <c r="H5780" i="5"/>
  <c r="H5781" i="5"/>
  <c r="H5782" i="5"/>
  <c r="H5783" i="5"/>
  <c r="C5783" i="4" s="1"/>
  <c r="H5784" i="5"/>
  <c r="C5784" i="4" s="1"/>
  <c r="H5785" i="5"/>
  <c r="H5786" i="5"/>
  <c r="H5787" i="5"/>
  <c r="H5788" i="5"/>
  <c r="H5789" i="5"/>
  <c r="H5790" i="5"/>
  <c r="H5791" i="5"/>
  <c r="C5791" i="4" s="1"/>
  <c r="H5792" i="5"/>
  <c r="H5793" i="5"/>
  <c r="C5793" i="4" s="1"/>
  <c r="H5794" i="5"/>
  <c r="H5795" i="5"/>
  <c r="H5796" i="5"/>
  <c r="C5796" i="4" s="1"/>
  <c r="H5797" i="5"/>
  <c r="C5797" i="4" s="1"/>
  <c r="H5798" i="5"/>
  <c r="H5799" i="5"/>
  <c r="H5800" i="5"/>
  <c r="H5801" i="5"/>
  <c r="H5802" i="5"/>
  <c r="H5803" i="5"/>
  <c r="H5804" i="5"/>
  <c r="H5805" i="5"/>
  <c r="C5805" i="4" s="1"/>
  <c r="H5806" i="5"/>
  <c r="H5807" i="5"/>
  <c r="C5807" i="4" s="1"/>
  <c r="H5808" i="5"/>
  <c r="H5809" i="5"/>
  <c r="H5810" i="5"/>
  <c r="C5810" i="4" s="1"/>
  <c r="H5811" i="5"/>
  <c r="C5811" i="4" s="1"/>
  <c r="H5812" i="5"/>
  <c r="C5812" i="4" s="1"/>
  <c r="H5813" i="5"/>
  <c r="H5814" i="5"/>
  <c r="H5815" i="5"/>
  <c r="H5816" i="5"/>
  <c r="H5817" i="5"/>
  <c r="H5818" i="5"/>
  <c r="H5819" i="5"/>
  <c r="C5819" i="4" s="1"/>
  <c r="H5820" i="5"/>
  <c r="H5821" i="5"/>
  <c r="H5822" i="5"/>
  <c r="H5823" i="5"/>
  <c r="H5824" i="5"/>
  <c r="H5825" i="5"/>
  <c r="C5825" i="4" s="1"/>
  <c r="H5826" i="5"/>
  <c r="C5826" i="4" s="1"/>
  <c r="H5827" i="5"/>
  <c r="H5828" i="5"/>
  <c r="H5829" i="5"/>
  <c r="H5830" i="5"/>
  <c r="H5831" i="5"/>
  <c r="H5832" i="5"/>
  <c r="H5833" i="5"/>
  <c r="C5833" i="4" s="1"/>
  <c r="H5834" i="5"/>
  <c r="H5835" i="5"/>
  <c r="C5835" i="4" s="1"/>
  <c r="H5836" i="5"/>
  <c r="H5837" i="5"/>
  <c r="H5838" i="5"/>
  <c r="C5838" i="4" s="1"/>
  <c r="H5839" i="5"/>
  <c r="C5839" i="4" s="1"/>
  <c r="H5840" i="5"/>
  <c r="C5840" i="4" s="1"/>
  <c r="H5841" i="5"/>
  <c r="H5842" i="5"/>
  <c r="H5843" i="5"/>
  <c r="H5844" i="5"/>
  <c r="H5845" i="5"/>
  <c r="H5846" i="5"/>
  <c r="H5847" i="5"/>
  <c r="C5847" i="4" s="1"/>
  <c r="H5848" i="5"/>
  <c r="H5849" i="5"/>
  <c r="H5850" i="5"/>
  <c r="H5851" i="5"/>
  <c r="H5852" i="5"/>
  <c r="C5852" i="4" s="1"/>
  <c r="H5853" i="5"/>
  <c r="H5854" i="5"/>
  <c r="C5854" i="4" s="1"/>
  <c r="H5855" i="5"/>
  <c r="H5856" i="5"/>
  <c r="H5857" i="5"/>
  <c r="H5858" i="5"/>
  <c r="H5859" i="5"/>
  <c r="H5860" i="5"/>
  <c r="H5861" i="5"/>
  <c r="H5862" i="5"/>
  <c r="H5863" i="5"/>
  <c r="C5863" i="4" s="1"/>
  <c r="H5864" i="5"/>
  <c r="H5865" i="5"/>
  <c r="H5866" i="5"/>
  <c r="H5867" i="5"/>
  <c r="C5867" i="4" s="1"/>
  <c r="H5868" i="5"/>
  <c r="C5868" i="4" s="1"/>
  <c r="H5869" i="5"/>
  <c r="H5870" i="5"/>
  <c r="H5871" i="5"/>
  <c r="H5872" i="5"/>
  <c r="H5873" i="5"/>
  <c r="H5874" i="5"/>
  <c r="H5875" i="5"/>
  <c r="C5875" i="4" s="1"/>
  <c r="H5876" i="5"/>
  <c r="H5877" i="5"/>
  <c r="H5878" i="5"/>
  <c r="H5879" i="5"/>
  <c r="H5880" i="5"/>
  <c r="C5880" i="4" s="1"/>
  <c r="H5881" i="5"/>
  <c r="H5882" i="5"/>
  <c r="C5882" i="4" s="1"/>
  <c r="H5883" i="5"/>
  <c r="H5884" i="5"/>
  <c r="H5885" i="5"/>
  <c r="H5886" i="5"/>
  <c r="H5887" i="5"/>
  <c r="H5888" i="5"/>
  <c r="H5889" i="5"/>
  <c r="H5890" i="5"/>
  <c r="H5891" i="5"/>
  <c r="C5891" i="4" s="1"/>
  <c r="H5892" i="5"/>
  <c r="H5893" i="5"/>
  <c r="H5894" i="5"/>
  <c r="C5894" i="4" s="1"/>
  <c r="H5895" i="5"/>
  <c r="C5895" i="4" s="1"/>
  <c r="H5896" i="5"/>
  <c r="C5896" i="4" s="1"/>
  <c r="H5897" i="5"/>
  <c r="H5898" i="5"/>
  <c r="H5899" i="5"/>
  <c r="H5900" i="5"/>
  <c r="H5901" i="5"/>
  <c r="H5902" i="5"/>
  <c r="H5903" i="5"/>
  <c r="H5904" i="5"/>
  <c r="H5905" i="5"/>
  <c r="H5906" i="5"/>
  <c r="H5907" i="5"/>
  <c r="H5908" i="5"/>
  <c r="C5908" i="4" s="1"/>
  <c r="H5909" i="5"/>
  <c r="H5910" i="5"/>
  <c r="C5910" i="4" s="1"/>
  <c r="H5911" i="5"/>
  <c r="H5912" i="5"/>
  <c r="H5913" i="5"/>
  <c r="H5914" i="5"/>
  <c r="H5915" i="5"/>
  <c r="H5916" i="5"/>
  <c r="H5917" i="5"/>
  <c r="H5918" i="5"/>
  <c r="H5919" i="5"/>
  <c r="C5919" i="4" s="1"/>
  <c r="H5920" i="5"/>
  <c r="H5921" i="5"/>
  <c r="H5922" i="5"/>
  <c r="H5923" i="5"/>
  <c r="C5923" i="4" s="1"/>
  <c r="H5924" i="5"/>
  <c r="C5924" i="4" s="1"/>
  <c r="H5925" i="5"/>
  <c r="H5926" i="5"/>
  <c r="H5927" i="5"/>
  <c r="H5928" i="5"/>
  <c r="H5929" i="5"/>
  <c r="H5930" i="5"/>
  <c r="H5931" i="5"/>
  <c r="C5931" i="4" s="1"/>
  <c r="H5932" i="5"/>
  <c r="H5933" i="5"/>
  <c r="C5933" i="4" s="1"/>
  <c r="H5934" i="5"/>
  <c r="H5935" i="5"/>
  <c r="H5936" i="5"/>
  <c r="C5936" i="4" s="1"/>
  <c r="H5937" i="5"/>
  <c r="H5938" i="5"/>
  <c r="C5938" i="4" s="1"/>
  <c r="H5939" i="5"/>
  <c r="H5940" i="5"/>
  <c r="H5941" i="5"/>
  <c r="H5942" i="5"/>
  <c r="H5943" i="5"/>
  <c r="H5944" i="5"/>
  <c r="H5945" i="5"/>
  <c r="C5945" i="4" s="1"/>
  <c r="H5946" i="5"/>
  <c r="H5947" i="5"/>
  <c r="H5948" i="5"/>
  <c r="H5949" i="5"/>
  <c r="H5950" i="5"/>
  <c r="H5951" i="5"/>
  <c r="C5951" i="4" s="1"/>
  <c r="H5952" i="5"/>
  <c r="H5953" i="5"/>
  <c r="H5954" i="5"/>
  <c r="H5955" i="5"/>
  <c r="H5956" i="5"/>
  <c r="H5957" i="5"/>
  <c r="H5958" i="5"/>
  <c r="H5959" i="5"/>
  <c r="H5960" i="5"/>
  <c r="H5961" i="5"/>
  <c r="H5962" i="5"/>
  <c r="H5963" i="5"/>
  <c r="H5964" i="5"/>
  <c r="C5964" i="4" s="1"/>
  <c r="H5965" i="5"/>
  <c r="C5965" i="4" s="1"/>
  <c r="H5966" i="5"/>
  <c r="H5967" i="5"/>
  <c r="H5968" i="5"/>
  <c r="H5969" i="5"/>
  <c r="H5970" i="5"/>
  <c r="H5971" i="5"/>
  <c r="H5972" i="5"/>
  <c r="H5973" i="5"/>
  <c r="H5974" i="5"/>
  <c r="H5975" i="5"/>
  <c r="H5976" i="5"/>
  <c r="H5977" i="5"/>
  <c r="H5978" i="5"/>
  <c r="H5979" i="5"/>
  <c r="C5979" i="4" s="1"/>
  <c r="H5980" i="5"/>
  <c r="C5980" i="4" s="1"/>
  <c r="H5981" i="5"/>
  <c r="H5982" i="5"/>
  <c r="H5983" i="5"/>
  <c r="H5984" i="5"/>
  <c r="H5985" i="5"/>
  <c r="H5986" i="5"/>
  <c r="H5987" i="5"/>
  <c r="C5987" i="4" s="1"/>
  <c r="H5988" i="5"/>
  <c r="H5989" i="5"/>
  <c r="H5990" i="5"/>
  <c r="H5991" i="5"/>
  <c r="H5992" i="5"/>
  <c r="C5992" i="4" s="1"/>
  <c r="H5993" i="5"/>
  <c r="C5993" i="4" s="1"/>
  <c r="H5994" i="5"/>
  <c r="H5995" i="5"/>
  <c r="H5996" i="5"/>
  <c r="H5997" i="5"/>
  <c r="H5998" i="5"/>
  <c r="H5999" i="5"/>
  <c r="H6000" i="5"/>
  <c r="H6001" i="5"/>
  <c r="H6002" i="5"/>
  <c r="H6003" i="5"/>
  <c r="C6003" i="4" s="1"/>
  <c r="H6004" i="5"/>
  <c r="H6005" i="5"/>
  <c r="H6006" i="5"/>
  <c r="C6006" i="4" s="1"/>
  <c r="H6007" i="5"/>
  <c r="C6007" i="4" s="1"/>
  <c r="H6008" i="5"/>
  <c r="C6008" i="4" s="1"/>
  <c r="H6009" i="5"/>
  <c r="H6010" i="5"/>
  <c r="H6011" i="5"/>
  <c r="H6012" i="5"/>
  <c r="H6013" i="5"/>
  <c r="H6014" i="5"/>
  <c r="H6015" i="5"/>
  <c r="C6015" i="4" s="1"/>
  <c r="H6016" i="5"/>
  <c r="H6017" i="5"/>
  <c r="H6018" i="5"/>
  <c r="H6019" i="5"/>
  <c r="H6020" i="5"/>
  <c r="C6020" i="4" s="1"/>
  <c r="H6021" i="5"/>
  <c r="H6022" i="5"/>
  <c r="C6022" i="4" s="1"/>
  <c r="H6023" i="5"/>
  <c r="H6024" i="5"/>
  <c r="H6025" i="5"/>
  <c r="H6026" i="5"/>
  <c r="H6027" i="5"/>
  <c r="H6028" i="5"/>
  <c r="H6029" i="5"/>
  <c r="C6029" i="4" s="1"/>
  <c r="H6030" i="5"/>
  <c r="H6031" i="5"/>
  <c r="H6032" i="5"/>
  <c r="H6033" i="5"/>
  <c r="H6034" i="5"/>
  <c r="C6034" i="4" s="1"/>
  <c r="H6035" i="5"/>
  <c r="C6035" i="4" s="1"/>
  <c r="H6036" i="5"/>
  <c r="C6036" i="4" s="1"/>
  <c r="H6037" i="5"/>
  <c r="H6038" i="5"/>
  <c r="H6039" i="5"/>
  <c r="H6040" i="5"/>
  <c r="H6041" i="5"/>
  <c r="H6042" i="5"/>
  <c r="H6043" i="5"/>
  <c r="C6043" i="4" s="1"/>
  <c r="H6044" i="5"/>
  <c r="H6045" i="5"/>
  <c r="C6045" i="4" s="1"/>
  <c r="H6046" i="5"/>
  <c r="H6047" i="5"/>
  <c r="H6048" i="5"/>
  <c r="H6049" i="5"/>
  <c r="H6050" i="5"/>
  <c r="C6050" i="4" s="1"/>
  <c r="H6051" i="5"/>
  <c r="H6052" i="5"/>
  <c r="H6053" i="5"/>
  <c r="H6054" i="5"/>
  <c r="H6055" i="5"/>
  <c r="H6056" i="5"/>
  <c r="H6057" i="5"/>
  <c r="C6057" i="4" s="1"/>
  <c r="H6058" i="5"/>
  <c r="H6059" i="5"/>
  <c r="H6060" i="5"/>
  <c r="H6061" i="5"/>
  <c r="H6062" i="5"/>
  <c r="H6063" i="5"/>
  <c r="C6063" i="4" s="1"/>
  <c r="H6064" i="5"/>
  <c r="C6064" i="4" s="1"/>
  <c r="H6065" i="5"/>
  <c r="H6066" i="5"/>
  <c r="H6067" i="5"/>
  <c r="H6068" i="5"/>
  <c r="H6069" i="5"/>
  <c r="H6070" i="5"/>
  <c r="H6071" i="5"/>
  <c r="H6072" i="5"/>
  <c r="H6073" i="5"/>
  <c r="C6073" i="4" s="1"/>
  <c r="H6074" i="5"/>
  <c r="H6075" i="5"/>
  <c r="H6076" i="5"/>
  <c r="H6077" i="5"/>
  <c r="C6077" i="4" s="1"/>
  <c r="H6078" i="5"/>
  <c r="H6079" i="5"/>
  <c r="H6080" i="5"/>
  <c r="H6081" i="5"/>
  <c r="H6082" i="5"/>
  <c r="H6083" i="5"/>
  <c r="H6084" i="5"/>
  <c r="H6085" i="5"/>
  <c r="H6086" i="5"/>
  <c r="H6087" i="5"/>
  <c r="H6088" i="5"/>
  <c r="H6089" i="5"/>
  <c r="H6090" i="5"/>
  <c r="C6090" i="4" s="1"/>
  <c r="H6091" i="5"/>
  <c r="C6091" i="4" s="1"/>
  <c r="H6092" i="5"/>
  <c r="C6092" i="4" s="1"/>
  <c r="H6093" i="5"/>
  <c r="H6094" i="5"/>
  <c r="H6095" i="5"/>
  <c r="H6096" i="5"/>
  <c r="H6097" i="5"/>
  <c r="H6098" i="5"/>
  <c r="H6099" i="5"/>
  <c r="C6099" i="4" s="1"/>
  <c r="H6100" i="5"/>
  <c r="H6101" i="5"/>
  <c r="H6102" i="5"/>
  <c r="H6103" i="5"/>
  <c r="H6104" i="5"/>
  <c r="C6104" i="4" s="1"/>
  <c r="H6105" i="5"/>
  <c r="H6106" i="5"/>
  <c r="H6107" i="5"/>
  <c r="H6108" i="5"/>
  <c r="H6109" i="5"/>
  <c r="H6110" i="5"/>
  <c r="H6111" i="5"/>
  <c r="H6112" i="5"/>
  <c r="H6113" i="5"/>
  <c r="H6114" i="5"/>
  <c r="H6115" i="5"/>
  <c r="C6115" i="4" s="1"/>
  <c r="H6116" i="5"/>
  <c r="H6117" i="5"/>
  <c r="H6118" i="5"/>
  <c r="C6118" i="4" s="1"/>
  <c r="H6119" i="5"/>
  <c r="C6119" i="4" s="1"/>
  <c r="H6120" i="5"/>
  <c r="H6121" i="5"/>
  <c r="H6122" i="5"/>
  <c r="H6123" i="5"/>
  <c r="H6124" i="5"/>
  <c r="H6125" i="5"/>
  <c r="H6126" i="5"/>
  <c r="H6127" i="5"/>
  <c r="H6128" i="5"/>
  <c r="H6129" i="5"/>
  <c r="C6129" i="4" s="1"/>
  <c r="H6130" i="5"/>
  <c r="H6131" i="5"/>
  <c r="H6132" i="5"/>
  <c r="C6132" i="4" s="1"/>
  <c r="H6133" i="5"/>
  <c r="H6134" i="5"/>
  <c r="C6134" i="4" s="1"/>
  <c r="H6135" i="5"/>
  <c r="H6136" i="5"/>
  <c r="H6137" i="5"/>
  <c r="H6138" i="5"/>
  <c r="H6139" i="5"/>
  <c r="H6140" i="5"/>
  <c r="H6141" i="5"/>
  <c r="H6142" i="5"/>
  <c r="H6143" i="5"/>
  <c r="H6144" i="5"/>
  <c r="H6145" i="5"/>
  <c r="H6146" i="5"/>
  <c r="C6146" i="4" s="1"/>
  <c r="H6147" i="5"/>
  <c r="C6147" i="4" s="1"/>
  <c r="H6148" i="5"/>
  <c r="C6148" i="4" s="1"/>
  <c r="H6149" i="5"/>
  <c r="H6150" i="5"/>
  <c r="H6151" i="5"/>
  <c r="H6152" i="5"/>
  <c r="H6153" i="5"/>
  <c r="H6154" i="5"/>
  <c r="H6155" i="5"/>
  <c r="C6155" i="4" s="1"/>
  <c r="H6156" i="5"/>
  <c r="H6157" i="5"/>
  <c r="C6157" i="4" s="1"/>
  <c r="H6158" i="5"/>
  <c r="H6159" i="5"/>
  <c r="H6160" i="5"/>
  <c r="C6160" i="4" s="1"/>
  <c r="H6161" i="5"/>
  <c r="C6161" i="4" s="1"/>
  <c r="H6162" i="5"/>
  <c r="C6162" i="4" s="1"/>
  <c r="H6163" i="5"/>
  <c r="H6164" i="5"/>
  <c r="H6165" i="5"/>
  <c r="H6166" i="5"/>
  <c r="H6167" i="5"/>
  <c r="H6168" i="5"/>
  <c r="H6169" i="5"/>
  <c r="H6170" i="5"/>
  <c r="H6171" i="5"/>
  <c r="C6171" i="4" s="1"/>
  <c r="H6172" i="5"/>
  <c r="H6173" i="5"/>
  <c r="H6174" i="5"/>
  <c r="C6174" i="4" s="1"/>
  <c r="H6175" i="5"/>
  <c r="C6175" i="4" s="1"/>
  <c r="H6176" i="5"/>
  <c r="C6176" i="4" s="1"/>
  <c r="H6177" i="5"/>
  <c r="H6178" i="5"/>
  <c r="H6179" i="5"/>
  <c r="H6180" i="5"/>
  <c r="H6181" i="5"/>
  <c r="H6182" i="5"/>
  <c r="H6183" i="5"/>
  <c r="C6183" i="4" s="1"/>
  <c r="H6184" i="5"/>
  <c r="H6185" i="5"/>
  <c r="C6185" i="4" s="1"/>
  <c r="H6186" i="5"/>
  <c r="H6187" i="5"/>
  <c r="H6188" i="5"/>
  <c r="H6189" i="5"/>
  <c r="C6189" i="4" s="1"/>
  <c r="H6190" i="5"/>
  <c r="C6190" i="4" s="1"/>
  <c r="H6191" i="5"/>
  <c r="H6192" i="5"/>
  <c r="H6193" i="5"/>
  <c r="H6194" i="5"/>
  <c r="H6195" i="5"/>
  <c r="H6196" i="5"/>
  <c r="H6197" i="5"/>
  <c r="H6198" i="5"/>
  <c r="H6199" i="5"/>
  <c r="C6199" i="4" s="1"/>
  <c r="H6200" i="5"/>
  <c r="H6201" i="5"/>
  <c r="H6202" i="5"/>
  <c r="C6202" i="4" s="1"/>
  <c r="H6203" i="5"/>
  <c r="C6203" i="4" s="1"/>
  <c r="H6204" i="5"/>
  <c r="C6204" i="4" s="1"/>
  <c r="H6205" i="5"/>
  <c r="H6206" i="5"/>
  <c r="H6207" i="5"/>
  <c r="H6208" i="5"/>
  <c r="H6209" i="5"/>
  <c r="H6210" i="5"/>
  <c r="H6211" i="5"/>
  <c r="C6211" i="4" s="1"/>
  <c r="H6212" i="5"/>
  <c r="H6213" i="5"/>
  <c r="C6213" i="4" s="1"/>
  <c r="H6214" i="5"/>
  <c r="H6215" i="5"/>
  <c r="H6216" i="5"/>
  <c r="C6216" i="4" s="1"/>
  <c r="H6217" i="5"/>
  <c r="C6217" i="4" s="1"/>
  <c r="H6218" i="5"/>
  <c r="C6218" i="4" s="1"/>
  <c r="H6219" i="5"/>
  <c r="H6220" i="5"/>
  <c r="H6221" i="5"/>
  <c r="H6222" i="5"/>
  <c r="H6223" i="5"/>
  <c r="H6224" i="5"/>
  <c r="H6225" i="5"/>
  <c r="C6225" i="4" s="1"/>
  <c r="H6226" i="5"/>
  <c r="H6227" i="5"/>
  <c r="H6228" i="5"/>
  <c r="H6229" i="5"/>
  <c r="H6230" i="5"/>
  <c r="C6230" i="4" s="1"/>
  <c r="H6231" i="5"/>
  <c r="C6231" i="4" s="1"/>
  <c r="H6232" i="5"/>
  <c r="C6232" i="4" s="1"/>
  <c r="H6233" i="5"/>
  <c r="H6234" i="5"/>
  <c r="H6235" i="5"/>
  <c r="H6236" i="5"/>
  <c r="H6237" i="5"/>
  <c r="H6238" i="5"/>
  <c r="H6239" i="5"/>
  <c r="C6239" i="4" s="1"/>
  <c r="H6240" i="5"/>
  <c r="H6241" i="5"/>
  <c r="C6241" i="4" s="1"/>
  <c r="H6242" i="5"/>
  <c r="H6243" i="5"/>
  <c r="H6244" i="5"/>
  <c r="H6245" i="5"/>
  <c r="C6245" i="4" s="1"/>
  <c r="H6246" i="5"/>
  <c r="C6246" i="4" s="1"/>
  <c r="H6247" i="5"/>
  <c r="H6248" i="5"/>
  <c r="H6249" i="5"/>
  <c r="H6250" i="5"/>
  <c r="H6251" i="5"/>
  <c r="H6252" i="5"/>
  <c r="H6253" i="5"/>
  <c r="C6253" i="4" s="1"/>
  <c r="H6254" i="5"/>
  <c r="H6255" i="5"/>
  <c r="H6256" i="5"/>
  <c r="H6257" i="5"/>
  <c r="H6258" i="5"/>
  <c r="C6258" i="4" s="1"/>
  <c r="H6259" i="5"/>
  <c r="C6259" i="4" s="1"/>
  <c r="H6260" i="5"/>
  <c r="C6260" i="4" s="1"/>
  <c r="H6261" i="5"/>
  <c r="H6262" i="5"/>
  <c r="H6263" i="5"/>
  <c r="H6264" i="5"/>
  <c r="H6265" i="5"/>
  <c r="H6266" i="5"/>
  <c r="H6267" i="5"/>
  <c r="H6268" i="5"/>
  <c r="H6269" i="5"/>
  <c r="C6269" i="4" s="1"/>
  <c r="H6270" i="5"/>
  <c r="H6271" i="5"/>
  <c r="H6272" i="5"/>
  <c r="C6272" i="4" s="1"/>
  <c r="H6273" i="5"/>
  <c r="C6273" i="4" s="1"/>
  <c r="H6274" i="5"/>
  <c r="C6274" i="4" s="1"/>
  <c r="H6275" i="5"/>
  <c r="H6276" i="5"/>
  <c r="H6277" i="5"/>
  <c r="H6278" i="5"/>
  <c r="H6279" i="5"/>
  <c r="H6280" i="5"/>
  <c r="H6281" i="5"/>
  <c r="C6281" i="4" s="1"/>
  <c r="H6282" i="5"/>
  <c r="H6283" i="5"/>
  <c r="C6283" i="4" s="1"/>
  <c r="H6284" i="5"/>
  <c r="H6285" i="5"/>
  <c r="H6286" i="5"/>
  <c r="C6286" i="4" s="1"/>
  <c r="H6287" i="5"/>
  <c r="C6287" i="4" s="1"/>
  <c r="H6288" i="5"/>
  <c r="C6288" i="4" s="1"/>
  <c r="H6289" i="5"/>
  <c r="H6290" i="5"/>
  <c r="H6291" i="5"/>
  <c r="H6292" i="5"/>
  <c r="H6293" i="5"/>
  <c r="H6294" i="5"/>
  <c r="H6295" i="5"/>
  <c r="C6295" i="4" s="1"/>
  <c r="H6296" i="5"/>
  <c r="H6297" i="5"/>
  <c r="H6298" i="5"/>
  <c r="H6299" i="5"/>
  <c r="H6300" i="5"/>
  <c r="C6300" i="4" s="1"/>
  <c r="H6301" i="5"/>
  <c r="C6301" i="4" s="1"/>
  <c r="H6302" i="5"/>
  <c r="C6302" i="4" s="1"/>
  <c r="H6303" i="5"/>
  <c r="H6304" i="5"/>
  <c r="H6305" i="5"/>
  <c r="H6306" i="5"/>
  <c r="H6307" i="5"/>
  <c r="H6308" i="5"/>
  <c r="H6309" i="5"/>
  <c r="C6309" i="4" s="1"/>
  <c r="H6310" i="5"/>
  <c r="H6311" i="5"/>
  <c r="C6311" i="4" s="1"/>
  <c r="H6312" i="5"/>
  <c r="H6313" i="5"/>
  <c r="H6314" i="5"/>
  <c r="C6314" i="4" s="1"/>
  <c r="H6315" i="5"/>
  <c r="C6315" i="4" s="1"/>
  <c r="H6316" i="5"/>
  <c r="C6316" i="4" s="1"/>
  <c r="H6317" i="5"/>
  <c r="H6318" i="5"/>
  <c r="H6319" i="5"/>
  <c r="H6320" i="5"/>
  <c r="H6321" i="5"/>
  <c r="H6322" i="5"/>
  <c r="H6323" i="5"/>
  <c r="C6323" i="4" s="1"/>
  <c r="H6324" i="5"/>
  <c r="H6325" i="5"/>
  <c r="C6325" i="4" s="1"/>
  <c r="H6326" i="5"/>
  <c r="H6327" i="5"/>
  <c r="H6328" i="5"/>
  <c r="C6328" i="4" s="1"/>
  <c r="H6329" i="5"/>
  <c r="C6329" i="4" s="1"/>
  <c r="H6330" i="5"/>
  <c r="C6330" i="4" s="1"/>
  <c r="H6331" i="5"/>
  <c r="H6332" i="5"/>
  <c r="H6333" i="5"/>
  <c r="H6334" i="5"/>
  <c r="H6335" i="5"/>
  <c r="H6336" i="5"/>
  <c r="H6337" i="5"/>
  <c r="C6337" i="4" s="1"/>
  <c r="H6338" i="5"/>
  <c r="H6339" i="5"/>
  <c r="C6339" i="4" s="1"/>
  <c r="H6340" i="5"/>
  <c r="H6341" i="5"/>
  <c r="H6342" i="5"/>
  <c r="C6342" i="4" s="1"/>
  <c r="H6343" i="5"/>
  <c r="C6343" i="4" s="1"/>
  <c r="H6344" i="5"/>
  <c r="C6344" i="4" s="1"/>
  <c r="H6345" i="5"/>
  <c r="H6346" i="5"/>
  <c r="H6347" i="5"/>
  <c r="H6348" i="5"/>
  <c r="H6349" i="5"/>
  <c r="H6350" i="5"/>
  <c r="H6351" i="5"/>
  <c r="C6351" i="4" s="1"/>
  <c r="H6352" i="5"/>
  <c r="H6353" i="5"/>
  <c r="C6353" i="4" s="1"/>
  <c r="H6354" i="5"/>
  <c r="H6355" i="5"/>
  <c r="H6356" i="5"/>
  <c r="C6356" i="4" s="1"/>
  <c r="H6357" i="5"/>
  <c r="C6357" i="4" s="1"/>
  <c r="H6358" i="5"/>
  <c r="C6358" i="4" s="1"/>
  <c r="H6359" i="5"/>
  <c r="H6360" i="5"/>
  <c r="H6361" i="5"/>
  <c r="H6362" i="5"/>
  <c r="H6363" i="5"/>
  <c r="H6364" i="5"/>
  <c r="H6365" i="5"/>
  <c r="C6365" i="4" s="1"/>
  <c r="H6366" i="5"/>
  <c r="H6367" i="5"/>
  <c r="C6367" i="4" s="1"/>
  <c r="H6368" i="5"/>
  <c r="H6369" i="5"/>
  <c r="H6370" i="5"/>
  <c r="H6371" i="5"/>
  <c r="H6372" i="5"/>
  <c r="H6373" i="5"/>
  <c r="H6374" i="5"/>
  <c r="H6375" i="5"/>
  <c r="H6376" i="5"/>
  <c r="H6377" i="5"/>
  <c r="H6378" i="5"/>
  <c r="H6379" i="5"/>
  <c r="H6380" i="5"/>
  <c r="H6381" i="5"/>
  <c r="C6381" i="4" s="1"/>
  <c r="H6382" i="5"/>
  <c r="H6383" i="5"/>
  <c r="H6384" i="5"/>
  <c r="H6385" i="5"/>
  <c r="C6385" i="4" s="1"/>
  <c r="H6386" i="5"/>
  <c r="H6387" i="5"/>
  <c r="H6388" i="5"/>
  <c r="H6389" i="5"/>
  <c r="H6390" i="5"/>
  <c r="H6391" i="5"/>
  <c r="H6392" i="5"/>
  <c r="H6393" i="5"/>
  <c r="H6394" i="5"/>
  <c r="H6395" i="5"/>
  <c r="H6396" i="5"/>
  <c r="H6397" i="5"/>
  <c r="H6398" i="5"/>
  <c r="C6398" i="4" s="1"/>
  <c r="H6399" i="5"/>
  <c r="C6399" i="4" s="1"/>
  <c r="H6400" i="5"/>
  <c r="H6401" i="5"/>
  <c r="H6402" i="5"/>
  <c r="H6403" i="5"/>
  <c r="H6404" i="5"/>
  <c r="H6405" i="5"/>
  <c r="H6406" i="5"/>
  <c r="H6407" i="5"/>
  <c r="C6407" i="4" s="1"/>
  <c r="H6408" i="5"/>
  <c r="H6409" i="5"/>
  <c r="H6410" i="5"/>
  <c r="H6411" i="5"/>
  <c r="H6412" i="5"/>
  <c r="C6412" i="4" s="1"/>
  <c r="H6413" i="5"/>
  <c r="C6413" i="4" s="1"/>
  <c r="H6414" i="5"/>
  <c r="C6414" i="4" s="1"/>
  <c r="H6415" i="5"/>
  <c r="H6416" i="5"/>
  <c r="H6417" i="5"/>
  <c r="H6418" i="5"/>
  <c r="H6419" i="5"/>
  <c r="H6420" i="5"/>
  <c r="H6421" i="5"/>
  <c r="H6422" i="5"/>
  <c r="H6423" i="5"/>
  <c r="H6424" i="5"/>
  <c r="H6425" i="5"/>
  <c r="H6426" i="5"/>
  <c r="C6426" i="4" s="1"/>
  <c r="H6427" i="5"/>
  <c r="H6428" i="5"/>
  <c r="C6428" i="4" s="1"/>
  <c r="H6429" i="5"/>
  <c r="H6430" i="5"/>
  <c r="H6431" i="5"/>
  <c r="H6432" i="5"/>
  <c r="H6433" i="5"/>
  <c r="H6434" i="5"/>
  <c r="H6435" i="5"/>
  <c r="C6435" i="4" s="1"/>
  <c r="H6436" i="5"/>
  <c r="H6437" i="5"/>
  <c r="H6438" i="5"/>
  <c r="H6439" i="5"/>
  <c r="H6440" i="5"/>
  <c r="C6440" i="4" s="1"/>
  <c r="H6441" i="5"/>
  <c r="C6441" i="4" s="1"/>
  <c r="H6442" i="5"/>
  <c r="C6442" i="4" s="1"/>
  <c r="H6443" i="5"/>
  <c r="H6444" i="5"/>
  <c r="H6445" i="5"/>
  <c r="H6446" i="5"/>
  <c r="H6447" i="5"/>
  <c r="H6448" i="5"/>
  <c r="H6449" i="5"/>
  <c r="C6449" i="4" s="1"/>
  <c r="H6450" i="5"/>
  <c r="H6451" i="5"/>
  <c r="C6451" i="4" s="1"/>
  <c r="H6452" i="5"/>
  <c r="H6453" i="5"/>
  <c r="H6454" i="5"/>
  <c r="C6454" i="4" s="1"/>
  <c r="H6455" i="5"/>
  <c r="C6455" i="4" s="1"/>
  <c r="H6456" i="5"/>
  <c r="C6456" i="4" s="1"/>
  <c r="H6457" i="5"/>
  <c r="H6458" i="5"/>
  <c r="H6459" i="5"/>
  <c r="H6460" i="5"/>
  <c r="H6461" i="5"/>
  <c r="H6462" i="5"/>
  <c r="H6463" i="5"/>
  <c r="C6463" i="4" s="1"/>
  <c r="H6464" i="5"/>
  <c r="H6465" i="5"/>
  <c r="C6465" i="4" s="1"/>
  <c r="H6466" i="5"/>
  <c r="H6467" i="5"/>
  <c r="H6468" i="5"/>
  <c r="C6468" i="4" s="1"/>
  <c r="H6469" i="5"/>
  <c r="H6470" i="5"/>
  <c r="C6470" i="4" s="1"/>
  <c r="H6471" i="5"/>
  <c r="H6472" i="5"/>
  <c r="H6473" i="5"/>
  <c r="H6474" i="5"/>
  <c r="H6475" i="5"/>
  <c r="H6476" i="5"/>
  <c r="H6477" i="5"/>
  <c r="C6477" i="4" s="1"/>
  <c r="H6478" i="5"/>
  <c r="H6479" i="5"/>
  <c r="C6479" i="4" s="1"/>
  <c r="H6480" i="5"/>
  <c r="H6481" i="5"/>
  <c r="H6482" i="5"/>
  <c r="H6483" i="5"/>
  <c r="C6483" i="4" s="1"/>
  <c r="H6484" i="5"/>
  <c r="C6484" i="4" s="1"/>
  <c r="H6485" i="5"/>
  <c r="H6486" i="5"/>
  <c r="H6487" i="5"/>
  <c r="H6488" i="5"/>
  <c r="H6489" i="5"/>
  <c r="H6490" i="5"/>
  <c r="H6491" i="5"/>
  <c r="H6492" i="5"/>
  <c r="H6493" i="5"/>
  <c r="C6493" i="4" s="1"/>
  <c r="H6494" i="5"/>
  <c r="H6495" i="5"/>
  <c r="H6496" i="5"/>
  <c r="C6496" i="4" s="1"/>
  <c r="H6497" i="5"/>
  <c r="C6497" i="4" s="1"/>
  <c r="H6498" i="5"/>
  <c r="H6499" i="5"/>
  <c r="H6500" i="5"/>
  <c r="H6501" i="5"/>
  <c r="H6502" i="5"/>
  <c r="H6503" i="5"/>
  <c r="H6504" i="5"/>
  <c r="H6505" i="5"/>
  <c r="C6505" i="4" s="1"/>
  <c r="H6506" i="5"/>
  <c r="H6507" i="5"/>
  <c r="H6508" i="5"/>
  <c r="H6509" i="5"/>
  <c r="H6510" i="5"/>
  <c r="C6510" i="4" s="1"/>
  <c r="H6511" i="5"/>
  <c r="C6511" i="4" s="1"/>
  <c r="H6512" i="5"/>
  <c r="C6512" i="4" s="1"/>
  <c r="H6513" i="5"/>
  <c r="H6514" i="5"/>
  <c r="H6515" i="5"/>
  <c r="H6516" i="5"/>
  <c r="H6517" i="5"/>
  <c r="H6518" i="5"/>
  <c r="H6519" i="5"/>
  <c r="H6520" i="5"/>
  <c r="H6521" i="5"/>
  <c r="H6522" i="5"/>
  <c r="H6523" i="5"/>
  <c r="H6524" i="5"/>
  <c r="H6525" i="5"/>
  <c r="C6525" i="4" s="1"/>
  <c r="H6526" i="5"/>
  <c r="C6526" i="4" s="1"/>
  <c r="H6527" i="5"/>
  <c r="H6528" i="5"/>
  <c r="H6529" i="5"/>
  <c r="H6530" i="5"/>
  <c r="H6531" i="5"/>
  <c r="H6532" i="5"/>
  <c r="H6533" i="5"/>
  <c r="C6533" i="4" s="1"/>
  <c r="H6534" i="5"/>
  <c r="H6535" i="5"/>
  <c r="C6535" i="4" s="1"/>
  <c r="H6536" i="5"/>
  <c r="H6537" i="5"/>
  <c r="H6538" i="5"/>
  <c r="C6538" i="4" s="1"/>
  <c r="H6539" i="5"/>
  <c r="H6540" i="5"/>
  <c r="C6540" i="4" s="1"/>
  <c r="H6541" i="5"/>
  <c r="H6542" i="5"/>
  <c r="H6543" i="5"/>
  <c r="H6544" i="5"/>
  <c r="H6545" i="5"/>
  <c r="H6546" i="5"/>
  <c r="H6547" i="5"/>
  <c r="C6547" i="4" s="1"/>
  <c r="H6548" i="5"/>
  <c r="H6549" i="5"/>
  <c r="C6549" i="4" s="1"/>
  <c r="H6550" i="5"/>
  <c r="H6551" i="5"/>
  <c r="H6552" i="5"/>
  <c r="C6552" i="4" s="1"/>
  <c r="H6553" i="5"/>
  <c r="C6553" i="4" s="1"/>
  <c r="H6554" i="5"/>
  <c r="C6554" i="4" s="1"/>
  <c r="H6555" i="5"/>
  <c r="H6556" i="5"/>
  <c r="H6557" i="5"/>
  <c r="H6558" i="5"/>
  <c r="H6559" i="5"/>
  <c r="H6560" i="5"/>
  <c r="H6561" i="5"/>
  <c r="H6562" i="5"/>
  <c r="H6563" i="5"/>
  <c r="C6563" i="4" s="1"/>
  <c r="H6564" i="5"/>
  <c r="H6565" i="5"/>
  <c r="H6566" i="5"/>
  <c r="C6566" i="4" s="1"/>
  <c r="H6567" i="5"/>
  <c r="H6568" i="5"/>
  <c r="C6568" i="4" s="1"/>
  <c r="H6569" i="5"/>
  <c r="H6570" i="5"/>
  <c r="H6571" i="5"/>
  <c r="H6572" i="5"/>
  <c r="H6573" i="5"/>
  <c r="H6574" i="5"/>
  <c r="H6575" i="5"/>
  <c r="H6576" i="5"/>
  <c r="H6577" i="5"/>
  <c r="C6577" i="4" s="1"/>
  <c r="H6578" i="5"/>
  <c r="H6579" i="5"/>
  <c r="H6580" i="5"/>
  <c r="C6580" i="4" s="1"/>
  <c r="H6581" i="5"/>
  <c r="H6582" i="5"/>
  <c r="C6582" i="4" s="1"/>
  <c r="H6583" i="5"/>
  <c r="H6584" i="5"/>
  <c r="H6585" i="5"/>
  <c r="H6586" i="5"/>
  <c r="H6587" i="5"/>
  <c r="H6588" i="5"/>
  <c r="H6589" i="5"/>
  <c r="C6589" i="4" s="1"/>
  <c r="H6590" i="5"/>
  <c r="H6591" i="5"/>
  <c r="C6591" i="4" s="1"/>
  <c r="H6592" i="5"/>
  <c r="H6593" i="5"/>
  <c r="H6594" i="5"/>
  <c r="H6595" i="5"/>
  <c r="H6596" i="5"/>
  <c r="C6596" i="4" s="1"/>
  <c r="H6597" i="5"/>
  <c r="H6598" i="5"/>
  <c r="H6599" i="5"/>
  <c r="H6600" i="5"/>
  <c r="H6601" i="5"/>
  <c r="H6602" i="5"/>
  <c r="H6603" i="5"/>
  <c r="H6604" i="5"/>
  <c r="H6605" i="5"/>
  <c r="C6605" i="4" s="1"/>
  <c r="H6606" i="5"/>
  <c r="H6607" i="5"/>
  <c r="H6608" i="5"/>
  <c r="H6609" i="5"/>
  <c r="C6609" i="4" s="1"/>
  <c r="H6610" i="5"/>
  <c r="H6611" i="5"/>
  <c r="H6612" i="5"/>
  <c r="H6613" i="5"/>
  <c r="H6614" i="5"/>
  <c r="H6615" i="5"/>
  <c r="H6616" i="5"/>
  <c r="H6617" i="5"/>
  <c r="C6617" i="4" s="1"/>
  <c r="H6618" i="5"/>
  <c r="H6619" i="5"/>
  <c r="H6620" i="5"/>
  <c r="H6621" i="5"/>
  <c r="H6622" i="5"/>
  <c r="C6622" i="4" s="1"/>
  <c r="H6623" i="5"/>
  <c r="C6623" i="4" s="1"/>
  <c r="H6624" i="5"/>
  <c r="H6625" i="5"/>
  <c r="H6626" i="5"/>
  <c r="H6627" i="5"/>
  <c r="H6628" i="5"/>
  <c r="H6629" i="5"/>
  <c r="H6630" i="5"/>
  <c r="H6631" i="5"/>
  <c r="C6631" i="4" s="1"/>
  <c r="H6632" i="5"/>
  <c r="H6633" i="5"/>
  <c r="C6633" i="4" s="1"/>
  <c r="H6634" i="5"/>
  <c r="H6635" i="5"/>
  <c r="H6636" i="5"/>
  <c r="H6637" i="5"/>
  <c r="C6637" i="4" s="1"/>
  <c r="H6638" i="5"/>
  <c r="C6638" i="4" s="1"/>
  <c r="H6639" i="5"/>
  <c r="H6640" i="5"/>
  <c r="H6641" i="5"/>
  <c r="H6642" i="5"/>
  <c r="H6643" i="5"/>
  <c r="H6644" i="5"/>
  <c r="H6645" i="5"/>
  <c r="C6645" i="4" s="1"/>
  <c r="H6646" i="5"/>
  <c r="H6647" i="5"/>
  <c r="C6647" i="4" s="1"/>
  <c r="H6648" i="5"/>
  <c r="H6649" i="5"/>
  <c r="H6650" i="5"/>
  <c r="C6650" i="4" s="1"/>
  <c r="H6651" i="5"/>
  <c r="H6652" i="5"/>
  <c r="C6652" i="4" s="1"/>
  <c r="H6653" i="5"/>
  <c r="H6654" i="5"/>
  <c r="H6655" i="5"/>
  <c r="H6656" i="5"/>
  <c r="H6657" i="5"/>
  <c r="H6658" i="5"/>
  <c r="H6659" i="5"/>
  <c r="C6659" i="4" s="1"/>
  <c r="H6660" i="5"/>
  <c r="H6661" i="5"/>
  <c r="C6661" i="4" s="1"/>
  <c r="H6662" i="5"/>
  <c r="H6663" i="5"/>
  <c r="H6664" i="5"/>
  <c r="C6664" i="4" s="1"/>
  <c r="H6665" i="5"/>
  <c r="H6666" i="5"/>
  <c r="C6666" i="4" s="1"/>
  <c r="H6667" i="5"/>
  <c r="H6668" i="5"/>
  <c r="H6669" i="5"/>
  <c r="H6670" i="5"/>
  <c r="H6671" i="5"/>
  <c r="H6672" i="5"/>
  <c r="H6673" i="5"/>
  <c r="C6673" i="4" s="1"/>
  <c r="H6674" i="5"/>
  <c r="H6675" i="5"/>
  <c r="H6676" i="5"/>
  <c r="H6677" i="5"/>
  <c r="H6678" i="5"/>
  <c r="C6678" i="4" s="1"/>
  <c r="H6679" i="5"/>
  <c r="H6680" i="5"/>
  <c r="C6680" i="4" s="1"/>
  <c r="H6681" i="5"/>
  <c r="H6682" i="5"/>
  <c r="H6683" i="5"/>
  <c r="H6684" i="5"/>
  <c r="H6685" i="5"/>
  <c r="H6686" i="5"/>
  <c r="H6687" i="5"/>
  <c r="C6687" i="4" s="1"/>
  <c r="H6688" i="5"/>
  <c r="H6689" i="5"/>
  <c r="C6689" i="4" s="1"/>
  <c r="H6690" i="5"/>
  <c r="H6691" i="5"/>
  <c r="H6692" i="5"/>
  <c r="H6693" i="5"/>
  <c r="H6694" i="5"/>
  <c r="C6694" i="4" s="1"/>
  <c r="H6695" i="5"/>
  <c r="H6696" i="5"/>
  <c r="H6697" i="5"/>
  <c r="H6698" i="5"/>
  <c r="H6699" i="5"/>
  <c r="H6700" i="5"/>
  <c r="H6701" i="5"/>
  <c r="C6701" i="4" s="1"/>
  <c r="H6702" i="5"/>
  <c r="H6703" i="5"/>
  <c r="C6703" i="4" s="1"/>
  <c r="H6704" i="5"/>
  <c r="H6705" i="5"/>
  <c r="H6706" i="5"/>
  <c r="H6707" i="5"/>
  <c r="H6708" i="5"/>
  <c r="C6708" i="4" s="1"/>
  <c r="H6709" i="5"/>
  <c r="H6710" i="5"/>
  <c r="H6711" i="5"/>
  <c r="H6712" i="5"/>
  <c r="H6713" i="5"/>
  <c r="H6714" i="5"/>
  <c r="H6715" i="5"/>
  <c r="H6716" i="5"/>
  <c r="H6717" i="5"/>
  <c r="C6717" i="4" s="1"/>
  <c r="H6718" i="5"/>
  <c r="H6719" i="5"/>
  <c r="H6720" i="5"/>
  <c r="H6721" i="5"/>
  <c r="C6721" i="4" s="1"/>
  <c r="H6722" i="5"/>
  <c r="H6723" i="5"/>
  <c r="H6724" i="5"/>
  <c r="H6725" i="5"/>
  <c r="H6726" i="5"/>
  <c r="H6727" i="5"/>
  <c r="H6728" i="5"/>
  <c r="H6729" i="5"/>
  <c r="C6729" i="4" s="1"/>
  <c r="H6730" i="5"/>
  <c r="H6731" i="5"/>
  <c r="H6732" i="5"/>
  <c r="H6733" i="5"/>
  <c r="H6734" i="5"/>
  <c r="C6734" i="4" s="1"/>
  <c r="H6735" i="5"/>
  <c r="C6735" i="4" s="1"/>
  <c r="H6736" i="5"/>
  <c r="C6736" i="4" s="1"/>
  <c r="H6737" i="5"/>
  <c r="H6738" i="5"/>
  <c r="H6739" i="5"/>
  <c r="H6740" i="5"/>
  <c r="H6741" i="5"/>
  <c r="H6742" i="5"/>
  <c r="H6743" i="5"/>
  <c r="H6744" i="5"/>
  <c r="H6745" i="5"/>
  <c r="C6745" i="4" s="1"/>
  <c r="H6746" i="5"/>
  <c r="H6747" i="5"/>
  <c r="H6748" i="5"/>
  <c r="C6748" i="4" s="1"/>
  <c r="H6749" i="5"/>
  <c r="H6750" i="5"/>
  <c r="C6750" i="4" s="1"/>
  <c r="H6751" i="5"/>
  <c r="H6752" i="5"/>
  <c r="H6753" i="5"/>
  <c r="H6754" i="5"/>
  <c r="H6755" i="5"/>
  <c r="H6756" i="5"/>
  <c r="H6757" i="5"/>
  <c r="H6758" i="5"/>
  <c r="H6759" i="5"/>
  <c r="C6759" i="4" s="1"/>
  <c r="H6760" i="5"/>
  <c r="H6761" i="5"/>
  <c r="H6762" i="5"/>
  <c r="H6763" i="5"/>
  <c r="C6763" i="4" s="1"/>
  <c r="H6764" i="5"/>
  <c r="C6764" i="4" s="1"/>
  <c r="H6765" i="5"/>
  <c r="H6766" i="5"/>
  <c r="H6767" i="5"/>
  <c r="H6768" i="5"/>
  <c r="H6769" i="5"/>
  <c r="H6770" i="5"/>
  <c r="H6771" i="5"/>
  <c r="C6771" i="4" s="1"/>
  <c r="H6772" i="5"/>
  <c r="H6773" i="5"/>
  <c r="C6773" i="4" s="1"/>
  <c r="H6774" i="5"/>
  <c r="H6775" i="5"/>
  <c r="H6776" i="5"/>
  <c r="H6777" i="5"/>
  <c r="C6777" i="4" s="1"/>
  <c r="H6778" i="5"/>
  <c r="C6778" i="4" s="1"/>
  <c r="H6779" i="5"/>
  <c r="H6780" i="5"/>
  <c r="H6781" i="5"/>
  <c r="H6782" i="5"/>
  <c r="H6783" i="5"/>
  <c r="H6784" i="5"/>
  <c r="H6785" i="5"/>
  <c r="C6785" i="4" s="1"/>
  <c r="H6786" i="5"/>
  <c r="H6787" i="5"/>
  <c r="C6787" i="4" s="1"/>
  <c r="H6788" i="5"/>
  <c r="H6789" i="5"/>
  <c r="H6790" i="5"/>
  <c r="C6790" i="4" s="1"/>
  <c r="H6791" i="5"/>
  <c r="C6791" i="4" s="1"/>
  <c r="H6792" i="5"/>
  <c r="H6793" i="5"/>
  <c r="H6794" i="5"/>
  <c r="H6795" i="5"/>
  <c r="H6796" i="5"/>
  <c r="H6797" i="5"/>
  <c r="H6798" i="5"/>
  <c r="H6799" i="5"/>
  <c r="C6799" i="4" s="1"/>
  <c r="H6800" i="5"/>
  <c r="H6801" i="5"/>
  <c r="C6801" i="4" s="1"/>
  <c r="H6802" i="5"/>
  <c r="H6803" i="5"/>
  <c r="H6804" i="5"/>
  <c r="C6804" i="4" s="1"/>
  <c r="H6805" i="5"/>
  <c r="C6805" i="4" s="1"/>
  <c r="H6806" i="5"/>
  <c r="C6806" i="4" s="1"/>
  <c r="H6807" i="5"/>
  <c r="H6808" i="5"/>
  <c r="H6809" i="5"/>
  <c r="H6810" i="5"/>
  <c r="H6811" i="5"/>
  <c r="H6812" i="5"/>
  <c r="H6813" i="5"/>
  <c r="C6813" i="4" s="1"/>
  <c r="H6814" i="5"/>
  <c r="H6815" i="5"/>
  <c r="C6815" i="4" s="1"/>
  <c r="H6816" i="5"/>
  <c r="H6817" i="5"/>
  <c r="H6818" i="5"/>
  <c r="H6819" i="5"/>
  <c r="C6819" i="4" s="1"/>
  <c r="H6820" i="5"/>
  <c r="C6820" i="4" s="1"/>
  <c r="H6821" i="5"/>
  <c r="H6822" i="5"/>
  <c r="H6823" i="5"/>
  <c r="H6824" i="5"/>
  <c r="H6825" i="5"/>
  <c r="H6826" i="5"/>
  <c r="H6827" i="5"/>
  <c r="C6827" i="4" s="1"/>
  <c r="H6828" i="5"/>
  <c r="H6829" i="5"/>
  <c r="C6829" i="4" s="1"/>
  <c r="H6830" i="5"/>
  <c r="H6831" i="5"/>
  <c r="H6832" i="5"/>
  <c r="C6832" i="4" s="1"/>
  <c r="H6833" i="5"/>
  <c r="C6833" i="4" s="1"/>
  <c r="H6834" i="5"/>
  <c r="H6835" i="5"/>
  <c r="H6836" i="5"/>
  <c r="H6837" i="5"/>
  <c r="H6838" i="5"/>
  <c r="H6839" i="5"/>
  <c r="H6840" i="5"/>
  <c r="H6841" i="5"/>
  <c r="C6841" i="4" s="1"/>
  <c r="H6842" i="5"/>
  <c r="H6843" i="5"/>
  <c r="C6843" i="4" s="1"/>
  <c r="H6844" i="5"/>
  <c r="H6845" i="5"/>
  <c r="H6846" i="5"/>
  <c r="H6847" i="5"/>
  <c r="C6847" i="4" s="1"/>
  <c r="H6848" i="5"/>
  <c r="C6848" i="4" s="1"/>
  <c r="H6849" i="5"/>
  <c r="H6850" i="5"/>
  <c r="H6851" i="5"/>
  <c r="H6852" i="5"/>
  <c r="H6853" i="5"/>
  <c r="H6854" i="5"/>
  <c r="H6855" i="5"/>
  <c r="C6855" i="4" s="1"/>
  <c r="H6856" i="5"/>
  <c r="H6857" i="5"/>
  <c r="C6857" i="4" s="1"/>
  <c r="H6858" i="5"/>
  <c r="H6859" i="5"/>
  <c r="H6860" i="5"/>
  <c r="C6860" i="4" s="1"/>
  <c r="H6861" i="5"/>
  <c r="C6861" i="4" s="1"/>
  <c r="H6862" i="5"/>
  <c r="C6862" i="4" s="1"/>
  <c r="H6863" i="5"/>
  <c r="H6864" i="5"/>
  <c r="H6865" i="5"/>
  <c r="H6866" i="5"/>
  <c r="H6867" i="5"/>
  <c r="H6868" i="5"/>
  <c r="H6869" i="5"/>
  <c r="C6869" i="4" s="1"/>
  <c r="H6870" i="5"/>
  <c r="H6871" i="5"/>
  <c r="C6871" i="4" s="1"/>
  <c r="H6872" i="5"/>
  <c r="H6873" i="5"/>
  <c r="H6874" i="5"/>
  <c r="H6875" i="5"/>
  <c r="H6876" i="5"/>
  <c r="H6877" i="5"/>
  <c r="H6878" i="5"/>
  <c r="H6879" i="5"/>
  <c r="H6880" i="5"/>
  <c r="H6881" i="5"/>
  <c r="H6882" i="5"/>
  <c r="H6883" i="5"/>
  <c r="H6884" i="5"/>
  <c r="H6885" i="5"/>
  <c r="H6886" i="5"/>
  <c r="H6887" i="5"/>
  <c r="H6888" i="5"/>
  <c r="H6889" i="5"/>
  <c r="C6889" i="4" s="1"/>
  <c r="H6890" i="5"/>
  <c r="H6891" i="5"/>
  <c r="H6892" i="5"/>
  <c r="H6893" i="5"/>
  <c r="H6894" i="5"/>
  <c r="H6895" i="5"/>
  <c r="H6896" i="5"/>
  <c r="H6897" i="5"/>
  <c r="C6897" i="4" s="1"/>
  <c r="H6898" i="5"/>
  <c r="H6899" i="5"/>
  <c r="H6900" i="5"/>
  <c r="H6901" i="5"/>
  <c r="H6902" i="5"/>
  <c r="C6902" i="4" s="1"/>
  <c r="H6903" i="5"/>
  <c r="H6904" i="5"/>
  <c r="H6905" i="5"/>
  <c r="H6906" i="5"/>
  <c r="H6907" i="5"/>
  <c r="H6908" i="5"/>
  <c r="H6909" i="5"/>
  <c r="H6910" i="5"/>
  <c r="H6911" i="5"/>
  <c r="H6912" i="5"/>
  <c r="H6913" i="5"/>
  <c r="C6913" i="4" s="1"/>
  <c r="H6914" i="5"/>
  <c r="H6915" i="5"/>
  <c r="H6916" i="5"/>
  <c r="C6916" i="4" s="1"/>
  <c r="H6917" i="5"/>
  <c r="H6918" i="5"/>
  <c r="C6918" i="4" s="1"/>
  <c r="H6919" i="5"/>
  <c r="H6920" i="5"/>
  <c r="H6921" i="5"/>
  <c r="H6922" i="5"/>
  <c r="H6923" i="5"/>
  <c r="H6924" i="5"/>
  <c r="H6925" i="5"/>
  <c r="H6926" i="5"/>
  <c r="H6927" i="5"/>
  <c r="H6928" i="5"/>
  <c r="H6929" i="5"/>
  <c r="H6930" i="5"/>
  <c r="H6931" i="5"/>
  <c r="H6932" i="5"/>
  <c r="H6933" i="5"/>
  <c r="H6934" i="5"/>
  <c r="H6935" i="5"/>
  <c r="H6936" i="5"/>
  <c r="H6937" i="5"/>
  <c r="H6938" i="5"/>
  <c r="H6939" i="5"/>
  <c r="H6940" i="5"/>
  <c r="H6941" i="5"/>
  <c r="H6942" i="5"/>
  <c r="H6943" i="5"/>
  <c r="H6944" i="5"/>
  <c r="H6945" i="5"/>
  <c r="C6945" i="4" s="1"/>
  <c r="H6946" i="5"/>
  <c r="H6947" i="5"/>
  <c r="H6948" i="5"/>
  <c r="H6949" i="5"/>
  <c r="H6950" i="5"/>
  <c r="H6951" i="5"/>
  <c r="H6952" i="5"/>
  <c r="H6953" i="5"/>
  <c r="C6953" i="4" s="1"/>
  <c r="H6954" i="5"/>
  <c r="H6955" i="5"/>
  <c r="H6956" i="5"/>
  <c r="H6957" i="5"/>
  <c r="H6958" i="5"/>
  <c r="C6958" i="4" s="1"/>
  <c r="H6959" i="5"/>
  <c r="H6960" i="5"/>
  <c r="C6960" i="4" s="1"/>
  <c r="H6961" i="5"/>
  <c r="H6962" i="5"/>
  <c r="H6963" i="5"/>
  <c r="H6964" i="5"/>
  <c r="H6965" i="5"/>
  <c r="H6966" i="5"/>
  <c r="H6967" i="5"/>
  <c r="H6968" i="5"/>
  <c r="H6969" i="5"/>
  <c r="C6969" i="4" s="1"/>
  <c r="H6970" i="5"/>
  <c r="H6971" i="5"/>
  <c r="H6972" i="5"/>
  <c r="C6972" i="4" s="1"/>
  <c r="H6973" i="5"/>
  <c r="H6974" i="5"/>
  <c r="C6974" i="4" s="1"/>
  <c r="H6975" i="5"/>
  <c r="H6976" i="5"/>
  <c r="H6977" i="5"/>
  <c r="H6978" i="5"/>
  <c r="H6979" i="5"/>
  <c r="H6980" i="5"/>
  <c r="H6981" i="5"/>
  <c r="H6982" i="5"/>
  <c r="H6983" i="5"/>
  <c r="H6984" i="5"/>
  <c r="H6985" i="5"/>
  <c r="H6986" i="5"/>
  <c r="C6986" i="4" s="1"/>
  <c r="H6987" i="5"/>
  <c r="H6988" i="5"/>
  <c r="C6988" i="4" s="1"/>
  <c r="H6989" i="5"/>
  <c r="H6990" i="5"/>
  <c r="H6991" i="5"/>
  <c r="H6992" i="5"/>
  <c r="H6993" i="5"/>
  <c r="H6994" i="5"/>
  <c r="H6995" i="5"/>
  <c r="H6996" i="5"/>
  <c r="H6997" i="5"/>
  <c r="H6998" i="5"/>
  <c r="H6999" i="5"/>
  <c r="H7000" i="5"/>
  <c r="H7001" i="5"/>
  <c r="C7001" i="4" s="1"/>
  <c r="H7002" i="5"/>
  <c r="C7002" i="4" s="1"/>
  <c r="H7003" i="5"/>
  <c r="H7004" i="5"/>
  <c r="H7005" i="5"/>
  <c r="H7006" i="5"/>
  <c r="H7007" i="5"/>
  <c r="H7008" i="5"/>
  <c r="H7009" i="5"/>
  <c r="C7009" i="4" s="1"/>
  <c r="H7010" i="5"/>
  <c r="H7011" i="5"/>
  <c r="H7012" i="5"/>
  <c r="H7013" i="5"/>
  <c r="H7014" i="5"/>
  <c r="C7014" i="4" s="1"/>
  <c r="H7015" i="5"/>
  <c r="H7016" i="5"/>
  <c r="C7016" i="4" s="1"/>
  <c r="H7017" i="5"/>
  <c r="H7018" i="5"/>
  <c r="H7019" i="5"/>
  <c r="H7020" i="5"/>
  <c r="H7021" i="5"/>
  <c r="H7022" i="5"/>
  <c r="H7023" i="5"/>
  <c r="H7024" i="5"/>
  <c r="H7025" i="5"/>
  <c r="C7025" i="4" s="1"/>
  <c r="H7026" i="5"/>
  <c r="H7027" i="5"/>
  <c r="H7028" i="5"/>
  <c r="C7028" i="4" s="1"/>
  <c r="H7029" i="5"/>
  <c r="H7030" i="5"/>
  <c r="C7030" i="4" s="1"/>
  <c r="H7031" i="5"/>
  <c r="H7032" i="5"/>
  <c r="H7033" i="5"/>
  <c r="H7034" i="5"/>
  <c r="H7035" i="5"/>
  <c r="H7036" i="5"/>
  <c r="H7037" i="5"/>
  <c r="H7038" i="5"/>
  <c r="H7039" i="5"/>
  <c r="H7040" i="5"/>
  <c r="H7041" i="5"/>
  <c r="H7042" i="5"/>
  <c r="H7043" i="5"/>
  <c r="H7044" i="5"/>
  <c r="C7044" i="4" s="1"/>
  <c r="H7045" i="5"/>
  <c r="H7046" i="5"/>
  <c r="H7047" i="5"/>
  <c r="H7048" i="5"/>
  <c r="H7049" i="5"/>
  <c r="H7050" i="5"/>
  <c r="H7051" i="5"/>
  <c r="H7052" i="5"/>
  <c r="H7053" i="5"/>
  <c r="H7054" i="5"/>
  <c r="H7055" i="5"/>
  <c r="H7056" i="5"/>
  <c r="C7056" i="4" s="1"/>
  <c r="H7057" i="5"/>
  <c r="H7058" i="5"/>
  <c r="C7058" i="4" s="1"/>
  <c r="H7059" i="5"/>
  <c r="H7060" i="5"/>
  <c r="H7061" i="5"/>
  <c r="H7062" i="5"/>
  <c r="H7063" i="5"/>
  <c r="H7064" i="5"/>
  <c r="H7065" i="5"/>
  <c r="C7065" i="4" s="1"/>
  <c r="H7066" i="5"/>
  <c r="H7067" i="5"/>
  <c r="H7068" i="5"/>
  <c r="H7069" i="5"/>
  <c r="H7070" i="5"/>
  <c r="H7071" i="5"/>
  <c r="H7072" i="5"/>
  <c r="H7073" i="5"/>
  <c r="H7074" i="5"/>
  <c r="H7075" i="5"/>
  <c r="H7076" i="5"/>
  <c r="H7077" i="5"/>
  <c r="H7078" i="5"/>
  <c r="H7079" i="5"/>
  <c r="H7080" i="5"/>
  <c r="H7081" i="5"/>
  <c r="C7081" i="4" s="1"/>
  <c r="H7082" i="5"/>
  <c r="H7083" i="5"/>
  <c r="H7084" i="5"/>
  <c r="H7085" i="5"/>
  <c r="H7086" i="5"/>
  <c r="C7086" i="4" s="1"/>
  <c r="H7087" i="5"/>
  <c r="H7088" i="5"/>
  <c r="H7089" i="5"/>
  <c r="H7090" i="5"/>
  <c r="H7091" i="5"/>
  <c r="H7092" i="5"/>
  <c r="H7093" i="5"/>
  <c r="C7093" i="4" s="1"/>
  <c r="H7094" i="5"/>
  <c r="H7095" i="5"/>
  <c r="H7096" i="5"/>
  <c r="H7097" i="5"/>
  <c r="H7098" i="5"/>
  <c r="H7099" i="5"/>
  <c r="H7100" i="5"/>
  <c r="H7101" i="5"/>
  <c r="H7102" i="5"/>
  <c r="H7103" i="5"/>
  <c r="H7104" i="5"/>
  <c r="H7105" i="5"/>
  <c r="H7106" i="5"/>
  <c r="H7107" i="5"/>
  <c r="C7107" i="4" s="1"/>
  <c r="H7108" i="5"/>
  <c r="H7109" i="5"/>
  <c r="C7109" i="4" s="1"/>
  <c r="H7110" i="5"/>
  <c r="H7111" i="5"/>
  <c r="H7112" i="5"/>
  <c r="C7112" i="4" s="1"/>
  <c r="H7113" i="5"/>
  <c r="C7113" i="4" s="1"/>
  <c r="H7114" i="5"/>
  <c r="H7115" i="5"/>
  <c r="H7116" i="5"/>
  <c r="H7117" i="5"/>
  <c r="H7118" i="5"/>
  <c r="H7119" i="5"/>
  <c r="H7120" i="5"/>
  <c r="H7121" i="5"/>
  <c r="C7121" i="4" s="1"/>
  <c r="H7122" i="5"/>
  <c r="H7123" i="5"/>
  <c r="C7123" i="4" s="1"/>
  <c r="H7124" i="5"/>
  <c r="H7125" i="5"/>
  <c r="H7126" i="5"/>
  <c r="H7127" i="5"/>
  <c r="C7127" i="4" s="1"/>
  <c r="H7128" i="5"/>
  <c r="C7128" i="4" s="1"/>
  <c r="H7129" i="5"/>
  <c r="H7130" i="5"/>
  <c r="H7131" i="5"/>
  <c r="H7132" i="5"/>
  <c r="H7133" i="5"/>
  <c r="H7134" i="5"/>
  <c r="H7135" i="5"/>
  <c r="C7135" i="4" s="1"/>
  <c r="H7136" i="5"/>
  <c r="H7137" i="5"/>
  <c r="C7137" i="4" s="1"/>
  <c r="H7138" i="5"/>
  <c r="H7139" i="5"/>
  <c r="H7140" i="5"/>
  <c r="C7140" i="4" s="1"/>
  <c r="H7141" i="5"/>
  <c r="C7141" i="4" s="1"/>
  <c r="H7142" i="5"/>
  <c r="H7143" i="5"/>
  <c r="H7144" i="5"/>
  <c r="H7145" i="5"/>
  <c r="H7146" i="5"/>
  <c r="H7147" i="5"/>
  <c r="H7148" i="5"/>
  <c r="H7149" i="5"/>
  <c r="C7149" i="4" s="1"/>
  <c r="H7150" i="5"/>
  <c r="H7151" i="5"/>
  <c r="C7151" i="4" s="1"/>
  <c r="H7152" i="5"/>
  <c r="H7153" i="5"/>
  <c r="H7154" i="5"/>
  <c r="C7154" i="4" s="1"/>
  <c r="H7155" i="5"/>
  <c r="C7155" i="4" s="1"/>
  <c r="H7156" i="5"/>
  <c r="C7156" i="4" s="1"/>
  <c r="H7157" i="5"/>
  <c r="H7158" i="5"/>
  <c r="H7159" i="5"/>
  <c r="H7160" i="5"/>
  <c r="H7161" i="5"/>
  <c r="H7162" i="5"/>
  <c r="H7163" i="5"/>
  <c r="H7164" i="5"/>
  <c r="H7165" i="5"/>
  <c r="C7165" i="4" s="1"/>
  <c r="H7166" i="5"/>
  <c r="H7167" i="5"/>
  <c r="H7168" i="5"/>
  <c r="H7169" i="5"/>
  <c r="C7169" i="4" s="1"/>
  <c r="H7170" i="5"/>
  <c r="H7171" i="5"/>
  <c r="H7172" i="5"/>
  <c r="H7173" i="5"/>
  <c r="H7174" i="5"/>
  <c r="H7175" i="5"/>
  <c r="H7176" i="5"/>
  <c r="H7177" i="5"/>
  <c r="H7178" i="5"/>
  <c r="H7179" i="5"/>
  <c r="C7179" i="4" s="1"/>
  <c r="H7180" i="5"/>
  <c r="H7181" i="5"/>
  <c r="H7182" i="5"/>
  <c r="H7183" i="5"/>
  <c r="C7183" i="4" s="1"/>
  <c r="H7184" i="5"/>
  <c r="H7185" i="5"/>
  <c r="H7186" i="5"/>
  <c r="H7187" i="5"/>
  <c r="H7188" i="5"/>
  <c r="H7189" i="5"/>
  <c r="H7190" i="5"/>
  <c r="H7191" i="5"/>
  <c r="C7191" i="4" s="1"/>
  <c r="H7192" i="5"/>
  <c r="H7193" i="5"/>
  <c r="C7193" i="4" s="1"/>
  <c r="H7194" i="5"/>
  <c r="H7195" i="5"/>
  <c r="H7196" i="5"/>
  <c r="H7197" i="5"/>
  <c r="H7198" i="5"/>
  <c r="C7198" i="4" s="1"/>
  <c r="H7199" i="5"/>
  <c r="H7200" i="5"/>
  <c r="H7201" i="5"/>
  <c r="H7202" i="5"/>
  <c r="H7203" i="5"/>
  <c r="H7204" i="5"/>
  <c r="H7205" i="5"/>
  <c r="C7205" i="4" s="1"/>
  <c r="H7206" i="5"/>
  <c r="H7207" i="5"/>
  <c r="C7207" i="4" s="1"/>
  <c r="H7208" i="5"/>
  <c r="H7209" i="5"/>
  <c r="H7210" i="5"/>
  <c r="C7210" i="4" s="1"/>
  <c r="H7211" i="5"/>
  <c r="C7211" i="4" s="1"/>
  <c r="H7212" i="5"/>
  <c r="H7213" i="5"/>
  <c r="H7214" i="5"/>
  <c r="H7215" i="5"/>
  <c r="H7216" i="5"/>
  <c r="H7217" i="5"/>
  <c r="H7218" i="5"/>
  <c r="H7219" i="5"/>
  <c r="C7219" i="4" s="1"/>
  <c r="H7220" i="5"/>
  <c r="H7221" i="5"/>
  <c r="C7221" i="4" s="1"/>
  <c r="H7222" i="5"/>
  <c r="H7223" i="5"/>
  <c r="H7224" i="5"/>
  <c r="H7225" i="5"/>
  <c r="C7225" i="4" s="1"/>
  <c r="H7226" i="5"/>
  <c r="H7227" i="5"/>
  <c r="H7228" i="5"/>
  <c r="H7229" i="5"/>
  <c r="H7230" i="5"/>
  <c r="H7231" i="5"/>
  <c r="H7232" i="5"/>
  <c r="H7233" i="5"/>
  <c r="H7234" i="5"/>
  <c r="H7235" i="5"/>
  <c r="C7235" i="4" s="1"/>
  <c r="H7236" i="5"/>
  <c r="H7237" i="5"/>
  <c r="H7238" i="5"/>
  <c r="H7239" i="5"/>
  <c r="C7239" i="4" s="1"/>
  <c r="H7240" i="5"/>
  <c r="H7241" i="5"/>
  <c r="H7242" i="5"/>
  <c r="H7243" i="5"/>
  <c r="H7244" i="5"/>
  <c r="H7245" i="5"/>
  <c r="H7246" i="5"/>
  <c r="H7247" i="5"/>
  <c r="C7247" i="4" s="1"/>
  <c r="H7248" i="5"/>
  <c r="H7249" i="5"/>
  <c r="C7249" i="4" s="1"/>
  <c r="H7250" i="5"/>
  <c r="H7251" i="5"/>
  <c r="H7252" i="5"/>
  <c r="H7253" i="5"/>
  <c r="H7254" i="5"/>
  <c r="H7255" i="5"/>
  <c r="H7256" i="5"/>
  <c r="H7257" i="5"/>
  <c r="H7258" i="5"/>
  <c r="H7259" i="5"/>
  <c r="H7260" i="5"/>
  <c r="H7261" i="5"/>
  <c r="C7261" i="4" s="1"/>
  <c r="H7262" i="5"/>
  <c r="H7263" i="5"/>
  <c r="C7263" i="4" s="1"/>
  <c r="H7264" i="5"/>
  <c r="H7265" i="5"/>
  <c r="H7266" i="5"/>
  <c r="H7267" i="5"/>
  <c r="C7267" i="4" s="1"/>
  <c r="H7268" i="5"/>
  <c r="H7269" i="5"/>
  <c r="H7270" i="5"/>
  <c r="H7271" i="5"/>
  <c r="H7272" i="5"/>
  <c r="H7273" i="5"/>
  <c r="H7274" i="5"/>
  <c r="H7275" i="5"/>
  <c r="C7275" i="4" s="1"/>
  <c r="H7276" i="5"/>
  <c r="H7277" i="5"/>
  <c r="C7277" i="4" s="1"/>
  <c r="H7278" i="5"/>
  <c r="H7279" i="5"/>
  <c r="H7280" i="5"/>
  <c r="H7281" i="5"/>
  <c r="H7282" i="5"/>
  <c r="H7283" i="5"/>
  <c r="H7284" i="5"/>
  <c r="H7285" i="5"/>
  <c r="H7286" i="5"/>
  <c r="H7287" i="5"/>
  <c r="H7288" i="5"/>
  <c r="H7289" i="5"/>
  <c r="C7289" i="4" s="1"/>
  <c r="H7290" i="5"/>
  <c r="H7291" i="5"/>
  <c r="C7291" i="4" s="1"/>
  <c r="H7292" i="5"/>
  <c r="H7293" i="5"/>
  <c r="H7294" i="5"/>
  <c r="H7295" i="5"/>
  <c r="C7295" i="4" s="1"/>
  <c r="H7296" i="5"/>
  <c r="H7297" i="5"/>
  <c r="H7298" i="5"/>
  <c r="H7299" i="5"/>
  <c r="H7300" i="5"/>
  <c r="H7301" i="5"/>
  <c r="H7302" i="5"/>
  <c r="H7303" i="5"/>
  <c r="C7303" i="4" s="1"/>
  <c r="H7304" i="5"/>
  <c r="H7305" i="5"/>
  <c r="C7305" i="4" s="1"/>
  <c r="H7306" i="5"/>
  <c r="H7307" i="5"/>
  <c r="H7308" i="5"/>
  <c r="H7309" i="5"/>
  <c r="C7309" i="4" s="1"/>
  <c r="H7310" i="5"/>
  <c r="H7311" i="5"/>
  <c r="H7312" i="5"/>
  <c r="H7313" i="5"/>
  <c r="H7314" i="5"/>
  <c r="H7315" i="5"/>
  <c r="H7316" i="5"/>
  <c r="H7317" i="5"/>
  <c r="H7318" i="5"/>
  <c r="H7319" i="5"/>
  <c r="C7319" i="4" s="1"/>
  <c r="H7320" i="5"/>
  <c r="H7321" i="5"/>
  <c r="H7322" i="5"/>
  <c r="H7323" i="5"/>
  <c r="C7323" i="4" s="1"/>
  <c r="H7324" i="5"/>
  <c r="H7325" i="5"/>
  <c r="H7326" i="5"/>
  <c r="H7327" i="5"/>
  <c r="H7328" i="5"/>
  <c r="H7329" i="5"/>
  <c r="H7330" i="5"/>
  <c r="H7331" i="5"/>
  <c r="H7332" i="5"/>
  <c r="H7333" i="5"/>
  <c r="C7333" i="4" s="1"/>
  <c r="H7334" i="5"/>
  <c r="H7335" i="5"/>
  <c r="H7336" i="5"/>
  <c r="H7337" i="5"/>
  <c r="H7338" i="5"/>
  <c r="H7339" i="5"/>
  <c r="H7340" i="5"/>
  <c r="H7341" i="5"/>
  <c r="H7342" i="5"/>
  <c r="H7343" i="5"/>
  <c r="H7344" i="5"/>
  <c r="H7345" i="5"/>
  <c r="H7346" i="5"/>
  <c r="H7347" i="5"/>
  <c r="H7348" i="5"/>
  <c r="H7349" i="5"/>
  <c r="H7350" i="5"/>
  <c r="H7351" i="5"/>
  <c r="C7351" i="4" s="1"/>
  <c r="H7352" i="5"/>
  <c r="H7353" i="5"/>
  <c r="H7354" i="5"/>
  <c r="H7355" i="5"/>
  <c r="H7356" i="5"/>
  <c r="H7357" i="5"/>
  <c r="H7358" i="5"/>
  <c r="H7359" i="5"/>
  <c r="C7359" i="4" s="1"/>
  <c r="H7360" i="5"/>
  <c r="H7361" i="5"/>
  <c r="H7362" i="5"/>
  <c r="H7363" i="5"/>
  <c r="H7364" i="5"/>
  <c r="H7365" i="5"/>
  <c r="C7365" i="4" s="1"/>
  <c r="H7366" i="5"/>
  <c r="H7367" i="5"/>
  <c r="H7368" i="5"/>
  <c r="H7369" i="5"/>
  <c r="H7370" i="5"/>
  <c r="H7371" i="5"/>
  <c r="H7372" i="5"/>
  <c r="H7373" i="5"/>
  <c r="C7373" i="4" s="1"/>
  <c r="H7374" i="5"/>
  <c r="H7375" i="5"/>
  <c r="H7376" i="5"/>
  <c r="H7377" i="5"/>
  <c r="H7378" i="5"/>
  <c r="H7379" i="5"/>
  <c r="H7380" i="5"/>
  <c r="H7381" i="5"/>
  <c r="H7382" i="5"/>
  <c r="H7383" i="5"/>
  <c r="H7384" i="5"/>
  <c r="H7385" i="5"/>
  <c r="H7386" i="5"/>
  <c r="H7387" i="5"/>
  <c r="H7388" i="5"/>
  <c r="H7389" i="5"/>
  <c r="C7389" i="4" s="1"/>
  <c r="H7390" i="5"/>
  <c r="H7391" i="5"/>
  <c r="H7392" i="5"/>
  <c r="H7393" i="5"/>
  <c r="H7394" i="5"/>
  <c r="H7395" i="5"/>
  <c r="H7396" i="5"/>
  <c r="H7397" i="5"/>
  <c r="H7398" i="5"/>
  <c r="H7399" i="5"/>
  <c r="H7400" i="5"/>
  <c r="H7401" i="5"/>
  <c r="C7401" i="4" s="1"/>
  <c r="H7402" i="5"/>
  <c r="H7403" i="5"/>
  <c r="H7404" i="5"/>
  <c r="H7405" i="5"/>
  <c r="H7406" i="5"/>
  <c r="H7407" i="5"/>
  <c r="H7408" i="5"/>
  <c r="H7409" i="5"/>
  <c r="H7410" i="5"/>
  <c r="H7411" i="5"/>
  <c r="H7412" i="5"/>
  <c r="H7413" i="5"/>
  <c r="H7414" i="5"/>
  <c r="H7415" i="5"/>
  <c r="H7416" i="5"/>
  <c r="H7417" i="5"/>
  <c r="C7417" i="4" s="1"/>
  <c r="H7418" i="5"/>
  <c r="H7419" i="5"/>
  <c r="H7420" i="5"/>
  <c r="H7421" i="5"/>
  <c r="C7421" i="4" s="1"/>
  <c r="H7422" i="5"/>
  <c r="H7423" i="5"/>
  <c r="H7424" i="5"/>
  <c r="H7425" i="5"/>
  <c r="H7426" i="5"/>
  <c r="H7427" i="5"/>
  <c r="H7428" i="5"/>
  <c r="H7429" i="5"/>
  <c r="C7429" i="4" s="1"/>
  <c r="H7430" i="5"/>
  <c r="H7431" i="5"/>
  <c r="H7432" i="5"/>
  <c r="H7433" i="5"/>
  <c r="H7434" i="5"/>
  <c r="H7435" i="5"/>
  <c r="H7436" i="5"/>
  <c r="H7437" i="5"/>
  <c r="H7438" i="5"/>
  <c r="H7439" i="5"/>
  <c r="H7440" i="5"/>
  <c r="H7441" i="5"/>
  <c r="H7442" i="5"/>
  <c r="H7443" i="5"/>
  <c r="H7444" i="5"/>
  <c r="H7445" i="5"/>
  <c r="C7445" i="4" s="1"/>
  <c r="H7446" i="5"/>
  <c r="H7447" i="5"/>
  <c r="H7448" i="5"/>
  <c r="H7449" i="5"/>
  <c r="C7449" i="4" s="1"/>
  <c r="H7450" i="5"/>
  <c r="H7451" i="5"/>
  <c r="H7452" i="5"/>
  <c r="H7453" i="5"/>
  <c r="H7454" i="5"/>
  <c r="H7455" i="5"/>
  <c r="H7456" i="5"/>
  <c r="H7457" i="5"/>
  <c r="C7457" i="4" s="1"/>
  <c r="H7458" i="5"/>
  <c r="H7459" i="5"/>
  <c r="H7460" i="5"/>
  <c r="H7461" i="5"/>
  <c r="H7462" i="5"/>
  <c r="H7463" i="5"/>
  <c r="H7464" i="5"/>
  <c r="H7465" i="5"/>
  <c r="H7466" i="5"/>
  <c r="H7467" i="5"/>
  <c r="H7468" i="5"/>
  <c r="H7469" i="5"/>
  <c r="H7470" i="5"/>
  <c r="H7471" i="5"/>
  <c r="H7472" i="5"/>
  <c r="H7473" i="5"/>
  <c r="C7473" i="4" s="1"/>
  <c r="H7474" i="5"/>
  <c r="H7475" i="5"/>
  <c r="H7476" i="5"/>
  <c r="H7477" i="5"/>
  <c r="C7477" i="4" s="1"/>
  <c r="H7478" i="5"/>
  <c r="H7479" i="5"/>
  <c r="H7480" i="5"/>
  <c r="H7481" i="5"/>
  <c r="H7482" i="5"/>
  <c r="H7483" i="5"/>
  <c r="H7484" i="5"/>
  <c r="H7485" i="5"/>
  <c r="C7485" i="4" s="1"/>
  <c r="H7486" i="5"/>
  <c r="H7487" i="5"/>
  <c r="H7488" i="5"/>
  <c r="H7489" i="5"/>
  <c r="H7490" i="5"/>
  <c r="H7491" i="5"/>
  <c r="H7492" i="5"/>
  <c r="H7493" i="5"/>
  <c r="H7494" i="5"/>
  <c r="H7495" i="5"/>
  <c r="H7496" i="5"/>
  <c r="H7497" i="5"/>
  <c r="H7498" i="5"/>
  <c r="H7499" i="5"/>
  <c r="H7500" i="5"/>
  <c r="H7501" i="5"/>
  <c r="C7501" i="4" s="1"/>
  <c r="H7502" i="5"/>
  <c r="H7503" i="5"/>
  <c r="H7504" i="5"/>
  <c r="H7505" i="5"/>
  <c r="C7505" i="4" s="1"/>
  <c r="H7506" i="5"/>
  <c r="H7507" i="5"/>
  <c r="H7508" i="5"/>
  <c r="H7509" i="5"/>
  <c r="H7510" i="5"/>
  <c r="H7511" i="5"/>
  <c r="H7512" i="5"/>
  <c r="H7513" i="5"/>
  <c r="C7513" i="4" s="1"/>
  <c r="H7514" i="5"/>
  <c r="H7515" i="5"/>
  <c r="H7516" i="5"/>
  <c r="H7517" i="5"/>
  <c r="H7518" i="5"/>
  <c r="H7519" i="5"/>
  <c r="H7520" i="5"/>
  <c r="H7521" i="5"/>
  <c r="H7522" i="5"/>
  <c r="H7523" i="5"/>
  <c r="H7524" i="5"/>
  <c r="H7525" i="5"/>
  <c r="H7526" i="5"/>
  <c r="H7527" i="5"/>
  <c r="H7528" i="5"/>
  <c r="H7529" i="5"/>
  <c r="C7529" i="4" s="1"/>
  <c r="H7530" i="5"/>
  <c r="H7531" i="5"/>
  <c r="H7532" i="5"/>
  <c r="H7533" i="5"/>
  <c r="C7533" i="4" s="1"/>
  <c r="H7534" i="5"/>
  <c r="H7535" i="5"/>
  <c r="H7536" i="5"/>
  <c r="H7537" i="5"/>
  <c r="H7538" i="5"/>
  <c r="H7539" i="5"/>
  <c r="H7540" i="5"/>
  <c r="H7541" i="5"/>
  <c r="C7541" i="4" s="1"/>
  <c r="H7542" i="5"/>
  <c r="H7543" i="5"/>
  <c r="H7544" i="5"/>
  <c r="H7545" i="5"/>
  <c r="H7546" i="5"/>
  <c r="H7547" i="5"/>
  <c r="H7548" i="5"/>
  <c r="H7549" i="5"/>
  <c r="H7550" i="5"/>
  <c r="H7551" i="5"/>
  <c r="H7552" i="5"/>
  <c r="H7553" i="5"/>
  <c r="H7554" i="5"/>
  <c r="H7555" i="5"/>
  <c r="H7556" i="5"/>
  <c r="H7557" i="5"/>
  <c r="C7557" i="4" s="1"/>
  <c r="H7558" i="5"/>
  <c r="H7559" i="5"/>
  <c r="H7560" i="5"/>
  <c r="H7561" i="5"/>
  <c r="C7561" i="4" s="1"/>
  <c r="H7562" i="5"/>
  <c r="H7563" i="5"/>
  <c r="H7564" i="5"/>
  <c r="H7565" i="5"/>
  <c r="H7566" i="5"/>
  <c r="H7567" i="5"/>
  <c r="H7568" i="5"/>
  <c r="H7569" i="5"/>
  <c r="C7569" i="4" s="1"/>
  <c r="H7570" i="5"/>
  <c r="H7571" i="5"/>
  <c r="H7572" i="5"/>
  <c r="H7573" i="5"/>
  <c r="H7574" i="5"/>
  <c r="H7575" i="5"/>
  <c r="H7576" i="5"/>
  <c r="H7577" i="5"/>
  <c r="H7578" i="5"/>
  <c r="H7579" i="5"/>
  <c r="H7580" i="5"/>
  <c r="H7581" i="5"/>
  <c r="H7582" i="5"/>
  <c r="H7583" i="5"/>
  <c r="H7584" i="5"/>
  <c r="H7585" i="5"/>
  <c r="C7585" i="4" s="1"/>
  <c r="H7586" i="5"/>
  <c r="H7587" i="5"/>
  <c r="H7588" i="5"/>
  <c r="H7589" i="5"/>
  <c r="C7589" i="4" s="1"/>
  <c r="H7590" i="5"/>
  <c r="H7591" i="5"/>
  <c r="H7592" i="5"/>
  <c r="H7593" i="5"/>
  <c r="H7594" i="5"/>
  <c r="H7595" i="5"/>
  <c r="H7596" i="5"/>
  <c r="H7597" i="5"/>
  <c r="H7598" i="5"/>
  <c r="H7599" i="5"/>
  <c r="H7600" i="5"/>
  <c r="H7601" i="5"/>
  <c r="H7602" i="5"/>
  <c r="H7603" i="5"/>
  <c r="H7604" i="5"/>
  <c r="H7605" i="5"/>
  <c r="H7606" i="5"/>
  <c r="H7607" i="5"/>
  <c r="H7608" i="5"/>
  <c r="H7609" i="5"/>
  <c r="H7610" i="5"/>
  <c r="H7611" i="5"/>
  <c r="H7612" i="5"/>
  <c r="H7613" i="5"/>
  <c r="H7614" i="5"/>
  <c r="H7615" i="5"/>
  <c r="H7616" i="5"/>
  <c r="H7617" i="5"/>
  <c r="C7617" i="4" s="1"/>
  <c r="H7618" i="5"/>
  <c r="H7619" i="5"/>
  <c r="H7620" i="5"/>
  <c r="H7621" i="5"/>
  <c r="H7622" i="5"/>
  <c r="H7623" i="5"/>
  <c r="H7624" i="5"/>
  <c r="H7625" i="5"/>
  <c r="C7625" i="4" s="1"/>
  <c r="H7626" i="5"/>
  <c r="H7627" i="5"/>
  <c r="H7628" i="5"/>
  <c r="H7629" i="5"/>
  <c r="H7630" i="5"/>
  <c r="H7631" i="5"/>
  <c r="H7632" i="5"/>
  <c r="H7633" i="5"/>
  <c r="H7634" i="5"/>
  <c r="H7635" i="5"/>
  <c r="H7636" i="5"/>
  <c r="H7637" i="5"/>
  <c r="H7638" i="5"/>
  <c r="H7639" i="5"/>
  <c r="C7639" i="4" s="1"/>
  <c r="H7640" i="5"/>
  <c r="H7641" i="5"/>
  <c r="C7641" i="4" s="1"/>
  <c r="H7642" i="5"/>
  <c r="H7643" i="5"/>
  <c r="H7644" i="5"/>
  <c r="H7645" i="5"/>
  <c r="H7646" i="5"/>
  <c r="H7647" i="5"/>
  <c r="H7648" i="5"/>
  <c r="H7649" i="5"/>
  <c r="H7650" i="5"/>
  <c r="H7651" i="5"/>
  <c r="H7652" i="5"/>
  <c r="H7653" i="5"/>
  <c r="C7653" i="4" s="1"/>
  <c r="H7654" i="5"/>
  <c r="H7655" i="5"/>
  <c r="C7655" i="4" s="1"/>
  <c r="H7656" i="5"/>
  <c r="H7657" i="5"/>
  <c r="H7658" i="5"/>
  <c r="C7658" i="4" s="1"/>
  <c r="H7659" i="5"/>
  <c r="H7660" i="5"/>
  <c r="C7660" i="4" s="1"/>
  <c r="H7661" i="5"/>
  <c r="H7662" i="5"/>
  <c r="H7663" i="5"/>
  <c r="H7664" i="5"/>
  <c r="H7665" i="5"/>
  <c r="H7666" i="5"/>
  <c r="H7667" i="5"/>
  <c r="H7668" i="5"/>
  <c r="H7669" i="5"/>
  <c r="C7669" i="4" s="1"/>
  <c r="H7670" i="5"/>
  <c r="H7671" i="5"/>
  <c r="H7672" i="5"/>
  <c r="C7672" i="4" s="1"/>
  <c r="H7673" i="5"/>
  <c r="C7673" i="4" s="1"/>
  <c r="H7674" i="5"/>
  <c r="C7674" i="4" s="1"/>
  <c r="H7675" i="5"/>
  <c r="H7676" i="5"/>
  <c r="H7677" i="5"/>
  <c r="H7678" i="5"/>
  <c r="H7679" i="5"/>
  <c r="H7680" i="5"/>
  <c r="H7681" i="5"/>
  <c r="C7681" i="4" s="1"/>
  <c r="H7682" i="5"/>
  <c r="H7683" i="5"/>
  <c r="H7684" i="5"/>
  <c r="H7685" i="5"/>
  <c r="H7686" i="5"/>
  <c r="C7686" i="4" s="1"/>
  <c r="H7687" i="5"/>
  <c r="C7687" i="4" s="1"/>
  <c r="H7688" i="5"/>
  <c r="H7689" i="5"/>
  <c r="H7690" i="5"/>
  <c r="H7691" i="5"/>
  <c r="H7692" i="5"/>
  <c r="H7693" i="5"/>
  <c r="H7694" i="5"/>
  <c r="H7695" i="5"/>
  <c r="H7696" i="5"/>
  <c r="H7697" i="5"/>
  <c r="C7697" i="4" s="1"/>
  <c r="H7698" i="5"/>
  <c r="H7699" i="5"/>
  <c r="H7700" i="5"/>
  <c r="H7701" i="5"/>
  <c r="H7702" i="5"/>
  <c r="H7703" i="5"/>
  <c r="H7704" i="5"/>
  <c r="H7705" i="5"/>
  <c r="H7706" i="5"/>
  <c r="H7707" i="5"/>
  <c r="H7708" i="5"/>
  <c r="H7709" i="5"/>
  <c r="H7710" i="5"/>
  <c r="H7711" i="5"/>
  <c r="H7712" i="5"/>
  <c r="H7713" i="5"/>
  <c r="H7714" i="5"/>
  <c r="C7714" i="4" s="1"/>
  <c r="H7715" i="5"/>
  <c r="C7715" i="4" s="1"/>
  <c r="H7716" i="5"/>
  <c r="C7716" i="4" s="1"/>
  <c r="H7717" i="5"/>
  <c r="H7718" i="5"/>
  <c r="H7719" i="5"/>
  <c r="H7720" i="5"/>
  <c r="H7721" i="5"/>
  <c r="H7722" i="5"/>
  <c r="H7723" i="5"/>
  <c r="C7723" i="4" s="1"/>
  <c r="H7724" i="5"/>
  <c r="H7725" i="5"/>
  <c r="H7726" i="5"/>
  <c r="H7727" i="5"/>
  <c r="H7728" i="5"/>
  <c r="H7729" i="5"/>
  <c r="H7730" i="5"/>
  <c r="C7730" i="4" s="1"/>
  <c r="H7731" i="5"/>
  <c r="H7732" i="5"/>
  <c r="H7733" i="5"/>
  <c r="H7734" i="5"/>
  <c r="H7735" i="5"/>
  <c r="H7736" i="5"/>
  <c r="H7737" i="5"/>
  <c r="C7737" i="4" s="1"/>
  <c r="H7738" i="5"/>
  <c r="H7739" i="5"/>
  <c r="C7739" i="4" s="1"/>
  <c r="H7740" i="5"/>
  <c r="H7741" i="5"/>
  <c r="H7742" i="5"/>
  <c r="H7743" i="5"/>
  <c r="H7744" i="5"/>
  <c r="C7744" i="4" s="1"/>
  <c r="H7745" i="5"/>
  <c r="H7746" i="5"/>
  <c r="H7747" i="5"/>
  <c r="H7748" i="5"/>
  <c r="H7749" i="5"/>
  <c r="H7750" i="5"/>
  <c r="H7751" i="5"/>
  <c r="C7751" i="4" s="1"/>
  <c r="H7752" i="5"/>
  <c r="H7753" i="5"/>
  <c r="C7753" i="4" s="1"/>
  <c r="H7754" i="5"/>
  <c r="H7755" i="5"/>
  <c r="H7756" i="5"/>
  <c r="C7756" i="4" s="1"/>
  <c r="H7757" i="5"/>
  <c r="H7758" i="5"/>
  <c r="C7758" i="4" s="1"/>
  <c r="H7759" i="5"/>
  <c r="H7760" i="5"/>
  <c r="H7761" i="5"/>
  <c r="H7762" i="5"/>
  <c r="H7763" i="5"/>
  <c r="H7764" i="5"/>
  <c r="H7765" i="5"/>
  <c r="H7766" i="5"/>
  <c r="H7767" i="5"/>
  <c r="C7767" i="4" s="1"/>
  <c r="H7768" i="5"/>
  <c r="H7769" i="5"/>
  <c r="H7770" i="5"/>
  <c r="H7771" i="5"/>
  <c r="C7771" i="4" s="1"/>
  <c r="H7772" i="5"/>
  <c r="C7772" i="4" s="1"/>
  <c r="H7773" i="5"/>
  <c r="H7774" i="5"/>
  <c r="H7775" i="5"/>
  <c r="H7776" i="5"/>
  <c r="H7777" i="5"/>
  <c r="H7778" i="5"/>
  <c r="H7779" i="5"/>
  <c r="C7779" i="4" s="1"/>
  <c r="H7780" i="5"/>
  <c r="H7781" i="5"/>
  <c r="H7782" i="5"/>
  <c r="H7783" i="5"/>
  <c r="H7784" i="5"/>
  <c r="H7785" i="5"/>
  <c r="H7786" i="5"/>
  <c r="H7787" i="5"/>
  <c r="H7788" i="5"/>
  <c r="H7789" i="5"/>
  <c r="H7790" i="5"/>
  <c r="H7791" i="5"/>
  <c r="H7792" i="5"/>
  <c r="H7793" i="5"/>
  <c r="H7794" i="5"/>
  <c r="H7795" i="5"/>
  <c r="H7796" i="5"/>
  <c r="H7797" i="5"/>
  <c r="H7798" i="5"/>
  <c r="C7798" i="4" s="1"/>
  <c r="H7799" i="5"/>
  <c r="C7799" i="4" s="1"/>
  <c r="H7800" i="5"/>
  <c r="H7801" i="5"/>
  <c r="H7802" i="5"/>
  <c r="H7803" i="5"/>
  <c r="H7804" i="5"/>
  <c r="H7805" i="5"/>
  <c r="H7806" i="5"/>
  <c r="H7807" i="5"/>
  <c r="C7807" i="4" s="1"/>
  <c r="H7808" i="5"/>
  <c r="H7809" i="5"/>
  <c r="H7810" i="5"/>
  <c r="H7811" i="5"/>
  <c r="H7812" i="5"/>
  <c r="C7812" i="4" s="1"/>
  <c r="H7813" i="5"/>
  <c r="H7814" i="5"/>
  <c r="C7814" i="4" s="1"/>
  <c r="H7815" i="5"/>
  <c r="H7816" i="5"/>
  <c r="H7817" i="5"/>
  <c r="H7818" i="5"/>
  <c r="H7819" i="5"/>
  <c r="H7820" i="5"/>
  <c r="H7821" i="5"/>
  <c r="C7821" i="4" s="1"/>
  <c r="H7822" i="5"/>
  <c r="H7823" i="5"/>
  <c r="H7824" i="5"/>
  <c r="H7825" i="5"/>
  <c r="H7826" i="5"/>
  <c r="C7826" i="4" s="1"/>
  <c r="H7827" i="5"/>
  <c r="C7827" i="4" s="1"/>
  <c r="H7828" i="5"/>
  <c r="C7828" i="4" s="1"/>
  <c r="H7829" i="5"/>
  <c r="H7830" i="5"/>
  <c r="H7831" i="5"/>
  <c r="H7832" i="5"/>
  <c r="H7833" i="5"/>
  <c r="H7834" i="5"/>
  <c r="H7835" i="5"/>
  <c r="H7836" i="5"/>
  <c r="H7837" i="5"/>
  <c r="C7837" i="4" s="1"/>
  <c r="H7838" i="5"/>
  <c r="H7839" i="5"/>
  <c r="H7840" i="5"/>
  <c r="H7841" i="5"/>
  <c r="C7841" i="4" s="1"/>
  <c r="H7842" i="5"/>
  <c r="C7842" i="4" s="1"/>
  <c r="H7843" i="5"/>
  <c r="H7844" i="5"/>
  <c r="H7845" i="5"/>
  <c r="H7846" i="5"/>
  <c r="H7847" i="5"/>
  <c r="H7848" i="5"/>
  <c r="H7849" i="5"/>
  <c r="C7849" i="4" s="1"/>
  <c r="H7850" i="5"/>
  <c r="H7851" i="5"/>
  <c r="C7851" i="4" s="1"/>
  <c r="H7852" i="5"/>
  <c r="H7853" i="5"/>
  <c r="H7854" i="5"/>
  <c r="H7855" i="5"/>
  <c r="H7856" i="5"/>
  <c r="C7856" i="4" s="1"/>
  <c r="H7857" i="5"/>
  <c r="H7858" i="5"/>
  <c r="H7859" i="5"/>
  <c r="H7860" i="5"/>
  <c r="H7861" i="5"/>
  <c r="H7862" i="5"/>
  <c r="H7863" i="5"/>
  <c r="H7864" i="5"/>
  <c r="H7865" i="5"/>
  <c r="C7865" i="4" s="1"/>
  <c r="H7866" i="5"/>
  <c r="H7867" i="5"/>
  <c r="H7868" i="5"/>
  <c r="C7868" i="4" s="1"/>
  <c r="H7869" i="5"/>
  <c r="C7869" i="4" s="1"/>
  <c r="H7870" i="5"/>
  <c r="H7871" i="5"/>
  <c r="H7872" i="5"/>
  <c r="H7873" i="5"/>
  <c r="H7874" i="5"/>
  <c r="H7875" i="5"/>
  <c r="H7876" i="5"/>
  <c r="H7877" i="5"/>
  <c r="H7878" i="5"/>
  <c r="H7879" i="5"/>
  <c r="H7880" i="5"/>
  <c r="H7881" i="5"/>
  <c r="H7882" i="5"/>
  <c r="C7882" i="4" s="1"/>
  <c r="H7883" i="5"/>
  <c r="C7883" i="4" s="1"/>
  <c r="H7884" i="5"/>
  <c r="C7884" i="4" s="1"/>
  <c r="H7885" i="5"/>
  <c r="H7886" i="5"/>
  <c r="H7887" i="5"/>
  <c r="H7888" i="5"/>
  <c r="H7889" i="5"/>
  <c r="H7890" i="5"/>
  <c r="H7891" i="5"/>
  <c r="C7891" i="4" s="1"/>
  <c r="H7892" i="5"/>
  <c r="H7893" i="5"/>
  <c r="H7894" i="5"/>
  <c r="H7895" i="5"/>
  <c r="H7896" i="5"/>
  <c r="H7897" i="5"/>
  <c r="C7897" i="4" s="1"/>
  <c r="H7898" i="5"/>
  <c r="C7898" i="4" s="1"/>
  <c r="H7899" i="5"/>
  <c r="H7900" i="5"/>
  <c r="H7901" i="5"/>
  <c r="H7902" i="5"/>
  <c r="H7903" i="5"/>
  <c r="H7904" i="5"/>
  <c r="H7905" i="5"/>
  <c r="C7905" i="4" s="1"/>
  <c r="H7906" i="5"/>
  <c r="H7907" i="5"/>
  <c r="H7908" i="5"/>
  <c r="H7909" i="5"/>
  <c r="H7910" i="5"/>
  <c r="C7910" i="4" s="1"/>
  <c r="H7911" i="5"/>
  <c r="C7911" i="4" s="1"/>
  <c r="H7912" i="5"/>
  <c r="H7913" i="5"/>
  <c r="H7914" i="5"/>
  <c r="H7915" i="5"/>
  <c r="H7916" i="5"/>
  <c r="H7917" i="5"/>
  <c r="H7918" i="5"/>
  <c r="H7919" i="5"/>
  <c r="H7920" i="5"/>
  <c r="H7921" i="5"/>
  <c r="C7921" i="4" s="1"/>
  <c r="H7922" i="5"/>
  <c r="H7923" i="5"/>
  <c r="H7924" i="5"/>
  <c r="H7925" i="5"/>
  <c r="H7926" i="5"/>
  <c r="C7926" i="4" s="1"/>
  <c r="H7927" i="5"/>
  <c r="H7928" i="5"/>
  <c r="H7929" i="5"/>
  <c r="H7930" i="5"/>
  <c r="H7931" i="5"/>
  <c r="H7932" i="5"/>
  <c r="H7933" i="5"/>
  <c r="C7933" i="4" s="1"/>
  <c r="H7934" i="5"/>
  <c r="H7935" i="5"/>
  <c r="C7935" i="4" s="1"/>
  <c r="H7936" i="5"/>
  <c r="H7937" i="5"/>
  <c r="H7938" i="5"/>
  <c r="C7938" i="4" s="1"/>
  <c r="H7939" i="5"/>
  <c r="H7940" i="5"/>
  <c r="C7940" i="4" s="1"/>
  <c r="H7941" i="5"/>
  <c r="H7942" i="5"/>
  <c r="H7943" i="5"/>
  <c r="H7944" i="5"/>
  <c r="H7945" i="5"/>
  <c r="H7946" i="5"/>
  <c r="H7947" i="5"/>
  <c r="H7948" i="5"/>
  <c r="H7949" i="5"/>
  <c r="H7950" i="5"/>
  <c r="H7951" i="5"/>
  <c r="H7952" i="5"/>
  <c r="C7952" i="4" s="1"/>
  <c r="H7953" i="5"/>
  <c r="C7953" i="4" s="1"/>
  <c r="H7954" i="5"/>
  <c r="H7955" i="5"/>
  <c r="H7956" i="5"/>
  <c r="H7957" i="5"/>
  <c r="H7958" i="5"/>
  <c r="H7959" i="5"/>
  <c r="H7960" i="5"/>
  <c r="H7961" i="5"/>
  <c r="H7962" i="5"/>
  <c r="H7963" i="5"/>
  <c r="H7964" i="5"/>
  <c r="H7965" i="5"/>
  <c r="H7966" i="5"/>
  <c r="H7967" i="5"/>
  <c r="H7968" i="5"/>
  <c r="C7968" i="4" s="1"/>
  <c r="H7969" i="5"/>
  <c r="H7970" i="5"/>
  <c r="H7971" i="5"/>
  <c r="H7972" i="5"/>
  <c r="H7973" i="5"/>
  <c r="H7974" i="5"/>
  <c r="H7975" i="5"/>
  <c r="H7976" i="5"/>
  <c r="H7977" i="5"/>
  <c r="C7977" i="4" s="1"/>
  <c r="H7978" i="5"/>
  <c r="H7979" i="5"/>
  <c r="H7980" i="5"/>
  <c r="H7981" i="5"/>
  <c r="C7981" i="4" s="1"/>
  <c r="H7982" i="5"/>
  <c r="C7982" i="4" s="1"/>
  <c r="H7983" i="5"/>
  <c r="H7984" i="5"/>
  <c r="H7985" i="5"/>
  <c r="H7986" i="5"/>
  <c r="H7987" i="5"/>
  <c r="H7988" i="5"/>
  <c r="H7989" i="5"/>
  <c r="C7989" i="4" s="1"/>
  <c r="H7990" i="5"/>
  <c r="H7991" i="5"/>
  <c r="H7992" i="5"/>
  <c r="H7993" i="5"/>
  <c r="H7994" i="5"/>
  <c r="C7994" i="4" s="1"/>
  <c r="H7995" i="5"/>
  <c r="C7995" i="4" s="1"/>
  <c r="H7996" i="5"/>
  <c r="C7996" i="4" s="1"/>
  <c r="H7997" i="5"/>
  <c r="H7998" i="5"/>
  <c r="H7999" i="5"/>
  <c r="H8000" i="5"/>
  <c r="H8001" i="5"/>
  <c r="H8002" i="5"/>
  <c r="H8003" i="5"/>
  <c r="C8003" i="4" s="1"/>
  <c r="H8004" i="5"/>
  <c r="H8005" i="5"/>
  <c r="C8005" i="4" s="1"/>
  <c r="H8006" i="5"/>
  <c r="H8007" i="5"/>
  <c r="H8008" i="5"/>
  <c r="H8009" i="5"/>
  <c r="C8009" i="4" s="1"/>
  <c r="H8010" i="5"/>
  <c r="C8010" i="4" s="1"/>
  <c r="H8011" i="5"/>
  <c r="H8012" i="5"/>
  <c r="H8013" i="5"/>
  <c r="H8014" i="5"/>
  <c r="H8015" i="5"/>
  <c r="H8016" i="5"/>
  <c r="H8017" i="5"/>
  <c r="C8017" i="4" s="1"/>
  <c r="H8018" i="5"/>
  <c r="H8019" i="5"/>
  <c r="C8019" i="4" s="1"/>
  <c r="H8020" i="5"/>
  <c r="H8021" i="5"/>
  <c r="H8022" i="5"/>
  <c r="C8022" i="4" s="1"/>
  <c r="H8023" i="5"/>
  <c r="H8024" i="5"/>
  <c r="H8025" i="5"/>
  <c r="H8026" i="5"/>
  <c r="H8027" i="5"/>
  <c r="H8028" i="5"/>
  <c r="H8029" i="5"/>
  <c r="H8030" i="5"/>
  <c r="H8031" i="5"/>
  <c r="H8032" i="5"/>
  <c r="H8033" i="5"/>
  <c r="C8033" i="4" s="1"/>
  <c r="H8034" i="5"/>
  <c r="H8035" i="5"/>
  <c r="H8036" i="5"/>
  <c r="H8037" i="5"/>
  <c r="C8037" i="4" s="1"/>
  <c r="H8038" i="5"/>
  <c r="C8038" i="4" s="1"/>
  <c r="H8039" i="5"/>
  <c r="H8040" i="5"/>
  <c r="H8041" i="5"/>
  <c r="H8042" i="5"/>
  <c r="H8043" i="5"/>
  <c r="H8044" i="5"/>
  <c r="H8045" i="5"/>
  <c r="C8045" i="4" s="1"/>
  <c r="H8046" i="5"/>
  <c r="H8047" i="5"/>
  <c r="H8048" i="5"/>
  <c r="H8049" i="5"/>
  <c r="H8050" i="5"/>
  <c r="H8051" i="5"/>
  <c r="H8052" i="5"/>
  <c r="C8052" i="4" s="1"/>
  <c r="H8053" i="5"/>
  <c r="H8054" i="5"/>
  <c r="H8055" i="5"/>
  <c r="H8056" i="5"/>
  <c r="H8057" i="5"/>
  <c r="H8058" i="5"/>
  <c r="H8059" i="5"/>
  <c r="H8060" i="5"/>
  <c r="H8061" i="5"/>
  <c r="H8062" i="5"/>
  <c r="H8063" i="5"/>
  <c r="H8064" i="5"/>
  <c r="H8065" i="5"/>
  <c r="H8066" i="5"/>
  <c r="H8067" i="5"/>
  <c r="H8068" i="5"/>
  <c r="H8069" i="5"/>
  <c r="H8070" i="5"/>
  <c r="H8071" i="5"/>
  <c r="H8072" i="5"/>
  <c r="H8073" i="5"/>
  <c r="H8074" i="5"/>
  <c r="H8075" i="5"/>
  <c r="H8076" i="5"/>
  <c r="H8077" i="5"/>
  <c r="H8078" i="5"/>
  <c r="H8079" i="5"/>
  <c r="H8080" i="5"/>
  <c r="C8080" i="4" s="1"/>
  <c r="H8081" i="5"/>
  <c r="H8082" i="5"/>
  <c r="H8083" i="5"/>
  <c r="H8084" i="5"/>
  <c r="H8085" i="5"/>
  <c r="H8086" i="5"/>
  <c r="H8087" i="5"/>
  <c r="H8088" i="5"/>
  <c r="H8089" i="5"/>
  <c r="H8090" i="5"/>
  <c r="H8091" i="5"/>
  <c r="H8092" i="5"/>
  <c r="H8093" i="5"/>
  <c r="H8094" i="5"/>
  <c r="H8095" i="5"/>
  <c r="H8096" i="5"/>
  <c r="H8097" i="5"/>
  <c r="H8098" i="5"/>
  <c r="H8099" i="5"/>
  <c r="H8100" i="5"/>
  <c r="H8101" i="5"/>
  <c r="C8101" i="4" s="1"/>
  <c r="H8102" i="5"/>
  <c r="H8103" i="5"/>
  <c r="H8104" i="5"/>
  <c r="C8104" i="4" s="1"/>
  <c r="H8105" i="5"/>
  <c r="H8106" i="5"/>
  <c r="C8106" i="4" s="1"/>
  <c r="H8107" i="5"/>
  <c r="C8107" i="4" s="1"/>
  <c r="H8108" i="5"/>
  <c r="H8109" i="5"/>
  <c r="H8110" i="5"/>
  <c r="H8111" i="5"/>
  <c r="H8112" i="5"/>
  <c r="H8113" i="5"/>
  <c r="H8114" i="5"/>
  <c r="H8115" i="5"/>
  <c r="H8116" i="5"/>
  <c r="H8117" i="5"/>
  <c r="C8117" i="4" s="1"/>
  <c r="H8118" i="5"/>
  <c r="H8119" i="5"/>
  <c r="H8120" i="5"/>
  <c r="C8120" i="4" s="1"/>
  <c r="H8121" i="5"/>
  <c r="C8121" i="4" s="1"/>
  <c r="H8122" i="5"/>
  <c r="C8122" i="4" s="1"/>
  <c r="H8123" i="5"/>
  <c r="H8124" i="5"/>
  <c r="H8125" i="5"/>
  <c r="H8126" i="5"/>
  <c r="H8127" i="5"/>
  <c r="H8128" i="5"/>
  <c r="H8129" i="5"/>
  <c r="C8129" i="4" s="1"/>
  <c r="H8130" i="5"/>
  <c r="H8131" i="5"/>
  <c r="H8132" i="5"/>
  <c r="H8133" i="5"/>
  <c r="H8134" i="5"/>
  <c r="H8135" i="5"/>
  <c r="H8136" i="5"/>
  <c r="C8136" i="4" s="1"/>
  <c r="H8137" i="5"/>
  <c r="H8138" i="5"/>
  <c r="H8139" i="5"/>
  <c r="H8140" i="5"/>
  <c r="H8141" i="5"/>
  <c r="H8142" i="5"/>
  <c r="H8143" i="5"/>
  <c r="C8143" i="4" s="1"/>
  <c r="H8144" i="5"/>
  <c r="H8145" i="5"/>
  <c r="C8145" i="4" s="1"/>
  <c r="H8146" i="5"/>
  <c r="H8147" i="5"/>
  <c r="H8148" i="5"/>
  <c r="H8149" i="5"/>
  <c r="C8149" i="4" s="1"/>
  <c r="H8150" i="5"/>
  <c r="C8150" i="4" s="1"/>
  <c r="H8151" i="5"/>
  <c r="H8152" i="5"/>
  <c r="H8153" i="5"/>
  <c r="H8154" i="5"/>
  <c r="H8155" i="5"/>
  <c r="H8156" i="5"/>
  <c r="H8157" i="5"/>
  <c r="C8157" i="4" s="1"/>
  <c r="H8158" i="5"/>
  <c r="H8159" i="5"/>
  <c r="C8159" i="4" s="1"/>
  <c r="H8160" i="5"/>
  <c r="C8160" i="4" s="1"/>
  <c r="H8161" i="5"/>
  <c r="H8162" i="5"/>
  <c r="C8162" i="4" s="1"/>
  <c r="H8163" i="5"/>
  <c r="H8164" i="5"/>
  <c r="C8164" i="4" s="1"/>
  <c r="H8165" i="5"/>
  <c r="H8166" i="5"/>
  <c r="H8167" i="5"/>
  <c r="H8168" i="5"/>
  <c r="H8169" i="5"/>
  <c r="H8170" i="5"/>
  <c r="H8171" i="5"/>
  <c r="H8172" i="5"/>
  <c r="H8173" i="5"/>
  <c r="C8173" i="4" s="1"/>
  <c r="H8174" i="5"/>
  <c r="C8174" i="4" s="1"/>
  <c r="H8175" i="5"/>
  <c r="H8176" i="5"/>
  <c r="H8177" i="5"/>
  <c r="C8177" i="4" s="1"/>
  <c r="H8178" i="5"/>
  <c r="C8178" i="4" s="1"/>
  <c r="H8179" i="5"/>
  <c r="H8180" i="5"/>
  <c r="H8181" i="5"/>
  <c r="H8182" i="5"/>
  <c r="H8183" i="5"/>
  <c r="H8184" i="5"/>
  <c r="H8185" i="5"/>
  <c r="C8185" i="4" s="1"/>
  <c r="H8186" i="5"/>
  <c r="H8187" i="5"/>
  <c r="H8188" i="5"/>
  <c r="H8189" i="5"/>
  <c r="H8190" i="5"/>
  <c r="H8191" i="5"/>
  <c r="C8191" i="4" s="1"/>
  <c r="H8192" i="5"/>
  <c r="H8193" i="5"/>
  <c r="H8194" i="5"/>
  <c r="H8195" i="5"/>
  <c r="H8196" i="5"/>
  <c r="H8197" i="5"/>
  <c r="H8198" i="5"/>
  <c r="C8198" i="4" s="1"/>
  <c r="H8199" i="5"/>
  <c r="H8200" i="5"/>
  <c r="H8201" i="5"/>
  <c r="C8201" i="4" s="1"/>
  <c r="H8202" i="5"/>
  <c r="H8203" i="5"/>
  <c r="H8204" i="5"/>
  <c r="H8205" i="5"/>
  <c r="C8205" i="4" s="1"/>
  <c r="H8206" i="5"/>
  <c r="C8206" i="4" s="1"/>
  <c r="H8207" i="5"/>
  <c r="H8208" i="5"/>
  <c r="H8209" i="5"/>
  <c r="H8210" i="5"/>
  <c r="H8211" i="5"/>
  <c r="H8212" i="5"/>
  <c r="H8213" i="5"/>
  <c r="H8214" i="5"/>
  <c r="H8215" i="5"/>
  <c r="H8216" i="5"/>
  <c r="H8217" i="5"/>
  <c r="H8218" i="5"/>
  <c r="H8219" i="5"/>
  <c r="H8220" i="5"/>
  <c r="C8220" i="4" s="1"/>
  <c r="H8221" i="5"/>
  <c r="H8222" i="5"/>
  <c r="H8223" i="5"/>
  <c r="H8224" i="5"/>
  <c r="H8225" i="5"/>
  <c r="H8226" i="5"/>
  <c r="H8227" i="5"/>
  <c r="C8227" i="4" s="1"/>
  <c r="H8228" i="5"/>
  <c r="H8229" i="5"/>
  <c r="C8229" i="4" s="1"/>
  <c r="H8230" i="5"/>
  <c r="H8231" i="5"/>
  <c r="H8232" i="5"/>
  <c r="C8232" i="4" s="1"/>
  <c r="H8233" i="5"/>
  <c r="C8233" i="4" s="1"/>
  <c r="H8234" i="5"/>
  <c r="C8234" i="4" s="1"/>
  <c r="H8235" i="5"/>
  <c r="H8236" i="5"/>
  <c r="H8237" i="5"/>
  <c r="H8238" i="5"/>
  <c r="H8239" i="5"/>
  <c r="H8240" i="5"/>
  <c r="H8241" i="5"/>
  <c r="C8241" i="4" s="1"/>
  <c r="H8242" i="5"/>
  <c r="H8243" i="5"/>
  <c r="C8243" i="4" s="1"/>
  <c r="H8244" i="5"/>
  <c r="H8245" i="5"/>
  <c r="H8246" i="5"/>
  <c r="C8246" i="4" s="1"/>
  <c r="H8247" i="5"/>
  <c r="H8248" i="5"/>
  <c r="C8248" i="4" s="1"/>
  <c r="H8249" i="5"/>
  <c r="H8250" i="5"/>
  <c r="H8251" i="5"/>
  <c r="H8252" i="5"/>
  <c r="H8253" i="5"/>
  <c r="H8254" i="5"/>
  <c r="H8255" i="5"/>
  <c r="C8255" i="4" s="1"/>
  <c r="H8256" i="5"/>
  <c r="H8257" i="5"/>
  <c r="C8257" i="4" s="1"/>
  <c r="H8258" i="5"/>
  <c r="H8259" i="5"/>
  <c r="H8260" i="5"/>
  <c r="H8261" i="5"/>
  <c r="C8261" i="4" s="1"/>
  <c r="H8262" i="5"/>
  <c r="C8262" i="4" s="1"/>
  <c r="H8263" i="5"/>
  <c r="H8264" i="5"/>
  <c r="H8265" i="5"/>
  <c r="H8266" i="5"/>
  <c r="H8267" i="5"/>
  <c r="H8268" i="5"/>
  <c r="H8269" i="5"/>
  <c r="C8269" i="4" s="1"/>
  <c r="H8270" i="5"/>
  <c r="H8271" i="5"/>
  <c r="C8271" i="4" s="1"/>
  <c r="H8272" i="5"/>
  <c r="C8272" i="4" s="1"/>
  <c r="H8273" i="5"/>
  <c r="H8274" i="5"/>
  <c r="C8274" i="4" s="1"/>
  <c r="H8275" i="5"/>
  <c r="C8275" i="4" s="1"/>
  <c r="H8276" i="5"/>
  <c r="C8276" i="4" s="1"/>
  <c r="H8277" i="5"/>
  <c r="H8278" i="5"/>
  <c r="H8279" i="5"/>
  <c r="H8280" i="5"/>
  <c r="H8281" i="5"/>
  <c r="H8282" i="5"/>
  <c r="H8283" i="5"/>
  <c r="C8283" i="4" s="1"/>
  <c r="H8284" i="5"/>
  <c r="H8285" i="5"/>
  <c r="C8285" i="4" s="1"/>
  <c r="H8286" i="5"/>
  <c r="H8287" i="5"/>
  <c r="H8288" i="5"/>
  <c r="C8288" i="4" s="1"/>
  <c r="H8289" i="5"/>
  <c r="C8289" i="4" s="1"/>
  <c r="H8290" i="5"/>
  <c r="C8290" i="4" s="1"/>
  <c r="H8291" i="5"/>
  <c r="H8292" i="5"/>
  <c r="H8293" i="5"/>
  <c r="H8294" i="5"/>
  <c r="H8295" i="5"/>
  <c r="H8296" i="5"/>
  <c r="H8297" i="5"/>
  <c r="H8298" i="5"/>
  <c r="H8299" i="5"/>
  <c r="C8299" i="4" s="1"/>
  <c r="H8300" i="5"/>
  <c r="H8301" i="5"/>
  <c r="H8302" i="5"/>
  <c r="C8302" i="4" s="1"/>
  <c r="H8303" i="5"/>
  <c r="H8304" i="5"/>
  <c r="C8304" i="4" s="1"/>
  <c r="H8305" i="5"/>
  <c r="C8305" i="4" s="1"/>
  <c r="H8306" i="5"/>
  <c r="H8307" i="5"/>
  <c r="H8308" i="5"/>
  <c r="H8309" i="5"/>
  <c r="H8310" i="5"/>
  <c r="H8311" i="5"/>
  <c r="C8311" i="4" s="1"/>
  <c r="H8312" i="5"/>
  <c r="H8313" i="5"/>
  <c r="H8314" i="5"/>
  <c r="H8315" i="5"/>
  <c r="H8316" i="5"/>
  <c r="C8316" i="4" s="1"/>
  <c r="H8317" i="5"/>
  <c r="C8317" i="4" s="1"/>
  <c r="H8318" i="5"/>
  <c r="C8318" i="4" s="1"/>
  <c r="H8319" i="5"/>
  <c r="H8320" i="5"/>
  <c r="H8321" i="5"/>
  <c r="H8322" i="5"/>
  <c r="H8323" i="5"/>
  <c r="H8324" i="5"/>
  <c r="H8325" i="5"/>
  <c r="C8325" i="4" s="1"/>
  <c r="H8326" i="5"/>
  <c r="H8327" i="5"/>
  <c r="C8327" i="4" s="1"/>
  <c r="H8328" i="5"/>
  <c r="H8329" i="5"/>
  <c r="H8330" i="5"/>
  <c r="H8331" i="5"/>
  <c r="C8331" i="4" s="1"/>
  <c r="H8332" i="5"/>
  <c r="C8332" i="4" s="1"/>
  <c r="H8333" i="5"/>
  <c r="H8334" i="5"/>
  <c r="H8335" i="5"/>
  <c r="H8336" i="5"/>
  <c r="H8337" i="5"/>
  <c r="H8338" i="5"/>
  <c r="H8339" i="5"/>
  <c r="C8339" i="4" s="1"/>
  <c r="H8340" i="5"/>
  <c r="H8341" i="5"/>
  <c r="C8341" i="4" s="1"/>
  <c r="H8342" i="5"/>
  <c r="H8343" i="5"/>
  <c r="H8344" i="5"/>
  <c r="H8345" i="5"/>
  <c r="H8346" i="5"/>
  <c r="H8347" i="5"/>
  <c r="H8348" i="5"/>
  <c r="H8349" i="5"/>
  <c r="H8350" i="5"/>
  <c r="H8351" i="5"/>
  <c r="H8352" i="5"/>
  <c r="H8353" i="5"/>
  <c r="H8354" i="5"/>
  <c r="H8355" i="5"/>
  <c r="C8355" i="4" s="1"/>
  <c r="H8356" i="5"/>
  <c r="H8357" i="5"/>
  <c r="H8358" i="5"/>
  <c r="H8359" i="5"/>
  <c r="C8359" i="4" s="1"/>
  <c r="H8360" i="5"/>
  <c r="H8361" i="5"/>
  <c r="H8362" i="5"/>
  <c r="H8363" i="5"/>
  <c r="H8364" i="5"/>
  <c r="H8365" i="5"/>
  <c r="H8366" i="5"/>
  <c r="H8367" i="5"/>
  <c r="C8367" i="4" s="1"/>
  <c r="H8368" i="5"/>
  <c r="H8369" i="5"/>
  <c r="H8370" i="5"/>
  <c r="H8371" i="5"/>
  <c r="H8372" i="5"/>
  <c r="H8373" i="5"/>
  <c r="C8373" i="4" s="1"/>
  <c r="H8374" i="5"/>
  <c r="C8374" i="4" s="1"/>
  <c r="H8375" i="5"/>
  <c r="H8376" i="5"/>
  <c r="H8377" i="5"/>
  <c r="H8378" i="5"/>
  <c r="H8379" i="5"/>
  <c r="H8380" i="5"/>
  <c r="H8381" i="5"/>
  <c r="C8381" i="4" s="1"/>
  <c r="H8382" i="5"/>
  <c r="H8383" i="5"/>
  <c r="C8383" i="4" s="1"/>
  <c r="H8384" i="5"/>
  <c r="H8385" i="5"/>
  <c r="H8386" i="5"/>
  <c r="H8387" i="5"/>
  <c r="C8387" i="4" s="1"/>
  <c r="H8388" i="5"/>
  <c r="H8389" i="5"/>
  <c r="H8390" i="5"/>
  <c r="H8391" i="5"/>
  <c r="H8392" i="5"/>
  <c r="H8393" i="5"/>
  <c r="H8394" i="5"/>
  <c r="H8395" i="5"/>
  <c r="C8395" i="4" s="1"/>
  <c r="H8396" i="5"/>
  <c r="H8397" i="5"/>
  <c r="C8397" i="4" s="1"/>
  <c r="H8398" i="5"/>
  <c r="H8399" i="5"/>
  <c r="H8400" i="5"/>
  <c r="H8401" i="5"/>
  <c r="C8401" i="4" s="1"/>
  <c r="H8402" i="5"/>
  <c r="H8403" i="5"/>
  <c r="H8404" i="5"/>
  <c r="H8405" i="5"/>
  <c r="H8406" i="5"/>
  <c r="H8407" i="5"/>
  <c r="H8408" i="5"/>
  <c r="H8409" i="5"/>
  <c r="C8409" i="4" s="1"/>
  <c r="H8410" i="5"/>
  <c r="H8411" i="5"/>
  <c r="C8411" i="4" s="1"/>
  <c r="H8412" i="5"/>
  <c r="H8413" i="5"/>
  <c r="H8414" i="5"/>
  <c r="H8415" i="5"/>
  <c r="C8415" i="4" s="1"/>
  <c r="H8416" i="5"/>
  <c r="H8417" i="5"/>
  <c r="H8418" i="5"/>
  <c r="H8419" i="5"/>
  <c r="H8420" i="5"/>
  <c r="H8421" i="5"/>
  <c r="C8421" i="4" s="1"/>
  <c r="H8422" i="5"/>
  <c r="H8423" i="5"/>
  <c r="C8423" i="4" s="1"/>
  <c r="H8424" i="5"/>
  <c r="H8425" i="5"/>
  <c r="C8425" i="4" s="1"/>
  <c r="H8426" i="5"/>
  <c r="H8427" i="5"/>
  <c r="H8428" i="5"/>
  <c r="C8428" i="4" s="1"/>
  <c r="H8429" i="5"/>
  <c r="C8429" i="4" s="1"/>
  <c r="H8430" i="5"/>
  <c r="C8430" i="4" s="1"/>
  <c r="H8431" i="5"/>
  <c r="H8432" i="5"/>
  <c r="H8433" i="5"/>
  <c r="H8434" i="5"/>
  <c r="H8435" i="5"/>
  <c r="H8436" i="5"/>
  <c r="H8437" i="5"/>
  <c r="C8437" i="4" s="1"/>
  <c r="H8438" i="5"/>
  <c r="H8439" i="5"/>
  <c r="H8440" i="5"/>
  <c r="H8441" i="5"/>
  <c r="H8442" i="5"/>
  <c r="H8443" i="5"/>
  <c r="C8443" i="4" s="1"/>
  <c r="H8444" i="5"/>
  <c r="H8445" i="5"/>
  <c r="H8446" i="5"/>
  <c r="H8447" i="5"/>
  <c r="H8448" i="5"/>
  <c r="H8449" i="5"/>
  <c r="H8450" i="5"/>
  <c r="H8451" i="5"/>
  <c r="H8452" i="5"/>
  <c r="H8453" i="5"/>
  <c r="C8453" i="4" s="1"/>
  <c r="H8454" i="5"/>
  <c r="H8455" i="5"/>
  <c r="H8456" i="5"/>
  <c r="H8457" i="5"/>
  <c r="C8457" i="4" s="1"/>
  <c r="H8458" i="5"/>
  <c r="H8459" i="5"/>
  <c r="H8460" i="5"/>
  <c r="H8461" i="5"/>
  <c r="H8462" i="5"/>
  <c r="H8463" i="5"/>
  <c r="H8464" i="5"/>
  <c r="H8465" i="5"/>
  <c r="C8465" i="4" s="1"/>
  <c r="H8466" i="5"/>
  <c r="H8467" i="5"/>
  <c r="C8467" i="4" s="1"/>
  <c r="H8468" i="5"/>
  <c r="H8469" i="5"/>
  <c r="H8470" i="5"/>
  <c r="C8470" i="4" s="1"/>
  <c r="H8471" i="5"/>
  <c r="H8472" i="5"/>
  <c r="C8472" i="4" s="1"/>
  <c r="H8473" i="5"/>
  <c r="H8474" i="5"/>
  <c r="H8475" i="5"/>
  <c r="H8476" i="5"/>
  <c r="H8477" i="5"/>
  <c r="H8478" i="5"/>
  <c r="H8479" i="5"/>
  <c r="C8479" i="4" s="1"/>
  <c r="H8480" i="5"/>
  <c r="H8481" i="5"/>
  <c r="C8481" i="4" s="1"/>
  <c r="H8482" i="5"/>
  <c r="H8483" i="5"/>
  <c r="C8483" i="4" s="1"/>
  <c r="H8484" i="5"/>
  <c r="H8485" i="5"/>
  <c r="C8485" i="4" s="1"/>
  <c r="H8486" i="5"/>
  <c r="C8486" i="4" s="1"/>
  <c r="H8487" i="5"/>
  <c r="H8488" i="5"/>
  <c r="H8489" i="5"/>
  <c r="H8490" i="5"/>
  <c r="H8491" i="5"/>
  <c r="H8492" i="5"/>
  <c r="H8493" i="5"/>
  <c r="C8493" i="4" s="1"/>
  <c r="H8494" i="5"/>
  <c r="H8495" i="5"/>
  <c r="C8495" i="4" s="1"/>
  <c r="H8496" i="5"/>
  <c r="H8497" i="5"/>
  <c r="H8498" i="5"/>
  <c r="H8499" i="5"/>
  <c r="C8499" i="4" s="1"/>
  <c r="H8500" i="5"/>
  <c r="H8501" i="5"/>
  <c r="H8502" i="5"/>
  <c r="H8503" i="5"/>
  <c r="H8504" i="5"/>
  <c r="H8505" i="5"/>
  <c r="H8506" i="5"/>
  <c r="H8507" i="5"/>
  <c r="C8507" i="4" s="1"/>
  <c r="H8508" i="5"/>
  <c r="H8509" i="5"/>
  <c r="C8509" i="4" s="1"/>
  <c r="H8510" i="5"/>
  <c r="H8511" i="5"/>
  <c r="H8512" i="5"/>
  <c r="C8512" i="4" s="1"/>
  <c r="H8513" i="5"/>
  <c r="C8513" i="4" s="1"/>
  <c r="H8514" i="5"/>
  <c r="H8515" i="5"/>
  <c r="H8516" i="5"/>
  <c r="H8517" i="5"/>
  <c r="H8518" i="5"/>
  <c r="H8519" i="5"/>
  <c r="H8520" i="5"/>
  <c r="H8521" i="5"/>
  <c r="C8521" i="4" s="1"/>
  <c r="H8522" i="5"/>
  <c r="H8523" i="5"/>
  <c r="C8523" i="4" s="1"/>
  <c r="H8524" i="5"/>
  <c r="H8525" i="5"/>
  <c r="C8525" i="4" s="1"/>
  <c r="H8526" i="5"/>
  <c r="C8526" i="4" s="1"/>
  <c r="H8527" i="5"/>
  <c r="H8528" i="5"/>
  <c r="C8528" i="4" s="1"/>
  <c r="H8529" i="5"/>
  <c r="H8530" i="5"/>
  <c r="H8531" i="5"/>
  <c r="H8532" i="5"/>
  <c r="H8533" i="5"/>
  <c r="H8534" i="5"/>
  <c r="H8535" i="5"/>
  <c r="C8535" i="4" s="1"/>
  <c r="H8536" i="5"/>
  <c r="H8537" i="5"/>
  <c r="C8537" i="4" s="1"/>
  <c r="H8538" i="5"/>
  <c r="H8539" i="5"/>
  <c r="H8540" i="5"/>
  <c r="H8541" i="5"/>
  <c r="C8541" i="4" s="1"/>
  <c r="H8542" i="5"/>
  <c r="H8543" i="5"/>
  <c r="H8544" i="5"/>
  <c r="H8545" i="5"/>
  <c r="H8546" i="5"/>
  <c r="H8547" i="5"/>
  <c r="H8548" i="5"/>
  <c r="H8549" i="5"/>
  <c r="C8549" i="4" s="1"/>
  <c r="H8550" i="5"/>
  <c r="H8551" i="5"/>
  <c r="C8551" i="4" s="1"/>
  <c r="H8552" i="5"/>
  <c r="H8553" i="5"/>
  <c r="H8554" i="5"/>
  <c r="H8555" i="5"/>
  <c r="C8555" i="4" s="1"/>
  <c r="H8556" i="5"/>
  <c r="H8557" i="5"/>
  <c r="H8558" i="5"/>
  <c r="H8559" i="5"/>
  <c r="H8560" i="5"/>
  <c r="H8561" i="5"/>
  <c r="H8562" i="5"/>
  <c r="H8563" i="5"/>
  <c r="H8564" i="5"/>
  <c r="H8565" i="5"/>
  <c r="C8565" i="4" s="1"/>
  <c r="H8566" i="5"/>
  <c r="H8567" i="5"/>
  <c r="H8568" i="5"/>
  <c r="C8568" i="4" s="1"/>
  <c r="H8569" i="5"/>
  <c r="C8569" i="4" s="1"/>
  <c r="H8570" i="5"/>
  <c r="H8571" i="5"/>
  <c r="H8572" i="5"/>
  <c r="H8573" i="5"/>
  <c r="H8574" i="5"/>
  <c r="H8575" i="5"/>
  <c r="H8576" i="5"/>
  <c r="H8577" i="5"/>
  <c r="C8577" i="4" s="1"/>
  <c r="H8578" i="5"/>
  <c r="H8579" i="5"/>
  <c r="C8579" i="4" s="1"/>
  <c r="H8580" i="5"/>
  <c r="H8581" i="5"/>
  <c r="C8581" i="4" s="1"/>
  <c r="H8582" i="5"/>
  <c r="H8583" i="5"/>
  <c r="H8584" i="5"/>
  <c r="C8584" i="4" s="1"/>
  <c r="H8585" i="5"/>
  <c r="H8586" i="5"/>
  <c r="H8587" i="5"/>
  <c r="H8588" i="5"/>
  <c r="H8589" i="5"/>
  <c r="H8590" i="5"/>
  <c r="H8591" i="5"/>
  <c r="H8592" i="5"/>
  <c r="H8593" i="5"/>
  <c r="H8594" i="5"/>
  <c r="H8595" i="5"/>
  <c r="H8596" i="5"/>
  <c r="H8597" i="5"/>
  <c r="C8597" i="4" s="1"/>
  <c r="H8598" i="5"/>
  <c r="H8599" i="5"/>
  <c r="H8600" i="5"/>
  <c r="H8601" i="5"/>
  <c r="H8602" i="5"/>
  <c r="H8603" i="5"/>
  <c r="H8604" i="5"/>
  <c r="H8605" i="5"/>
  <c r="C8605" i="4" s="1"/>
  <c r="H8606" i="5"/>
  <c r="H8607" i="5"/>
  <c r="H8608" i="5"/>
  <c r="H8609" i="5"/>
  <c r="H8610" i="5"/>
  <c r="H8611" i="5"/>
  <c r="C8611" i="4" s="1"/>
  <c r="H8612" i="5"/>
  <c r="H8613" i="5"/>
  <c r="H8614" i="5"/>
  <c r="H8615" i="5"/>
  <c r="H8616" i="5"/>
  <c r="H8617" i="5"/>
  <c r="H8618" i="5"/>
  <c r="H8619" i="5"/>
  <c r="C8619" i="4" s="1"/>
  <c r="H8620" i="5"/>
  <c r="H8621" i="5"/>
  <c r="C8621" i="4" s="1"/>
  <c r="H8622" i="5"/>
  <c r="H8623" i="5"/>
  <c r="H8624" i="5"/>
  <c r="H8625" i="5"/>
  <c r="C8625" i="4" s="1"/>
  <c r="H8626" i="5"/>
  <c r="H8627" i="5"/>
  <c r="H8628" i="5"/>
  <c r="H8629" i="5"/>
  <c r="H8630" i="5"/>
  <c r="H8631" i="5"/>
  <c r="H8632" i="5"/>
  <c r="H8633" i="5"/>
  <c r="H8634" i="5"/>
  <c r="H8635" i="5"/>
  <c r="C8635" i="4" s="1"/>
  <c r="H8636" i="5"/>
  <c r="H8637" i="5"/>
  <c r="H8638" i="5"/>
  <c r="C8638" i="4" s="1"/>
  <c r="H8639" i="5"/>
  <c r="H8640" i="5"/>
  <c r="H8641" i="5"/>
  <c r="H8642" i="5"/>
  <c r="H8643" i="5"/>
  <c r="H8644" i="5"/>
  <c r="H8645" i="5"/>
  <c r="H8646" i="5"/>
  <c r="H8647" i="5"/>
  <c r="H8648" i="5"/>
  <c r="H8649" i="5"/>
  <c r="H8650" i="5"/>
  <c r="H8651" i="5"/>
  <c r="H8652" i="5"/>
  <c r="H8653" i="5"/>
  <c r="C8653" i="4" s="1"/>
  <c r="H8654" i="5"/>
  <c r="C8654" i="4" s="1"/>
  <c r="H8655" i="5"/>
  <c r="H8656" i="5"/>
  <c r="H8657" i="5"/>
  <c r="H8658" i="5"/>
  <c r="H8659" i="5"/>
  <c r="H8660" i="5"/>
  <c r="H8661" i="5"/>
  <c r="C8661" i="4" s="1"/>
  <c r="H8662" i="5"/>
  <c r="H8663" i="5"/>
  <c r="H8664" i="5"/>
  <c r="H8665" i="5"/>
  <c r="H8666" i="5"/>
  <c r="H8667" i="5"/>
  <c r="H8668" i="5"/>
  <c r="C8668" i="4" s="1"/>
  <c r="H8669" i="5"/>
  <c r="H8670" i="5"/>
  <c r="H8671" i="5"/>
  <c r="H8672" i="5"/>
  <c r="H8673" i="5"/>
  <c r="H8674" i="5"/>
  <c r="H8675" i="5"/>
  <c r="H8676" i="5"/>
  <c r="H8677" i="5"/>
  <c r="C8677" i="4" s="1"/>
  <c r="H8678" i="5"/>
  <c r="H8679" i="5"/>
  <c r="H8680" i="5"/>
  <c r="H8681" i="5"/>
  <c r="H8682" i="5"/>
  <c r="H8683" i="5"/>
  <c r="H8684" i="5"/>
  <c r="H8685" i="5"/>
  <c r="H8686" i="5"/>
  <c r="H8687" i="5"/>
  <c r="H8688" i="5"/>
  <c r="H8689" i="5"/>
  <c r="H8690" i="5"/>
  <c r="H8691" i="5"/>
  <c r="H8692" i="5"/>
  <c r="H8693" i="5"/>
  <c r="H8694" i="5"/>
  <c r="C8694" i="4" s="1"/>
  <c r="H8695" i="5"/>
  <c r="H8696" i="5"/>
  <c r="H8697" i="5"/>
  <c r="H8698" i="5"/>
  <c r="H8699" i="5"/>
  <c r="H8700" i="5"/>
  <c r="H8701" i="5"/>
  <c r="H8702" i="5"/>
  <c r="H8703" i="5"/>
  <c r="C8703" i="4" s="1"/>
  <c r="H8704" i="5"/>
  <c r="H8705" i="5"/>
  <c r="H8706" i="5"/>
  <c r="H8707" i="5"/>
  <c r="H8708" i="5"/>
  <c r="C8708" i="4" s="1"/>
  <c r="H8709" i="5"/>
  <c r="C8709" i="4" s="1"/>
  <c r="H8710" i="5"/>
  <c r="C8710" i="4" s="1"/>
  <c r="H8711" i="5"/>
  <c r="H8712" i="5"/>
  <c r="H8713" i="5"/>
  <c r="H8714" i="5"/>
  <c r="H8715" i="5"/>
  <c r="H8716" i="5"/>
  <c r="H8717" i="5"/>
  <c r="C8717" i="4" s="1"/>
  <c r="H8718" i="5"/>
  <c r="H8719" i="5"/>
  <c r="C8719" i="4" s="1"/>
  <c r="H8720" i="5"/>
  <c r="H8721" i="5"/>
  <c r="H8722" i="5"/>
  <c r="H8723" i="5"/>
  <c r="C8723" i="4" s="1"/>
  <c r="H8724" i="5"/>
  <c r="C8724" i="4" s="1"/>
  <c r="H8725" i="5"/>
  <c r="H8726" i="5"/>
  <c r="H8727" i="5"/>
  <c r="H8728" i="5"/>
  <c r="H8729" i="5"/>
  <c r="H8730" i="5"/>
  <c r="H8731" i="5"/>
  <c r="C8731" i="4" s="1"/>
  <c r="H8732" i="5"/>
  <c r="H8733" i="5"/>
  <c r="C8733" i="4" s="1"/>
  <c r="H8734" i="5"/>
  <c r="H8735" i="5"/>
  <c r="H8736" i="5"/>
  <c r="H8737" i="5"/>
  <c r="C8737" i="4" s="1"/>
  <c r="H8738" i="5"/>
  <c r="C8738" i="4" s="1"/>
  <c r="H8739" i="5"/>
  <c r="H8740" i="5"/>
  <c r="H8741" i="5"/>
  <c r="H8742" i="5"/>
  <c r="H8743" i="5"/>
  <c r="H8744" i="5"/>
  <c r="H8745" i="5"/>
  <c r="C8745" i="4" s="1"/>
  <c r="H8746" i="5"/>
  <c r="H8747" i="5"/>
  <c r="C8747" i="4" s="1"/>
  <c r="H8748" i="5"/>
  <c r="H8749" i="5"/>
  <c r="H8750" i="5"/>
  <c r="C8750" i="4" s="1"/>
  <c r="H8751" i="5"/>
  <c r="C8751" i="4" s="1"/>
  <c r="H8752" i="5"/>
  <c r="C8752" i="4" s="1"/>
  <c r="H8753" i="5"/>
  <c r="H8754" i="5"/>
  <c r="H8755" i="5"/>
  <c r="H8756" i="5"/>
  <c r="H8757" i="5"/>
  <c r="H8758" i="5"/>
  <c r="H8759" i="5"/>
  <c r="H8760" i="5"/>
  <c r="H8761" i="5"/>
  <c r="C8761" i="4" s="1"/>
  <c r="H8762" i="5"/>
  <c r="H8763" i="5"/>
  <c r="H8764" i="5"/>
  <c r="C8764" i="4" s="1"/>
  <c r="H8765" i="5"/>
  <c r="C8765" i="4" s="1"/>
  <c r="H8766" i="5"/>
  <c r="H8767" i="5"/>
  <c r="H8768" i="5"/>
  <c r="H8769" i="5"/>
  <c r="H8770" i="5"/>
  <c r="H8771" i="5"/>
  <c r="H8772" i="5"/>
  <c r="H8773" i="5"/>
  <c r="C8773" i="4" s="1"/>
  <c r="H8774" i="5"/>
  <c r="H8775" i="5"/>
  <c r="C8775" i="4" s="1"/>
  <c r="H8776" i="5"/>
  <c r="H8777" i="5"/>
  <c r="C8777" i="4" s="1"/>
  <c r="H8778" i="5"/>
  <c r="C8778" i="4" s="1"/>
  <c r="H8779" i="5"/>
  <c r="C8779" i="4" s="1"/>
  <c r="H8780" i="5"/>
  <c r="H8781" i="5"/>
  <c r="H8782" i="5"/>
  <c r="H8783" i="5"/>
  <c r="H8784" i="5"/>
  <c r="H8785" i="5"/>
  <c r="H8786" i="5"/>
  <c r="H8787" i="5"/>
  <c r="H8788" i="5"/>
  <c r="H8789" i="5"/>
  <c r="C8789" i="4" s="1"/>
  <c r="H8790" i="5"/>
  <c r="H8791" i="5"/>
  <c r="H8792" i="5"/>
  <c r="H8793" i="5"/>
  <c r="C8793" i="4" s="1"/>
  <c r="H8794" i="5"/>
  <c r="C8794" i="4" s="1"/>
  <c r="H8795" i="5"/>
  <c r="C8795" i="4" s="1"/>
  <c r="H8796" i="5"/>
  <c r="H8797" i="5"/>
  <c r="H8798" i="5"/>
  <c r="H8799" i="5"/>
  <c r="H8800" i="5"/>
  <c r="H8801" i="5"/>
  <c r="C8801" i="4" s="1"/>
  <c r="H8802" i="5"/>
  <c r="H8803" i="5"/>
  <c r="H8804" i="5"/>
  <c r="H8805" i="5"/>
  <c r="H8806" i="5"/>
  <c r="H8807" i="5"/>
  <c r="C8807" i="4" s="1"/>
  <c r="H8808" i="5"/>
  <c r="C8808" i="4" s="1"/>
  <c r="H8809" i="5"/>
  <c r="C8809" i="4" s="1"/>
  <c r="H8810" i="5"/>
  <c r="H8811" i="5"/>
  <c r="H8812" i="5"/>
  <c r="H8813" i="5"/>
  <c r="H8814" i="5"/>
  <c r="H8815" i="5"/>
  <c r="H8816" i="5"/>
  <c r="H8817" i="5"/>
  <c r="C8817" i="4" s="1"/>
  <c r="H8818" i="5"/>
  <c r="H8819" i="5"/>
  <c r="H8820" i="5"/>
  <c r="C8820" i="4" s="1"/>
  <c r="H8821" i="5"/>
  <c r="C8821" i="4" s="1"/>
  <c r="H8822" i="5"/>
  <c r="H8823" i="5"/>
  <c r="H8824" i="5"/>
  <c r="H8825" i="5"/>
  <c r="H8826" i="5"/>
  <c r="H8827" i="5"/>
  <c r="H8828" i="5"/>
  <c r="H8829" i="5"/>
  <c r="H8830" i="5"/>
  <c r="H8831" i="5"/>
  <c r="C8831" i="4" s="1"/>
  <c r="H8832" i="5"/>
  <c r="H8833" i="5"/>
  <c r="H8834" i="5"/>
  <c r="C8834" i="4" s="1"/>
  <c r="H8835" i="5"/>
  <c r="H8836" i="5"/>
  <c r="C8836" i="4" s="1"/>
  <c r="H8837" i="5"/>
  <c r="H8838" i="5"/>
  <c r="H8839" i="5"/>
  <c r="H8840" i="5"/>
  <c r="H8841" i="5"/>
  <c r="H8842" i="5"/>
  <c r="H8843" i="5"/>
  <c r="C8843" i="4" s="1"/>
  <c r="H8844" i="5"/>
  <c r="H8845" i="5"/>
  <c r="H8846" i="5"/>
  <c r="H8847" i="5"/>
  <c r="H8848" i="5"/>
  <c r="H8849" i="5"/>
  <c r="C8849" i="4" s="1"/>
  <c r="H8850" i="5"/>
  <c r="C8850" i="4" s="1"/>
  <c r="H8851" i="5"/>
  <c r="H8852" i="5"/>
  <c r="H8853" i="5"/>
  <c r="H8854" i="5"/>
  <c r="H8855" i="5"/>
  <c r="H8856" i="5"/>
  <c r="H8857" i="5"/>
  <c r="C8857" i="4" s="1"/>
  <c r="H8858" i="5"/>
  <c r="H8859" i="5"/>
  <c r="C8859" i="4" s="1"/>
  <c r="H8860" i="5"/>
  <c r="H8861" i="5"/>
  <c r="H8862" i="5"/>
  <c r="C8862" i="4" s="1"/>
  <c r="H8863" i="5"/>
  <c r="C8863" i="4" s="1"/>
  <c r="H8864" i="5"/>
  <c r="C8864" i="4" s="1"/>
  <c r="H8865" i="5"/>
  <c r="H8866" i="5"/>
  <c r="H8867" i="5"/>
  <c r="H8868" i="5"/>
  <c r="H8869" i="5"/>
  <c r="H8870" i="5"/>
  <c r="H8871" i="5"/>
  <c r="H8872" i="5"/>
  <c r="H8873" i="5"/>
  <c r="C8873" i="4" s="1"/>
  <c r="H8874" i="5"/>
  <c r="C8874" i="4" s="1"/>
  <c r="H8875" i="5"/>
  <c r="H8876" i="5"/>
  <c r="H8877" i="5"/>
  <c r="C8877" i="4" s="1"/>
  <c r="H8878" i="5"/>
  <c r="C8878" i="4" s="1"/>
  <c r="H8879" i="5"/>
  <c r="H8880" i="5"/>
  <c r="H8881" i="5"/>
  <c r="H8882" i="5"/>
  <c r="H8883" i="5"/>
  <c r="H8884" i="5"/>
  <c r="H8885" i="5"/>
  <c r="C8885" i="4" s="1"/>
  <c r="H8886" i="5"/>
  <c r="H8887" i="5"/>
  <c r="C8887" i="4" s="1"/>
  <c r="H8888" i="5"/>
  <c r="H8889" i="5"/>
  <c r="H8890" i="5"/>
  <c r="C8890" i="4" s="1"/>
  <c r="H8891" i="5"/>
  <c r="C8891" i="4" s="1"/>
  <c r="H8892" i="5"/>
  <c r="H8893" i="5"/>
  <c r="H8894" i="5"/>
  <c r="H8895" i="5"/>
  <c r="H8896" i="5"/>
  <c r="H8897" i="5"/>
  <c r="H8898" i="5"/>
  <c r="H8899" i="5"/>
  <c r="H8900" i="5"/>
  <c r="H8901" i="5"/>
  <c r="H8902" i="5"/>
  <c r="H8903" i="5"/>
  <c r="H8904" i="5"/>
  <c r="C8904" i="4" s="1"/>
  <c r="H8905" i="5"/>
  <c r="C8905" i="4" s="1"/>
  <c r="H8906" i="5"/>
  <c r="C8906" i="4" s="1"/>
  <c r="H8907" i="5"/>
  <c r="H8908" i="5"/>
  <c r="H8909" i="5"/>
  <c r="H8910" i="5"/>
  <c r="H8911" i="5"/>
  <c r="H8912" i="5"/>
  <c r="H8913" i="5"/>
  <c r="H8914" i="5"/>
  <c r="H8915" i="5"/>
  <c r="H8916" i="5"/>
  <c r="C8916" i="4" s="1"/>
  <c r="H8917" i="5"/>
  <c r="H8918" i="5"/>
  <c r="C8918" i="4" s="1"/>
  <c r="H8919" i="5"/>
  <c r="C8919" i="4" s="1"/>
  <c r="H8920" i="5"/>
  <c r="C8920" i="4" s="1"/>
  <c r="H8921" i="5"/>
  <c r="H8922" i="5"/>
  <c r="H8923" i="5"/>
  <c r="H8924" i="5"/>
  <c r="H8925" i="5"/>
  <c r="H8926" i="5"/>
  <c r="H8927" i="5"/>
  <c r="C8927" i="4" s="1"/>
  <c r="H8928" i="5"/>
  <c r="H8929" i="5"/>
  <c r="C8929" i="4" s="1"/>
  <c r="H8930" i="5"/>
  <c r="H8931" i="5"/>
  <c r="H8932" i="5"/>
  <c r="C8932" i="4" s="1"/>
  <c r="H8933" i="5"/>
  <c r="C8933" i="4" s="1"/>
  <c r="H8934" i="5"/>
  <c r="C8934" i="4" s="1"/>
  <c r="H8935" i="5"/>
  <c r="H8936" i="5"/>
  <c r="H8937" i="5"/>
  <c r="H8938" i="5"/>
  <c r="H8939" i="5"/>
  <c r="H8940" i="5"/>
  <c r="H8941" i="5"/>
  <c r="C8941" i="4" s="1"/>
  <c r="H8942" i="5"/>
  <c r="H8943" i="5"/>
  <c r="H8944" i="5"/>
  <c r="C8944" i="4" s="1"/>
  <c r="H8945" i="5"/>
  <c r="H8946" i="5"/>
  <c r="C8946" i="4" s="1"/>
  <c r="H8947" i="5"/>
  <c r="H8948" i="5"/>
  <c r="C8948" i="4" s="1"/>
  <c r="H8949" i="5"/>
  <c r="H8950" i="5"/>
  <c r="H8951" i="5"/>
  <c r="H8952" i="5"/>
  <c r="H8953" i="5"/>
  <c r="H8954" i="5"/>
  <c r="H8955" i="5"/>
  <c r="C8955" i="4" s="1"/>
  <c r="H8956" i="5"/>
  <c r="H8957" i="5"/>
  <c r="H8958" i="5"/>
  <c r="H8959" i="5"/>
  <c r="H8960" i="5"/>
  <c r="C8960" i="4" s="1"/>
  <c r="H8961" i="5"/>
  <c r="C8961" i="4" s="1"/>
  <c r="H8962" i="5"/>
  <c r="C8962" i="4" s="1"/>
  <c r="H8963" i="5"/>
  <c r="H8964" i="5"/>
  <c r="H8965" i="5"/>
  <c r="H8966" i="5"/>
  <c r="H8967" i="5"/>
  <c r="H8968" i="5"/>
  <c r="H8969" i="5"/>
  <c r="C8969" i="4" s="1"/>
  <c r="H8970" i="5"/>
  <c r="H8971" i="5"/>
  <c r="C8971" i="4" s="1"/>
  <c r="H8972" i="5"/>
  <c r="H8973" i="5"/>
  <c r="H8974" i="5"/>
  <c r="H8975" i="5"/>
  <c r="H8976" i="5"/>
  <c r="C8976" i="4" s="1"/>
  <c r="H8977" i="5"/>
  <c r="H8978" i="5"/>
  <c r="H8979" i="5"/>
  <c r="H8980" i="5"/>
  <c r="H8981" i="5"/>
  <c r="H8982" i="5"/>
  <c r="H8983" i="5"/>
  <c r="H8984" i="5"/>
  <c r="H8985" i="5"/>
  <c r="C8985" i="4" s="1"/>
  <c r="H8986" i="5"/>
  <c r="H8987" i="5"/>
  <c r="H8988" i="5"/>
  <c r="C8988" i="4" s="1"/>
  <c r="H8989" i="5"/>
  <c r="H8990" i="5"/>
  <c r="C8990" i="4" s="1"/>
  <c r="H8991" i="5"/>
  <c r="H8992" i="5"/>
  <c r="H8993" i="5"/>
  <c r="H8994" i="5"/>
  <c r="H8995" i="5"/>
  <c r="H8996" i="5"/>
  <c r="H8997" i="5"/>
  <c r="H8998" i="5"/>
  <c r="H8999" i="5"/>
  <c r="C8999" i="4" s="1"/>
  <c r="H9000" i="5"/>
  <c r="H9001" i="5"/>
  <c r="H9002" i="5"/>
  <c r="H9003" i="5"/>
  <c r="H9004" i="5"/>
  <c r="C9004" i="4" s="1"/>
  <c r="H9005" i="5"/>
  <c r="H9006" i="5"/>
  <c r="H9007" i="5"/>
  <c r="H9008" i="5"/>
  <c r="H9009" i="5"/>
  <c r="H9010" i="5"/>
  <c r="H9011" i="5"/>
  <c r="C9011" i="4" s="1"/>
  <c r="H9012" i="5"/>
  <c r="H9013" i="5"/>
  <c r="H9014" i="5"/>
  <c r="H9015" i="5"/>
  <c r="H9016" i="5"/>
  <c r="C9016" i="4" s="1"/>
  <c r="H9017" i="5"/>
  <c r="H9018" i="5"/>
  <c r="C9018" i="4" s="1"/>
  <c r="H9019" i="5"/>
  <c r="H9020" i="5"/>
  <c r="H9021" i="5"/>
  <c r="H9022" i="5"/>
  <c r="H9023" i="5"/>
  <c r="H9024" i="5"/>
  <c r="H9025" i="5"/>
  <c r="C9025" i="4" s="1"/>
  <c r="H9026" i="5"/>
  <c r="H9027" i="5"/>
  <c r="C9027" i="4" s="1"/>
  <c r="H9028" i="5"/>
  <c r="H9029" i="5"/>
  <c r="H9030" i="5"/>
  <c r="H9031" i="5"/>
  <c r="H9032" i="5"/>
  <c r="C9032" i="4" s="1"/>
  <c r="H9033" i="5"/>
  <c r="H9034" i="5"/>
  <c r="H9035" i="5"/>
  <c r="H9036" i="5"/>
  <c r="H9037" i="5"/>
  <c r="H9038" i="5"/>
  <c r="H9039" i="5"/>
  <c r="H9040" i="5"/>
  <c r="H9041" i="5"/>
  <c r="C9041" i="4" s="1"/>
  <c r="H9042" i="5"/>
  <c r="H9043" i="5"/>
  <c r="H9044" i="5"/>
  <c r="C9044" i="4" s="1"/>
  <c r="H9045" i="5"/>
  <c r="H9046" i="5"/>
  <c r="C9046" i="4" s="1"/>
  <c r="H9047" i="5"/>
  <c r="H9048" i="5"/>
  <c r="H9049" i="5"/>
  <c r="H9050" i="5"/>
  <c r="H9051" i="5"/>
  <c r="H9052" i="5"/>
  <c r="H9053" i="5"/>
  <c r="H9054" i="5"/>
  <c r="H9055" i="5"/>
  <c r="C9055" i="4" s="1"/>
  <c r="H9056" i="5"/>
  <c r="H9057" i="5"/>
  <c r="H9058" i="5"/>
  <c r="H9059" i="5"/>
  <c r="H9060" i="5"/>
  <c r="C9060" i="4" s="1"/>
  <c r="H9061" i="5"/>
  <c r="H9062" i="5"/>
  <c r="H9063" i="5"/>
  <c r="H9064" i="5"/>
  <c r="H9065" i="5"/>
  <c r="H9066" i="5"/>
  <c r="H9067" i="5"/>
  <c r="C9067" i="4" s="1"/>
  <c r="H9068" i="5"/>
  <c r="H9069" i="5"/>
  <c r="H9070" i="5"/>
  <c r="H9071" i="5"/>
  <c r="H9072" i="5"/>
  <c r="C9072" i="4" s="1"/>
  <c r="H9073" i="5"/>
  <c r="H9074" i="5"/>
  <c r="C9074" i="4" s="1"/>
  <c r="H9075" i="5"/>
  <c r="H9076" i="5"/>
  <c r="H9077" i="5"/>
  <c r="H9078" i="5"/>
  <c r="H9079" i="5"/>
  <c r="H9080" i="5"/>
  <c r="H9081" i="5"/>
  <c r="C9081" i="4" s="1"/>
  <c r="H9082" i="5"/>
  <c r="H9083" i="5"/>
  <c r="C9083" i="4" s="1"/>
  <c r="H9084" i="5"/>
  <c r="H9085" i="5"/>
  <c r="H9086" i="5"/>
  <c r="H9087" i="5"/>
  <c r="H9088" i="5"/>
  <c r="C9088" i="4" s="1"/>
  <c r="H9089" i="5"/>
  <c r="H9090" i="5"/>
  <c r="H9091" i="5"/>
  <c r="H9092" i="5"/>
  <c r="H9093" i="5"/>
  <c r="H9094" i="5"/>
  <c r="H9095" i="5"/>
  <c r="H9096" i="5"/>
  <c r="H9097" i="5"/>
  <c r="C9097" i="4" s="1"/>
  <c r="H9098" i="5"/>
  <c r="H9099" i="5"/>
  <c r="H9100" i="5"/>
  <c r="C9100" i="4" s="1"/>
  <c r="H9101" i="5"/>
  <c r="H9102" i="5"/>
  <c r="C9102" i="4" s="1"/>
  <c r="H9103" i="5"/>
  <c r="H9104" i="5"/>
  <c r="H9105" i="5"/>
  <c r="H9106" i="5"/>
  <c r="H9107" i="5"/>
  <c r="H9108" i="5"/>
  <c r="H9109" i="5"/>
  <c r="H9110" i="5"/>
  <c r="H9111" i="5"/>
  <c r="C9111" i="4" s="1"/>
  <c r="H9112" i="5"/>
  <c r="H9113" i="5"/>
  <c r="H9114" i="5"/>
  <c r="H9115" i="5"/>
  <c r="H9116" i="5"/>
  <c r="H9117" i="5"/>
  <c r="H9118" i="5"/>
  <c r="H9119" i="5"/>
  <c r="H9120" i="5"/>
  <c r="H9121" i="5"/>
  <c r="H9122" i="5"/>
  <c r="H9123" i="5"/>
  <c r="H9124" i="5"/>
  <c r="H9125" i="5"/>
  <c r="C9125" i="4" s="1"/>
  <c r="H9126" i="5"/>
  <c r="H9127" i="5"/>
  <c r="H9128" i="5"/>
  <c r="C9128" i="4" s="1"/>
  <c r="H9129" i="5"/>
  <c r="H9130" i="5"/>
  <c r="C9130" i="4" s="1"/>
  <c r="H9131" i="5"/>
  <c r="H9132" i="5"/>
  <c r="H9133" i="5"/>
  <c r="H9134" i="5"/>
  <c r="H9135" i="5"/>
  <c r="H9136" i="5"/>
  <c r="H9137" i="5"/>
  <c r="C9137" i="4" s="1"/>
  <c r="H9138" i="5"/>
  <c r="H9139" i="5"/>
  <c r="C9139" i="4" s="1"/>
  <c r="H9140" i="5"/>
  <c r="H9141" i="5"/>
  <c r="H9142" i="5"/>
  <c r="C9142" i="4" s="1"/>
  <c r="H9143" i="5"/>
  <c r="H9144" i="5"/>
  <c r="C9144" i="4" s="1"/>
  <c r="H9145" i="5"/>
  <c r="H9146" i="5"/>
  <c r="H9147" i="5"/>
  <c r="H9148" i="5"/>
  <c r="H9149" i="5"/>
  <c r="H9150" i="5"/>
  <c r="H9151" i="5"/>
  <c r="H9152" i="5"/>
  <c r="H9153" i="5"/>
  <c r="C9153" i="4" s="1"/>
  <c r="H9154" i="5"/>
  <c r="H9155" i="5"/>
  <c r="H9156" i="5"/>
  <c r="C9156" i="4" s="1"/>
  <c r="H9157" i="5"/>
  <c r="H9158" i="5"/>
  <c r="H9159" i="5"/>
  <c r="H9160" i="5"/>
  <c r="H9161" i="5"/>
  <c r="H9162" i="5"/>
  <c r="H9163" i="5"/>
  <c r="H9164" i="5"/>
  <c r="H9165" i="5"/>
  <c r="H9166" i="5"/>
  <c r="H9167" i="5"/>
  <c r="C9167" i="4" s="1"/>
  <c r="H9168" i="5"/>
  <c r="H9169" i="5"/>
  <c r="C9169" i="4" s="1"/>
  <c r="H9170" i="5"/>
  <c r="H9171" i="5"/>
  <c r="C9171" i="4" s="1"/>
  <c r="H9172" i="5"/>
  <c r="C9172" i="4" s="1"/>
  <c r="H9173" i="5"/>
  <c r="H9174" i="5"/>
  <c r="H9175" i="5"/>
  <c r="H9176" i="5"/>
  <c r="H9177" i="5"/>
  <c r="H9178" i="5"/>
  <c r="H9179" i="5"/>
  <c r="H9180" i="5"/>
  <c r="H9181" i="5"/>
  <c r="H9182" i="5"/>
  <c r="H9183" i="5"/>
  <c r="H9184" i="5"/>
  <c r="H9185" i="5"/>
  <c r="C9185" i="4" s="1"/>
  <c r="H9186" i="5"/>
  <c r="H9187" i="5"/>
  <c r="H9188" i="5"/>
  <c r="H9189" i="5"/>
  <c r="H9190" i="5"/>
  <c r="H9191" i="5"/>
  <c r="H9192" i="5"/>
  <c r="H9193" i="5"/>
  <c r="C9193" i="4" s="1"/>
  <c r="H9194" i="5"/>
  <c r="H9195" i="5"/>
  <c r="H9196" i="5"/>
  <c r="H9197" i="5"/>
  <c r="H9198" i="5"/>
  <c r="C9198" i="4" s="1"/>
  <c r="H9199" i="5"/>
  <c r="C9199" i="4" s="1"/>
  <c r="H9200" i="5"/>
  <c r="C9200" i="4" s="1"/>
  <c r="H9201" i="5"/>
  <c r="H9202" i="5"/>
  <c r="H9203" i="5"/>
  <c r="H9204" i="5"/>
  <c r="H9205" i="5"/>
  <c r="H9206" i="5"/>
  <c r="H9207" i="5"/>
  <c r="H9208" i="5"/>
  <c r="H9209" i="5"/>
  <c r="C9209" i="4" s="1"/>
  <c r="H9210" i="5"/>
  <c r="H9211" i="5"/>
  <c r="H9212" i="5"/>
  <c r="H9213" i="5"/>
  <c r="C9213" i="4" s="1"/>
  <c r="H9214" i="5"/>
  <c r="C9214" i="4" s="1"/>
  <c r="H9215" i="5"/>
  <c r="H9216" i="5"/>
  <c r="H9217" i="5"/>
  <c r="H9218" i="5"/>
  <c r="H9219" i="5"/>
  <c r="H9220" i="5"/>
  <c r="H9221" i="5"/>
  <c r="C9221" i="4" s="1"/>
  <c r="H9222" i="5"/>
  <c r="H9223" i="5"/>
  <c r="C9223" i="4" s="1"/>
  <c r="H9224" i="5"/>
  <c r="H9225" i="5"/>
  <c r="H9226" i="5"/>
  <c r="C9226" i="4" s="1"/>
  <c r="H9227" i="5"/>
  <c r="H9228" i="5"/>
  <c r="H9229" i="5"/>
  <c r="H9230" i="5"/>
  <c r="H9231" i="5"/>
  <c r="H9232" i="5"/>
  <c r="H9233" i="5"/>
  <c r="H9234" i="5"/>
  <c r="H9235" i="5"/>
  <c r="H9236" i="5"/>
  <c r="H9237" i="5"/>
  <c r="C9237" i="4" s="1"/>
  <c r="H9238" i="5"/>
  <c r="H9239" i="5"/>
  <c r="C9239" i="4" s="1"/>
  <c r="H9240" i="5"/>
  <c r="C9240" i="4" s="1"/>
  <c r="H9241" i="5"/>
  <c r="C9241" i="4" s="1"/>
  <c r="H9242" i="5"/>
  <c r="C9242" i="4" s="1"/>
  <c r="H9243" i="5"/>
  <c r="H9244" i="5"/>
  <c r="H9245" i="5"/>
  <c r="H9246" i="5"/>
  <c r="H9247" i="5"/>
  <c r="H9248" i="5"/>
  <c r="H9249" i="5"/>
  <c r="C9249" i="4" s="1"/>
  <c r="H9250" i="5"/>
  <c r="H9251" i="5"/>
  <c r="H9252" i="5"/>
  <c r="H9253" i="5"/>
  <c r="H9254" i="5"/>
  <c r="C9254" i="4" s="1"/>
  <c r="H9255" i="5"/>
  <c r="C9255" i="4" s="1"/>
  <c r="H9256" i="5"/>
  <c r="H9257" i="5"/>
  <c r="H9258" i="5"/>
  <c r="H9259" i="5"/>
  <c r="H9260" i="5"/>
  <c r="H9261" i="5"/>
  <c r="H9262" i="5"/>
  <c r="H9263" i="5"/>
  <c r="C9263" i="4" s="1"/>
  <c r="H9264" i="5"/>
  <c r="H9265" i="5"/>
  <c r="C9265" i="4" s="1"/>
  <c r="H9266" i="5"/>
  <c r="H9267" i="5"/>
  <c r="H9268" i="5"/>
  <c r="H9269" i="5"/>
  <c r="C9269" i="4" s="1"/>
  <c r="H9270" i="5"/>
  <c r="H9271" i="5"/>
  <c r="H9272" i="5"/>
  <c r="H9273" i="5"/>
  <c r="H9274" i="5"/>
  <c r="H9275" i="5"/>
  <c r="H9276" i="5"/>
  <c r="H9277" i="5"/>
  <c r="C9277" i="4" s="1"/>
  <c r="H9278" i="5"/>
  <c r="H9279" i="5"/>
  <c r="C9279" i="4" s="1"/>
  <c r="H9280" i="5"/>
  <c r="H9281" i="5"/>
  <c r="H9282" i="5"/>
  <c r="C9282" i="4" s="1"/>
  <c r="H9283" i="5"/>
  <c r="H9284" i="5"/>
  <c r="H9285" i="5"/>
  <c r="H9286" i="5"/>
  <c r="H9287" i="5"/>
  <c r="H9288" i="5"/>
  <c r="H9289" i="5"/>
  <c r="H9290" i="5"/>
  <c r="H9291" i="5"/>
  <c r="H9292" i="5"/>
  <c r="H9293" i="5"/>
  <c r="C9293" i="4" s="1"/>
  <c r="H9294" i="5"/>
  <c r="H9295" i="5"/>
  <c r="C9295" i="4" s="1"/>
  <c r="H9296" i="5"/>
  <c r="H9297" i="5"/>
  <c r="C9297" i="4" s="1"/>
  <c r="H9298" i="5"/>
  <c r="H9299" i="5"/>
  <c r="H9300" i="5"/>
  <c r="H9301" i="5"/>
  <c r="H9302" i="5"/>
  <c r="H9303" i="5"/>
  <c r="H9304" i="5"/>
  <c r="H9305" i="5"/>
  <c r="H9306" i="5"/>
  <c r="H9307" i="5"/>
  <c r="H9308" i="5"/>
  <c r="H9309" i="5"/>
  <c r="C9309" i="4" s="1"/>
  <c r="H9310" i="5"/>
  <c r="H9311" i="5"/>
  <c r="C9311" i="4" s="1"/>
  <c r="H9312" i="5"/>
  <c r="C9312" i="4" s="1"/>
  <c r="H9313" i="5"/>
  <c r="H9314" i="5"/>
  <c r="H9315" i="5"/>
  <c r="H9316" i="5"/>
  <c r="H9317" i="5"/>
  <c r="H9318" i="5"/>
  <c r="H9319" i="5"/>
  <c r="C9319" i="4" s="1"/>
  <c r="H9320" i="5"/>
  <c r="H9321" i="5"/>
  <c r="C9321" i="4" s="1"/>
  <c r="H9322" i="5"/>
  <c r="H9323" i="5"/>
  <c r="H9324" i="5"/>
  <c r="H9325" i="5"/>
  <c r="C9325" i="4" s="1"/>
  <c r="H9326" i="5"/>
  <c r="C9326" i="4" s="1"/>
  <c r="H9327" i="5"/>
  <c r="H9328" i="5"/>
  <c r="H9329" i="5"/>
  <c r="H9330" i="5"/>
  <c r="H9331" i="5"/>
  <c r="H9332" i="5"/>
  <c r="H9333" i="5"/>
  <c r="C9333" i="4" s="1"/>
  <c r="H9334" i="5"/>
  <c r="H9335" i="5"/>
  <c r="C9335" i="4" s="1"/>
  <c r="H9336" i="5"/>
  <c r="H9337" i="5"/>
  <c r="H9338" i="5"/>
  <c r="H9339" i="5"/>
  <c r="H9340" i="5"/>
  <c r="H9341" i="5"/>
  <c r="H9342" i="5"/>
  <c r="H9343" i="5"/>
  <c r="H9344" i="5"/>
  <c r="H9345" i="5"/>
  <c r="H9346" i="5"/>
  <c r="H9347" i="5"/>
  <c r="H9348" i="5"/>
  <c r="H9349" i="5"/>
  <c r="C9349" i="4" s="1"/>
  <c r="H9350" i="5"/>
  <c r="H9351" i="5"/>
  <c r="H9352" i="5"/>
  <c r="C9352" i="4" s="1"/>
  <c r="H9353" i="5"/>
  <c r="C9353" i="4" s="1"/>
  <c r="H9354" i="5"/>
  <c r="C9354" i="4" s="1"/>
  <c r="H9355" i="5"/>
  <c r="H9356" i="5"/>
  <c r="H9357" i="5"/>
  <c r="H9358" i="5"/>
  <c r="H9359" i="5"/>
  <c r="H9360" i="5"/>
  <c r="H9361" i="5"/>
  <c r="C9361" i="4" s="1"/>
  <c r="H9362" i="5"/>
  <c r="H9363" i="5"/>
  <c r="H9364" i="5"/>
  <c r="H9365" i="5"/>
  <c r="H9366" i="5"/>
  <c r="C9366" i="4" s="1"/>
  <c r="H9367" i="5"/>
  <c r="C9367" i="4" s="1"/>
  <c r="H9368" i="5"/>
  <c r="H9369" i="5"/>
  <c r="H9370" i="5"/>
  <c r="H9371" i="5"/>
  <c r="H9372" i="5"/>
  <c r="H9373" i="5"/>
  <c r="H9374" i="5"/>
  <c r="H9375" i="5"/>
  <c r="C9375" i="4" s="1"/>
  <c r="H9376" i="5"/>
  <c r="H9377" i="5"/>
  <c r="H9378" i="5"/>
  <c r="H9379" i="5"/>
  <c r="H9380" i="5"/>
  <c r="H9381" i="5"/>
  <c r="C9381" i="4" s="1"/>
  <c r="H9382" i="5"/>
  <c r="C9382" i="4" s="1"/>
  <c r="H9383" i="5"/>
  <c r="H9384" i="5"/>
  <c r="H9385" i="5"/>
  <c r="H9386" i="5"/>
  <c r="H9387" i="5"/>
  <c r="H9388" i="5"/>
  <c r="H9389" i="5"/>
  <c r="C9389" i="4" s="1"/>
  <c r="H9390" i="5"/>
  <c r="H9391" i="5"/>
  <c r="H9392" i="5"/>
  <c r="H9393" i="5"/>
  <c r="H9394" i="5"/>
  <c r="C9394" i="4" s="1"/>
  <c r="H9395" i="5"/>
  <c r="C9395" i="4" s="1"/>
  <c r="H9396" i="5"/>
  <c r="H9397" i="5"/>
  <c r="H9398" i="5"/>
  <c r="H9399" i="5"/>
  <c r="H9400" i="5"/>
  <c r="H9401" i="5"/>
  <c r="H9402" i="5"/>
  <c r="H9403" i="5"/>
  <c r="C9403" i="4" s="1"/>
  <c r="H9404" i="5"/>
  <c r="H9405" i="5"/>
  <c r="C9405" i="4" s="1"/>
  <c r="H9406" i="5"/>
  <c r="H9407" i="5"/>
  <c r="H9408" i="5"/>
  <c r="C9408" i="4" s="1"/>
  <c r="H9409" i="5"/>
  <c r="C9409" i="4" s="1"/>
  <c r="H9410" i="5"/>
  <c r="H9411" i="5"/>
  <c r="H9412" i="5"/>
  <c r="H9413" i="5"/>
  <c r="H9414" i="5"/>
  <c r="H9415" i="5"/>
  <c r="H9416" i="5"/>
  <c r="H9417" i="5"/>
  <c r="C9417" i="4" s="1"/>
  <c r="H9418" i="5"/>
  <c r="H9419" i="5"/>
  <c r="C9419" i="4" s="1"/>
  <c r="H9420" i="5"/>
  <c r="H9421" i="5"/>
  <c r="H9422" i="5"/>
  <c r="H9423" i="5"/>
  <c r="H9424" i="5"/>
  <c r="C9424" i="4" s="1"/>
  <c r="H9425" i="5"/>
  <c r="H9426" i="5"/>
  <c r="H9427" i="5"/>
  <c r="H9428" i="5"/>
  <c r="H9429" i="5"/>
  <c r="H9430" i="5"/>
  <c r="H9431" i="5"/>
  <c r="C9431" i="4" s="1"/>
  <c r="H9432" i="5"/>
  <c r="H9433" i="5"/>
  <c r="H9434" i="5"/>
  <c r="H9435" i="5"/>
  <c r="H9436" i="5"/>
  <c r="C9436" i="4" s="1"/>
  <c r="H9437" i="5"/>
  <c r="C9437" i="4" s="1"/>
  <c r="H9438" i="5"/>
  <c r="H9439" i="5"/>
  <c r="H9440" i="5"/>
  <c r="H9441" i="5"/>
  <c r="H9442" i="5"/>
  <c r="H9443" i="5"/>
  <c r="H9444" i="5"/>
  <c r="H9445" i="5"/>
  <c r="C9445" i="4" s="1"/>
  <c r="H9446" i="5"/>
  <c r="H9447" i="5"/>
  <c r="C9447" i="4" s="1"/>
  <c r="H9448" i="5"/>
  <c r="H9449" i="5"/>
  <c r="H9450" i="5"/>
  <c r="C9450" i="4" s="1"/>
  <c r="H9451" i="5"/>
  <c r="C9451" i="4" s="1"/>
  <c r="H9452" i="5"/>
  <c r="H9453" i="5"/>
  <c r="H9454" i="5"/>
  <c r="H9455" i="5"/>
  <c r="H9456" i="5"/>
  <c r="H9457" i="5"/>
  <c r="H9458" i="5"/>
  <c r="H9459" i="5"/>
  <c r="H9460" i="5"/>
  <c r="H9461" i="5"/>
  <c r="H9462" i="5"/>
  <c r="H9463" i="5"/>
  <c r="H9464" i="5"/>
  <c r="H9465" i="5"/>
  <c r="C9465" i="4" s="1"/>
  <c r="H9466" i="5"/>
  <c r="C9466" i="4" s="1"/>
  <c r="H9467" i="5"/>
  <c r="C9467" i="4" s="1"/>
  <c r="H9468" i="5"/>
  <c r="H9469" i="5"/>
  <c r="H9470" i="5"/>
  <c r="H9471" i="5"/>
  <c r="H9472" i="5"/>
  <c r="H9473" i="5"/>
  <c r="C9473" i="4" s="1"/>
  <c r="H9474" i="5"/>
  <c r="H9475" i="5"/>
  <c r="H9476" i="5"/>
  <c r="H9477" i="5"/>
  <c r="H9478" i="5"/>
  <c r="C9478" i="4" s="1"/>
  <c r="H9479" i="5"/>
  <c r="C9479" i="4" s="1"/>
  <c r="H9480" i="5"/>
  <c r="H9481" i="5"/>
  <c r="H9482" i="5"/>
  <c r="H9483" i="5"/>
  <c r="H9484" i="5"/>
  <c r="H9485" i="5"/>
  <c r="H9486" i="5"/>
  <c r="H9487" i="5"/>
  <c r="H9488" i="5"/>
  <c r="H9489" i="5"/>
  <c r="H9490" i="5"/>
  <c r="H9491" i="5"/>
  <c r="H9492" i="5"/>
  <c r="C9492" i="4" s="1"/>
  <c r="H9493" i="5"/>
  <c r="C9493" i="4" s="1"/>
  <c r="H9494" i="5"/>
  <c r="C9494" i="4" s="1"/>
  <c r="H9495" i="5"/>
  <c r="H9496" i="5"/>
  <c r="H9497" i="5"/>
  <c r="H9498" i="5"/>
  <c r="H9499" i="5"/>
  <c r="H9500" i="5"/>
  <c r="H9501" i="5"/>
  <c r="C9501" i="4" s="1"/>
  <c r="H9502" i="5"/>
  <c r="H9503" i="5"/>
  <c r="H9504" i="5"/>
  <c r="H9505" i="5"/>
  <c r="H9506" i="5"/>
  <c r="C9506" i="4" s="1"/>
  <c r="H9507" i="5"/>
  <c r="C9507" i="4" s="1"/>
  <c r="H9508" i="5"/>
  <c r="C9508" i="4" s="1"/>
  <c r="H9509" i="5"/>
  <c r="C9509" i="4" s="1"/>
  <c r="H9510" i="5"/>
  <c r="H9511" i="5"/>
  <c r="H9512" i="5"/>
  <c r="H9513" i="5"/>
  <c r="H9514" i="5"/>
  <c r="H9515" i="5"/>
  <c r="C9515" i="4" s="1"/>
  <c r="H9516" i="5"/>
  <c r="H9517" i="5"/>
  <c r="C9517" i="4" s="1"/>
  <c r="H9518" i="5"/>
  <c r="H9519" i="5"/>
  <c r="H9520" i="5"/>
  <c r="H9521" i="5"/>
  <c r="C9521" i="4" s="1"/>
  <c r="H9522" i="5"/>
  <c r="C9522" i="4" s="1"/>
  <c r="H9523" i="5"/>
  <c r="H9524" i="5"/>
  <c r="H9525" i="5"/>
  <c r="H9526" i="5"/>
  <c r="H9527" i="5"/>
  <c r="H9528" i="5"/>
  <c r="H9529" i="5"/>
  <c r="C9529" i="4" s="1"/>
  <c r="H9530" i="5"/>
  <c r="H9531" i="5"/>
  <c r="C9531" i="4" s="1"/>
  <c r="H9532" i="5"/>
  <c r="H9533" i="5"/>
  <c r="H9534" i="5"/>
  <c r="H9535" i="5"/>
  <c r="H9536" i="5"/>
  <c r="C9536" i="4" s="1"/>
  <c r="H9537" i="5"/>
  <c r="H9538" i="5"/>
  <c r="H9539" i="5"/>
  <c r="H9540" i="5"/>
  <c r="H9541" i="5"/>
  <c r="H9542" i="5"/>
  <c r="H9543" i="5"/>
  <c r="C9543" i="4" s="1"/>
  <c r="H9544" i="5"/>
  <c r="H9545" i="5"/>
  <c r="C9545" i="4" s="1"/>
  <c r="H9546" i="5"/>
  <c r="H9547" i="5"/>
  <c r="C9547" i="4" s="1"/>
  <c r="H9548" i="5"/>
  <c r="H9549" i="5"/>
  <c r="C9549" i="4" s="1"/>
  <c r="H9550" i="5"/>
  <c r="H9551" i="5"/>
  <c r="H9552" i="5"/>
  <c r="H9553" i="5"/>
  <c r="H9554" i="5"/>
  <c r="H9555" i="5"/>
  <c r="H9556" i="5"/>
  <c r="H9557" i="5"/>
  <c r="H9558" i="5"/>
  <c r="H9559" i="5"/>
  <c r="C9559" i="4" s="1"/>
  <c r="H9560" i="5"/>
  <c r="H9561" i="5"/>
  <c r="H9562" i="5"/>
  <c r="H9563" i="5"/>
  <c r="C9563" i="4" s="1"/>
  <c r="H9564" i="5"/>
  <c r="C9564" i="4" s="1"/>
  <c r="H9565" i="5"/>
  <c r="H9566" i="5"/>
  <c r="H9567" i="5"/>
  <c r="H9568" i="5"/>
  <c r="H9569" i="5"/>
  <c r="H9570" i="5"/>
  <c r="H9571" i="5"/>
  <c r="C9571" i="4" s="1"/>
  <c r="H9572" i="5"/>
  <c r="H9573" i="5"/>
  <c r="H9574" i="5"/>
  <c r="H9575" i="5"/>
  <c r="H9576" i="5"/>
  <c r="H9577" i="5"/>
  <c r="C9577" i="4" s="1"/>
  <c r="H9578" i="5"/>
  <c r="H9579" i="5"/>
  <c r="H9580" i="5"/>
  <c r="H9581" i="5"/>
  <c r="C9581" i="4" s="1"/>
  <c r="H9582" i="5"/>
  <c r="H9583" i="5"/>
  <c r="H9584" i="5"/>
  <c r="H9585" i="5"/>
  <c r="H9586" i="5"/>
  <c r="H9587" i="5"/>
  <c r="C9587" i="4" s="1"/>
  <c r="H9588" i="5"/>
  <c r="H9589" i="5"/>
  <c r="H9590" i="5"/>
  <c r="H9591" i="5"/>
  <c r="C9591" i="4" s="1"/>
  <c r="H9592" i="5"/>
  <c r="C9592" i="4" s="1"/>
  <c r="H9593" i="5"/>
  <c r="H9594" i="5"/>
  <c r="H9595" i="5"/>
  <c r="H9596" i="5"/>
  <c r="H9597" i="5"/>
  <c r="H9598" i="5"/>
  <c r="H9599" i="5"/>
  <c r="C9599" i="4" s="1"/>
  <c r="H9600" i="5"/>
  <c r="H9601" i="5"/>
  <c r="H9602" i="5"/>
  <c r="H9603" i="5"/>
  <c r="H9604" i="5"/>
  <c r="C9604" i="4" s="1"/>
  <c r="H9605" i="5"/>
  <c r="C9605" i="4" s="1"/>
  <c r="H9606" i="5"/>
  <c r="C9606" i="4" s="1"/>
  <c r="H9607" i="5"/>
  <c r="H9608" i="5"/>
  <c r="H9609" i="5"/>
  <c r="H9610" i="5"/>
  <c r="H9611" i="5"/>
  <c r="H9612" i="5"/>
  <c r="H9613" i="5"/>
  <c r="C9613" i="4" s="1"/>
  <c r="H9614" i="5"/>
  <c r="H9615" i="5"/>
  <c r="C9615" i="4" s="1"/>
  <c r="H9616" i="5"/>
  <c r="C9616" i="4" s="1"/>
  <c r="H9617" i="5"/>
  <c r="H9618" i="5"/>
  <c r="C9618" i="4" s="1"/>
  <c r="H9619" i="5"/>
  <c r="H9620" i="5"/>
  <c r="H9621" i="5"/>
  <c r="H9622" i="5"/>
  <c r="H9623" i="5"/>
  <c r="H9624" i="5"/>
  <c r="H9625" i="5"/>
  <c r="H9626" i="5"/>
  <c r="H9627" i="5"/>
  <c r="H9628" i="5"/>
  <c r="H9629" i="5"/>
  <c r="C9629" i="4" s="1"/>
  <c r="H9630" i="5"/>
  <c r="C9630" i="4" s="1"/>
  <c r="H9631" i="5"/>
  <c r="H9632" i="5"/>
  <c r="H9633" i="5"/>
  <c r="H9634" i="5"/>
  <c r="H9635" i="5"/>
  <c r="H9636" i="5"/>
  <c r="H9637" i="5"/>
  <c r="H9638" i="5"/>
  <c r="H9639" i="5"/>
  <c r="H9640" i="5"/>
  <c r="H9641" i="5"/>
  <c r="C9641" i="4" s="1"/>
  <c r="H9642" i="5"/>
  <c r="H9643" i="5"/>
  <c r="H9644" i="5"/>
  <c r="H9645" i="5"/>
  <c r="H9646" i="5"/>
  <c r="C9646" i="4" s="1"/>
  <c r="H9647" i="5"/>
  <c r="C9647" i="4" s="1"/>
  <c r="H9648" i="5"/>
  <c r="C9648" i="4" s="1"/>
  <c r="H9649" i="5"/>
  <c r="H9650" i="5"/>
  <c r="H9651" i="5"/>
  <c r="H9652" i="5"/>
  <c r="H9653" i="5"/>
  <c r="H9654" i="5"/>
  <c r="H9655" i="5"/>
  <c r="C9655" i="4" s="1"/>
  <c r="H9656" i="5"/>
  <c r="H9657" i="5"/>
  <c r="H9658" i="5"/>
  <c r="H9659" i="5"/>
  <c r="H9660" i="5"/>
  <c r="H9661" i="5"/>
  <c r="H9662" i="5"/>
  <c r="H9663" i="5"/>
  <c r="H9664" i="5"/>
  <c r="H9665" i="5"/>
  <c r="H9666" i="5"/>
  <c r="H9667" i="5"/>
  <c r="H9668" i="5"/>
  <c r="H9669" i="5"/>
  <c r="H9670" i="5"/>
  <c r="H9671" i="5"/>
  <c r="C9671" i="4" s="1"/>
  <c r="H9672" i="5"/>
  <c r="H9673" i="5"/>
  <c r="H9674" i="5"/>
  <c r="H9675" i="5"/>
  <c r="C9675" i="4" s="1"/>
  <c r="H9676" i="5"/>
  <c r="C9676" i="4" s="1"/>
  <c r="H9677" i="5"/>
  <c r="H9678" i="5"/>
  <c r="H9679" i="5"/>
  <c r="H9680" i="5"/>
  <c r="H9681" i="5"/>
  <c r="H9682" i="5"/>
  <c r="H9683" i="5"/>
  <c r="H9684" i="5"/>
  <c r="H9685" i="5"/>
  <c r="C9685" i="4" s="1"/>
  <c r="H9686" i="5"/>
  <c r="H9687" i="5"/>
  <c r="H9688" i="5"/>
  <c r="H9689" i="5"/>
  <c r="H9690" i="5"/>
  <c r="H9691" i="5"/>
  <c r="H9692" i="5"/>
  <c r="H9693" i="5"/>
  <c r="H9694" i="5"/>
  <c r="H9695" i="5"/>
  <c r="H9696" i="5"/>
  <c r="H9697" i="5"/>
  <c r="H9698" i="5"/>
  <c r="H9699" i="5"/>
  <c r="H9700" i="5"/>
  <c r="H9701" i="5"/>
  <c r="H9702" i="5"/>
  <c r="H9703" i="5"/>
  <c r="C9703" i="4" s="1"/>
  <c r="H9704" i="5"/>
  <c r="H9705" i="5"/>
  <c r="H9706" i="5"/>
  <c r="H9707" i="5"/>
  <c r="H9708" i="5"/>
  <c r="H9709" i="5"/>
  <c r="H9710" i="5"/>
  <c r="H9711" i="5"/>
  <c r="C9711" i="4" s="1"/>
  <c r="H9712" i="5"/>
  <c r="H9713" i="5"/>
  <c r="C9713" i="4" s="1"/>
  <c r="H9714" i="5"/>
  <c r="H9715" i="5"/>
  <c r="H9716" i="5"/>
  <c r="H9717" i="5"/>
  <c r="C9717" i="4" s="1"/>
  <c r="H9718" i="5"/>
  <c r="H9719" i="5"/>
  <c r="H9720" i="5"/>
  <c r="H9721" i="5"/>
  <c r="H9722" i="5"/>
  <c r="H9723" i="5"/>
  <c r="H9724" i="5"/>
  <c r="H9725" i="5"/>
  <c r="C9725" i="4" s="1"/>
  <c r="H9726" i="5"/>
  <c r="H9727" i="5"/>
  <c r="H9728" i="5"/>
  <c r="H9729" i="5"/>
  <c r="C9729" i="4" s="1"/>
  <c r="H9730" i="5"/>
  <c r="H9731" i="5"/>
  <c r="C9731" i="4" s="1"/>
  <c r="H9732" i="5"/>
  <c r="H9733" i="5"/>
  <c r="H9734" i="5"/>
  <c r="H9735" i="5"/>
  <c r="H9736" i="5"/>
  <c r="H9737" i="5"/>
  <c r="H9738" i="5"/>
  <c r="H9739" i="5"/>
  <c r="C9739" i="4" s="1"/>
  <c r="H9740" i="5"/>
  <c r="H9741" i="5"/>
  <c r="C9741" i="4" s="1"/>
  <c r="H9742" i="5"/>
  <c r="H9743" i="5"/>
  <c r="C9743" i="4" s="1"/>
  <c r="H9744" i="5"/>
  <c r="H9745" i="5"/>
  <c r="H9746" i="5"/>
  <c r="H9747" i="5"/>
  <c r="H9748" i="5"/>
  <c r="H9749" i="5"/>
  <c r="H9750" i="5"/>
  <c r="H9751" i="5"/>
  <c r="H9752" i="5"/>
  <c r="H9753" i="5"/>
  <c r="C9753" i="4" s="1"/>
  <c r="H9754" i="5"/>
  <c r="H9755" i="5"/>
  <c r="H9756" i="5"/>
  <c r="H9757" i="5"/>
  <c r="H9758" i="5"/>
  <c r="H9759" i="5"/>
  <c r="C9759" i="4" s="1"/>
  <c r="H9760" i="5"/>
  <c r="H9761" i="5"/>
  <c r="H9762" i="5"/>
  <c r="H9763" i="5"/>
  <c r="H9764" i="5"/>
  <c r="H9765" i="5"/>
  <c r="H9766" i="5"/>
  <c r="H9767" i="5"/>
  <c r="C9767" i="4" s="1"/>
  <c r="H9768" i="5"/>
  <c r="H9769" i="5"/>
  <c r="C9769" i="4" s="1"/>
  <c r="H9770" i="5"/>
  <c r="H9771" i="5"/>
  <c r="H9772" i="5"/>
  <c r="H9773" i="5"/>
  <c r="H9774" i="5"/>
  <c r="H9775" i="5"/>
  <c r="H9776" i="5"/>
  <c r="H9777" i="5"/>
  <c r="H9778" i="5"/>
  <c r="H9779" i="5"/>
  <c r="H9780" i="5"/>
  <c r="H9781" i="5"/>
  <c r="C9781" i="4" s="1"/>
  <c r="H9782" i="5"/>
  <c r="H9783" i="5"/>
  <c r="H9784" i="5"/>
  <c r="H9785" i="5"/>
  <c r="C9785" i="4" s="1"/>
  <c r="H9786" i="5"/>
  <c r="H9787" i="5"/>
  <c r="C9787" i="4" s="1"/>
  <c r="H9788" i="5"/>
  <c r="H9789" i="5"/>
  <c r="H9790" i="5"/>
  <c r="H9791" i="5"/>
  <c r="H9792" i="5"/>
  <c r="H9793" i="5"/>
  <c r="H9794" i="5"/>
  <c r="H9795" i="5"/>
  <c r="C9795" i="4" s="1"/>
  <c r="H9796" i="5"/>
  <c r="H9797" i="5"/>
  <c r="C9797" i="4" s="1"/>
  <c r="H9798" i="5"/>
  <c r="H9799" i="5"/>
  <c r="C9799" i="4" s="1"/>
  <c r="H9800" i="5"/>
  <c r="H9801" i="5"/>
  <c r="H9802" i="5"/>
  <c r="H9803" i="5"/>
  <c r="H9804" i="5"/>
  <c r="H9805" i="5"/>
  <c r="H9806" i="5"/>
  <c r="H9807" i="5"/>
  <c r="H9808" i="5"/>
  <c r="H9809" i="5"/>
  <c r="C9809" i="4" s="1"/>
  <c r="H9810" i="5"/>
  <c r="H9811" i="5"/>
  <c r="C9811" i="4" s="1"/>
  <c r="H9812" i="5"/>
  <c r="H9813" i="5"/>
  <c r="C9813" i="4" s="1"/>
  <c r="H9814" i="5"/>
  <c r="H9815" i="5"/>
  <c r="C9815" i="4" s="1"/>
  <c r="H9816" i="5"/>
  <c r="H9817" i="5"/>
  <c r="H9818" i="5"/>
  <c r="H9819" i="5"/>
  <c r="H9820" i="5"/>
  <c r="H9821" i="5"/>
  <c r="H9822" i="5"/>
  <c r="H9823" i="5"/>
  <c r="C9823" i="4" s="1"/>
  <c r="H9824" i="5"/>
  <c r="H9825" i="5"/>
  <c r="C9825" i="4" s="1"/>
  <c r="H9826" i="5"/>
  <c r="H9827" i="5"/>
  <c r="H9828" i="5"/>
  <c r="H9829" i="5"/>
  <c r="H9830" i="5"/>
  <c r="H9831" i="5"/>
  <c r="H9832" i="5"/>
  <c r="H9833" i="5"/>
  <c r="H9834" i="5"/>
  <c r="H9835" i="5"/>
  <c r="H9836" i="5"/>
  <c r="H9837" i="5"/>
  <c r="C9837" i="4" s="1"/>
  <c r="H9838" i="5"/>
  <c r="H9839" i="5"/>
  <c r="H9840" i="5"/>
  <c r="H9841" i="5"/>
  <c r="H9842" i="5"/>
  <c r="C9842" i="4" s="1"/>
  <c r="H9843" i="5"/>
  <c r="C9843" i="4" s="1"/>
  <c r="H9844" i="5"/>
  <c r="H9845" i="5"/>
  <c r="C9845" i="4" s="1"/>
  <c r="H9846" i="5"/>
  <c r="H9847" i="5"/>
  <c r="H9848" i="5"/>
  <c r="H9849" i="5"/>
  <c r="H9850" i="5"/>
  <c r="H9851" i="5"/>
  <c r="C9851" i="4" s="1"/>
  <c r="H9852" i="5"/>
  <c r="C9852" i="4" s="1"/>
  <c r="H9853" i="5"/>
  <c r="H9854" i="5"/>
  <c r="H9855" i="5"/>
  <c r="H9856" i="5"/>
  <c r="H9857" i="5"/>
  <c r="H9858" i="5"/>
  <c r="H9859" i="5"/>
  <c r="H9860" i="5"/>
  <c r="H9861" i="5"/>
  <c r="H9862" i="5"/>
  <c r="H9863" i="5"/>
  <c r="H9864" i="5"/>
  <c r="H9865" i="5"/>
  <c r="H9866" i="5"/>
  <c r="H9867" i="5"/>
  <c r="H9868" i="5"/>
  <c r="H9869" i="5"/>
  <c r="H9870" i="5"/>
  <c r="H9871" i="5"/>
  <c r="H9872" i="5"/>
  <c r="H9873" i="5"/>
  <c r="H9874" i="5"/>
  <c r="H9875" i="5"/>
  <c r="H9876" i="5"/>
  <c r="H9877" i="5"/>
  <c r="H9878" i="5"/>
  <c r="H9879" i="5"/>
  <c r="H9880" i="5"/>
  <c r="H9881" i="5"/>
  <c r="H9882" i="5"/>
  <c r="H9883" i="5"/>
  <c r="H9884" i="5"/>
  <c r="H9885" i="5"/>
  <c r="H9886" i="5"/>
  <c r="H9887" i="5"/>
  <c r="H9888" i="5"/>
  <c r="H9889" i="5"/>
  <c r="H9890" i="5"/>
  <c r="H9891" i="5"/>
  <c r="H9892" i="5"/>
  <c r="H9893" i="5"/>
  <c r="H9894" i="5"/>
  <c r="H9895" i="5"/>
  <c r="H9896" i="5"/>
  <c r="H9897" i="5"/>
  <c r="H9898" i="5"/>
  <c r="H9899" i="5"/>
  <c r="H9900" i="5"/>
  <c r="H9901" i="5"/>
  <c r="H9902" i="5"/>
  <c r="H9903" i="5"/>
  <c r="H9904" i="5"/>
  <c r="H9905" i="5"/>
  <c r="H9906" i="5"/>
  <c r="H9907" i="5"/>
  <c r="H9908" i="5"/>
  <c r="H9909" i="5"/>
  <c r="H9910" i="5"/>
  <c r="H9911" i="5"/>
  <c r="H9912" i="5"/>
  <c r="H9913" i="5"/>
  <c r="H9914" i="5"/>
  <c r="H9915" i="5"/>
  <c r="H9916" i="5"/>
  <c r="H9917" i="5"/>
  <c r="H9918" i="5"/>
  <c r="H9919" i="5"/>
  <c r="H9920" i="5"/>
  <c r="H9921" i="5"/>
  <c r="H9922" i="5"/>
  <c r="H9923" i="5"/>
  <c r="H9924" i="5"/>
  <c r="H9925" i="5"/>
  <c r="H9926" i="5"/>
  <c r="H9927" i="5"/>
  <c r="H9928" i="5"/>
  <c r="H9929" i="5"/>
  <c r="H9930" i="5"/>
  <c r="H9931" i="5"/>
  <c r="H9932" i="5"/>
  <c r="H9933" i="5"/>
  <c r="H9934" i="5"/>
  <c r="H9935" i="5"/>
  <c r="H9936" i="5"/>
  <c r="H9937" i="5"/>
  <c r="H9938" i="5"/>
  <c r="H9939" i="5"/>
  <c r="H9940" i="5"/>
  <c r="H9941" i="5"/>
  <c r="H9942" i="5"/>
  <c r="H9943" i="5"/>
  <c r="H9944" i="5"/>
  <c r="H9945" i="5"/>
  <c r="H9946" i="5"/>
  <c r="H9947" i="5"/>
  <c r="H9948" i="5"/>
  <c r="H9949" i="5"/>
  <c r="H9950" i="5"/>
  <c r="H9951" i="5"/>
  <c r="H9952" i="5"/>
  <c r="H9953" i="5"/>
  <c r="H9954" i="5"/>
  <c r="H9955" i="5"/>
  <c r="H9956" i="5"/>
  <c r="H9957" i="5"/>
  <c r="H9958" i="5"/>
  <c r="H9959" i="5"/>
  <c r="H9960" i="5"/>
  <c r="H9961" i="5"/>
  <c r="H9962" i="5"/>
  <c r="H9963" i="5"/>
  <c r="H9964" i="5"/>
  <c r="H9965" i="5"/>
  <c r="H9966" i="5"/>
  <c r="H9967" i="5"/>
  <c r="H9968" i="5"/>
  <c r="H9969" i="5"/>
  <c r="H9970" i="5"/>
  <c r="H9971" i="5"/>
  <c r="H9972" i="5"/>
  <c r="H9973" i="5"/>
  <c r="H9974" i="5"/>
  <c r="H9975" i="5"/>
  <c r="H9976" i="5"/>
  <c r="H9977" i="5"/>
  <c r="H9978" i="5"/>
  <c r="H9979" i="5"/>
  <c r="H9980" i="5"/>
  <c r="H9981" i="5"/>
  <c r="H9982" i="5"/>
  <c r="H9983" i="5"/>
  <c r="H9984" i="5"/>
  <c r="H9985" i="5"/>
  <c r="H9986" i="5"/>
  <c r="H9987" i="5"/>
  <c r="H9988" i="5"/>
  <c r="H9989" i="5"/>
  <c r="H9990" i="5"/>
  <c r="H9991" i="5"/>
  <c r="H9992" i="5"/>
  <c r="H9993" i="5"/>
  <c r="H9994" i="5"/>
  <c r="H9995" i="5"/>
  <c r="H9996" i="5"/>
  <c r="C9996" i="4" s="1"/>
  <c r="H9997" i="5"/>
  <c r="H9998" i="5"/>
  <c r="C9998" i="4" s="1"/>
  <c r="H9999" i="5"/>
  <c r="H10000" i="5"/>
  <c r="H10001" i="5"/>
  <c r="A2" i="4"/>
  <c r="E10001" i="5"/>
  <c r="E10000" i="5"/>
  <c r="E9999" i="5"/>
  <c r="E9998" i="5"/>
  <c r="E9997" i="5"/>
  <c r="E9996" i="5"/>
  <c r="E9995" i="5"/>
  <c r="E9994" i="5"/>
  <c r="E9993" i="5"/>
  <c r="E9992" i="5"/>
  <c r="E9991" i="5"/>
  <c r="E9990" i="5"/>
  <c r="E9989" i="5"/>
  <c r="E9988" i="5"/>
  <c r="E9987" i="5"/>
  <c r="E9986" i="5"/>
  <c r="E9985" i="5"/>
  <c r="E9984" i="5"/>
  <c r="E9983" i="5"/>
  <c r="E9982" i="5"/>
  <c r="E9981" i="5"/>
  <c r="E9980" i="5"/>
  <c r="E9979" i="5"/>
  <c r="E9978" i="5"/>
  <c r="E9977" i="5"/>
  <c r="E9976" i="5"/>
  <c r="E9975" i="5"/>
  <c r="E9974" i="5"/>
  <c r="E9973" i="5"/>
  <c r="E9972" i="5"/>
  <c r="E9971" i="5"/>
  <c r="E9970" i="5"/>
  <c r="E9969" i="5"/>
  <c r="E9968" i="5"/>
  <c r="E9967" i="5"/>
  <c r="E9966" i="5"/>
  <c r="E9965" i="5"/>
  <c r="E9964" i="5"/>
  <c r="E9963" i="5"/>
  <c r="E9962" i="5"/>
  <c r="E9961" i="5"/>
  <c r="E9960" i="5"/>
  <c r="E9959" i="5"/>
  <c r="E9958" i="5"/>
  <c r="E9957" i="5"/>
  <c r="E9956" i="5"/>
  <c r="E9955" i="5"/>
  <c r="E9954" i="5"/>
  <c r="E9953" i="5"/>
  <c r="E9952" i="5"/>
  <c r="E9951" i="5"/>
  <c r="E9950" i="5"/>
  <c r="E9949" i="5"/>
  <c r="E9948" i="5"/>
  <c r="E9947" i="5"/>
  <c r="E9946" i="5"/>
  <c r="E9945" i="5"/>
  <c r="E9944" i="5"/>
  <c r="E9943" i="5"/>
  <c r="E9942" i="5"/>
  <c r="E9941" i="5"/>
  <c r="E9940" i="5"/>
  <c r="E9939" i="5"/>
  <c r="E9938" i="5"/>
  <c r="E9937" i="5"/>
  <c r="E9936" i="5"/>
  <c r="E9935" i="5"/>
  <c r="E9934" i="5"/>
  <c r="E9933" i="5"/>
  <c r="E9932" i="5"/>
  <c r="E9931" i="5"/>
  <c r="E9930" i="5"/>
  <c r="E9929" i="5"/>
  <c r="E9928" i="5"/>
  <c r="E9927" i="5"/>
  <c r="E9926" i="5"/>
  <c r="E9925" i="5"/>
  <c r="E9924" i="5"/>
  <c r="E9923" i="5"/>
  <c r="E9922" i="5"/>
  <c r="E9921" i="5"/>
  <c r="E9920" i="5"/>
  <c r="E9919" i="5"/>
  <c r="E9918" i="5"/>
  <c r="E9917" i="5"/>
  <c r="E9916" i="5"/>
  <c r="E9915" i="5"/>
  <c r="E9914" i="5"/>
  <c r="E9913" i="5"/>
  <c r="E9912" i="5"/>
  <c r="E9911" i="5"/>
  <c r="E9910" i="5"/>
  <c r="E9909" i="5"/>
  <c r="E9908" i="5"/>
  <c r="E9907" i="5"/>
  <c r="E9906" i="5"/>
  <c r="E9905" i="5"/>
  <c r="E9904" i="5"/>
  <c r="E9903" i="5"/>
  <c r="E9902" i="5"/>
  <c r="E9901" i="5"/>
  <c r="E9900" i="5"/>
  <c r="E9899" i="5"/>
  <c r="E9898" i="5"/>
  <c r="E9897" i="5"/>
  <c r="E9896" i="5"/>
  <c r="E9895" i="5"/>
  <c r="E9894" i="5"/>
  <c r="E9893" i="5"/>
  <c r="E9892" i="5"/>
  <c r="E9891" i="5"/>
  <c r="E9890" i="5"/>
  <c r="E9889" i="5"/>
  <c r="E9888" i="5"/>
  <c r="E9887" i="5"/>
  <c r="E9886" i="5"/>
  <c r="E9885" i="5"/>
  <c r="E9884" i="5"/>
  <c r="E9883" i="5"/>
  <c r="E9882" i="5"/>
  <c r="E9881" i="5"/>
  <c r="E9880" i="5"/>
  <c r="E9879" i="5"/>
  <c r="E9878" i="5"/>
  <c r="E9877" i="5"/>
  <c r="E9876" i="5"/>
  <c r="E9875" i="5"/>
  <c r="E9874" i="5"/>
  <c r="E9873" i="5"/>
  <c r="E9872" i="5"/>
  <c r="E9871" i="5"/>
  <c r="E9870" i="5"/>
  <c r="E9869" i="5"/>
  <c r="E9868" i="5"/>
  <c r="E9867" i="5"/>
  <c r="E9866" i="5"/>
  <c r="E9865" i="5"/>
  <c r="E9864" i="5"/>
  <c r="E9863" i="5"/>
  <c r="E9862" i="5"/>
  <c r="E9861" i="5"/>
  <c r="E9860" i="5"/>
  <c r="E9859" i="5"/>
  <c r="E9858" i="5"/>
  <c r="E9857" i="5"/>
  <c r="E9856" i="5"/>
  <c r="F9856" i="5" s="1"/>
  <c r="G9856" i="5" s="1"/>
  <c r="E9855" i="5"/>
  <c r="F9855" i="5" s="1"/>
  <c r="G9855" i="5" s="1"/>
  <c r="E9854" i="5"/>
  <c r="F9854" i="5" s="1"/>
  <c r="G9854" i="5" s="1"/>
  <c r="C9853" i="4"/>
  <c r="E9853" i="5"/>
  <c r="F9853" i="5" s="1"/>
  <c r="G9853" i="5" s="1"/>
  <c r="E9852" i="5"/>
  <c r="F9852" i="5" s="1"/>
  <c r="G9852" i="5" s="1"/>
  <c r="G9851" i="5"/>
  <c r="E9851" i="5"/>
  <c r="F9851" i="5" s="1"/>
  <c r="E9850" i="5"/>
  <c r="F9850" i="5" s="1"/>
  <c r="G9850" i="5" s="1"/>
  <c r="E9849" i="5"/>
  <c r="E9848" i="5"/>
  <c r="F9848" i="5" s="1"/>
  <c r="G9848" i="5" s="1"/>
  <c r="E9847" i="5"/>
  <c r="E9846" i="5"/>
  <c r="F9846" i="5" s="1"/>
  <c r="G9846" i="5" s="1"/>
  <c r="E9845" i="5"/>
  <c r="F9845" i="5" s="1"/>
  <c r="G9845" i="5" s="1"/>
  <c r="E9844" i="5"/>
  <c r="F9844" i="5" s="1"/>
  <c r="G9844" i="5" s="1"/>
  <c r="G9843" i="5"/>
  <c r="E9843" i="5"/>
  <c r="F9843" i="5" s="1"/>
  <c r="E9842" i="5"/>
  <c r="F9842" i="5" s="1"/>
  <c r="G9842" i="5" s="1"/>
  <c r="E9841" i="5"/>
  <c r="F9841" i="5" s="1"/>
  <c r="G9841" i="5" s="1"/>
  <c r="E9840" i="5"/>
  <c r="F9840" i="5" s="1"/>
  <c r="G9840" i="5" s="1"/>
  <c r="G9839" i="5"/>
  <c r="E9839" i="5"/>
  <c r="F9839" i="5" s="1"/>
  <c r="E9838" i="5"/>
  <c r="F9838" i="5" s="1"/>
  <c r="G9838" i="5" s="1"/>
  <c r="G9837" i="5"/>
  <c r="E9837" i="5"/>
  <c r="F9837" i="5" s="1"/>
  <c r="E9836" i="5"/>
  <c r="G9835" i="5"/>
  <c r="E9835" i="5"/>
  <c r="F9835" i="5" s="1"/>
  <c r="E9834" i="5"/>
  <c r="E9833" i="5"/>
  <c r="E9832" i="5"/>
  <c r="F9832" i="5" s="1"/>
  <c r="G9832" i="5" s="1"/>
  <c r="F9831" i="5"/>
  <c r="G9831" i="5" s="1"/>
  <c r="E9831" i="5"/>
  <c r="G9830" i="5"/>
  <c r="E9830" i="5"/>
  <c r="F9830" i="5" s="1"/>
  <c r="F9829" i="5"/>
  <c r="G9829" i="5" s="1"/>
  <c r="E9829" i="5"/>
  <c r="E9828" i="5"/>
  <c r="F9828" i="5" s="1"/>
  <c r="G9828" i="5" s="1"/>
  <c r="F9827" i="5"/>
  <c r="G9827" i="5" s="1"/>
  <c r="E9827" i="5"/>
  <c r="E9826" i="5"/>
  <c r="F9826" i="5" s="1"/>
  <c r="G9826" i="5" s="1"/>
  <c r="F9825" i="5"/>
  <c r="G9825" i="5" s="1"/>
  <c r="E9825" i="5"/>
  <c r="E9824" i="5"/>
  <c r="F9824" i="5" s="1"/>
  <c r="G9824" i="5" s="1"/>
  <c r="F9823" i="5"/>
  <c r="G9823" i="5" s="1"/>
  <c r="E9823" i="5"/>
  <c r="E9822" i="5"/>
  <c r="F9822" i="5" s="1"/>
  <c r="G9822" i="5" s="1"/>
  <c r="F9821" i="5"/>
  <c r="G9821" i="5" s="1"/>
  <c r="E9821" i="5"/>
  <c r="C9821" i="4" s="1"/>
  <c r="E9820" i="5"/>
  <c r="F9820" i="5" s="1"/>
  <c r="G9820" i="5" s="1"/>
  <c r="F9819" i="5"/>
  <c r="G9819" i="5" s="1"/>
  <c r="E9819" i="5"/>
  <c r="E9818" i="5"/>
  <c r="F9818" i="5" s="1"/>
  <c r="G9818" i="5" s="1"/>
  <c r="F9817" i="5"/>
  <c r="G9817" i="5" s="1"/>
  <c r="E9817" i="5"/>
  <c r="E9816" i="5"/>
  <c r="F9816" i="5" s="1"/>
  <c r="G9816" i="5" s="1"/>
  <c r="F9815" i="5"/>
  <c r="G9815" i="5" s="1"/>
  <c r="E9815" i="5"/>
  <c r="E9814" i="5"/>
  <c r="F9814" i="5" s="1"/>
  <c r="G9814" i="5" s="1"/>
  <c r="F9813" i="5"/>
  <c r="G9813" i="5" s="1"/>
  <c r="E9813" i="5"/>
  <c r="E9812" i="5"/>
  <c r="F9812" i="5" s="1"/>
  <c r="G9812" i="5" s="1"/>
  <c r="F9811" i="5"/>
  <c r="G9811" i="5" s="1"/>
  <c r="E9811" i="5"/>
  <c r="E9810" i="5"/>
  <c r="F9810" i="5" s="1"/>
  <c r="G9810" i="5" s="1"/>
  <c r="F9809" i="5"/>
  <c r="G9809" i="5" s="1"/>
  <c r="E9809" i="5"/>
  <c r="E9808" i="5"/>
  <c r="F9808" i="5" s="1"/>
  <c r="G9808" i="5" s="1"/>
  <c r="F9807" i="5"/>
  <c r="G9807" i="5" s="1"/>
  <c r="E9807" i="5"/>
  <c r="E9806" i="5"/>
  <c r="F9806" i="5" s="1"/>
  <c r="G9806" i="5" s="1"/>
  <c r="F9805" i="5"/>
  <c r="G9805" i="5" s="1"/>
  <c r="E9805" i="5"/>
  <c r="E9804" i="5"/>
  <c r="F9804" i="5" s="1"/>
  <c r="G9804" i="5" s="1"/>
  <c r="F9803" i="5"/>
  <c r="G9803" i="5" s="1"/>
  <c r="E9803" i="5"/>
  <c r="G9802" i="5"/>
  <c r="E9802" i="5"/>
  <c r="F9802" i="5" s="1"/>
  <c r="F9801" i="5"/>
  <c r="G9801" i="5" s="1"/>
  <c r="E9801" i="5"/>
  <c r="E9800" i="5"/>
  <c r="F9800" i="5" s="1"/>
  <c r="G9800" i="5" s="1"/>
  <c r="F9799" i="5"/>
  <c r="G9799" i="5" s="1"/>
  <c r="E9799" i="5"/>
  <c r="E9798" i="5"/>
  <c r="F9797" i="5"/>
  <c r="G9797" i="5" s="1"/>
  <c r="E9797" i="5"/>
  <c r="E9796" i="5"/>
  <c r="F9795" i="5"/>
  <c r="G9795" i="5" s="1"/>
  <c r="E9795" i="5"/>
  <c r="E9794" i="5"/>
  <c r="F9793" i="5"/>
  <c r="G9793" i="5" s="1"/>
  <c r="E9793" i="5"/>
  <c r="E9792" i="5"/>
  <c r="F9791" i="5"/>
  <c r="G9791" i="5" s="1"/>
  <c r="E9791" i="5"/>
  <c r="E9790" i="5"/>
  <c r="F9789" i="5"/>
  <c r="G9789" i="5" s="1"/>
  <c r="E9789" i="5"/>
  <c r="E9788" i="5"/>
  <c r="F9787" i="5"/>
  <c r="G9787" i="5" s="1"/>
  <c r="E9787" i="5"/>
  <c r="E9786" i="5"/>
  <c r="F9785" i="5"/>
  <c r="G9785" i="5" s="1"/>
  <c r="E9785" i="5"/>
  <c r="E9784" i="5"/>
  <c r="F9783" i="5"/>
  <c r="G9783" i="5" s="1"/>
  <c r="E9783" i="5"/>
  <c r="E9782" i="5"/>
  <c r="F9781" i="5"/>
  <c r="G9781" i="5" s="1"/>
  <c r="E9781" i="5"/>
  <c r="E9780" i="5"/>
  <c r="F9779" i="5"/>
  <c r="G9779" i="5" s="1"/>
  <c r="E9779" i="5"/>
  <c r="E9778" i="5"/>
  <c r="F9777" i="5"/>
  <c r="G9777" i="5" s="1"/>
  <c r="E9777" i="5"/>
  <c r="E9776" i="5"/>
  <c r="F9775" i="5"/>
  <c r="G9775" i="5" s="1"/>
  <c r="E9775" i="5"/>
  <c r="E9774" i="5"/>
  <c r="F9773" i="5"/>
  <c r="G9773" i="5" s="1"/>
  <c r="E9773" i="5"/>
  <c r="E9772" i="5"/>
  <c r="F9771" i="5"/>
  <c r="G9771" i="5" s="1"/>
  <c r="E9771" i="5"/>
  <c r="E9770" i="5"/>
  <c r="F9769" i="5"/>
  <c r="G9769" i="5" s="1"/>
  <c r="E9769" i="5"/>
  <c r="E9768" i="5"/>
  <c r="F9767" i="5"/>
  <c r="G9767" i="5" s="1"/>
  <c r="E9767" i="5"/>
  <c r="E9766" i="5"/>
  <c r="F9765" i="5"/>
  <c r="G9765" i="5" s="1"/>
  <c r="E9765" i="5"/>
  <c r="E9764" i="5"/>
  <c r="F9763" i="5"/>
  <c r="G9763" i="5" s="1"/>
  <c r="E9763" i="5"/>
  <c r="E9762" i="5"/>
  <c r="F9761" i="5"/>
  <c r="G9761" i="5" s="1"/>
  <c r="E9761" i="5"/>
  <c r="E9760" i="5"/>
  <c r="F9759" i="5"/>
  <c r="G9759" i="5" s="1"/>
  <c r="E9759" i="5"/>
  <c r="E9758" i="5"/>
  <c r="F9757" i="5"/>
  <c r="G9757" i="5" s="1"/>
  <c r="E9757" i="5"/>
  <c r="E9756" i="5"/>
  <c r="F9755" i="5"/>
  <c r="G9755" i="5" s="1"/>
  <c r="E9755" i="5"/>
  <c r="E9754" i="5"/>
  <c r="F9753" i="5"/>
  <c r="G9753" i="5" s="1"/>
  <c r="E9753" i="5"/>
  <c r="E9752" i="5"/>
  <c r="F9751" i="5"/>
  <c r="G9751" i="5" s="1"/>
  <c r="E9751" i="5"/>
  <c r="E9750" i="5"/>
  <c r="F9749" i="5"/>
  <c r="G9749" i="5" s="1"/>
  <c r="E9749" i="5"/>
  <c r="E9748" i="5"/>
  <c r="F9747" i="5"/>
  <c r="G9747" i="5" s="1"/>
  <c r="E9747" i="5"/>
  <c r="E9746" i="5"/>
  <c r="F9745" i="5"/>
  <c r="G9745" i="5" s="1"/>
  <c r="E9745" i="5"/>
  <c r="E9744" i="5"/>
  <c r="F9743" i="5"/>
  <c r="G9743" i="5" s="1"/>
  <c r="E9743" i="5"/>
  <c r="E9742" i="5"/>
  <c r="F9741" i="5"/>
  <c r="G9741" i="5" s="1"/>
  <c r="E9741" i="5"/>
  <c r="E9740" i="5"/>
  <c r="F9739" i="5"/>
  <c r="G9739" i="5" s="1"/>
  <c r="E9739" i="5"/>
  <c r="E9738" i="5"/>
  <c r="F9737" i="5"/>
  <c r="G9737" i="5" s="1"/>
  <c r="E9737" i="5"/>
  <c r="E9736" i="5"/>
  <c r="F9735" i="5"/>
  <c r="G9735" i="5" s="1"/>
  <c r="E9735" i="5"/>
  <c r="E9734" i="5"/>
  <c r="F9733" i="5"/>
  <c r="G9733" i="5" s="1"/>
  <c r="E9733" i="5"/>
  <c r="E9732" i="5"/>
  <c r="F9731" i="5"/>
  <c r="G9731" i="5" s="1"/>
  <c r="E9731" i="5"/>
  <c r="E9730" i="5"/>
  <c r="F9729" i="5"/>
  <c r="G9729" i="5" s="1"/>
  <c r="E9729" i="5"/>
  <c r="E9728" i="5"/>
  <c r="F9727" i="5"/>
  <c r="G9727" i="5" s="1"/>
  <c r="E9727" i="5"/>
  <c r="E9726" i="5"/>
  <c r="F9725" i="5"/>
  <c r="G9725" i="5" s="1"/>
  <c r="E9725" i="5"/>
  <c r="E9724" i="5"/>
  <c r="F9723" i="5"/>
  <c r="G9723" i="5" s="1"/>
  <c r="E9723" i="5"/>
  <c r="E9722" i="5"/>
  <c r="F9721" i="5"/>
  <c r="G9721" i="5" s="1"/>
  <c r="E9721" i="5"/>
  <c r="C9721" i="4" s="1"/>
  <c r="E9720" i="5"/>
  <c r="F9719" i="5"/>
  <c r="G9719" i="5" s="1"/>
  <c r="E9719" i="5"/>
  <c r="E9718" i="5"/>
  <c r="F9717" i="5"/>
  <c r="G9717" i="5" s="1"/>
  <c r="E9717" i="5"/>
  <c r="E9716" i="5"/>
  <c r="F9715" i="5"/>
  <c r="G9715" i="5" s="1"/>
  <c r="E9715" i="5"/>
  <c r="E9714" i="5"/>
  <c r="F9713" i="5"/>
  <c r="G9713" i="5" s="1"/>
  <c r="E9713" i="5"/>
  <c r="E9712" i="5"/>
  <c r="F9711" i="5"/>
  <c r="G9711" i="5" s="1"/>
  <c r="E9711" i="5"/>
  <c r="E9710" i="5"/>
  <c r="F9709" i="5"/>
  <c r="G9709" i="5" s="1"/>
  <c r="E9709" i="5"/>
  <c r="E9708" i="5"/>
  <c r="F9707" i="5"/>
  <c r="G9707" i="5" s="1"/>
  <c r="E9707" i="5"/>
  <c r="E9706" i="5"/>
  <c r="F9705" i="5"/>
  <c r="G9705" i="5" s="1"/>
  <c r="E9705" i="5"/>
  <c r="E9704" i="5"/>
  <c r="F9703" i="5"/>
  <c r="G9703" i="5" s="1"/>
  <c r="E9703" i="5"/>
  <c r="E9702" i="5"/>
  <c r="F9701" i="5"/>
  <c r="G9701" i="5" s="1"/>
  <c r="E9701" i="5"/>
  <c r="E9700" i="5"/>
  <c r="E9699" i="5"/>
  <c r="E9698" i="5"/>
  <c r="E9697" i="5"/>
  <c r="E9696" i="5"/>
  <c r="F9695" i="5"/>
  <c r="G9695" i="5" s="1"/>
  <c r="E9695" i="5"/>
  <c r="E9694" i="5"/>
  <c r="G9693" i="5"/>
  <c r="F9693" i="5"/>
  <c r="E9693" i="5"/>
  <c r="E9692" i="5"/>
  <c r="G9691" i="5"/>
  <c r="F9691" i="5"/>
  <c r="E9691" i="5"/>
  <c r="E9690" i="5"/>
  <c r="F9689" i="5"/>
  <c r="G9689" i="5" s="1"/>
  <c r="E9689" i="5"/>
  <c r="E9688" i="5"/>
  <c r="F9687" i="5"/>
  <c r="G9687" i="5" s="1"/>
  <c r="E9687" i="5"/>
  <c r="E9686" i="5"/>
  <c r="G9685" i="5"/>
  <c r="F9685" i="5"/>
  <c r="E9685" i="5"/>
  <c r="E9684" i="5"/>
  <c r="E9683" i="5"/>
  <c r="E9682" i="5"/>
  <c r="E9681" i="5"/>
  <c r="E9680" i="5"/>
  <c r="G9679" i="5"/>
  <c r="F9679" i="5"/>
  <c r="E9679" i="5"/>
  <c r="E9678" i="5"/>
  <c r="E9677" i="5"/>
  <c r="G9676" i="5"/>
  <c r="F9676" i="5"/>
  <c r="E9676" i="5"/>
  <c r="E9675" i="5"/>
  <c r="E9674" i="5"/>
  <c r="G9673" i="5"/>
  <c r="F9673" i="5"/>
  <c r="E9673" i="5"/>
  <c r="G9672" i="5"/>
  <c r="F9672" i="5"/>
  <c r="E9672" i="5"/>
  <c r="C9672" i="4" s="1"/>
  <c r="F9671" i="5"/>
  <c r="G9671" i="5" s="1"/>
  <c r="E9671" i="5"/>
  <c r="E9670" i="5"/>
  <c r="E9669" i="5"/>
  <c r="G9668" i="5"/>
  <c r="F9668" i="5"/>
  <c r="E9668" i="5"/>
  <c r="F9667" i="5"/>
  <c r="G9667" i="5" s="1"/>
  <c r="E9667" i="5"/>
  <c r="E9666" i="5"/>
  <c r="G9665" i="5"/>
  <c r="F9665" i="5"/>
  <c r="E9665" i="5"/>
  <c r="F9664" i="5"/>
  <c r="G9664" i="5" s="1"/>
  <c r="E9664" i="5"/>
  <c r="F9663" i="5"/>
  <c r="G9663" i="5" s="1"/>
  <c r="E9663" i="5"/>
  <c r="E9662" i="5"/>
  <c r="E9661" i="5"/>
  <c r="G9660" i="5"/>
  <c r="F9660" i="5"/>
  <c r="E9660" i="5"/>
  <c r="E9659" i="5"/>
  <c r="E9658" i="5"/>
  <c r="G9657" i="5"/>
  <c r="F9657" i="5"/>
  <c r="E9657" i="5"/>
  <c r="E9656" i="5"/>
  <c r="F9655" i="5"/>
  <c r="G9655" i="5" s="1"/>
  <c r="E9655" i="5"/>
  <c r="G9654" i="5"/>
  <c r="F9654" i="5"/>
  <c r="E9654" i="5"/>
  <c r="F9653" i="5"/>
  <c r="G9653" i="5" s="1"/>
  <c r="E9653" i="5"/>
  <c r="F9652" i="5"/>
  <c r="G9652" i="5" s="1"/>
  <c r="E9652" i="5"/>
  <c r="F9651" i="5"/>
  <c r="G9651" i="5" s="1"/>
  <c r="E9651" i="5"/>
  <c r="C9651" i="4" s="1"/>
  <c r="E9650" i="5"/>
  <c r="E9649" i="5"/>
  <c r="G9648" i="5"/>
  <c r="F9648" i="5"/>
  <c r="E9648" i="5"/>
  <c r="F9647" i="5"/>
  <c r="G9647" i="5" s="1"/>
  <c r="E9647" i="5"/>
  <c r="G9646" i="5"/>
  <c r="F9646" i="5"/>
  <c r="E9646" i="5"/>
  <c r="F9645" i="5"/>
  <c r="G9645" i="5" s="1"/>
  <c r="E9645" i="5"/>
  <c r="G9644" i="5"/>
  <c r="F9644" i="5"/>
  <c r="E9644" i="5"/>
  <c r="E9643" i="5"/>
  <c r="F9642" i="5"/>
  <c r="G9642" i="5" s="1"/>
  <c r="E9642" i="5"/>
  <c r="G9641" i="5"/>
  <c r="F9641" i="5"/>
  <c r="E9641" i="5"/>
  <c r="G9640" i="5"/>
  <c r="E9640" i="5"/>
  <c r="F9640" i="5" s="1"/>
  <c r="G9639" i="5"/>
  <c r="F9639" i="5"/>
  <c r="E9639" i="5"/>
  <c r="C9639" i="4" s="1"/>
  <c r="G9638" i="5"/>
  <c r="F9638" i="5"/>
  <c r="E9638" i="5"/>
  <c r="E9637" i="5"/>
  <c r="F9636" i="5"/>
  <c r="G9636" i="5" s="1"/>
  <c r="E9636" i="5"/>
  <c r="E9635" i="5"/>
  <c r="E9634" i="5"/>
  <c r="F9634" i="5" s="1"/>
  <c r="G9634" i="5" s="1"/>
  <c r="E9633" i="5"/>
  <c r="C9632" i="4"/>
  <c r="G9632" i="5"/>
  <c r="F9632" i="5"/>
  <c r="E9632" i="5"/>
  <c r="F9631" i="5"/>
  <c r="G9631" i="5" s="1"/>
  <c r="E9631" i="5"/>
  <c r="G9630" i="5"/>
  <c r="F9630" i="5"/>
  <c r="E9630" i="5"/>
  <c r="F9629" i="5"/>
  <c r="G9629" i="5" s="1"/>
  <c r="E9629" i="5"/>
  <c r="F9628" i="5"/>
  <c r="G9628" i="5" s="1"/>
  <c r="E9628" i="5"/>
  <c r="E9627" i="5"/>
  <c r="E9626" i="5"/>
  <c r="F9626" i="5" s="1"/>
  <c r="G9626" i="5" s="1"/>
  <c r="G9625" i="5"/>
  <c r="F9625" i="5"/>
  <c r="E9625" i="5"/>
  <c r="C9625" i="4" s="1"/>
  <c r="F9624" i="5"/>
  <c r="G9624" i="5" s="1"/>
  <c r="E9624" i="5"/>
  <c r="G9623" i="5"/>
  <c r="F9623" i="5"/>
  <c r="E9623" i="5"/>
  <c r="E9622" i="5"/>
  <c r="E9621" i="5"/>
  <c r="E9620" i="5"/>
  <c r="E9619" i="5"/>
  <c r="E9618" i="5"/>
  <c r="F9618" i="5" s="1"/>
  <c r="G9618" i="5" s="1"/>
  <c r="E9617" i="5"/>
  <c r="G9616" i="5"/>
  <c r="F9616" i="5"/>
  <c r="E9616" i="5"/>
  <c r="F9615" i="5"/>
  <c r="G9615" i="5" s="1"/>
  <c r="E9615" i="5"/>
  <c r="E9614" i="5"/>
  <c r="F9614" i="5" s="1"/>
  <c r="G9614" i="5" s="1"/>
  <c r="F9613" i="5"/>
  <c r="G9613" i="5" s="1"/>
  <c r="E9613" i="5"/>
  <c r="F9612" i="5"/>
  <c r="G9612" i="5" s="1"/>
  <c r="E9612" i="5"/>
  <c r="E9611" i="5"/>
  <c r="F9610" i="5"/>
  <c r="G9610" i="5" s="1"/>
  <c r="E9610" i="5"/>
  <c r="G9609" i="5"/>
  <c r="F9609" i="5"/>
  <c r="E9609" i="5"/>
  <c r="G9608" i="5"/>
  <c r="E9608" i="5"/>
  <c r="F9608" i="5" s="1"/>
  <c r="F9607" i="5"/>
  <c r="G9607" i="5" s="1"/>
  <c r="E9607" i="5"/>
  <c r="E9606" i="5"/>
  <c r="F9605" i="5"/>
  <c r="G9605" i="5" s="1"/>
  <c r="E9605" i="5"/>
  <c r="F9604" i="5"/>
  <c r="G9604" i="5" s="1"/>
  <c r="E9604" i="5"/>
  <c r="G9603" i="5"/>
  <c r="F9603" i="5"/>
  <c r="E9603" i="5"/>
  <c r="E9602" i="5"/>
  <c r="E9601" i="5"/>
  <c r="F9600" i="5"/>
  <c r="G9600" i="5" s="1"/>
  <c r="E9600" i="5"/>
  <c r="G9599" i="5"/>
  <c r="F9599" i="5"/>
  <c r="E9599" i="5"/>
  <c r="G9598" i="5"/>
  <c r="E9598" i="5"/>
  <c r="F9598" i="5" s="1"/>
  <c r="E9597" i="5"/>
  <c r="E9596" i="5"/>
  <c r="C9596" i="4" s="1"/>
  <c r="E9595" i="5"/>
  <c r="G9594" i="5"/>
  <c r="F9594" i="5"/>
  <c r="E9594" i="5"/>
  <c r="G9593" i="5"/>
  <c r="F9593" i="5"/>
  <c r="E9593" i="5"/>
  <c r="F9592" i="5"/>
  <c r="G9592" i="5" s="1"/>
  <c r="E9592" i="5"/>
  <c r="E9591" i="5"/>
  <c r="F9590" i="5"/>
  <c r="G9590" i="5" s="1"/>
  <c r="E9590" i="5"/>
  <c r="E9589" i="5"/>
  <c r="E9588" i="5"/>
  <c r="C9588" i="4" s="1"/>
  <c r="G9587" i="5"/>
  <c r="F9587" i="5"/>
  <c r="E9587" i="5"/>
  <c r="G9586" i="5"/>
  <c r="F9586" i="5"/>
  <c r="E9586" i="5"/>
  <c r="F9585" i="5"/>
  <c r="G9585" i="5" s="1"/>
  <c r="E9585" i="5"/>
  <c r="E9584" i="5"/>
  <c r="E9583" i="5"/>
  <c r="E9582" i="5"/>
  <c r="F9581" i="5"/>
  <c r="G9581" i="5" s="1"/>
  <c r="E9581" i="5"/>
  <c r="G9580" i="5"/>
  <c r="F9580" i="5"/>
  <c r="E9580" i="5"/>
  <c r="G9579" i="5"/>
  <c r="E9579" i="5"/>
  <c r="F9579" i="5" s="1"/>
  <c r="F9578" i="5"/>
  <c r="G9578" i="5" s="1"/>
  <c r="E9578" i="5"/>
  <c r="F9577" i="5"/>
  <c r="G9577" i="5" s="1"/>
  <c r="E9577" i="5"/>
  <c r="E9576" i="5"/>
  <c r="F9575" i="5"/>
  <c r="G9575" i="5" s="1"/>
  <c r="E9575" i="5"/>
  <c r="F9574" i="5"/>
  <c r="G9574" i="5" s="1"/>
  <c r="E9574" i="5"/>
  <c r="E9573" i="5"/>
  <c r="F9573" i="5" s="1"/>
  <c r="G9573" i="5" s="1"/>
  <c r="E9572" i="5"/>
  <c r="G9571" i="5"/>
  <c r="F9571" i="5"/>
  <c r="E9571" i="5"/>
  <c r="G9570" i="5"/>
  <c r="F9570" i="5"/>
  <c r="E9570" i="5"/>
  <c r="F9569" i="5"/>
  <c r="G9569" i="5" s="1"/>
  <c r="E9569" i="5"/>
  <c r="F9568" i="5"/>
  <c r="G9568" i="5" s="1"/>
  <c r="E9568" i="5"/>
  <c r="E9567" i="5"/>
  <c r="E9566" i="5"/>
  <c r="F9565" i="5"/>
  <c r="G9565" i="5" s="1"/>
  <c r="E9565" i="5"/>
  <c r="G9564" i="5"/>
  <c r="F9564" i="5"/>
  <c r="E9564" i="5"/>
  <c r="G9563" i="5"/>
  <c r="E9563" i="5"/>
  <c r="F9563" i="5" s="1"/>
  <c r="F9562" i="5"/>
  <c r="G9562" i="5" s="1"/>
  <c r="E9562" i="5"/>
  <c r="G9561" i="5"/>
  <c r="F9561" i="5"/>
  <c r="E9561" i="5"/>
  <c r="E9560" i="5"/>
  <c r="F9559" i="5"/>
  <c r="G9559" i="5" s="1"/>
  <c r="E9559" i="5"/>
  <c r="F9558" i="5"/>
  <c r="G9558" i="5" s="1"/>
  <c r="E9558" i="5"/>
  <c r="E9557" i="5"/>
  <c r="F9557" i="5" s="1"/>
  <c r="G9557" i="5" s="1"/>
  <c r="E9556" i="5"/>
  <c r="G9555" i="5"/>
  <c r="F9555" i="5"/>
  <c r="E9555" i="5"/>
  <c r="F9554" i="5"/>
  <c r="G9554" i="5" s="1"/>
  <c r="E9554" i="5"/>
  <c r="F9553" i="5"/>
  <c r="G9553" i="5" s="1"/>
  <c r="E9553" i="5"/>
  <c r="F9552" i="5"/>
  <c r="G9552" i="5" s="1"/>
  <c r="E9552" i="5"/>
  <c r="E9551" i="5"/>
  <c r="E9550" i="5"/>
  <c r="F9549" i="5"/>
  <c r="G9549" i="5" s="1"/>
  <c r="E9549" i="5"/>
  <c r="G9548" i="5"/>
  <c r="F9548" i="5"/>
  <c r="E9548" i="5"/>
  <c r="E9547" i="5"/>
  <c r="F9547" i="5" s="1"/>
  <c r="G9547" i="5" s="1"/>
  <c r="F9546" i="5"/>
  <c r="G9546" i="5" s="1"/>
  <c r="E9546" i="5"/>
  <c r="G9545" i="5"/>
  <c r="F9545" i="5"/>
  <c r="E9545" i="5"/>
  <c r="E9544" i="5"/>
  <c r="E9543" i="5"/>
  <c r="F9542" i="5"/>
  <c r="G9542" i="5" s="1"/>
  <c r="E9542" i="5"/>
  <c r="E9541" i="5"/>
  <c r="F9541" i="5" s="1"/>
  <c r="G9541" i="5" s="1"/>
  <c r="E9540" i="5"/>
  <c r="C9540" i="4" s="1"/>
  <c r="G9539" i="5"/>
  <c r="F9539" i="5"/>
  <c r="E9539" i="5"/>
  <c r="F9538" i="5"/>
  <c r="G9538" i="5" s="1"/>
  <c r="E9538" i="5"/>
  <c r="F9537" i="5"/>
  <c r="G9537" i="5" s="1"/>
  <c r="E9537" i="5"/>
  <c r="E9536" i="5"/>
  <c r="E9535" i="5"/>
  <c r="E9534" i="5"/>
  <c r="F9533" i="5"/>
  <c r="G9533" i="5" s="1"/>
  <c r="E9533" i="5"/>
  <c r="G9532" i="5"/>
  <c r="F9532" i="5"/>
  <c r="E9532" i="5"/>
  <c r="E9531" i="5"/>
  <c r="F9531" i="5" s="1"/>
  <c r="G9531" i="5" s="1"/>
  <c r="F9530" i="5"/>
  <c r="G9530" i="5" s="1"/>
  <c r="E9530" i="5"/>
  <c r="F9529" i="5"/>
  <c r="G9529" i="5" s="1"/>
  <c r="E9529" i="5"/>
  <c r="E9528" i="5"/>
  <c r="E9527" i="5"/>
  <c r="F9526" i="5"/>
  <c r="G9526" i="5" s="1"/>
  <c r="E9526" i="5"/>
  <c r="E9525" i="5"/>
  <c r="F9525" i="5" s="1"/>
  <c r="G9525" i="5" s="1"/>
  <c r="E9524" i="5"/>
  <c r="C9524" i="4" s="1"/>
  <c r="G9523" i="5"/>
  <c r="F9523" i="5"/>
  <c r="E9523" i="5"/>
  <c r="F9522" i="5"/>
  <c r="G9522" i="5" s="1"/>
  <c r="E9522" i="5"/>
  <c r="F9521" i="5"/>
  <c r="G9521" i="5" s="1"/>
  <c r="E9521" i="5"/>
  <c r="E9520" i="5"/>
  <c r="E9519" i="5"/>
  <c r="E9518" i="5"/>
  <c r="F9517" i="5"/>
  <c r="G9517" i="5" s="1"/>
  <c r="E9517" i="5"/>
  <c r="G9516" i="5"/>
  <c r="F9516" i="5"/>
  <c r="E9516" i="5"/>
  <c r="C9516" i="4" s="1"/>
  <c r="E9515" i="5"/>
  <c r="F9515" i="5" s="1"/>
  <c r="G9515" i="5" s="1"/>
  <c r="F9514" i="5"/>
  <c r="G9514" i="5" s="1"/>
  <c r="E9514" i="5"/>
  <c r="G9513" i="5"/>
  <c r="F9513" i="5"/>
  <c r="E9513" i="5"/>
  <c r="E9512" i="5"/>
  <c r="E9511" i="5"/>
  <c r="F9510" i="5"/>
  <c r="G9510" i="5" s="1"/>
  <c r="E9510" i="5"/>
  <c r="C9510" i="4" s="1"/>
  <c r="E9509" i="5"/>
  <c r="F9509" i="5" s="1"/>
  <c r="G9509" i="5" s="1"/>
  <c r="E9508" i="5"/>
  <c r="G9507" i="5"/>
  <c r="F9507" i="5"/>
  <c r="E9507" i="5"/>
  <c r="G9506" i="5"/>
  <c r="F9506" i="5"/>
  <c r="E9506" i="5"/>
  <c r="F9505" i="5"/>
  <c r="G9505" i="5" s="1"/>
  <c r="E9505" i="5"/>
  <c r="E9504" i="5"/>
  <c r="E9503" i="5"/>
  <c r="E9502" i="5"/>
  <c r="F9501" i="5"/>
  <c r="G9501" i="5" s="1"/>
  <c r="E9501" i="5"/>
  <c r="G9500" i="5"/>
  <c r="F9500" i="5"/>
  <c r="E9500" i="5"/>
  <c r="G9499" i="5"/>
  <c r="E9499" i="5"/>
  <c r="F9499" i="5" s="1"/>
  <c r="F9498" i="5"/>
  <c r="G9498" i="5" s="1"/>
  <c r="E9498" i="5"/>
  <c r="C9498" i="4" s="1"/>
  <c r="G9497" i="5"/>
  <c r="F9497" i="5"/>
  <c r="E9497" i="5"/>
  <c r="E9496" i="5"/>
  <c r="F9495" i="5"/>
  <c r="G9495" i="5" s="1"/>
  <c r="E9495" i="5"/>
  <c r="F9494" i="5"/>
  <c r="G9494" i="5" s="1"/>
  <c r="E9494" i="5"/>
  <c r="E9493" i="5"/>
  <c r="F9493" i="5" s="1"/>
  <c r="G9493" i="5" s="1"/>
  <c r="E9492" i="5"/>
  <c r="G9491" i="5"/>
  <c r="F9491" i="5"/>
  <c r="E9491" i="5"/>
  <c r="G9490" i="5"/>
  <c r="F9490" i="5"/>
  <c r="E9490" i="5"/>
  <c r="F9489" i="5"/>
  <c r="G9489" i="5" s="1"/>
  <c r="E9489" i="5"/>
  <c r="F9488" i="5"/>
  <c r="G9488" i="5" s="1"/>
  <c r="E9488" i="5"/>
  <c r="E9487" i="5"/>
  <c r="E9486" i="5"/>
  <c r="F9485" i="5"/>
  <c r="G9485" i="5" s="1"/>
  <c r="E9485" i="5"/>
  <c r="G9484" i="5"/>
  <c r="F9484" i="5"/>
  <c r="E9484" i="5"/>
  <c r="G9483" i="5"/>
  <c r="E9483" i="5"/>
  <c r="F9483" i="5" s="1"/>
  <c r="F9482" i="5"/>
  <c r="G9482" i="5" s="1"/>
  <c r="E9482" i="5"/>
  <c r="F9481" i="5"/>
  <c r="G9481" i="5" s="1"/>
  <c r="E9481" i="5"/>
  <c r="E9480" i="5"/>
  <c r="F9479" i="5"/>
  <c r="G9479" i="5" s="1"/>
  <c r="E9479" i="5"/>
  <c r="F9478" i="5"/>
  <c r="G9478" i="5" s="1"/>
  <c r="E9478" i="5"/>
  <c r="E9477" i="5"/>
  <c r="E9476" i="5"/>
  <c r="G9475" i="5"/>
  <c r="F9475" i="5"/>
  <c r="E9475" i="5"/>
  <c r="F9474" i="5"/>
  <c r="G9474" i="5" s="1"/>
  <c r="E9474" i="5"/>
  <c r="C9474" i="4" s="1"/>
  <c r="F9473" i="5"/>
  <c r="G9473" i="5" s="1"/>
  <c r="E9473" i="5"/>
  <c r="E9472" i="5"/>
  <c r="E9471" i="5"/>
  <c r="E9470" i="5"/>
  <c r="F9469" i="5"/>
  <c r="G9469" i="5" s="1"/>
  <c r="E9469" i="5"/>
  <c r="G9468" i="5"/>
  <c r="F9468" i="5"/>
  <c r="E9468" i="5"/>
  <c r="E9467" i="5"/>
  <c r="F9467" i="5" s="1"/>
  <c r="G9467" i="5" s="1"/>
  <c r="F9466" i="5"/>
  <c r="G9466" i="5" s="1"/>
  <c r="E9466" i="5"/>
  <c r="F9465" i="5"/>
  <c r="G9465" i="5" s="1"/>
  <c r="E9465" i="5"/>
  <c r="E9464" i="5"/>
  <c r="E9463" i="5"/>
  <c r="F9462" i="5"/>
  <c r="G9462" i="5" s="1"/>
  <c r="E9462" i="5"/>
  <c r="E9461" i="5"/>
  <c r="E9460" i="5"/>
  <c r="G9459" i="5"/>
  <c r="F9459" i="5"/>
  <c r="E9459" i="5"/>
  <c r="G9458" i="5"/>
  <c r="F9458" i="5"/>
  <c r="E9458" i="5"/>
  <c r="F9457" i="5"/>
  <c r="G9457" i="5" s="1"/>
  <c r="E9457" i="5"/>
  <c r="E9456" i="5"/>
  <c r="E9455" i="5"/>
  <c r="E9454" i="5"/>
  <c r="F9453" i="5"/>
  <c r="G9453" i="5" s="1"/>
  <c r="E9453" i="5"/>
  <c r="G9452" i="5"/>
  <c r="F9452" i="5"/>
  <c r="E9452" i="5"/>
  <c r="G9451" i="5"/>
  <c r="E9451" i="5"/>
  <c r="F9451" i="5" s="1"/>
  <c r="F9450" i="5"/>
  <c r="G9450" i="5" s="1"/>
  <c r="E9450" i="5"/>
  <c r="G9449" i="5"/>
  <c r="F9449" i="5"/>
  <c r="E9449" i="5"/>
  <c r="E9448" i="5"/>
  <c r="F9447" i="5"/>
  <c r="G9447" i="5" s="1"/>
  <c r="E9447" i="5"/>
  <c r="F9446" i="5"/>
  <c r="G9446" i="5" s="1"/>
  <c r="E9446" i="5"/>
  <c r="C9446" i="4" s="1"/>
  <c r="E9445" i="5"/>
  <c r="F9445" i="5" s="1"/>
  <c r="G9445" i="5" s="1"/>
  <c r="E9444" i="5"/>
  <c r="C9444" i="4" s="1"/>
  <c r="G9443" i="5"/>
  <c r="F9443" i="5"/>
  <c r="E9443" i="5"/>
  <c r="G9442" i="5"/>
  <c r="F9442" i="5"/>
  <c r="E9442" i="5"/>
  <c r="F9441" i="5"/>
  <c r="G9441" i="5" s="1"/>
  <c r="E9441" i="5"/>
  <c r="C9441" i="4" s="1"/>
  <c r="F9440" i="5"/>
  <c r="G9440" i="5" s="1"/>
  <c r="E9440" i="5"/>
  <c r="E9439" i="5"/>
  <c r="E9438" i="5"/>
  <c r="F9437" i="5"/>
  <c r="G9437" i="5" s="1"/>
  <c r="E9437" i="5"/>
  <c r="G9436" i="5"/>
  <c r="F9436" i="5"/>
  <c r="E9436" i="5"/>
  <c r="G9435" i="5"/>
  <c r="E9435" i="5"/>
  <c r="F9435" i="5" s="1"/>
  <c r="F9434" i="5"/>
  <c r="G9434" i="5" s="1"/>
  <c r="E9434" i="5"/>
  <c r="G9433" i="5"/>
  <c r="F9433" i="5"/>
  <c r="E9433" i="5"/>
  <c r="E9432" i="5"/>
  <c r="F9431" i="5"/>
  <c r="G9431" i="5" s="1"/>
  <c r="E9431" i="5"/>
  <c r="F9430" i="5"/>
  <c r="G9430" i="5" s="1"/>
  <c r="E9430" i="5"/>
  <c r="E9429" i="5"/>
  <c r="F9429" i="5" s="1"/>
  <c r="G9429" i="5" s="1"/>
  <c r="E9428" i="5"/>
  <c r="G9427" i="5"/>
  <c r="F9427" i="5"/>
  <c r="E9427" i="5"/>
  <c r="F9426" i="5"/>
  <c r="G9426" i="5" s="1"/>
  <c r="E9426" i="5"/>
  <c r="C9426" i="4" s="1"/>
  <c r="F9425" i="5"/>
  <c r="G9425" i="5" s="1"/>
  <c r="E9425" i="5"/>
  <c r="C9425" i="4" s="1"/>
  <c r="F9424" i="5"/>
  <c r="G9424" i="5" s="1"/>
  <c r="E9424" i="5"/>
  <c r="E9423" i="5"/>
  <c r="E9422" i="5"/>
  <c r="F9421" i="5"/>
  <c r="G9421" i="5" s="1"/>
  <c r="E9421" i="5"/>
  <c r="G9420" i="5"/>
  <c r="F9420" i="5"/>
  <c r="E9420" i="5"/>
  <c r="E9419" i="5"/>
  <c r="F9419" i="5" s="1"/>
  <c r="G9419" i="5" s="1"/>
  <c r="F9418" i="5"/>
  <c r="G9418" i="5" s="1"/>
  <c r="E9418" i="5"/>
  <c r="C9418" i="4" s="1"/>
  <c r="G9417" i="5"/>
  <c r="F9417" i="5"/>
  <c r="E9417" i="5"/>
  <c r="E9416" i="5"/>
  <c r="E9415" i="5"/>
  <c r="F9414" i="5"/>
  <c r="G9414" i="5" s="1"/>
  <c r="E9414" i="5"/>
  <c r="E9413" i="5"/>
  <c r="F9413" i="5" s="1"/>
  <c r="G9413" i="5" s="1"/>
  <c r="E9412" i="5"/>
  <c r="C9412" i="4" s="1"/>
  <c r="G9411" i="5"/>
  <c r="F9411" i="5"/>
  <c r="E9411" i="5"/>
  <c r="C9411" i="4" s="1"/>
  <c r="F9410" i="5"/>
  <c r="G9410" i="5" s="1"/>
  <c r="E9410" i="5"/>
  <c r="E9409" i="5"/>
  <c r="F9409" i="5" s="1"/>
  <c r="G9409" i="5" s="1"/>
  <c r="F9408" i="5"/>
  <c r="G9408" i="5" s="1"/>
  <c r="E9408" i="5"/>
  <c r="E9407" i="5"/>
  <c r="E9406" i="5"/>
  <c r="F9405" i="5"/>
  <c r="G9405" i="5" s="1"/>
  <c r="E9405" i="5"/>
  <c r="G9404" i="5"/>
  <c r="F9404" i="5"/>
  <c r="E9404" i="5"/>
  <c r="G9403" i="5"/>
  <c r="E9403" i="5"/>
  <c r="F9403" i="5" s="1"/>
  <c r="E9402" i="5"/>
  <c r="G9401" i="5"/>
  <c r="F9401" i="5"/>
  <c r="E9401" i="5"/>
  <c r="E9400" i="5"/>
  <c r="E9399" i="5"/>
  <c r="F9398" i="5"/>
  <c r="G9398" i="5" s="1"/>
  <c r="E9398" i="5"/>
  <c r="G9397" i="5"/>
  <c r="E9397" i="5"/>
  <c r="F9397" i="5" s="1"/>
  <c r="E9396" i="5"/>
  <c r="G9395" i="5"/>
  <c r="F9395" i="5"/>
  <c r="E9395" i="5"/>
  <c r="F9394" i="5"/>
  <c r="G9394" i="5" s="1"/>
  <c r="E9394" i="5"/>
  <c r="E9393" i="5"/>
  <c r="F9392" i="5"/>
  <c r="G9392" i="5" s="1"/>
  <c r="E9392" i="5"/>
  <c r="E9391" i="5"/>
  <c r="E9390" i="5"/>
  <c r="F9389" i="5"/>
  <c r="G9389" i="5" s="1"/>
  <c r="E9389" i="5"/>
  <c r="F9388" i="5"/>
  <c r="G9388" i="5" s="1"/>
  <c r="E9388" i="5"/>
  <c r="C9387" i="4"/>
  <c r="E9387" i="5"/>
  <c r="F9387" i="5" s="1"/>
  <c r="G9387" i="5" s="1"/>
  <c r="F9386" i="5"/>
  <c r="G9386" i="5" s="1"/>
  <c r="E9386" i="5"/>
  <c r="F9385" i="5"/>
  <c r="G9385" i="5" s="1"/>
  <c r="E9385" i="5"/>
  <c r="E9384" i="5"/>
  <c r="F9383" i="5"/>
  <c r="G9383" i="5" s="1"/>
  <c r="E9383" i="5"/>
  <c r="F9382" i="5"/>
  <c r="G9382" i="5" s="1"/>
  <c r="E9382" i="5"/>
  <c r="G9381" i="5"/>
  <c r="E9381" i="5"/>
  <c r="F9381" i="5" s="1"/>
  <c r="E9380" i="5"/>
  <c r="G9379" i="5"/>
  <c r="F9379" i="5"/>
  <c r="E9379" i="5"/>
  <c r="G9378" i="5"/>
  <c r="F9378" i="5"/>
  <c r="E9378" i="5"/>
  <c r="F9377" i="5"/>
  <c r="G9377" i="5" s="1"/>
  <c r="E9377" i="5"/>
  <c r="F9376" i="5"/>
  <c r="G9376" i="5" s="1"/>
  <c r="E9376" i="5"/>
  <c r="E9375" i="5"/>
  <c r="F9375" i="5" s="1"/>
  <c r="G9375" i="5" s="1"/>
  <c r="G9374" i="5"/>
  <c r="F9374" i="5"/>
  <c r="E9374" i="5"/>
  <c r="F9373" i="5"/>
  <c r="G9373" i="5" s="1"/>
  <c r="E9373" i="5"/>
  <c r="F9372" i="5"/>
  <c r="G9372" i="5" s="1"/>
  <c r="E9372" i="5"/>
  <c r="E9371" i="5"/>
  <c r="G9370" i="5"/>
  <c r="F9370" i="5"/>
  <c r="E9370" i="5"/>
  <c r="F9369" i="5"/>
  <c r="G9369" i="5" s="1"/>
  <c r="E9369" i="5"/>
  <c r="F9368" i="5"/>
  <c r="G9368" i="5" s="1"/>
  <c r="E9368" i="5"/>
  <c r="E9367" i="5"/>
  <c r="F9367" i="5" s="1"/>
  <c r="G9367" i="5" s="1"/>
  <c r="G9366" i="5"/>
  <c r="F9366" i="5"/>
  <c r="E9366" i="5"/>
  <c r="F9365" i="5"/>
  <c r="G9365" i="5" s="1"/>
  <c r="E9365" i="5"/>
  <c r="F9364" i="5"/>
  <c r="G9364" i="5" s="1"/>
  <c r="E9364" i="5"/>
  <c r="E9363" i="5"/>
  <c r="G9362" i="5"/>
  <c r="F9362" i="5"/>
  <c r="E9362" i="5"/>
  <c r="F9361" i="5"/>
  <c r="G9361" i="5" s="1"/>
  <c r="E9361" i="5"/>
  <c r="F9360" i="5"/>
  <c r="G9360" i="5" s="1"/>
  <c r="E9360" i="5"/>
  <c r="E9359" i="5"/>
  <c r="F9359" i="5" s="1"/>
  <c r="G9359" i="5" s="1"/>
  <c r="G9358" i="5"/>
  <c r="F9358" i="5"/>
  <c r="E9358" i="5"/>
  <c r="F9357" i="5"/>
  <c r="G9357" i="5" s="1"/>
  <c r="E9357" i="5"/>
  <c r="E9356" i="5"/>
  <c r="E9355" i="5"/>
  <c r="G9354" i="5"/>
  <c r="F9354" i="5"/>
  <c r="E9354" i="5"/>
  <c r="F9353" i="5"/>
  <c r="G9353" i="5" s="1"/>
  <c r="E9353" i="5"/>
  <c r="F9352" i="5"/>
  <c r="G9352" i="5" s="1"/>
  <c r="E9352" i="5"/>
  <c r="E9351" i="5"/>
  <c r="F9351" i="5" s="1"/>
  <c r="G9351" i="5" s="1"/>
  <c r="G9350" i="5"/>
  <c r="F9350" i="5"/>
  <c r="E9350" i="5"/>
  <c r="F9349" i="5"/>
  <c r="G9349" i="5" s="1"/>
  <c r="E9349" i="5"/>
  <c r="E9348" i="5"/>
  <c r="E9347" i="5"/>
  <c r="G9346" i="5"/>
  <c r="F9346" i="5"/>
  <c r="E9346" i="5"/>
  <c r="F9345" i="5"/>
  <c r="G9345" i="5" s="1"/>
  <c r="E9345" i="5"/>
  <c r="E9344" i="5"/>
  <c r="E9343" i="5"/>
  <c r="F9343" i="5" s="1"/>
  <c r="G9343" i="5" s="1"/>
  <c r="G9342" i="5"/>
  <c r="F9342" i="5"/>
  <c r="E9342" i="5"/>
  <c r="C9342" i="4" s="1"/>
  <c r="F9341" i="5"/>
  <c r="G9341" i="5" s="1"/>
  <c r="E9341" i="5"/>
  <c r="E9340" i="5"/>
  <c r="E9339" i="5"/>
  <c r="G9338" i="5"/>
  <c r="F9338" i="5"/>
  <c r="E9338" i="5"/>
  <c r="F9337" i="5"/>
  <c r="G9337" i="5" s="1"/>
  <c r="E9337" i="5"/>
  <c r="F9336" i="5"/>
  <c r="G9336" i="5" s="1"/>
  <c r="E9336" i="5"/>
  <c r="E9335" i="5"/>
  <c r="F9335" i="5" s="1"/>
  <c r="G9335" i="5" s="1"/>
  <c r="G9334" i="5"/>
  <c r="F9334" i="5"/>
  <c r="E9334" i="5"/>
  <c r="F9333" i="5"/>
  <c r="G9333" i="5" s="1"/>
  <c r="E9333" i="5"/>
  <c r="E9332" i="5"/>
  <c r="E9331" i="5"/>
  <c r="G9330" i="5"/>
  <c r="F9330" i="5"/>
  <c r="E9330" i="5"/>
  <c r="F9329" i="5"/>
  <c r="G9329" i="5" s="1"/>
  <c r="E9329" i="5"/>
  <c r="C9329" i="4" s="1"/>
  <c r="F9328" i="5"/>
  <c r="G9328" i="5" s="1"/>
  <c r="E9328" i="5"/>
  <c r="E9327" i="5"/>
  <c r="F9327" i="5" s="1"/>
  <c r="G9327" i="5" s="1"/>
  <c r="G9326" i="5"/>
  <c r="F9326" i="5"/>
  <c r="E9326" i="5"/>
  <c r="F9325" i="5"/>
  <c r="G9325" i="5" s="1"/>
  <c r="E9325" i="5"/>
  <c r="E9324" i="5"/>
  <c r="E9323" i="5"/>
  <c r="G9322" i="5"/>
  <c r="F9322" i="5"/>
  <c r="E9322" i="5"/>
  <c r="F9321" i="5"/>
  <c r="G9321" i="5" s="1"/>
  <c r="E9321" i="5"/>
  <c r="F9320" i="5"/>
  <c r="G9320" i="5" s="1"/>
  <c r="E9320" i="5"/>
  <c r="E9319" i="5"/>
  <c r="F9319" i="5" s="1"/>
  <c r="G9319" i="5" s="1"/>
  <c r="G9318" i="5"/>
  <c r="F9318" i="5"/>
  <c r="E9318" i="5"/>
  <c r="F9317" i="5"/>
  <c r="G9317" i="5" s="1"/>
  <c r="E9317" i="5"/>
  <c r="E9316" i="5"/>
  <c r="E9315" i="5"/>
  <c r="G9314" i="5"/>
  <c r="F9314" i="5"/>
  <c r="E9314" i="5"/>
  <c r="F9313" i="5"/>
  <c r="G9313" i="5" s="1"/>
  <c r="E9313" i="5"/>
  <c r="F9312" i="5"/>
  <c r="G9312" i="5" s="1"/>
  <c r="E9312" i="5"/>
  <c r="E9311" i="5"/>
  <c r="F9311" i="5" s="1"/>
  <c r="G9311" i="5" s="1"/>
  <c r="G9310" i="5"/>
  <c r="F9310" i="5"/>
  <c r="E9310" i="5"/>
  <c r="F9309" i="5"/>
  <c r="G9309" i="5" s="1"/>
  <c r="E9309" i="5"/>
  <c r="E9308" i="5"/>
  <c r="E9307" i="5"/>
  <c r="G9306" i="5"/>
  <c r="F9306" i="5"/>
  <c r="E9306" i="5"/>
  <c r="F9305" i="5"/>
  <c r="G9305" i="5" s="1"/>
  <c r="E9305" i="5"/>
  <c r="E9304" i="5"/>
  <c r="E9303" i="5"/>
  <c r="F9303" i="5" s="1"/>
  <c r="G9303" i="5" s="1"/>
  <c r="G9302" i="5"/>
  <c r="F9302" i="5"/>
  <c r="E9302" i="5"/>
  <c r="F9301" i="5"/>
  <c r="G9301" i="5" s="1"/>
  <c r="E9301" i="5"/>
  <c r="E9300" i="5"/>
  <c r="E9299" i="5"/>
  <c r="G9298" i="5"/>
  <c r="F9298" i="5"/>
  <c r="E9298" i="5"/>
  <c r="F9297" i="5"/>
  <c r="G9297" i="5" s="1"/>
  <c r="E9297" i="5"/>
  <c r="F9296" i="5"/>
  <c r="G9296" i="5" s="1"/>
  <c r="E9296" i="5"/>
  <c r="E9295" i="5"/>
  <c r="F9295" i="5" s="1"/>
  <c r="G9295" i="5" s="1"/>
  <c r="G9294" i="5"/>
  <c r="F9294" i="5"/>
  <c r="E9294" i="5"/>
  <c r="F9293" i="5"/>
  <c r="G9293" i="5" s="1"/>
  <c r="E9293" i="5"/>
  <c r="E9292" i="5"/>
  <c r="E9291" i="5"/>
  <c r="G9290" i="5"/>
  <c r="F9290" i="5"/>
  <c r="E9290" i="5"/>
  <c r="C9290" i="4" s="1"/>
  <c r="F9289" i="5"/>
  <c r="G9289" i="5" s="1"/>
  <c r="E9289" i="5"/>
  <c r="F9288" i="5"/>
  <c r="G9288" i="5" s="1"/>
  <c r="E9288" i="5"/>
  <c r="F9287" i="5"/>
  <c r="G9287" i="5" s="1"/>
  <c r="E9287" i="5"/>
  <c r="G9286" i="5"/>
  <c r="F9286" i="5"/>
  <c r="E9286" i="5"/>
  <c r="F9285" i="5"/>
  <c r="G9285" i="5" s="1"/>
  <c r="E9285" i="5"/>
  <c r="E9284" i="5"/>
  <c r="E9283" i="5"/>
  <c r="G9282" i="5"/>
  <c r="F9282" i="5"/>
  <c r="E9282" i="5"/>
  <c r="F9281" i="5"/>
  <c r="G9281" i="5" s="1"/>
  <c r="E9281" i="5"/>
  <c r="F9280" i="5"/>
  <c r="G9280" i="5" s="1"/>
  <c r="E9280" i="5"/>
  <c r="F9279" i="5"/>
  <c r="G9279" i="5" s="1"/>
  <c r="E9279" i="5"/>
  <c r="G9278" i="5"/>
  <c r="F9278" i="5"/>
  <c r="E9278" i="5"/>
  <c r="C9278" i="4" s="1"/>
  <c r="F9277" i="5"/>
  <c r="G9277" i="5" s="1"/>
  <c r="E9277" i="5"/>
  <c r="E9276" i="5"/>
  <c r="E9275" i="5"/>
  <c r="G9274" i="5"/>
  <c r="F9274" i="5"/>
  <c r="E9274" i="5"/>
  <c r="F9273" i="5"/>
  <c r="G9273" i="5" s="1"/>
  <c r="E9273" i="5"/>
  <c r="E9272" i="5"/>
  <c r="C9272" i="4" s="1"/>
  <c r="F9271" i="5"/>
  <c r="G9271" i="5" s="1"/>
  <c r="E9271" i="5"/>
  <c r="G9270" i="5"/>
  <c r="F9270" i="5"/>
  <c r="E9270" i="5"/>
  <c r="F9269" i="5"/>
  <c r="G9269" i="5" s="1"/>
  <c r="E9269" i="5"/>
  <c r="E9268" i="5"/>
  <c r="E9267" i="5"/>
  <c r="G9266" i="5"/>
  <c r="F9266" i="5"/>
  <c r="E9266" i="5"/>
  <c r="F9265" i="5"/>
  <c r="G9265" i="5" s="1"/>
  <c r="E9265" i="5"/>
  <c r="E9264" i="5"/>
  <c r="C9264" i="4" s="1"/>
  <c r="F9263" i="5"/>
  <c r="G9263" i="5" s="1"/>
  <c r="E9263" i="5"/>
  <c r="G9262" i="5"/>
  <c r="F9262" i="5"/>
  <c r="E9262" i="5"/>
  <c r="F9261" i="5"/>
  <c r="G9261" i="5" s="1"/>
  <c r="E9261" i="5"/>
  <c r="E9260" i="5"/>
  <c r="E9259" i="5"/>
  <c r="G9258" i="5"/>
  <c r="F9258" i="5"/>
  <c r="E9258" i="5"/>
  <c r="F9257" i="5"/>
  <c r="G9257" i="5" s="1"/>
  <c r="E9257" i="5"/>
  <c r="E9256" i="5"/>
  <c r="F9255" i="5"/>
  <c r="G9255" i="5" s="1"/>
  <c r="E9255" i="5"/>
  <c r="G9254" i="5"/>
  <c r="F9254" i="5"/>
  <c r="E9254" i="5"/>
  <c r="F9253" i="5"/>
  <c r="G9253" i="5" s="1"/>
  <c r="E9253" i="5"/>
  <c r="E9252" i="5"/>
  <c r="E9251" i="5"/>
  <c r="G9250" i="5"/>
  <c r="F9250" i="5"/>
  <c r="E9250" i="5"/>
  <c r="C9250" i="4" s="1"/>
  <c r="F9249" i="5"/>
  <c r="G9249" i="5" s="1"/>
  <c r="E9249" i="5"/>
  <c r="F9248" i="5"/>
  <c r="G9248" i="5" s="1"/>
  <c r="E9248" i="5"/>
  <c r="F9247" i="5"/>
  <c r="G9247" i="5" s="1"/>
  <c r="E9247" i="5"/>
  <c r="G9246" i="5"/>
  <c r="F9246" i="5"/>
  <c r="E9246" i="5"/>
  <c r="C9245" i="4"/>
  <c r="F9245" i="5"/>
  <c r="G9245" i="5" s="1"/>
  <c r="E9245" i="5"/>
  <c r="E9244" i="5"/>
  <c r="E9243" i="5"/>
  <c r="G9242" i="5"/>
  <c r="F9242" i="5"/>
  <c r="E9242" i="5"/>
  <c r="F9241" i="5"/>
  <c r="G9241" i="5" s="1"/>
  <c r="E9241" i="5"/>
  <c r="E9240" i="5"/>
  <c r="F9239" i="5"/>
  <c r="G9239" i="5" s="1"/>
  <c r="E9239" i="5"/>
  <c r="G9238" i="5"/>
  <c r="F9238" i="5"/>
  <c r="E9238" i="5"/>
  <c r="C9238" i="4" s="1"/>
  <c r="F9237" i="5"/>
  <c r="G9237" i="5" s="1"/>
  <c r="E9237" i="5"/>
  <c r="E9236" i="5"/>
  <c r="E9235" i="5"/>
  <c r="G9234" i="5"/>
  <c r="F9234" i="5"/>
  <c r="E9234" i="5"/>
  <c r="F9233" i="5"/>
  <c r="G9233" i="5" s="1"/>
  <c r="E9233" i="5"/>
  <c r="E9232" i="5"/>
  <c r="C9231" i="4"/>
  <c r="F9231" i="5"/>
  <c r="G9231" i="5" s="1"/>
  <c r="E9231" i="5"/>
  <c r="G9230" i="5"/>
  <c r="F9230" i="5"/>
  <c r="E9230" i="5"/>
  <c r="F9229" i="5"/>
  <c r="G9229" i="5" s="1"/>
  <c r="E9229" i="5"/>
  <c r="E9228" i="5"/>
  <c r="E9227" i="5"/>
  <c r="G9226" i="5"/>
  <c r="F9226" i="5"/>
  <c r="E9226" i="5"/>
  <c r="F9225" i="5"/>
  <c r="G9225" i="5" s="1"/>
  <c r="E9225" i="5"/>
  <c r="C9225" i="4" s="1"/>
  <c r="E9224" i="5"/>
  <c r="C9224" i="4" s="1"/>
  <c r="F9223" i="5"/>
  <c r="G9223" i="5" s="1"/>
  <c r="E9223" i="5"/>
  <c r="G9222" i="5"/>
  <c r="F9222" i="5"/>
  <c r="E9222" i="5"/>
  <c r="F9221" i="5"/>
  <c r="G9221" i="5" s="1"/>
  <c r="E9221" i="5"/>
  <c r="E9220" i="5"/>
  <c r="E9219" i="5"/>
  <c r="G9218" i="5"/>
  <c r="F9218" i="5"/>
  <c r="E9218" i="5"/>
  <c r="C9218" i="4" s="1"/>
  <c r="F9217" i="5"/>
  <c r="G9217" i="5" s="1"/>
  <c r="E9217" i="5"/>
  <c r="F9216" i="5"/>
  <c r="G9216" i="5" s="1"/>
  <c r="E9216" i="5"/>
  <c r="F9215" i="5"/>
  <c r="G9215" i="5" s="1"/>
  <c r="E9215" i="5"/>
  <c r="G9214" i="5"/>
  <c r="F9214" i="5"/>
  <c r="E9214" i="5"/>
  <c r="F9213" i="5"/>
  <c r="G9213" i="5" s="1"/>
  <c r="E9213" i="5"/>
  <c r="E9212" i="5"/>
  <c r="E9211" i="5"/>
  <c r="G9210" i="5"/>
  <c r="F9210" i="5"/>
  <c r="E9210" i="5"/>
  <c r="F9209" i="5"/>
  <c r="G9209" i="5" s="1"/>
  <c r="E9209" i="5"/>
  <c r="C9208" i="4"/>
  <c r="G9208" i="5"/>
  <c r="F9208" i="5"/>
  <c r="E9208" i="5"/>
  <c r="F9207" i="5"/>
  <c r="G9207" i="5" s="1"/>
  <c r="E9207" i="5"/>
  <c r="F9206" i="5"/>
  <c r="G9206" i="5" s="1"/>
  <c r="E9206" i="5"/>
  <c r="E9205" i="5"/>
  <c r="E9204" i="5"/>
  <c r="F9203" i="5"/>
  <c r="G9203" i="5" s="1"/>
  <c r="E9203" i="5"/>
  <c r="E9202" i="5"/>
  <c r="F9202" i="5" s="1"/>
  <c r="G9202" i="5" s="1"/>
  <c r="F9201" i="5"/>
  <c r="G9201" i="5" s="1"/>
  <c r="E9201" i="5"/>
  <c r="G9200" i="5"/>
  <c r="F9200" i="5"/>
  <c r="E9200" i="5"/>
  <c r="F9199" i="5"/>
  <c r="G9199" i="5" s="1"/>
  <c r="E9199" i="5"/>
  <c r="F9198" i="5"/>
  <c r="G9198" i="5" s="1"/>
  <c r="E9198" i="5"/>
  <c r="F9197" i="5"/>
  <c r="G9197" i="5" s="1"/>
  <c r="E9197" i="5"/>
  <c r="E9196" i="5"/>
  <c r="E9195" i="5"/>
  <c r="G9194" i="5"/>
  <c r="F9194" i="5"/>
  <c r="E9194" i="5"/>
  <c r="F9193" i="5"/>
  <c r="G9193" i="5" s="1"/>
  <c r="E9193" i="5"/>
  <c r="G9192" i="5"/>
  <c r="F9192" i="5"/>
  <c r="E9192" i="5"/>
  <c r="F9191" i="5"/>
  <c r="G9191" i="5" s="1"/>
  <c r="E9191" i="5"/>
  <c r="G9190" i="5"/>
  <c r="F9190" i="5"/>
  <c r="E9190" i="5"/>
  <c r="C9190" i="4" s="1"/>
  <c r="E9189" i="5"/>
  <c r="F9188" i="5"/>
  <c r="G9188" i="5" s="1"/>
  <c r="E9188" i="5"/>
  <c r="F9187" i="5"/>
  <c r="G9187" i="5" s="1"/>
  <c r="E9187" i="5"/>
  <c r="E9186" i="5"/>
  <c r="F9186" i="5" s="1"/>
  <c r="G9186" i="5" s="1"/>
  <c r="F9185" i="5"/>
  <c r="G9185" i="5" s="1"/>
  <c r="E9185" i="5"/>
  <c r="G9184" i="5"/>
  <c r="F9184" i="5"/>
  <c r="E9184" i="5"/>
  <c r="F9183" i="5"/>
  <c r="G9183" i="5" s="1"/>
  <c r="E9183" i="5"/>
  <c r="F9182" i="5"/>
  <c r="G9182" i="5" s="1"/>
  <c r="E9182" i="5"/>
  <c r="E9181" i="5"/>
  <c r="E9180" i="5"/>
  <c r="F9180" i="5" s="1"/>
  <c r="G9180" i="5" s="1"/>
  <c r="E9179" i="5"/>
  <c r="G9178" i="5"/>
  <c r="F9178" i="5"/>
  <c r="E9178" i="5"/>
  <c r="F9177" i="5"/>
  <c r="G9177" i="5" s="1"/>
  <c r="E9177" i="5"/>
  <c r="C9176" i="4"/>
  <c r="F9176" i="5"/>
  <c r="G9176" i="5" s="1"/>
  <c r="E9176" i="5"/>
  <c r="F9175" i="5"/>
  <c r="G9175" i="5" s="1"/>
  <c r="E9175" i="5"/>
  <c r="E9174" i="5"/>
  <c r="E9173" i="5"/>
  <c r="E9172" i="5"/>
  <c r="F9172" i="5" s="1"/>
  <c r="G9172" i="5" s="1"/>
  <c r="F9171" i="5"/>
  <c r="G9171" i="5" s="1"/>
  <c r="E9171" i="5"/>
  <c r="E9170" i="5"/>
  <c r="F9170" i="5" s="1"/>
  <c r="G9170" i="5" s="1"/>
  <c r="F9169" i="5"/>
  <c r="G9169" i="5" s="1"/>
  <c r="E9169" i="5"/>
  <c r="G9168" i="5"/>
  <c r="F9168" i="5"/>
  <c r="E9168" i="5"/>
  <c r="F9167" i="5"/>
  <c r="G9167" i="5" s="1"/>
  <c r="E9167" i="5"/>
  <c r="E9166" i="5"/>
  <c r="F9165" i="5"/>
  <c r="G9165" i="5" s="1"/>
  <c r="E9165" i="5"/>
  <c r="E9164" i="5"/>
  <c r="F9164" i="5" s="1"/>
  <c r="G9164" i="5" s="1"/>
  <c r="C9163" i="4"/>
  <c r="E9163" i="5"/>
  <c r="F9163" i="5" s="1"/>
  <c r="G9163" i="5" s="1"/>
  <c r="C9162" i="4"/>
  <c r="G9162" i="5"/>
  <c r="F9162" i="5"/>
  <c r="E9162" i="5"/>
  <c r="F9161" i="5"/>
  <c r="G9161" i="5" s="1"/>
  <c r="E9161" i="5"/>
  <c r="F9160" i="5"/>
  <c r="G9160" i="5" s="1"/>
  <c r="E9160" i="5"/>
  <c r="E9159" i="5"/>
  <c r="F9158" i="5"/>
  <c r="G9158" i="5" s="1"/>
  <c r="E9158" i="5"/>
  <c r="E9157" i="5"/>
  <c r="F9156" i="5"/>
  <c r="G9156" i="5" s="1"/>
  <c r="E9156" i="5"/>
  <c r="F9155" i="5"/>
  <c r="G9155" i="5" s="1"/>
  <c r="E9155" i="5"/>
  <c r="E9154" i="5"/>
  <c r="F9153" i="5"/>
  <c r="G9153" i="5" s="1"/>
  <c r="E9153" i="5"/>
  <c r="F9152" i="5"/>
  <c r="G9152" i="5" s="1"/>
  <c r="E9152" i="5"/>
  <c r="F9151" i="5"/>
  <c r="G9151" i="5" s="1"/>
  <c r="E9151" i="5"/>
  <c r="E9150" i="5"/>
  <c r="C9150" i="4" s="1"/>
  <c r="F9149" i="5"/>
  <c r="G9149" i="5" s="1"/>
  <c r="E9149" i="5"/>
  <c r="E9148" i="5"/>
  <c r="E9147" i="5"/>
  <c r="E9146" i="5"/>
  <c r="E9145" i="5"/>
  <c r="F9144" i="5"/>
  <c r="G9144" i="5" s="1"/>
  <c r="E9144" i="5"/>
  <c r="E9143" i="5"/>
  <c r="E9142" i="5"/>
  <c r="G9141" i="5"/>
  <c r="F9141" i="5"/>
  <c r="E9141" i="5"/>
  <c r="C9141" i="4" s="1"/>
  <c r="F9140" i="5"/>
  <c r="G9140" i="5" s="1"/>
  <c r="E9140" i="5"/>
  <c r="E9139" i="5"/>
  <c r="F9138" i="5"/>
  <c r="G9138" i="5" s="1"/>
  <c r="E9138" i="5"/>
  <c r="F9137" i="5"/>
  <c r="G9137" i="5" s="1"/>
  <c r="E9137" i="5"/>
  <c r="F9136" i="5"/>
  <c r="G9136" i="5" s="1"/>
  <c r="E9136" i="5"/>
  <c r="F9135" i="5"/>
  <c r="G9135" i="5" s="1"/>
  <c r="E9135" i="5"/>
  <c r="E9134" i="5"/>
  <c r="F9133" i="5"/>
  <c r="G9133" i="5" s="1"/>
  <c r="E9133" i="5"/>
  <c r="C9133" i="4" s="1"/>
  <c r="E9132" i="5"/>
  <c r="E9131" i="5"/>
  <c r="C9131" i="4" s="1"/>
  <c r="E9130" i="5"/>
  <c r="E9129" i="5"/>
  <c r="F9128" i="5"/>
  <c r="G9128" i="5" s="1"/>
  <c r="E9128" i="5"/>
  <c r="E9127" i="5"/>
  <c r="F9126" i="5"/>
  <c r="G9126" i="5" s="1"/>
  <c r="E9126" i="5"/>
  <c r="G9125" i="5"/>
  <c r="F9125" i="5"/>
  <c r="E9125" i="5"/>
  <c r="F9124" i="5"/>
  <c r="G9124" i="5" s="1"/>
  <c r="E9124" i="5"/>
  <c r="C9124" i="4" s="1"/>
  <c r="E9123" i="5"/>
  <c r="F9122" i="5"/>
  <c r="G9122" i="5" s="1"/>
  <c r="E9122" i="5"/>
  <c r="F9121" i="5"/>
  <c r="G9121" i="5" s="1"/>
  <c r="E9121" i="5"/>
  <c r="F9120" i="5"/>
  <c r="G9120" i="5" s="1"/>
  <c r="E9120" i="5"/>
  <c r="F9119" i="5"/>
  <c r="G9119" i="5" s="1"/>
  <c r="E9119" i="5"/>
  <c r="E9118" i="5"/>
  <c r="C9118" i="4" s="1"/>
  <c r="F9117" i="5"/>
  <c r="G9117" i="5" s="1"/>
  <c r="E9117" i="5"/>
  <c r="E9116" i="5"/>
  <c r="E9115" i="5"/>
  <c r="E9114" i="5"/>
  <c r="E9113" i="5"/>
  <c r="F9112" i="5"/>
  <c r="G9112" i="5" s="1"/>
  <c r="E9112" i="5"/>
  <c r="E9111" i="5"/>
  <c r="F9110" i="5"/>
  <c r="G9110" i="5" s="1"/>
  <c r="E9110" i="5"/>
  <c r="G9109" i="5"/>
  <c r="F9109" i="5"/>
  <c r="E9109" i="5"/>
  <c r="F9108" i="5"/>
  <c r="G9108" i="5" s="1"/>
  <c r="E9108" i="5"/>
  <c r="G9107" i="5"/>
  <c r="F9107" i="5"/>
  <c r="E9107" i="5"/>
  <c r="C9107" i="4" s="1"/>
  <c r="F9106" i="5"/>
  <c r="G9106" i="5" s="1"/>
  <c r="E9106" i="5"/>
  <c r="F9105" i="5"/>
  <c r="G9105" i="5" s="1"/>
  <c r="E9105" i="5"/>
  <c r="F9104" i="5"/>
  <c r="G9104" i="5" s="1"/>
  <c r="E9104" i="5"/>
  <c r="G9103" i="5"/>
  <c r="F9103" i="5"/>
  <c r="E9103" i="5"/>
  <c r="E9102" i="5"/>
  <c r="E9101" i="5"/>
  <c r="E9100" i="5"/>
  <c r="F9100" i="5" s="1"/>
  <c r="G9100" i="5" s="1"/>
  <c r="F9099" i="5"/>
  <c r="G9099" i="5" s="1"/>
  <c r="E9099" i="5"/>
  <c r="F9098" i="5"/>
  <c r="G9098" i="5" s="1"/>
  <c r="E9098" i="5"/>
  <c r="F9097" i="5"/>
  <c r="G9097" i="5" s="1"/>
  <c r="E9097" i="5"/>
  <c r="F9096" i="5"/>
  <c r="G9096" i="5" s="1"/>
  <c r="E9096" i="5"/>
  <c r="G9095" i="5"/>
  <c r="F9095" i="5"/>
  <c r="E9095" i="5"/>
  <c r="E9094" i="5"/>
  <c r="C9094" i="4" s="1"/>
  <c r="E9093" i="5"/>
  <c r="E9092" i="5"/>
  <c r="F9092" i="5" s="1"/>
  <c r="G9092" i="5" s="1"/>
  <c r="F9091" i="5"/>
  <c r="G9091" i="5" s="1"/>
  <c r="E9091" i="5"/>
  <c r="F9090" i="5"/>
  <c r="G9090" i="5" s="1"/>
  <c r="E9090" i="5"/>
  <c r="F9089" i="5"/>
  <c r="G9089" i="5" s="1"/>
  <c r="E9089" i="5"/>
  <c r="F9088" i="5"/>
  <c r="G9088" i="5" s="1"/>
  <c r="E9088" i="5"/>
  <c r="G9087" i="5"/>
  <c r="F9087" i="5"/>
  <c r="E9087" i="5"/>
  <c r="E9086" i="5"/>
  <c r="E9085" i="5"/>
  <c r="E9084" i="5"/>
  <c r="F9084" i="5" s="1"/>
  <c r="G9084" i="5" s="1"/>
  <c r="F9083" i="5"/>
  <c r="G9083" i="5" s="1"/>
  <c r="E9083" i="5"/>
  <c r="F9082" i="5"/>
  <c r="G9082" i="5" s="1"/>
  <c r="E9082" i="5"/>
  <c r="F9081" i="5"/>
  <c r="G9081" i="5" s="1"/>
  <c r="E9081" i="5"/>
  <c r="F9080" i="5"/>
  <c r="G9080" i="5" s="1"/>
  <c r="E9080" i="5"/>
  <c r="G9079" i="5"/>
  <c r="F9079" i="5"/>
  <c r="E9079" i="5"/>
  <c r="E9078" i="5"/>
  <c r="E9077" i="5"/>
  <c r="E9076" i="5"/>
  <c r="F9076" i="5" s="1"/>
  <c r="G9076" i="5" s="1"/>
  <c r="F9075" i="5"/>
  <c r="G9075" i="5" s="1"/>
  <c r="E9075" i="5"/>
  <c r="F9074" i="5"/>
  <c r="G9074" i="5" s="1"/>
  <c r="E9074" i="5"/>
  <c r="F9073" i="5"/>
  <c r="G9073" i="5" s="1"/>
  <c r="E9073" i="5"/>
  <c r="F9072" i="5"/>
  <c r="G9072" i="5" s="1"/>
  <c r="E9072" i="5"/>
  <c r="G9071" i="5"/>
  <c r="F9071" i="5"/>
  <c r="E9071" i="5"/>
  <c r="E9070" i="5"/>
  <c r="E9069" i="5"/>
  <c r="E9068" i="5"/>
  <c r="F9068" i="5" s="1"/>
  <c r="G9068" i="5" s="1"/>
  <c r="F9067" i="5"/>
  <c r="G9067" i="5" s="1"/>
  <c r="E9067" i="5"/>
  <c r="F9066" i="5"/>
  <c r="G9066" i="5" s="1"/>
  <c r="E9066" i="5"/>
  <c r="C9066" i="4" s="1"/>
  <c r="F9065" i="5"/>
  <c r="G9065" i="5" s="1"/>
  <c r="E9065" i="5"/>
  <c r="C9064" i="4"/>
  <c r="F9064" i="5"/>
  <c r="G9064" i="5" s="1"/>
  <c r="E9064" i="5"/>
  <c r="G9063" i="5"/>
  <c r="F9063" i="5"/>
  <c r="E9063" i="5"/>
  <c r="E9062" i="5"/>
  <c r="E9061" i="5"/>
  <c r="E9060" i="5"/>
  <c r="F9060" i="5" s="1"/>
  <c r="G9060" i="5" s="1"/>
  <c r="F9059" i="5"/>
  <c r="G9059" i="5" s="1"/>
  <c r="E9059" i="5"/>
  <c r="F9058" i="5"/>
  <c r="G9058" i="5" s="1"/>
  <c r="E9058" i="5"/>
  <c r="F9057" i="5"/>
  <c r="G9057" i="5" s="1"/>
  <c r="E9057" i="5"/>
  <c r="F9056" i="5"/>
  <c r="G9056" i="5" s="1"/>
  <c r="E9056" i="5"/>
  <c r="G9055" i="5"/>
  <c r="F9055" i="5"/>
  <c r="E9055" i="5"/>
  <c r="E9054" i="5"/>
  <c r="C9054" i="4" s="1"/>
  <c r="E9053" i="5"/>
  <c r="E9052" i="5"/>
  <c r="F9052" i="5" s="1"/>
  <c r="G9052" i="5" s="1"/>
  <c r="F9051" i="5"/>
  <c r="G9051" i="5" s="1"/>
  <c r="E9051" i="5"/>
  <c r="C9051" i="4" s="1"/>
  <c r="F9050" i="5"/>
  <c r="G9050" i="5" s="1"/>
  <c r="E9050" i="5"/>
  <c r="F9049" i="5"/>
  <c r="G9049" i="5" s="1"/>
  <c r="E9049" i="5"/>
  <c r="F9048" i="5"/>
  <c r="G9048" i="5" s="1"/>
  <c r="E9048" i="5"/>
  <c r="G9047" i="5"/>
  <c r="F9047" i="5"/>
  <c r="E9047" i="5"/>
  <c r="E9046" i="5"/>
  <c r="E9045" i="5"/>
  <c r="E9044" i="5"/>
  <c r="F9044" i="5" s="1"/>
  <c r="G9044" i="5" s="1"/>
  <c r="F9043" i="5"/>
  <c r="G9043" i="5" s="1"/>
  <c r="E9043" i="5"/>
  <c r="F9042" i="5"/>
  <c r="G9042" i="5" s="1"/>
  <c r="E9042" i="5"/>
  <c r="F9041" i="5"/>
  <c r="G9041" i="5" s="1"/>
  <c r="E9041" i="5"/>
  <c r="F9040" i="5"/>
  <c r="G9040" i="5" s="1"/>
  <c r="E9040" i="5"/>
  <c r="G9039" i="5"/>
  <c r="F9039" i="5"/>
  <c r="E9039" i="5"/>
  <c r="E9038" i="5"/>
  <c r="E9037" i="5"/>
  <c r="C9036" i="4"/>
  <c r="E9036" i="5"/>
  <c r="F9036" i="5" s="1"/>
  <c r="G9036" i="5" s="1"/>
  <c r="F9035" i="5"/>
  <c r="G9035" i="5" s="1"/>
  <c r="E9035" i="5"/>
  <c r="F9034" i="5"/>
  <c r="G9034" i="5" s="1"/>
  <c r="E9034" i="5"/>
  <c r="F9033" i="5"/>
  <c r="G9033" i="5" s="1"/>
  <c r="E9033" i="5"/>
  <c r="F9032" i="5"/>
  <c r="G9032" i="5" s="1"/>
  <c r="E9032" i="5"/>
  <c r="G9031" i="5"/>
  <c r="F9031" i="5"/>
  <c r="E9031" i="5"/>
  <c r="E9030" i="5"/>
  <c r="E9029" i="5"/>
  <c r="E9028" i="5"/>
  <c r="F9028" i="5" s="1"/>
  <c r="G9028" i="5" s="1"/>
  <c r="F9027" i="5"/>
  <c r="G9027" i="5" s="1"/>
  <c r="E9027" i="5"/>
  <c r="F9026" i="5"/>
  <c r="G9026" i="5" s="1"/>
  <c r="E9026" i="5"/>
  <c r="F9025" i="5"/>
  <c r="G9025" i="5" s="1"/>
  <c r="E9025" i="5"/>
  <c r="F9024" i="5"/>
  <c r="G9024" i="5" s="1"/>
  <c r="E9024" i="5"/>
  <c r="G9023" i="5"/>
  <c r="F9023" i="5"/>
  <c r="E9023" i="5"/>
  <c r="E9022" i="5"/>
  <c r="E9021" i="5"/>
  <c r="E9020" i="5"/>
  <c r="F9020" i="5" s="1"/>
  <c r="G9020" i="5" s="1"/>
  <c r="F9019" i="5"/>
  <c r="G9019" i="5" s="1"/>
  <c r="E9019" i="5"/>
  <c r="F9018" i="5"/>
  <c r="G9018" i="5" s="1"/>
  <c r="E9018" i="5"/>
  <c r="F9017" i="5"/>
  <c r="G9017" i="5" s="1"/>
  <c r="E9017" i="5"/>
  <c r="F9016" i="5"/>
  <c r="G9016" i="5" s="1"/>
  <c r="E9016" i="5"/>
  <c r="G9015" i="5"/>
  <c r="F9015" i="5"/>
  <c r="E9015" i="5"/>
  <c r="E9014" i="5"/>
  <c r="E9013" i="5"/>
  <c r="E9012" i="5"/>
  <c r="F9012" i="5" s="1"/>
  <c r="G9012" i="5" s="1"/>
  <c r="F9011" i="5"/>
  <c r="G9011" i="5" s="1"/>
  <c r="E9011" i="5"/>
  <c r="F9010" i="5"/>
  <c r="G9010" i="5" s="1"/>
  <c r="E9010" i="5"/>
  <c r="C9010" i="4" s="1"/>
  <c r="F9009" i="5"/>
  <c r="G9009" i="5" s="1"/>
  <c r="E9009" i="5"/>
  <c r="C9009" i="4" s="1"/>
  <c r="F9008" i="5"/>
  <c r="G9008" i="5" s="1"/>
  <c r="E9008" i="5"/>
  <c r="G9007" i="5"/>
  <c r="F9007" i="5"/>
  <c r="E9007" i="5"/>
  <c r="E9006" i="5"/>
  <c r="E9005" i="5"/>
  <c r="E9004" i="5"/>
  <c r="F9004" i="5" s="1"/>
  <c r="G9004" i="5" s="1"/>
  <c r="F9003" i="5"/>
  <c r="G9003" i="5" s="1"/>
  <c r="E9003" i="5"/>
  <c r="F9002" i="5"/>
  <c r="G9002" i="5" s="1"/>
  <c r="E9002" i="5"/>
  <c r="F9001" i="5"/>
  <c r="G9001" i="5" s="1"/>
  <c r="E9001" i="5"/>
  <c r="F9000" i="5"/>
  <c r="G9000" i="5" s="1"/>
  <c r="E9000" i="5"/>
  <c r="G8999" i="5"/>
  <c r="F8999" i="5"/>
  <c r="E8999" i="5"/>
  <c r="E8998" i="5"/>
  <c r="E8997" i="5"/>
  <c r="E8996" i="5"/>
  <c r="F8996" i="5" s="1"/>
  <c r="G8996" i="5" s="1"/>
  <c r="F8995" i="5"/>
  <c r="G8995" i="5" s="1"/>
  <c r="E8995" i="5"/>
  <c r="C8995" i="4" s="1"/>
  <c r="F8994" i="5"/>
  <c r="G8994" i="5" s="1"/>
  <c r="E8994" i="5"/>
  <c r="F8993" i="5"/>
  <c r="G8993" i="5" s="1"/>
  <c r="E8993" i="5"/>
  <c r="F8992" i="5"/>
  <c r="G8992" i="5" s="1"/>
  <c r="E8992" i="5"/>
  <c r="G8991" i="5"/>
  <c r="F8991" i="5"/>
  <c r="E8991" i="5"/>
  <c r="E8990" i="5"/>
  <c r="E8989" i="5"/>
  <c r="E8988" i="5"/>
  <c r="F8988" i="5" s="1"/>
  <c r="G8988" i="5" s="1"/>
  <c r="F8987" i="5"/>
  <c r="G8987" i="5" s="1"/>
  <c r="E8987" i="5"/>
  <c r="F8986" i="5"/>
  <c r="G8986" i="5" s="1"/>
  <c r="E8986" i="5"/>
  <c r="F8985" i="5"/>
  <c r="G8985" i="5" s="1"/>
  <c r="E8985" i="5"/>
  <c r="F8984" i="5"/>
  <c r="G8984" i="5" s="1"/>
  <c r="E8984" i="5"/>
  <c r="G8983" i="5"/>
  <c r="F8983" i="5"/>
  <c r="E8983" i="5"/>
  <c r="E8982" i="5"/>
  <c r="E8981" i="5"/>
  <c r="C8980" i="4"/>
  <c r="E8980" i="5"/>
  <c r="F8980" i="5" s="1"/>
  <c r="G8980" i="5" s="1"/>
  <c r="F8979" i="5"/>
  <c r="G8979" i="5" s="1"/>
  <c r="E8979" i="5"/>
  <c r="F8978" i="5"/>
  <c r="G8978" i="5" s="1"/>
  <c r="E8978" i="5"/>
  <c r="F8977" i="5"/>
  <c r="G8977" i="5" s="1"/>
  <c r="E8977" i="5"/>
  <c r="F8976" i="5"/>
  <c r="G8976" i="5" s="1"/>
  <c r="E8976" i="5"/>
  <c r="G8975" i="5"/>
  <c r="F8975" i="5"/>
  <c r="E8975" i="5"/>
  <c r="E8974" i="5"/>
  <c r="E8973" i="5"/>
  <c r="E8972" i="5"/>
  <c r="F8972" i="5" s="1"/>
  <c r="G8972" i="5" s="1"/>
  <c r="F8971" i="5"/>
  <c r="G8971" i="5" s="1"/>
  <c r="E8971" i="5"/>
  <c r="F8970" i="5"/>
  <c r="G8970" i="5" s="1"/>
  <c r="E8970" i="5"/>
  <c r="F8969" i="5"/>
  <c r="G8969" i="5" s="1"/>
  <c r="E8969" i="5"/>
  <c r="F8968" i="5"/>
  <c r="G8968" i="5" s="1"/>
  <c r="E8968" i="5"/>
  <c r="G8967" i="5"/>
  <c r="F8967" i="5"/>
  <c r="E8967" i="5"/>
  <c r="E8966" i="5"/>
  <c r="F8965" i="5"/>
  <c r="G8965" i="5" s="1"/>
  <c r="E8965" i="5"/>
  <c r="F8964" i="5"/>
  <c r="G8964" i="5" s="1"/>
  <c r="E8964" i="5"/>
  <c r="E8963" i="5"/>
  <c r="E8962" i="5"/>
  <c r="F8962" i="5" s="1"/>
  <c r="G8962" i="5" s="1"/>
  <c r="G8961" i="5"/>
  <c r="F8961" i="5"/>
  <c r="E8961" i="5"/>
  <c r="F8960" i="5"/>
  <c r="G8960" i="5" s="1"/>
  <c r="E8960" i="5"/>
  <c r="F8959" i="5"/>
  <c r="G8959" i="5" s="1"/>
  <c r="E8959" i="5"/>
  <c r="F8958" i="5"/>
  <c r="G8958" i="5" s="1"/>
  <c r="E8958" i="5"/>
  <c r="E8957" i="5"/>
  <c r="E8956" i="5"/>
  <c r="F8955" i="5"/>
  <c r="G8955" i="5" s="1"/>
  <c r="E8955" i="5"/>
  <c r="C8954" i="4"/>
  <c r="F8954" i="5"/>
  <c r="G8954" i="5" s="1"/>
  <c r="E8954" i="5"/>
  <c r="E8953" i="5"/>
  <c r="F8953" i="5" s="1"/>
  <c r="G8953" i="5" s="1"/>
  <c r="F8952" i="5"/>
  <c r="G8952" i="5" s="1"/>
  <c r="E8952" i="5"/>
  <c r="G8951" i="5"/>
  <c r="F8951" i="5"/>
  <c r="E8951" i="5"/>
  <c r="E8950" i="5"/>
  <c r="F8949" i="5"/>
  <c r="G8949" i="5" s="1"/>
  <c r="E8949" i="5"/>
  <c r="C8949" i="4" s="1"/>
  <c r="F8948" i="5"/>
  <c r="G8948" i="5" s="1"/>
  <c r="E8948" i="5"/>
  <c r="E8947" i="5"/>
  <c r="E8946" i="5"/>
  <c r="F8946" i="5" s="1"/>
  <c r="G8946" i="5" s="1"/>
  <c r="G8945" i="5"/>
  <c r="F8945" i="5"/>
  <c r="E8945" i="5"/>
  <c r="F8944" i="5"/>
  <c r="G8944" i="5" s="1"/>
  <c r="E8944" i="5"/>
  <c r="F8943" i="5"/>
  <c r="G8943" i="5" s="1"/>
  <c r="E8943" i="5"/>
  <c r="F8942" i="5"/>
  <c r="G8942" i="5" s="1"/>
  <c r="E8942" i="5"/>
  <c r="C8942" i="4" s="1"/>
  <c r="E8941" i="5"/>
  <c r="E8940" i="5"/>
  <c r="F8939" i="5"/>
  <c r="G8939" i="5" s="1"/>
  <c r="E8939" i="5"/>
  <c r="F8938" i="5"/>
  <c r="G8938" i="5" s="1"/>
  <c r="E8938" i="5"/>
  <c r="E8937" i="5"/>
  <c r="F8937" i="5" s="1"/>
  <c r="G8937" i="5" s="1"/>
  <c r="F8936" i="5"/>
  <c r="G8936" i="5" s="1"/>
  <c r="E8936" i="5"/>
  <c r="C8936" i="4" s="1"/>
  <c r="G8935" i="5"/>
  <c r="F8935" i="5"/>
  <c r="E8935" i="5"/>
  <c r="E8934" i="5"/>
  <c r="F8933" i="5"/>
  <c r="G8933" i="5" s="1"/>
  <c r="E8933" i="5"/>
  <c r="F8932" i="5"/>
  <c r="G8932" i="5" s="1"/>
  <c r="E8932" i="5"/>
  <c r="E8931" i="5"/>
  <c r="E8930" i="5"/>
  <c r="F8930" i="5" s="1"/>
  <c r="G8930" i="5" s="1"/>
  <c r="G8929" i="5"/>
  <c r="F8929" i="5"/>
  <c r="E8929" i="5"/>
  <c r="F8928" i="5"/>
  <c r="G8928" i="5" s="1"/>
  <c r="E8928" i="5"/>
  <c r="F8927" i="5"/>
  <c r="G8927" i="5" s="1"/>
  <c r="E8927" i="5"/>
  <c r="F8926" i="5"/>
  <c r="G8926" i="5" s="1"/>
  <c r="E8926" i="5"/>
  <c r="E8925" i="5"/>
  <c r="E8924" i="5"/>
  <c r="F8923" i="5"/>
  <c r="G8923" i="5" s="1"/>
  <c r="E8923" i="5"/>
  <c r="C8922" i="4"/>
  <c r="F8922" i="5"/>
  <c r="G8922" i="5" s="1"/>
  <c r="E8922" i="5"/>
  <c r="E8921" i="5"/>
  <c r="F8921" i="5" s="1"/>
  <c r="G8921" i="5" s="1"/>
  <c r="F8920" i="5"/>
  <c r="G8920" i="5" s="1"/>
  <c r="E8920" i="5"/>
  <c r="G8919" i="5"/>
  <c r="F8919" i="5"/>
  <c r="E8919" i="5"/>
  <c r="E8918" i="5"/>
  <c r="F8917" i="5"/>
  <c r="G8917" i="5" s="1"/>
  <c r="E8917" i="5"/>
  <c r="F8916" i="5"/>
  <c r="G8916" i="5" s="1"/>
  <c r="E8916" i="5"/>
  <c r="E8915" i="5"/>
  <c r="F8914" i="5"/>
  <c r="G8914" i="5" s="1"/>
  <c r="E8914" i="5"/>
  <c r="G8913" i="5"/>
  <c r="F8913" i="5"/>
  <c r="E8913" i="5"/>
  <c r="F8912" i="5"/>
  <c r="G8912" i="5" s="1"/>
  <c r="E8912" i="5"/>
  <c r="F8911" i="5"/>
  <c r="G8911" i="5" s="1"/>
  <c r="E8911" i="5"/>
  <c r="C8911" i="4" s="1"/>
  <c r="F8910" i="5"/>
  <c r="G8910" i="5" s="1"/>
  <c r="E8910" i="5"/>
  <c r="E8909" i="5"/>
  <c r="E8908" i="5"/>
  <c r="G8907" i="5"/>
  <c r="F8907" i="5"/>
  <c r="E8907" i="5"/>
  <c r="F8906" i="5"/>
  <c r="G8906" i="5" s="1"/>
  <c r="E8906" i="5"/>
  <c r="G8905" i="5"/>
  <c r="F8905" i="5"/>
  <c r="E8905" i="5"/>
  <c r="F8904" i="5"/>
  <c r="G8904" i="5" s="1"/>
  <c r="E8904" i="5"/>
  <c r="G8903" i="5"/>
  <c r="F8903" i="5"/>
  <c r="E8903" i="5"/>
  <c r="E8902" i="5"/>
  <c r="F8901" i="5"/>
  <c r="G8901" i="5" s="1"/>
  <c r="E8901" i="5"/>
  <c r="F8900" i="5"/>
  <c r="G8900" i="5" s="1"/>
  <c r="E8900" i="5"/>
  <c r="E8899" i="5"/>
  <c r="C8898" i="4"/>
  <c r="F8898" i="5"/>
  <c r="G8898" i="5" s="1"/>
  <c r="E8898" i="5"/>
  <c r="G8897" i="5"/>
  <c r="F8897" i="5"/>
  <c r="E8897" i="5"/>
  <c r="F8896" i="5"/>
  <c r="G8896" i="5" s="1"/>
  <c r="E8896" i="5"/>
  <c r="F8895" i="5"/>
  <c r="G8895" i="5" s="1"/>
  <c r="E8895" i="5"/>
  <c r="F8894" i="5"/>
  <c r="G8894" i="5" s="1"/>
  <c r="E8894" i="5"/>
  <c r="C8894" i="4" s="1"/>
  <c r="E8893" i="5"/>
  <c r="C8893" i="4" s="1"/>
  <c r="E8892" i="5"/>
  <c r="G8891" i="5"/>
  <c r="F8891" i="5"/>
  <c r="E8891" i="5"/>
  <c r="F8890" i="5"/>
  <c r="G8890" i="5" s="1"/>
  <c r="E8890" i="5"/>
  <c r="G8889" i="5"/>
  <c r="F8889" i="5"/>
  <c r="E8889" i="5"/>
  <c r="F8888" i="5"/>
  <c r="G8888" i="5" s="1"/>
  <c r="E8888" i="5"/>
  <c r="F8887" i="5"/>
  <c r="G8887" i="5" s="1"/>
  <c r="E8887" i="5"/>
  <c r="E8886" i="5"/>
  <c r="F8885" i="5"/>
  <c r="G8885" i="5" s="1"/>
  <c r="E8885" i="5"/>
  <c r="F8884" i="5"/>
  <c r="G8884" i="5" s="1"/>
  <c r="E8884" i="5"/>
  <c r="E8883" i="5"/>
  <c r="F8882" i="5"/>
  <c r="G8882" i="5" s="1"/>
  <c r="E8882" i="5"/>
  <c r="C8881" i="4"/>
  <c r="G8881" i="5"/>
  <c r="F8881" i="5"/>
  <c r="E8881" i="5"/>
  <c r="F8880" i="5"/>
  <c r="G8880" i="5" s="1"/>
  <c r="E8880" i="5"/>
  <c r="F8879" i="5"/>
  <c r="G8879" i="5" s="1"/>
  <c r="E8879" i="5"/>
  <c r="E8878" i="5"/>
  <c r="E8877" i="5"/>
  <c r="E8876" i="5"/>
  <c r="G8875" i="5"/>
  <c r="F8875" i="5"/>
  <c r="E8875" i="5"/>
  <c r="F8874" i="5"/>
  <c r="G8874" i="5" s="1"/>
  <c r="E8874" i="5"/>
  <c r="G8873" i="5"/>
  <c r="F8873" i="5"/>
  <c r="E8873" i="5"/>
  <c r="F8872" i="5"/>
  <c r="G8872" i="5" s="1"/>
  <c r="E8872" i="5"/>
  <c r="G8871" i="5"/>
  <c r="F8871" i="5"/>
  <c r="E8871" i="5"/>
  <c r="E8870" i="5"/>
  <c r="E8869" i="5"/>
  <c r="C8869" i="4" s="1"/>
  <c r="C8868" i="4"/>
  <c r="F8868" i="5"/>
  <c r="G8868" i="5" s="1"/>
  <c r="E8868" i="5"/>
  <c r="E8867" i="5"/>
  <c r="F8867" i="5" s="1"/>
  <c r="G8867" i="5" s="1"/>
  <c r="F8866" i="5"/>
  <c r="G8866" i="5" s="1"/>
  <c r="E8866" i="5"/>
  <c r="G8865" i="5"/>
  <c r="F8865" i="5"/>
  <c r="E8865" i="5"/>
  <c r="F8864" i="5"/>
  <c r="G8864" i="5" s="1"/>
  <c r="E8864" i="5"/>
  <c r="F8863" i="5"/>
  <c r="G8863" i="5" s="1"/>
  <c r="E8863" i="5"/>
  <c r="E8862" i="5"/>
  <c r="E8861" i="5"/>
  <c r="E8860" i="5"/>
  <c r="G8859" i="5"/>
  <c r="F8859" i="5"/>
  <c r="E8859" i="5"/>
  <c r="F8858" i="5"/>
  <c r="G8858" i="5" s="1"/>
  <c r="E8858" i="5"/>
  <c r="G8857" i="5"/>
  <c r="F8857" i="5"/>
  <c r="E8857" i="5"/>
  <c r="F8856" i="5"/>
  <c r="G8856" i="5" s="1"/>
  <c r="E8856" i="5"/>
  <c r="G8855" i="5"/>
  <c r="F8855" i="5"/>
  <c r="E8855" i="5"/>
  <c r="E8854" i="5"/>
  <c r="E8853" i="5"/>
  <c r="C8853" i="4" s="1"/>
  <c r="F8852" i="5"/>
  <c r="G8852" i="5" s="1"/>
  <c r="E8852" i="5"/>
  <c r="E8851" i="5"/>
  <c r="F8851" i="5" s="1"/>
  <c r="G8851" i="5" s="1"/>
  <c r="F8850" i="5"/>
  <c r="G8850" i="5" s="1"/>
  <c r="E8850" i="5"/>
  <c r="G8849" i="5"/>
  <c r="F8849" i="5"/>
  <c r="E8849" i="5"/>
  <c r="F8848" i="5"/>
  <c r="G8848" i="5" s="1"/>
  <c r="E8848" i="5"/>
  <c r="F8847" i="5"/>
  <c r="G8847" i="5" s="1"/>
  <c r="E8847" i="5"/>
  <c r="E8846" i="5"/>
  <c r="E8845" i="5"/>
  <c r="F8845" i="5" s="1"/>
  <c r="G8845" i="5" s="1"/>
  <c r="E8844" i="5"/>
  <c r="G8843" i="5"/>
  <c r="F8843" i="5"/>
  <c r="E8843" i="5"/>
  <c r="F8842" i="5"/>
  <c r="G8842" i="5" s="1"/>
  <c r="E8842" i="5"/>
  <c r="F8841" i="5"/>
  <c r="G8841" i="5" s="1"/>
  <c r="E8841" i="5"/>
  <c r="F8840" i="5"/>
  <c r="G8840" i="5" s="1"/>
  <c r="E8840" i="5"/>
  <c r="C8840" i="4" s="1"/>
  <c r="E8839" i="5"/>
  <c r="E8838" i="5"/>
  <c r="F8837" i="5"/>
  <c r="G8837" i="5" s="1"/>
  <c r="E8837" i="5"/>
  <c r="F8836" i="5"/>
  <c r="G8836" i="5" s="1"/>
  <c r="E8836" i="5"/>
  <c r="E8835" i="5"/>
  <c r="F8834" i="5"/>
  <c r="G8834" i="5" s="1"/>
  <c r="E8834" i="5"/>
  <c r="G8833" i="5"/>
  <c r="F8833" i="5"/>
  <c r="E8833" i="5"/>
  <c r="C8832" i="4"/>
  <c r="E8832" i="5"/>
  <c r="F8832" i="5" s="1"/>
  <c r="G8832" i="5" s="1"/>
  <c r="F8831" i="5"/>
  <c r="G8831" i="5" s="1"/>
  <c r="E8831" i="5"/>
  <c r="F8830" i="5"/>
  <c r="G8830" i="5" s="1"/>
  <c r="E8830" i="5"/>
  <c r="E8829" i="5"/>
  <c r="E8828" i="5"/>
  <c r="G8827" i="5"/>
  <c r="F8827" i="5"/>
  <c r="E8827" i="5"/>
  <c r="C8826" i="4"/>
  <c r="F8826" i="5"/>
  <c r="G8826" i="5" s="1"/>
  <c r="E8826" i="5"/>
  <c r="C8825" i="4"/>
  <c r="G8825" i="5"/>
  <c r="F8825" i="5"/>
  <c r="E8825" i="5"/>
  <c r="F8824" i="5"/>
  <c r="G8824" i="5" s="1"/>
  <c r="E8824" i="5"/>
  <c r="F8823" i="5"/>
  <c r="G8823" i="5" s="1"/>
  <c r="E8823" i="5"/>
  <c r="E8822" i="5"/>
  <c r="F8821" i="5"/>
  <c r="G8821" i="5" s="1"/>
  <c r="E8821" i="5"/>
  <c r="F8820" i="5"/>
  <c r="G8820" i="5" s="1"/>
  <c r="E8820" i="5"/>
  <c r="C8819" i="4"/>
  <c r="E8819" i="5"/>
  <c r="F8819" i="5" s="1"/>
  <c r="G8819" i="5" s="1"/>
  <c r="F8818" i="5"/>
  <c r="G8818" i="5" s="1"/>
  <c r="E8818" i="5"/>
  <c r="G8817" i="5"/>
  <c r="F8817" i="5"/>
  <c r="E8817" i="5"/>
  <c r="F8816" i="5"/>
  <c r="G8816" i="5" s="1"/>
  <c r="E8816" i="5"/>
  <c r="F8815" i="5"/>
  <c r="G8815" i="5" s="1"/>
  <c r="E8815" i="5"/>
  <c r="E8814" i="5"/>
  <c r="C8814" i="4" s="1"/>
  <c r="E8813" i="5"/>
  <c r="F8813" i="5" s="1"/>
  <c r="G8813" i="5" s="1"/>
  <c r="E8812" i="5"/>
  <c r="G8811" i="5"/>
  <c r="F8811" i="5"/>
  <c r="E8811" i="5"/>
  <c r="C8810" i="4"/>
  <c r="F8810" i="5"/>
  <c r="G8810" i="5" s="1"/>
  <c r="E8810" i="5"/>
  <c r="G8809" i="5"/>
  <c r="F8809" i="5"/>
  <c r="E8809" i="5"/>
  <c r="F8808" i="5"/>
  <c r="G8808" i="5" s="1"/>
  <c r="E8808" i="5"/>
  <c r="E8807" i="5"/>
  <c r="E8806" i="5"/>
  <c r="E8805" i="5"/>
  <c r="F8804" i="5"/>
  <c r="G8804" i="5" s="1"/>
  <c r="E8804" i="5"/>
  <c r="E8803" i="5"/>
  <c r="F8803" i="5" s="1"/>
  <c r="G8803" i="5" s="1"/>
  <c r="F8802" i="5"/>
  <c r="G8802" i="5" s="1"/>
  <c r="E8802" i="5"/>
  <c r="G8801" i="5"/>
  <c r="F8801" i="5"/>
  <c r="E8801" i="5"/>
  <c r="F8800" i="5"/>
  <c r="G8800" i="5" s="1"/>
  <c r="E8800" i="5"/>
  <c r="F8799" i="5"/>
  <c r="G8799" i="5" s="1"/>
  <c r="E8799" i="5"/>
  <c r="E8798" i="5"/>
  <c r="E8797" i="5"/>
  <c r="F8797" i="5" s="1"/>
  <c r="G8797" i="5" s="1"/>
  <c r="E8796" i="5"/>
  <c r="G8795" i="5"/>
  <c r="F8795" i="5"/>
  <c r="E8795" i="5"/>
  <c r="F8794" i="5"/>
  <c r="G8794" i="5" s="1"/>
  <c r="E8794" i="5"/>
  <c r="F8793" i="5"/>
  <c r="G8793" i="5" s="1"/>
  <c r="E8793" i="5"/>
  <c r="F8792" i="5"/>
  <c r="G8792" i="5" s="1"/>
  <c r="E8792" i="5"/>
  <c r="F8791" i="5"/>
  <c r="G8791" i="5" s="1"/>
  <c r="E8791" i="5"/>
  <c r="E8790" i="5"/>
  <c r="E8789" i="5"/>
  <c r="F8789" i="5" s="1"/>
  <c r="G8789" i="5" s="1"/>
  <c r="F8788" i="5"/>
  <c r="G8788" i="5" s="1"/>
  <c r="E8788" i="5"/>
  <c r="E8787" i="5"/>
  <c r="F8787" i="5" s="1"/>
  <c r="G8787" i="5" s="1"/>
  <c r="F8786" i="5"/>
  <c r="G8786" i="5" s="1"/>
  <c r="E8786" i="5"/>
  <c r="G8785" i="5"/>
  <c r="F8785" i="5"/>
  <c r="E8785" i="5"/>
  <c r="C8784" i="4"/>
  <c r="E8784" i="5"/>
  <c r="F8784" i="5" s="1"/>
  <c r="G8784" i="5" s="1"/>
  <c r="F8783" i="5"/>
  <c r="G8783" i="5" s="1"/>
  <c r="E8783" i="5"/>
  <c r="F8782" i="5"/>
  <c r="G8782" i="5" s="1"/>
  <c r="E8782" i="5"/>
  <c r="E8781" i="5"/>
  <c r="F8781" i="5" s="1"/>
  <c r="G8781" i="5" s="1"/>
  <c r="E8780" i="5"/>
  <c r="F8780" i="5" s="1"/>
  <c r="G8780" i="5" s="1"/>
  <c r="G8779" i="5"/>
  <c r="F8779" i="5"/>
  <c r="E8779" i="5"/>
  <c r="F8778" i="5"/>
  <c r="G8778" i="5" s="1"/>
  <c r="E8778" i="5"/>
  <c r="G8777" i="5"/>
  <c r="F8777" i="5"/>
  <c r="E8777" i="5"/>
  <c r="F8776" i="5"/>
  <c r="G8776" i="5" s="1"/>
  <c r="E8776" i="5"/>
  <c r="E8775" i="5"/>
  <c r="E8774" i="5"/>
  <c r="F8773" i="5"/>
  <c r="G8773" i="5" s="1"/>
  <c r="E8773" i="5"/>
  <c r="F8772" i="5"/>
  <c r="G8772" i="5" s="1"/>
  <c r="E8772" i="5"/>
  <c r="C8771" i="4"/>
  <c r="G8771" i="5"/>
  <c r="E8771" i="5"/>
  <c r="F8771" i="5" s="1"/>
  <c r="F8770" i="5"/>
  <c r="G8770" i="5" s="1"/>
  <c r="E8770" i="5"/>
  <c r="F8769" i="5"/>
  <c r="G8769" i="5" s="1"/>
  <c r="E8769" i="5"/>
  <c r="F8768" i="5"/>
  <c r="G8768" i="5" s="1"/>
  <c r="E8768" i="5"/>
  <c r="E8767" i="5"/>
  <c r="E8766" i="5"/>
  <c r="E8765" i="5"/>
  <c r="F8765" i="5" s="1"/>
  <c r="G8765" i="5" s="1"/>
  <c r="E8764" i="5"/>
  <c r="F8764" i="5" s="1"/>
  <c r="G8764" i="5" s="1"/>
  <c r="G8763" i="5"/>
  <c r="F8763" i="5"/>
  <c r="E8763" i="5"/>
  <c r="F8762" i="5"/>
  <c r="G8762" i="5" s="1"/>
  <c r="E8762" i="5"/>
  <c r="F8761" i="5"/>
  <c r="G8761" i="5" s="1"/>
  <c r="E8761" i="5"/>
  <c r="E8760" i="5"/>
  <c r="F8759" i="5"/>
  <c r="G8759" i="5" s="1"/>
  <c r="E8759" i="5"/>
  <c r="E8758" i="5"/>
  <c r="E8757" i="5"/>
  <c r="F8757" i="5" s="1"/>
  <c r="G8757" i="5" s="1"/>
  <c r="F8756" i="5"/>
  <c r="G8756" i="5" s="1"/>
  <c r="E8756" i="5"/>
  <c r="E8755" i="5"/>
  <c r="F8754" i="5"/>
  <c r="G8754" i="5" s="1"/>
  <c r="E8754" i="5"/>
  <c r="C8753" i="4"/>
  <c r="G8753" i="5"/>
  <c r="F8753" i="5"/>
  <c r="E8753" i="5"/>
  <c r="E8752" i="5"/>
  <c r="F8752" i="5" s="1"/>
  <c r="G8752" i="5" s="1"/>
  <c r="F8751" i="5"/>
  <c r="G8751" i="5" s="1"/>
  <c r="E8751" i="5"/>
  <c r="F8750" i="5"/>
  <c r="G8750" i="5" s="1"/>
  <c r="E8750" i="5"/>
  <c r="E8749" i="5"/>
  <c r="E8748" i="5"/>
  <c r="F8748" i="5" s="1"/>
  <c r="G8748" i="5" s="1"/>
  <c r="G8747" i="5"/>
  <c r="F8747" i="5"/>
  <c r="E8747" i="5"/>
  <c r="C8746" i="4"/>
  <c r="F8746" i="5"/>
  <c r="G8746" i="5" s="1"/>
  <c r="E8746" i="5"/>
  <c r="G8745" i="5"/>
  <c r="F8745" i="5"/>
  <c r="E8745" i="5"/>
  <c r="F8744" i="5"/>
  <c r="G8744" i="5" s="1"/>
  <c r="E8744" i="5"/>
  <c r="E8743" i="5"/>
  <c r="E8742" i="5"/>
  <c r="F8741" i="5"/>
  <c r="G8741" i="5" s="1"/>
  <c r="E8741" i="5"/>
  <c r="C8740" i="4"/>
  <c r="F8740" i="5"/>
  <c r="G8740" i="5" s="1"/>
  <c r="E8740" i="5"/>
  <c r="G8739" i="5"/>
  <c r="E8739" i="5"/>
  <c r="F8739" i="5" s="1"/>
  <c r="F8738" i="5"/>
  <c r="G8738" i="5" s="1"/>
  <c r="E8738" i="5"/>
  <c r="F8737" i="5"/>
  <c r="G8737" i="5" s="1"/>
  <c r="E8737" i="5"/>
  <c r="C8736" i="4"/>
  <c r="F8736" i="5"/>
  <c r="G8736" i="5" s="1"/>
  <c r="E8736" i="5"/>
  <c r="F8735" i="5"/>
  <c r="G8735" i="5" s="1"/>
  <c r="E8735" i="5"/>
  <c r="F8734" i="5"/>
  <c r="G8734" i="5" s="1"/>
  <c r="E8734" i="5"/>
  <c r="F8733" i="5"/>
  <c r="G8733" i="5" s="1"/>
  <c r="E8733" i="5"/>
  <c r="E8732" i="5"/>
  <c r="E8731" i="5"/>
  <c r="F8731" i="5" s="1"/>
  <c r="G8731" i="5" s="1"/>
  <c r="E8730" i="5"/>
  <c r="E8729" i="5"/>
  <c r="F8728" i="5"/>
  <c r="G8728" i="5" s="1"/>
  <c r="E8728" i="5"/>
  <c r="C8728" i="4" s="1"/>
  <c r="F8727" i="5"/>
  <c r="G8727" i="5" s="1"/>
  <c r="E8727" i="5"/>
  <c r="F8726" i="5"/>
  <c r="G8726" i="5" s="1"/>
  <c r="E8726" i="5"/>
  <c r="F8725" i="5"/>
  <c r="G8725" i="5" s="1"/>
  <c r="E8725" i="5"/>
  <c r="E8724" i="5"/>
  <c r="E8723" i="5"/>
  <c r="F8723" i="5" s="1"/>
  <c r="G8723" i="5" s="1"/>
  <c r="E8722" i="5"/>
  <c r="E8721" i="5"/>
  <c r="F8720" i="5"/>
  <c r="G8720" i="5" s="1"/>
  <c r="E8720" i="5"/>
  <c r="C8720" i="4" s="1"/>
  <c r="F8719" i="5"/>
  <c r="G8719" i="5" s="1"/>
  <c r="E8719" i="5"/>
  <c r="F8718" i="5"/>
  <c r="G8718" i="5" s="1"/>
  <c r="E8718" i="5"/>
  <c r="F8717" i="5"/>
  <c r="G8717" i="5" s="1"/>
  <c r="E8717" i="5"/>
  <c r="E8716" i="5"/>
  <c r="C8715" i="4"/>
  <c r="E8715" i="5"/>
  <c r="F8715" i="5" s="1"/>
  <c r="G8715" i="5" s="1"/>
  <c r="E8714" i="5"/>
  <c r="E8713" i="5"/>
  <c r="F8712" i="5"/>
  <c r="G8712" i="5" s="1"/>
  <c r="E8712" i="5"/>
  <c r="C8712" i="4" s="1"/>
  <c r="F8711" i="5"/>
  <c r="G8711" i="5" s="1"/>
  <c r="E8711" i="5"/>
  <c r="F8710" i="5"/>
  <c r="G8710" i="5" s="1"/>
  <c r="E8710" i="5"/>
  <c r="F8709" i="5"/>
  <c r="G8709" i="5" s="1"/>
  <c r="E8709" i="5"/>
  <c r="E8708" i="5"/>
  <c r="E8707" i="5"/>
  <c r="F8707" i="5" s="1"/>
  <c r="G8707" i="5" s="1"/>
  <c r="E8706" i="5"/>
  <c r="E8705" i="5"/>
  <c r="F8704" i="5"/>
  <c r="G8704" i="5" s="1"/>
  <c r="E8704" i="5"/>
  <c r="F8703" i="5"/>
  <c r="G8703" i="5" s="1"/>
  <c r="E8703" i="5"/>
  <c r="F8702" i="5"/>
  <c r="G8702" i="5" s="1"/>
  <c r="E8702" i="5"/>
  <c r="F8701" i="5"/>
  <c r="G8701" i="5" s="1"/>
  <c r="E8701" i="5"/>
  <c r="E8700" i="5"/>
  <c r="C8699" i="4"/>
  <c r="E8699" i="5"/>
  <c r="F8699" i="5" s="1"/>
  <c r="G8699" i="5" s="1"/>
  <c r="E8698" i="5"/>
  <c r="E8697" i="5"/>
  <c r="F8696" i="5"/>
  <c r="G8696" i="5" s="1"/>
  <c r="E8696" i="5"/>
  <c r="F8695" i="5"/>
  <c r="G8695" i="5" s="1"/>
  <c r="E8695" i="5"/>
  <c r="F8694" i="5"/>
  <c r="G8694" i="5" s="1"/>
  <c r="E8694" i="5"/>
  <c r="F8693" i="5"/>
  <c r="G8693" i="5" s="1"/>
  <c r="E8693" i="5"/>
  <c r="E8692" i="5"/>
  <c r="E8691" i="5"/>
  <c r="E8690" i="5"/>
  <c r="E8689" i="5"/>
  <c r="F8688" i="5"/>
  <c r="G8688" i="5" s="1"/>
  <c r="E8688" i="5"/>
  <c r="C8688" i="4" s="1"/>
  <c r="F8687" i="5"/>
  <c r="G8687" i="5" s="1"/>
  <c r="E8687" i="5"/>
  <c r="C8687" i="4" s="1"/>
  <c r="F8686" i="5"/>
  <c r="G8686" i="5" s="1"/>
  <c r="E8686" i="5"/>
  <c r="F8685" i="5"/>
  <c r="G8685" i="5" s="1"/>
  <c r="E8685" i="5"/>
  <c r="E8684" i="5"/>
  <c r="E8683" i="5"/>
  <c r="F8683" i="5" s="1"/>
  <c r="G8683" i="5" s="1"/>
  <c r="E8682" i="5"/>
  <c r="E8681" i="5"/>
  <c r="F8680" i="5"/>
  <c r="G8680" i="5" s="1"/>
  <c r="E8680" i="5"/>
  <c r="F8679" i="5"/>
  <c r="G8679" i="5" s="1"/>
  <c r="E8679" i="5"/>
  <c r="F8678" i="5"/>
  <c r="G8678" i="5" s="1"/>
  <c r="E8678" i="5"/>
  <c r="F8677" i="5"/>
  <c r="G8677" i="5" s="1"/>
  <c r="E8677" i="5"/>
  <c r="E8676" i="5"/>
  <c r="E8675" i="5"/>
  <c r="F8675" i="5" s="1"/>
  <c r="G8675" i="5" s="1"/>
  <c r="E8674" i="5"/>
  <c r="E8673" i="5"/>
  <c r="F8672" i="5"/>
  <c r="G8672" i="5" s="1"/>
  <c r="E8672" i="5"/>
  <c r="C8672" i="4" s="1"/>
  <c r="F8671" i="5"/>
  <c r="G8671" i="5" s="1"/>
  <c r="E8671" i="5"/>
  <c r="C8671" i="4" s="1"/>
  <c r="F8670" i="5"/>
  <c r="G8670" i="5" s="1"/>
  <c r="E8670" i="5"/>
  <c r="F8669" i="5"/>
  <c r="G8669" i="5" s="1"/>
  <c r="E8669" i="5"/>
  <c r="E8668" i="5"/>
  <c r="E8667" i="5"/>
  <c r="F8667" i="5" s="1"/>
  <c r="G8667" i="5" s="1"/>
  <c r="E8666" i="5"/>
  <c r="E8665" i="5"/>
  <c r="F8664" i="5"/>
  <c r="G8664" i="5" s="1"/>
  <c r="E8664" i="5"/>
  <c r="C8664" i="4" s="1"/>
  <c r="F8663" i="5"/>
  <c r="G8663" i="5" s="1"/>
  <c r="E8663" i="5"/>
  <c r="F8662" i="5"/>
  <c r="G8662" i="5" s="1"/>
  <c r="E8662" i="5"/>
  <c r="F8661" i="5"/>
  <c r="G8661" i="5" s="1"/>
  <c r="E8661" i="5"/>
  <c r="E8660" i="5"/>
  <c r="E8659" i="5"/>
  <c r="F8659" i="5" s="1"/>
  <c r="G8659" i="5" s="1"/>
  <c r="E8658" i="5"/>
  <c r="F8657" i="5"/>
  <c r="G8657" i="5" s="1"/>
  <c r="E8657" i="5"/>
  <c r="F8656" i="5"/>
  <c r="G8656" i="5" s="1"/>
  <c r="E8656" i="5"/>
  <c r="C8656" i="4" s="1"/>
  <c r="F8655" i="5"/>
  <c r="G8655" i="5" s="1"/>
  <c r="E8655" i="5"/>
  <c r="C8655" i="4" s="1"/>
  <c r="F8654" i="5"/>
  <c r="G8654" i="5" s="1"/>
  <c r="E8654" i="5"/>
  <c r="F8653" i="5"/>
  <c r="G8653" i="5" s="1"/>
  <c r="E8653" i="5"/>
  <c r="E8652" i="5"/>
  <c r="E8651" i="5"/>
  <c r="F8651" i="5" s="1"/>
  <c r="G8651" i="5" s="1"/>
  <c r="E8650" i="5"/>
  <c r="E8649" i="5"/>
  <c r="F8648" i="5"/>
  <c r="G8648" i="5" s="1"/>
  <c r="E8648" i="5"/>
  <c r="F8647" i="5"/>
  <c r="G8647" i="5" s="1"/>
  <c r="E8647" i="5"/>
  <c r="G8646" i="5"/>
  <c r="F8646" i="5"/>
  <c r="E8646" i="5"/>
  <c r="F8645" i="5"/>
  <c r="G8645" i="5" s="1"/>
  <c r="E8645" i="5"/>
  <c r="E8644" i="5"/>
  <c r="E8643" i="5"/>
  <c r="F8643" i="5" s="1"/>
  <c r="G8643" i="5" s="1"/>
  <c r="E8642" i="5"/>
  <c r="F8641" i="5"/>
  <c r="G8641" i="5" s="1"/>
  <c r="E8641" i="5"/>
  <c r="F8640" i="5"/>
  <c r="G8640" i="5" s="1"/>
  <c r="E8640" i="5"/>
  <c r="F8639" i="5"/>
  <c r="G8639" i="5" s="1"/>
  <c r="E8639" i="5"/>
  <c r="C8639" i="4" s="1"/>
  <c r="G8638" i="5"/>
  <c r="F8638" i="5"/>
  <c r="E8638" i="5"/>
  <c r="F8637" i="5"/>
  <c r="G8637" i="5" s="1"/>
  <c r="E8637" i="5"/>
  <c r="E8636" i="5"/>
  <c r="E8635" i="5"/>
  <c r="F8635" i="5" s="1"/>
  <c r="G8635" i="5" s="1"/>
  <c r="E8634" i="5"/>
  <c r="E8633" i="5"/>
  <c r="E8632" i="5"/>
  <c r="F8631" i="5"/>
  <c r="G8631" i="5" s="1"/>
  <c r="E8631" i="5"/>
  <c r="E8630" i="5"/>
  <c r="F8629" i="5"/>
  <c r="G8629" i="5" s="1"/>
  <c r="E8629" i="5"/>
  <c r="E8628" i="5"/>
  <c r="E8627" i="5"/>
  <c r="F8627" i="5" s="1"/>
  <c r="G8627" i="5" s="1"/>
  <c r="E8626" i="5"/>
  <c r="F8625" i="5"/>
  <c r="G8625" i="5" s="1"/>
  <c r="E8625" i="5"/>
  <c r="F8624" i="5"/>
  <c r="G8624" i="5" s="1"/>
  <c r="E8624" i="5"/>
  <c r="F8623" i="5"/>
  <c r="G8623" i="5" s="1"/>
  <c r="E8623" i="5"/>
  <c r="C8623" i="4" s="1"/>
  <c r="F8622" i="5"/>
  <c r="G8622" i="5" s="1"/>
  <c r="E8622" i="5"/>
  <c r="F8621" i="5"/>
  <c r="G8621" i="5" s="1"/>
  <c r="E8621" i="5"/>
  <c r="E8620" i="5"/>
  <c r="F8619" i="5"/>
  <c r="G8619" i="5" s="1"/>
  <c r="E8619" i="5"/>
  <c r="E8618" i="5"/>
  <c r="E8617" i="5"/>
  <c r="E8616" i="5"/>
  <c r="C8616" i="4" s="1"/>
  <c r="F8615" i="5"/>
  <c r="G8615" i="5" s="1"/>
  <c r="E8615" i="5"/>
  <c r="C8615" i="4" s="1"/>
  <c r="E8614" i="5"/>
  <c r="F8613" i="5"/>
  <c r="G8613" i="5" s="1"/>
  <c r="E8613" i="5"/>
  <c r="E8612" i="5"/>
  <c r="E8611" i="5"/>
  <c r="F8611" i="5" s="1"/>
  <c r="G8611" i="5" s="1"/>
  <c r="E8610" i="5"/>
  <c r="F8609" i="5"/>
  <c r="G8609" i="5" s="1"/>
  <c r="E8609" i="5"/>
  <c r="F8608" i="5"/>
  <c r="G8608" i="5" s="1"/>
  <c r="E8608" i="5"/>
  <c r="F8607" i="5"/>
  <c r="G8607" i="5" s="1"/>
  <c r="E8607" i="5"/>
  <c r="F8606" i="5"/>
  <c r="G8606" i="5" s="1"/>
  <c r="E8606" i="5"/>
  <c r="F8605" i="5"/>
  <c r="G8605" i="5" s="1"/>
  <c r="E8605" i="5"/>
  <c r="E8604" i="5"/>
  <c r="F8603" i="5"/>
  <c r="G8603" i="5" s="1"/>
  <c r="E8603" i="5"/>
  <c r="E8602" i="5"/>
  <c r="E8601" i="5"/>
  <c r="E8600" i="5"/>
  <c r="F8599" i="5"/>
  <c r="G8599" i="5" s="1"/>
  <c r="E8599" i="5"/>
  <c r="C8599" i="4" s="1"/>
  <c r="E8598" i="5"/>
  <c r="F8597" i="5"/>
  <c r="G8597" i="5" s="1"/>
  <c r="E8597" i="5"/>
  <c r="E8596" i="5"/>
  <c r="E8595" i="5"/>
  <c r="F8595" i="5" s="1"/>
  <c r="G8595" i="5" s="1"/>
  <c r="E8594" i="5"/>
  <c r="F8593" i="5"/>
  <c r="G8593" i="5" s="1"/>
  <c r="E8593" i="5"/>
  <c r="F8592" i="5"/>
  <c r="G8592" i="5" s="1"/>
  <c r="E8592" i="5"/>
  <c r="F8591" i="5"/>
  <c r="G8591" i="5" s="1"/>
  <c r="E8591" i="5"/>
  <c r="F8590" i="5"/>
  <c r="G8590" i="5" s="1"/>
  <c r="E8590" i="5"/>
  <c r="C8590" i="4" s="1"/>
  <c r="F8589" i="5"/>
  <c r="G8589" i="5" s="1"/>
  <c r="E8589" i="5"/>
  <c r="E8588" i="5"/>
  <c r="F8587" i="5"/>
  <c r="G8587" i="5" s="1"/>
  <c r="E8587" i="5"/>
  <c r="E8586" i="5"/>
  <c r="E8585" i="5"/>
  <c r="E8584" i="5"/>
  <c r="F8583" i="5"/>
  <c r="G8583" i="5" s="1"/>
  <c r="E8583" i="5"/>
  <c r="C8583" i="4" s="1"/>
  <c r="E8582" i="5"/>
  <c r="C8582" i="4" s="1"/>
  <c r="F8581" i="5"/>
  <c r="G8581" i="5" s="1"/>
  <c r="E8581" i="5"/>
  <c r="E8580" i="5"/>
  <c r="E8579" i="5"/>
  <c r="F8579" i="5" s="1"/>
  <c r="G8579" i="5" s="1"/>
  <c r="E8578" i="5"/>
  <c r="F8577" i="5"/>
  <c r="G8577" i="5" s="1"/>
  <c r="E8577" i="5"/>
  <c r="F8576" i="5"/>
  <c r="G8576" i="5" s="1"/>
  <c r="E8576" i="5"/>
  <c r="F8575" i="5"/>
  <c r="G8575" i="5" s="1"/>
  <c r="E8575" i="5"/>
  <c r="C8575" i="4" s="1"/>
  <c r="F8574" i="5"/>
  <c r="G8574" i="5" s="1"/>
  <c r="E8574" i="5"/>
  <c r="C8574" i="4" s="1"/>
  <c r="C8573" i="4"/>
  <c r="F8573" i="5"/>
  <c r="G8573" i="5" s="1"/>
  <c r="E8573" i="5"/>
  <c r="E8572" i="5"/>
  <c r="F8571" i="5"/>
  <c r="G8571" i="5" s="1"/>
  <c r="E8571" i="5"/>
  <c r="E8570" i="5"/>
  <c r="E8569" i="5"/>
  <c r="E8568" i="5"/>
  <c r="F8567" i="5"/>
  <c r="G8567" i="5" s="1"/>
  <c r="E8567" i="5"/>
  <c r="E8566" i="5"/>
  <c r="C8566" i="4" s="1"/>
  <c r="F8565" i="5"/>
  <c r="G8565" i="5" s="1"/>
  <c r="E8565" i="5"/>
  <c r="E8564" i="5"/>
  <c r="E8563" i="5"/>
  <c r="F8563" i="5" s="1"/>
  <c r="G8563" i="5" s="1"/>
  <c r="E8562" i="5"/>
  <c r="F8561" i="5"/>
  <c r="G8561" i="5" s="1"/>
  <c r="E8561" i="5"/>
  <c r="F8560" i="5"/>
  <c r="G8560" i="5" s="1"/>
  <c r="E8560" i="5"/>
  <c r="C8560" i="4" s="1"/>
  <c r="F8559" i="5"/>
  <c r="G8559" i="5" s="1"/>
  <c r="E8559" i="5"/>
  <c r="F8558" i="5"/>
  <c r="G8558" i="5" s="1"/>
  <c r="E8558" i="5"/>
  <c r="C8558" i="4" s="1"/>
  <c r="C8557" i="4"/>
  <c r="F8557" i="5"/>
  <c r="G8557" i="5" s="1"/>
  <c r="E8557" i="5"/>
  <c r="E8556" i="5"/>
  <c r="F8555" i="5"/>
  <c r="G8555" i="5" s="1"/>
  <c r="E8555" i="5"/>
  <c r="E8554" i="5"/>
  <c r="E8553" i="5"/>
  <c r="E8552" i="5"/>
  <c r="F8551" i="5"/>
  <c r="G8551" i="5" s="1"/>
  <c r="E8551" i="5"/>
  <c r="E8550" i="5"/>
  <c r="F8549" i="5"/>
  <c r="G8549" i="5" s="1"/>
  <c r="E8549" i="5"/>
  <c r="E8548" i="5"/>
  <c r="E8547" i="5"/>
  <c r="F8547" i="5" s="1"/>
  <c r="G8547" i="5" s="1"/>
  <c r="E8546" i="5"/>
  <c r="F8545" i="5"/>
  <c r="G8545" i="5" s="1"/>
  <c r="E8545" i="5"/>
  <c r="F8544" i="5"/>
  <c r="G8544" i="5" s="1"/>
  <c r="E8544" i="5"/>
  <c r="F8543" i="5"/>
  <c r="G8543" i="5" s="1"/>
  <c r="E8543" i="5"/>
  <c r="F8542" i="5"/>
  <c r="G8542" i="5" s="1"/>
  <c r="E8542" i="5"/>
  <c r="F8541" i="5"/>
  <c r="G8541" i="5" s="1"/>
  <c r="E8541" i="5"/>
  <c r="E8540" i="5"/>
  <c r="F8539" i="5"/>
  <c r="G8539" i="5" s="1"/>
  <c r="E8539" i="5"/>
  <c r="E8538" i="5"/>
  <c r="E8537" i="5"/>
  <c r="E8536" i="5"/>
  <c r="F8535" i="5"/>
  <c r="G8535" i="5" s="1"/>
  <c r="E8535" i="5"/>
  <c r="E8534" i="5"/>
  <c r="F8533" i="5"/>
  <c r="G8533" i="5" s="1"/>
  <c r="E8533" i="5"/>
  <c r="E8532" i="5"/>
  <c r="C8531" i="4"/>
  <c r="E8531" i="5"/>
  <c r="F8531" i="5" s="1"/>
  <c r="G8531" i="5" s="1"/>
  <c r="E8530" i="5"/>
  <c r="F8529" i="5"/>
  <c r="G8529" i="5" s="1"/>
  <c r="E8529" i="5"/>
  <c r="F8528" i="5"/>
  <c r="G8528" i="5" s="1"/>
  <c r="E8528" i="5"/>
  <c r="F8527" i="5"/>
  <c r="G8527" i="5" s="1"/>
  <c r="E8527" i="5"/>
  <c r="F8526" i="5"/>
  <c r="G8526" i="5" s="1"/>
  <c r="E8526" i="5"/>
  <c r="F8525" i="5"/>
  <c r="G8525" i="5" s="1"/>
  <c r="E8525" i="5"/>
  <c r="E8524" i="5"/>
  <c r="F8523" i="5"/>
  <c r="G8523" i="5" s="1"/>
  <c r="E8523" i="5"/>
  <c r="E8522" i="5"/>
  <c r="E8521" i="5"/>
  <c r="E8520" i="5"/>
  <c r="F8519" i="5"/>
  <c r="G8519" i="5" s="1"/>
  <c r="E8519" i="5"/>
  <c r="E8518" i="5"/>
  <c r="C8518" i="4" s="1"/>
  <c r="F8517" i="5"/>
  <c r="G8517" i="5" s="1"/>
  <c r="E8517" i="5"/>
  <c r="E8516" i="5"/>
  <c r="C8515" i="4"/>
  <c r="E8515" i="5"/>
  <c r="F8515" i="5" s="1"/>
  <c r="G8515" i="5" s="1"/>
  <c r="E8514" i="5"/>
  <c r="F8513" i="5"/>
  <c r="G8513" i="5" s="1"/>
  <c r="E8513" i="5"/>
  <c r="F8512" i="5"/>
  <c r="G8512" i="5" s="1"/>
  <c r="E8512" i="5"/>
  <c r="F8511" i="5"/>
  <c r="G8511" i="5" s="1"/>
  <c r="E8511" i="5"/>
  <c r="F8510" i="5"/>
  <c r="G8510" i="5" s="1"/>
  <c r="E8510" i="5"/>
  <c r="F8509" i="5"/>
  <c r="G8509" i="5" s="1"/>
  <c r="E8509" i="5"/>
  <c r="E8508" i="5"/>
  <c r="F8507" i="5"/>
  <c r="G8507" i="5" s="1"/>
  <c r="E8507" i="5"/>
  <c r="E8506" i="5"/>
  <c r="E8505" i="5"/>
  <c r="E8504" i="5"/>
  <c r="F8503" i="5"/>
  <c r="G8503" i="5" s="1"/>
  <c r="E8503" i="5"/>
  <c r="E8502" i="5"/>
  <c r="C8501" i="4"/>
  <c r="F8501" i="5"/>
  <c r="G8501" i="5" s="1"/>
  <c r="E8501" i="5"/>
  <c r="E8500" i="5"/>
  <c r="E8499" i="5"/>
  <c r="F8499" i="5" s="1"/>
  <c r="G8499" i="5" s="1"/>
  <c r="E8498" i="5"/>
  <c r="F8497" i="5"/>
  <c r="G8497" i="5" s="1"/>
  <c r="E8497" i="5"/>
  <c r="F8496" i="5"/>
  <c r="G8496" i="5" s="1"/>
  <c r="E8496" i="5"/>
  <c r="F8495" i="5"/>
  <c r="G8495" i="5" s="1"/>
  <c r="E8495" i="5"/>
  <c r="F8494" i="5"/>
  <c r="G8494" i="5" s="1"/>
  <c r="E8494" i="5"/>
  <c r="F8493" i="5"/>
  <c r="G8493" i="5" s="1"/>
  <c r="E8493" i="5"/>
  <c r="E8492" i="5"/>
  <c r="F8491" i="5"/>
  <c r="G8491" i="5" s="1"/>
  <c r="E8491" i="5"/>
  <c r="E8490" i="5"/>
  <c r="E8489" i="5"/>
  <c r="E8488" i="5"/>
  <c r="F8487" i="5"/>
  <c r="G8487" i="5" s="1"/>
  <c r="E8487" i="5"/>
  <c r="E8486" i="5"/>
  <c r="F8485" i="5"/>
  <c r="G8485" i="5" s="1"/>
  <c r="E8485" i="5"/>
  <c r="E8484" i="5"/>
  <c r="E8483" i="5"/>
  <c r="F8483" i="5" s="1"/>
  <c r="G8483" i="5" s="1"/>
  <c r="E8482" i="5"/>
  <c r="F8481" i="5"/>
  <c r="G8481" i="5" s="1"/>
  <c r="E8481" i="5"/>
  <c r="F8480" i="5"/>
  <c r="G8480" i="5" s="1"/>
  <c r="E8480" i="5"/>
  <c r="F8479" i="5"/>
  <c r="G8479" i="5" s="1"/>
  <c r="E8479" i="5"/>
  <c r="F8478" i="5"/>
  <c r="G8478" i="5" s="1"/>
  <c r="E8478" i="5"/>
  <c r="F8477" i="5"/>
  <c r="G8477" i="5" s="1"/>
  <c r="E8477" i="5"/>
  <c r="E8476" i="5"/>
  <c r="F8475" i="5"/>
  <c r="G8475" i="5" s="1"/>
  <c r="E8475" i="5"/>
  <c r="C8475" i="4" s="1"/>
  <c r="E8474" i="5"/>
  <c r="F8473" i="5"/>
  <c r="G8473" i="5" s="1"/>
  <c r="E8473" i="5"/>
  <c r="F8472" i="5"/>
  <c r="G8472" i="5" s="1"/>
  <c r="E8472" i="5"/>
  <c r="E8471" i="5"/>
  <c r="F8470" i="5"/>
  <c r="G8470" i="5" s="1"/>
  <c r="E8470" i="5"/>
  <c r="C8469" i="4"/>
  <c r="F8469" i="5"/>
  <c r="G8469" i="5" s="1"/>
  <c r="E8469" i="5"/>
  <c r="F8468" i="5"/>
  <c r="G8468" i="5" s="1"/>
  <c r="E8468" i="5"/>
  <c r="C8468" i="4" s="1"/>
  <c r="E8467" i="5"/>
  <c r="F8467" i="5" s="1"/>
  <c r="G8467" i="5" s="1"/>
  <c r="E8466" i="5"/>
  <c r="F8465" i="5"/>
  <c r="G8465" i="5" s="1"/>
  <c r="E8465" i="5"/>
  <c r="E8464" i="5"/>
  <c r="F8463" i="5"/>
  <c r="G8463" i="5" s="1"/>
  <c r="E8463" i="5"/>
  <c r="F8462" i="5"/>
  <c r="G8462" i="5" s="1"/>
  <c r="E8462" i="5"/>
  <c r="F8461" i="5"/>
  <c r="G8461" i="5" s="1"/>
  <c r="E8461" i="5"/>
  <c r="G8460" i="5"/>
  <c r="F8460" i="5"/>
  <c r="E8460" i="5"/>
  <c r="E8459" i="5"/>
  <c r="F8459" i="5" s="1"/>
  <c r="G8459" i="5" s="1"/>
  <c r="E8458" i="5"/>
  <c r="F8457" i="5"/>
  <c r="G8457" i="5" s="1"/>
  <c r="E8457" i="5"/>
  <c r="E8456" i="5"/>
  <c r="E8455" i="5"/>
  <c r="G8454" i="5"/>
  <c r="F8454" i="5"/>
  <c r="E8454" i="5"/>
  <c r="C8454" i="4" s="1"/>
  <c r="F8453" i="5"/>
  <c r="G8453" i="5" s="1"/>
  <c r="E8453" i="5"/>
  <c r="E8452" i="5"/>
  <c r="E8451" i="5"/>
  <c r="F8451" i="5" s="1"/>
  <c r="G8451" i="5" s="1"/>
  <c r="E8450" i="5"/>
  <c r="E8449" i="5"/>
  <c r="E8448" i="5"/>
  <c r="E8447" i="5"/>
  <c r="E8446" i="5"/>
  <c r="F8445" i="5"/>
  <c r="G8445" i="5" s="1"/>
  <c r="E8445" i="5"/>
  <c r="F8444" i="5"/>
  <c r="G8444" i="5" s="1"/>
  <c r="E8444" i="5"/>
  <c r="F8443" i="5"/>
  <c r="G8443" i="5" s="1"/>
  <c r="E8443" i="5"/>
  <c r="E8442" i="5"/>
  <c r="F8441" i="5"/>
  <c r="G8441" i="5" s="1"/>
  <c r="E8441" i="5"/>
  <c r="E8440" i="5"/>
  <c r="E8439" i="5"/>
  <c r="F8438" i="5"/>
  <c r="G8438" i="5" s="1"/>
  <c r="E8438" i="5"/>
  <c r="C8438" i="4" s="1"/>
  <c r="F8437" i="5"/>
  <c r="G8437" i="5" s="1"/>
  <c r="E8437" i="5"/>
  <c r="F8436" i="5"/>
  <c r="G8436" i="5" s="1"/>
  <c r="E8436" i="5"/>
  <c r="C8436" i="4" s="1"/>
  <c r="E8435" i="5"/>
  <c r="F8435" i="5" s="1"/>
  <c r="G8435" i="5" s="1"/>
  <c r="E8434" i="5"/>
  <c r="F8433" i="5"/>
  <c r="G8433" i="5" s="1"/>
  <c r="E8433" i="5"/>
  <c r="E8432" i="5"/>
  <c r="F8431" i="5"/>
  <c r="G8431" i="5" s="1"/>
  <c r="E8431" i="5"/>
  <c r="C8431" i="4" s="1"/>
  <c r="F8430" i="5"/>
  <c r="G8430" i="5" s="1"/>
  <c r="E8430" i="5"/>
  <c r="F8429" i="5"/>
  <c r="G8429" i="5" s="1"/>
  <c r="E8429" i="5"/>
  <c r="G8428" i="5"/>
  <c r="F8428" i="5"/>
  <c r="E8428" i="5"/>
  <c r="E8427" i="5"/>
  <c r="F8427" i="5" s="1"/>
  <c r="G8427" i="5" s="1"/>
  <c r="E8426" i="5"/>
  <c r="F8425" i="5"/>
  <c r="G8425" i="5" s="1"/>
  <c r="E8425" i="5"/>
  <c r="E8424" i="5"/>
  <c r="E8423" i="5"/>
  <c r="F8422" i="5"/>
  <c r="G8422" i="5" s="1"/>
  <c r="E8422" i="5"/>
  <c r="F8421" i="5"/>
  <c r="G8421" i="5" s="1"/>
  <c r="E8421" i="5"/>
  <c r="E8420" i="5"/>
  <c r="E8419" i="5"/>
  <c r="F8419" i="5" s="1"/>
  <c r="G8419" i="5" s="1"/>
  <c r="E8418" i="5"/>
  <c r="E8417" i="5"/>
  <c r="E8416" i="5"/>
  <c r="E8415" i="5"/>
  <c r="E8414" i="5"/>
  <c r="F8413" i="5"/>
  <c r="G8413" i="5" s="1"/>
  <c r="E8413" i="5"/>
  <c r="F8412" i="5"/>
  <c r="G8412" i="5" s="1"/>
  <c r="E8412" i="5"/>
  <c r="F8411" i="5"/>
  <c r="G8411" i="5" s="1"/>
  <c r="E8411" i="5"/>
  <c r="E8410" i="5"/>
  <c r="F8409" i="5"/>
  <c r="G8409" i="5" s="1"/>
  <c r="E8409" i="5"/>
  <c r="E8408" i="5"/>
  <c r="E8407" i="5"/>
  <c r="F8406" i="5"/>
  <c r="G8406" i="5" s="1"/>
  <c r="E8406" i="5"/>
  <c r="C8406" i="4" s="1"/>
  <c r="F8405" i="5"/>
  <c r="G8405" i="5" s="1"/>
  <c r="E8405" i="5"/>
  <c r="F8404" i="5"/>
  <c r="G8404" i="5" s="1"/>
  <c r="E8404" i="5"/>
  <c r="C8404" i="4" s="1"/>
  <c r="C8403" i="4"/>
  <c r="E8403" i="5"/>
  <c r="F8403" i="5" s="1"/>
  <c r="G8403" i="5" s="1"/>
  <c r="E8402" i="5"/>
  <c r="F8401" i="5"/>
  <c r="G8401" i="5" s="1"/>
  <c r="E8401" i="5"/>
  <c r="E8400" i="5"/>
  <c r="E8399" i="5"/>
  <c r="F8398" i="5"/>
  <c r="G8398" i="5" s="1"/>
  <c r="E8398" i="5"/>
  <c r="F8397" i="5"/>
  <c r="G8397" i="5" s="1"/>
  <c r="E8397" i="5"/>
  <c r="G8396" i="5"/>
  <c r="F8396" i="5"/>
  <c r="E8396" i="5"/>
  <c r="E8395" i="5"/>
  <c r="F8395" i="5" s="1"/>
  <c r="G8395" i="5" s="1"/>
  <c r="E8394" i="5"/>
  <c r="F8393" i="5"/>
  <c r="G8393" i="5" s="1"/>
  <c r="E8393" i="5"/>
  <c r="E8392" i="5"/>
  <c r="C8392" i="4" s="1"/>
  <c r="E8391" i="5"/>
  <c r="G8390" i="5"/>
  <c r="F8390" i="5"/>
  <c r="E8390" i="5"/>
  <c r="C8390" i="4" s="1"/>
  <c r="C8389" i="4"/>
  <c r="F8389" i="5"/>
  <c r="G8389" i="5" s="1"/>
  <c r="E8389" i="5"/>
  <c r="E8388" i="5"/>
  <c r="E8387" i="5"/>
  <c r="F8387" i="5" s="1"/>
  <c r="G8387" i="5" s="1"/>
  <c r="E8386" i="5"/>
  <c r="E8385" i="5"/>
  <c r="E8384" i="5"/>
  <c r="F8383" i="5"/>
  <c r="G8383" i="5" s="1"/>
  <c r="E8383" i="5"/>
  <c r="E8382" i="5"/>
  <c r="F8381" i="5"/>
  <c r="G8381" i="5" s="1"/>
  <c r="E8381" i="5"/>
  <c r="E8380" i="5"/>
  <c r="C8380" i="4" s="1"/>
  <c r="F8379" i="5"/>
  <c r="G8379" i="5" s="1"/>
  <c r="E8379" i="5"/>
  <c r="E8378" i="5"/>
  <c r="E8377" i="5"/>
  <c r="E8376" i="5"/>
  <c r="F8375" i="5"/>
  <c r="G8375" i="5" s="1"/>
  <c r="E8375" i="5"/>
  <c r="C8375" i="4" s="1"/>
  <c r="F8374" i="5"/>
  <c r="G8374" i="5" s="1"/>
  <c r="E8374" i="5"/>
  <c r="F8373" i="5"/>
  <c r="G8373" i="5" s="1"/>
  <c r="E8373" i="5"/>
  <c r="E8372" i="5"/>
  <c r="F8371" i="5"/>
  <c r="G8371" i="5" s="1"/>
  <c r="E8371" i="5"/>
  <c r="E8370" i="5"/>
  <c r="E8369" i="5"/>
  <c r="E8368" i="5"/>
  <c r="F8367" i="5"/>
  <c r="G8367" i="5" s="1"/>
  <c r="E8367" i="5"/>
  <c r="E8366" i="5"/>
  <c r="F8365" i="5"/>
  <c r="G8365" i="5" s="1"/>
  <c r="E8365" i="5"/>
  <c r="E8364" i="5"/>
  <c r="C8364" i="4" s="1"/>
  <c r="C8363" i="4"/>
  <c r="F8363" i="5"/>
  <c r="G8363" i="5" s="1"/>
  <c r="E8363" i="5"/>
  <c r="E8362" i="5"/>
  <c r="E8361" i="5"/>
  <c r="E8360" i="5"/>
  <c r="F8359" i="5"/>
  <c r="G8359" i="5" s="1"/>
  <c r="E8359" i="5"/>
  <c r="E8358" i="5"/>
  <c r="F8357" i="5"/>
  <c r="G8357" i="5" s="1"/>
  <c r="E8357" i="5"/>
  <c r="E8356" i="5"/>
  <c r="F8355" i="5"/>
  <c r="G8355" i="5" s="1"/>
  <c r="E8355" i="5"/>
  <c r="E8354" i="5"/>
  <c r="E8353" i="5"/>
  <c r="E8352" i="5"/>
  <c r="F8351" i="5"/>
  <c r="G8351" i="5" s="1"/>
  <c r="E8351" i="5"/>
  <c r="E8350" i="5"/>
  <c r="F8349" i="5"/>
  <c r="G8349" i="5" s="1"/>
  <c r="E8349" i="5"/>
  <c r="E8348" i="5"/>
  <c r="C8348" i="4" s="1"/>
  <c r="C8347" i="4"/>
  <c r="F8347" i="5"/>
  <c r="G8347" i="5" s="1"/>
  <c r="E8347" i="5"/>
  <c r="E8346" i="5"/>
  <c r="E8345" i="5"/>
  <c r="E8344" i="5"/>
  <c r="F8343" i="5"/>
  <c r="G8343" i="5" s="1"/>
  <c r="E8343" i="5"/>
  <c r="F8342" i="5"/>
  <c r="G8342" i="5" s="1"/>
  <c r="E8342" i="5"/>
  <c r="F8341" i="5"/>
  <c r="G8341" i="5" s="1"/>
  <c r="E8341" i="5"/>
  <c r="E8340" i="5"/>
  <c r="C8340" i="4" s="1"/>
  <c r="F8339" i="5"/>
  <c r="G8339" i="5" s="1"/>
  <c r="E8339" i="5"/>
  <c r="E8338" i="5"/>
  <c r="E8337" i="5"/>
  <c r="E8336" i="5"/>
  <c r="F8335" i="5"/>
  <c r="G8335" i="5" s="1"/>
  <c r="E8335" i="5"/>
  <c r="E8334" i="5"/>
  <c r="F8333" i="5"/>
  <c r="G8333" i="5" s="1"/>
  <c r="E8333" i="5"/>
  <c r="E8332" i="5"/>
  <c r="F8331" i="5"/>
  <c r="G8331" i="5" s="1"/>
  <c r="E8331" i="5"/>
  <c r="E8330" i="5"/>
  <c r="E8329" i="5"/>
  <c r="E8328" i="5"/>
  <c r="F8327" i="5"/>
  <c r="G8327" i="5" s="1"/>
  <c r="E8327" i="5"/>
  <c r="F8326" i="5"/>
  <c r="G8326" i="5" s="1"/>
  <c r="E8326" i="5"/>
  <c r="F8325" i="5"/>
  <c r="G8325" i="5" s="1"/>
  <c r="E8325" i="5"/>
  <c r="E8324" i="5"/>
  <c r="C8323" i="4"/>
  <c r="F8323" i="5"/>
  <c r="G8323" i="5" s="1"/>
  <c r="E8323" i="5"/>
  <c r="E8322" i="5"/>
  <c r="E8321" i="5"/>
  <c r="E8320" i="5"/>
  <c r="F8319" i="5"/>
  <c r="G8319" i="5" s="1"/>
  <c r="E8319" i="5"/>
  <c r="E8318" i="5"/>
  <c r="F8317" i="5"/>
  <c r="G8317" i="5" s="1"/>
  <c r="E8317" i="5"/>
  <c r="E8316" i="5"/>
  <c r="F8315" i="5"/>
  <c r="G8315" i="5" s="1"/>
  <c r="E8315" i="5"/>
  <c r="E8314" i="5"/>
  <c r="E8313" i="5"/>
  <c r="F8312" i="5"/>
  <c r="G8312" i="5" s="1"/>
  <c r="E8312" i="5"/>
  <c r="E8311" i="5"/>
  <c r="F8311" i="5" s="1"/>
  <c r="G8311" i="5" s="1"/>
  <c r="E8310" i="5"/>
  <c r="F8310" i="5" s="1"/>
  <c r="G8310" i="5" s="1"/>
  <c r="F8309" i="5"/>
  <c r="G8309" i="5" s="1"/>
  <c r="E8309" i="5"/>
  <c r="G8308" i="5"/>
  <c r="F8308" i="5"/>
  <c r="E8308" i="5"/>
  <c r="C8308" i="4" s="1"/>
  <c r="E8307" i="5"/>
  <c r="F8307" i="5" s="1"/>
  <c r="G8307" i="5" s="1"/>
  <c r="E8306" i="5"/>
  <c r="C8306" i="4" s="1"/>
  <c r="F8305" i="5"/>
  <c r="G8305" i="5" s="1"/>
  <c r="E8305" i="5"/>
  <c r="E8304" i="5"/>
  <c r="F8304" i="5" s="1"/>
  <c r="G8304" i="5" s="1"/>
  <c r="E8303" i="5"/>
  <c r="F8303" i="5" s="1"/>
  <c r="G8303" i="5" s="1"/>
  <c r="E8302" i="5"/>
  <c r="F8301" i="5"/>
  <c r="G8301" i="5" s="1"/>
  <c r="E8301" i="5"/>
  <c r="F8300" i="5"/>
  <c r="G8300" i="5" s="1"/>
  <c r="E8300" i="5"/>
  <c r="F8299" i="5"/>
  <c r="G8299" i="5" s="1"/>
  <c r="E8299" i="5"/>
  <c r="E8298" i="5"/>
  <c r="F8298" i="5" s="1"/>
  <c r="G8298" i="5" s="1"/>
  <c r="E8297" i="5"/>
  <c r="F8296" i="5"/>
  <c r="G8296" i="5" s="1"/>
  <c r="E8296" i="5"/>
  <c r="E8295" i="5"/>
  <c r="F8295" i="5" s="1"/>
  <c r="G8295" i="5" s="1"/>
  <c r="E8294" i="5"/>
  <c r="F8294" i="5" s="1"/>
  <c r="G8294" i="5" s="1"/>
  <c r="F8293" i="5"/>
  <c r="G8293" i="5" s="1"/>
  <c r="E8293" i="5"/>
  <c r="C8293" i="4" s="1"/>
  <c r="E8292" i="5"/>
  <c r="C8292" i="4" s="1"/>
  <c r="E8291" i="5"/>
  <c r="F8291" i="5" s="1"/>
  <c r="G8291" i="5" s="1"/>
  <c r="E8290" i="5"/>
  <c r="F8289" i="5"/>
  <c r="G8289" i="5" s="1"/>
  <c r="E8289" i="5"/>
  <c r="E8288" i="5"/>
  <c r="F8288" i="5" s="1"/>
  <c r="G8288" i="5" s="1"/>
  <c r="E8287" i="5"/>
  <c r="E8286" i="5"/>
  <c r="C8286" i="4" s="1"/>
  <c r="F8285" i="5"/>
  <c r="G8285" i="5" s="1"/>
  <c r="E8285" i="5"/>
  <c r="C8284" i="4"/>
  <c r="F8284" i="5"/>
  <c r="G8284" i="5" s="1"/>
  <c r="E8284" i="5"/>
  <c r="E8283" i="5"/>
  <c r="F8282" i="5"/>
  <c r="G8282" i="5" s="1"/>
  <c r="E8282" i="5"/>
  <c r="F8281" i="5"/>
  <c r="G8281" i="5" s="1"/>
  <c r="E8281" i="5"/>
  <c r="C8280" i="4"/>
  <c r="F8280" i="5"/>
  <c r="G8280" i="5" s="1"/>
  <c r="E8280" i="5"/>
  <c r="E8279" i="5"/>
  <c r="C8278" i="4"/>
  <c r="F8278" i="5"/>
  <c r="G8278" i="5" s="1"/>
  <c r="E8278" i="5"/>
  <c r="F8277" i="5"/>
  <c r="G8277" i="5" s="1"/>
  <c r="E8277" i="5"/>
  <c r="F8276" i="5"/>
  <c r="G8276" i="5" s="1"/>
  <c r="E8276" i="5"/>
  <c r="E8275" i="5"/>
  <c r="F8274" i="5"/>
  <c r="G8274" i="5" s="1"/>
  <c r="E8274" i="5"/>
  <c r="C8273" i="4"/>
  <c r="E8273" i="5"/>
  <c r="F8273" i="5" s="1"/>
  <c r="G8273" i="5" s="1"/>
  <c r="F8272" i="5"/>
  <c r="G8272" i="5" s="1"/>
  <c r="E8272" i="5"/>
  <c r="E8271" i="5"/>
  <c r="F8271" i="5" s="1"/>
  <c r="G8271" i="5" s="1"/>
  <c r="F8270" i="5"/>
  <c r="G8270" i="5" s="1"/>
  <c r="E8270" i="5"/>
  <c r="F8269" i="5"/>
  <c r="G8269" i="5" s="1"/>
  <c r="E8269" i="5"/>
  <c r="F8268" i="5"/>
  <c r="G8268" i="5" s="1"/>
  <c r="E8268" i="5"/>
  <c r="E8267" i="5"/>
  <c r="C8267" i="4" s="1"/>
  <c r="F8266" i="5"/>
  <c r="G8266" i="5" s="1"/>
  <c r="E8266" i="5"/>
  <c r="F8265" i="5"/>
  <c r="G8265" i="5" s="1"/>
  <c r="E8265" i="5"/>
  <c r="F8264" i="5"/>
  <c r="G8264" i="5" s="1"/>
  <c r="E8264" i="5"/>
  <c r="E8263" i="5"/>
  <c r="F8262" i="5"/>
  <c r="G8262" i="5" s="1"/>
  <c r="E8262" i="5"/>
  <c r="F8261" i="5"/>
  <c r="G8261" i="5" s="1"/>
  <c r="E8261" i="5"/>
  <c r="E8260" i="5"/>
  <c r="F8260" i="5" s="1"/>
  <c r="G8260" i="5" s="1"/>
  <c r="E8259" i="5"/>
  <c r="F8258" i="5"/>
  <c r="G8258" i="5" s="1"/>
  <c r="E8258" i="5"/>
  <c r="E8257" i="5"/>
  <c r="F8257" i="5" s="1"/>
  <c r="G8257" i="5" s="1"/>
  <c r="E8256" i="5"/>
  <c r="E8255" i="5"/>
  <c r="F8255" i="5" s="1"/>
  <c r="G8255" i="5" s="1"/>
  <c r="C8254" i="4"/>
  <c r="F8254" i="5"/>
  <c r="G8254" i="5" s="1"/>
  <c r="E8254" i="5"/>
  <c r="F8253" i="5"/>
  <c r="G8253" i="5" s="1"/>
  <c r="E8253" i="5"/>
  <c r="E8252" i="5"/>
  <c r="E8251" i="5"/>
  <c r="E8250" i="5"/>
  <c r="F8249" i="5"/>
  <c r="G8249" i="5" s="1"/>
  <c r="E8249" i="5"/>
  <c r="E8248" i="5"/>
  <c r="F8248" i="5" s="1"/>
  <c r="G8248" i="5" s="1"/>
  <c r="E8247" i="5"/>
  <c r="F8246" i="5"/>
  <c r="G8246" i="5" s="1"/>
  <c r="E8246" i="5"/>
  <c r="F8245" i="5"/>
  <c r="G8245" i="5" s="1"/>
  <c r="E8245" i="5"/>
  <c r="E8244" i="5"/>
  <c r="F8244" i="5" s="1"/>
  <c r="G8244" i="5" s="1"/>
  <c r="E8243" i="5"/>
  <c r="F8242" i="5"/>
  <c r="G8242" i="5" s="1"/>
  <c r="E8242" i="5"/>
  <c r="E8241" i="5"/>
  <c r="F8241" i="5" s="1"/>
  <c r="G8241" i="5" s="1"/>
  <c r="E8240" i="5"/>
  <c r="C8239" i="4"/>
  <c r="E8239" i="5"/>
  <c r="F8239" i="5" s="1"/>
  <c r="G8239" i="5" s="1"/>
  <c r="F8238" i="5"/>
  <c r="G8238" i="5" s="1"/>
  <c r="E8238" i="5"/>
  <c r="F8237" i="5"/>
  <c r="G8237" i="5" s="1"/>
  <c r="E8237" i="5"/>
  <c r="E8236" i="5"/>
  <c r="E8235" i="5"/>
  <c r="E8234" i="5"/>
  <c r="F8233" i="5"/>
  <c r="G8233" i="5" s="1"/>
  <c r="E8233" i="5"/>
  <c r="E8232" i="5"/>
  <c r="F8232" i="5" s="1"/>
  <c r="G8232" i="5" s="1"/>
  <c r="E8231" i="5"/>
  <c r="F8230" i="5"/>
  <c r="G8230" i="5" s="1"/>
  <c r="E8230" i="5"/>
  <c r="F8229" i="5"/>
  <c r="G8229" i="5" s="1"/>
  <c r="E8229" i="5"/>
  <c r="C8228" i="4"/>
  <c r="E8228" i="5"/>
  <c r="F8228" i="5" s="1"/>
  <c r="G8228" i="5" s="1"/>
  <c r="E8227" i="5"/>
  <c r="F8226" i="5"/>
  <c r="G8226" i="5" s="1"/>
  <c r="E8226" i="5"/>
  <c r="C8225" i="4"/>
  <c r="E8225" i="5"/>
  <c r="F8225" i="5" s="1"/>
  <c r="G8225" i="5" s="1"/>
  <c r="E8224" i="5"/>
  <c r="E8223" i="5"/>
  <c r="F8223" i="5" s="1"/>
  <c r="G8223" i="5" s="1"/>
  <c r="F8222" i="5"/>
  <c r="G8222" i="5" s="1"/>
  <c r="E8222" i="5"/>
  <c r="F8221" i="5"/>
  <c r="G8221" i="5" s="1"/>
  <c r="E8221" i="5"/>
  <c r="E8220" i="5"/>
  <c r="E8219" i="5"/>
  <c r="E8218" i="5"/>
  <c r="C8217" i="4"/>
  <c r="F8217" i="5"/>
  <c r="G8217" i="5" s="1"/>
  <c r="E8217" i="5"/>
  <c r="E8216" i="5"/>
  <c r="F8216" i="5" s="1"/>
  <c r="G8216" i="5" s="1"/>
  <c r="E8215" i="5"/>
  <c r="F8214" i="5"/>
  <c r="G8214" i="5" s="1"/>
  <c r="E8214" i="5"/>
  <c r="C8213" i="4"/>
  <c r="F8213" i="5"/>
  <c r="G8213" i="5" s="1"/>
  <c r="E8213" i="5"/>
  <c r="C8212" i="4"/>
  <c r="E8212" i="5"/>
  <c r="F8212" i="5" s="1"/>
  <c r="G8212" i="5" s="1"/>
  <c r="E8211" i="5"/>
  <c r="C8211" i="4" s="1"/>
  <c r="F8210" i="5"/>
  <c r="G8210" i="5" s="1"/>
  <c r="E8210" i="5"/>
  <c r="E8209" i="5"/>
  <c r="F8209" i="5" s="1"/>
  <c r="G8209" i="5" s="1"/>
  <c r="E8208" i="5"/>
  <c r="E8207" i="5"/>
  <c r="F8207" i="5" s="1"/>
  <c r="G8207" i="5" s="1"/>
  <c r="F8206" i="5"/>
  <c r="G8206" i="5" s="1"/>
  <c r="E8206" i="5"/>
  <c r="F8205" i="5"/>
  <c r="G8205" i="5" s="1"/>
  <c r="E8205" i="5"/>
  <c r="E8204" i="5"/>
  <c r="E8203" i="5"/>
  <c r="C8203" i="4" s="1"/>
  <c r="E8202" i="5"/>
  <c r="F8201" i="5"/>
  <c r="G8201" i="5" s="1"/>
  <c r="E8201" i="5"/>
  <c r="E8200" i="5"/>
  <c r="F8200" i="5" s="1"/>
  <c r="G8200" i="5" s="1"/>
  <c r="E8199" i="5"/>
  <c r="F8198" i="5"/>
  <c r="G8198" i="5" s="1"/>
  <c r="E8198" i="5"/>
  <c r="C8197" i="4"/>
  <c r="F8197" i="5"/>
  <c r="G8197" i="5" s="1"/>
  <c r="E8197" i="5"/>
  <c r="C8196" i="4"/>
  <c r="E8196" i="5"/>
  <c r="F8196" i="5" s="1"/>
  <c r="G8196" i="5" s="1"/>
  <c r="E8195" i="5"/>
  <c r="F8194" i="5"/>
  <c r="G8194" i="5" s="1"/>
  <c r="E8194" i="5"/>
  <c r="E8193" i="5"/>
  <c r="F8193" i="5" s="1"/>
  <c r="G8193" i="5" s="1"/>
  <c r="E8192" i="5"/>
  <c r="F8192" i="5" s="1"/>
  <c r="G8192" i="5" s="1"/>
  <c r="E8191" i="5"/>
  <c r="F8191" i="5" s="1"/>
  <c r="G8191" i="5" s="1"/>
  <c r="F8190" i="5"/>
  <c r="G8190" i="5" s="1"/>
  <c r="E8190" i="5"/>
  <c r="C8189" i="4"/>
  <c r="F8189" i="5"/>
  <c r="G8189" i="5" s="1"/>
  <c r="E8189" i="5"/>
  <c r="E8188" i="5"/>
  <c r="E8187" i="5"/>
  <c r="E8186" i="5"/>
  <c r="F8185" i="5"/>
  <c r="G8185" i="5" s="1"/>
  <c r="E8185" i="5"/>
  <c r="C8184" i="4"/>
  <c r="E8184" i="5"/>
  <c r="F8184" i="5" s="1"/>
  <c r="G8184" i="5" s="1"/>
  <c r="E8183" i="5"/>
  <c r="C8182" i="4"/>
  <c r="F8182" i="5"/>
  <c r="G8182" i="5" s="1"/>
  <c r="E8182" i="5"/>
  <c r="C8181" i="4"/>
  <c r="F8181" i="5"/>
  <c r="G8181" i="5" s="1"/>
  <c r="E8181" i="5"/>
  <c r="E8180" i="5"/>
  <c r="F8180" i="5" s="1"/>
  <c r="G8180" i="5" s="1"/>
  <c r="E8179" i="5"/>
  <c r="F8178" i="5"/>
  <c r="G8178" i="5" s="1"/>
  <c r="E8178" i="5"/>
  <c r="E8177" i="5"/>
  <c r="F8177" i="5" s="1"/>
  <c r="G8177" i="5" s="1"/>
  <c r="E8176" i="5"/>
  <c r="F8176" i="5" s="1"/>
  <c r="G8176" i="5" s="1"/>
  <c r="G8175" i="5"/>
  <c r="E8175" i="5"/>
  <c r="F8175" i="5" s="1"/>
  <c r="F8174" i="5"/>
  <c r="G8174" i="5" s="1"/>
  <c r="E8174" i="5"/>
  <c r="F8173" i="5"/>
  <c r="G8173" i="5" s="1"/>
  <c r="E8173" i="5"/>
  <c r="E8172" i="5"/>
  <c r="E8171" i="5"/>
  <c r="E8170" i="5"/>
  <c r="C8169" i="4"/>
  <c r="F8169" i="5"/>
  <c r="G8169" i="5" s="1"/>
  <c r="E8169" i="5"/>
  <c r="C8168" i="4"/>
  <c r="E8168" i="5"/>
  <c r="F8168" i="5" s="1"/>
  <c r="G8168" i="5" s="1"/>
  <c r="E8167" i="5"/>
  <c r="C8166" i="4"/>
  <c r="F8166" i="5"/>
  <c r="G8166" i="5" s="1"/>
  <c r="E8166" i="5"/>
  <c r="F8165" i="5"/>
  <c r="G8165" i="5" s="1"/>
  <c r="E8165" i="5"/>
  <c r="E8164" i="5"/>
  <c r="F8164" i="5" s="1"/>
  <c r="G8164" i="5" s="1"/>
  <c r="E8163" i="5"/>
  <c r="F8162" i="5"/>
  <c r="G8162" i="5" s="1"/>
  <c r="E8162" i="5"/>
  <c r="C8161" i="4"/>
  <c r="E8161" i="5"/>
  <c r="F8161" i="5" s="1"/>
  <c r="G8161" i="5" s="1"/>
  <c r="E8160" i="5"/>
  <c r="F8160" i="5" s="1"/>
  <c r="G8160" i="5" s="1"/>
  <c r="G8159" i="5"/>
  <c r="E8159" i="5"/>
  <c r="F8159" i="5" s="1"/>
  <c r="F8158" i="5"/>
  <c r="G8158" i="5" s="1"/>
  <c r="E8158" i="5"/>
  <c r="F8157" i="5"/>
  <c r="G8157" i="5" s="1"/>
  <c r="E8157" i="5"/>
  <c r="E8156" i="5"/>
  <c r="E8155" i="5"/>
  <c r="E8154" i="5"/>
  <c r="C8154" i="4" s="1"/>
  <c r="C8153" i="4"/>
  <c r="F8153" i="5"/>
  <c r="G8153" i="5" s="1"/>
  <c r="E8153" i="5"/>
  <c r="E8152" i="5"/>
  <c r="F8152" i="5" s="1"/>
  <c r="G8152" i="5" s="1"/>
  <c r="E8151" i="5"/>
  <c r="F8150" i="5"/>
  <c r="G8150" i="5" s="1"/>
  <c r="E8150" i="5"/>
  <c r="F8149" i="5"/>
  <c r="G8149" i="5" s="1"/>
  <c r="E8149" i="5"/>
  <c r="E8148" i="5"/>
  <c r="F8148" i="5" s="1"/>
  <c r="G8148" i="5" s="1"/>
  <c r="E8147" i="5"/>
  <c r="F8146" i="5"/>
  <c r="G8146" i="5" s="1"/>
  <c r="E8146" i="5"/>
  <c r="C8146" i="4" s="1"/>
  <c r="E8145" i="5"/>
  <c r="F8145" i="5" s="1"/>
  <c r="G8145" i="5" s="1"/>
  <c r="E8144" i="5"/>
  <c r="F8144" i="5" s="1"/>
  <c r="G8144" i="5" s="1"/>
  <c r="E8143" i="5"/>
  <c r="F8143" i="5" s="1"/>
  <c r="G8143" i="5" s="1"/>
  <c r="F8142" i="5"/>
  <c r="G8142" i="5" s="1"/>
  <c r="E8142" i="5"/>
  <c r="F8141" i="5"/>
  <c r="G8141" i="5" s="1"/>
  <c r="E8141" i="5"/>
  <c r="E8140" i="5"/>
  <c r="E8139" i="5"/>
  <c r="E8138" i="5"/>
  <c r="F8137" i="5"/>
  <c r="G8137" i="5" s="1"/>
  <c r="E8137" i="5"/>
  <c r="E8136" i="5"/>
  <c r="F8136" i="5" s="1"/>
  <c r="G8136" i="5" s="1"/>
  <c r="E8135" i="5"/>
  <c r="F8134" i="5"/>
  <c r="G8134" i="5" s="1"/>
  <c r="E8134" i="5"/>
  <c r="C8133" i="4"/>
  <c r="F8133" i="5"/>
  <c r="G8133" i="5" s="1"/>
  <c r="E8133" i="5"/>
  <c r="E8132" i="5"/>
  <c r="E8131" i="5"/>
  <c r="F8130" i="5"/>
  <c r="G8130" i="5" s="1"/>
  <c r="E8130" i="5"/>
  <c r="E8129" i="5"/>
  <c r="F8129" i="5" s="1"/>
  <c r="G8129" i="5" s="1"/>
  <c r="E8128" i="5"/>
  <c r="F8128" i="5" s="1"/>
  <c r="G8128" i="5" s="1"/>
  <c r="G8127" i="5"/>
  <c r="E8127" i="5"/>
  <c r="F8127" i="5" s="1"/>
  <c r="F8126" i="5"/>
  <c r="G8126" i="5" s="1"/>
  <c r="E8126" i="5"/>
  <c r="C8125" i="4"/>
  <c r="F8125" i="5"/>
  <c r="G8125" i="5" s="1"/>
  <c r="E8125" i="5"/>
  <c r="E8124" i="5"/>
  <c r="E8123" i="5"/>
  <c r="E8122" i="5"/>
  <c r="F8121" i="5"/>
  <c r="G8121" i="5" s="1"/>
  <c r="E8121" i="5"/>
  <c r="E8120" i="5"/>
  <c r="F8120" i="5" s="1"/>
  <c r="G8120" i="5" s="1"/>
  <c r="E8119" i="5"/>
  <c r="C8118" i="4"/>
  <c r="F8118" i="5"/>
  <c r="G8118" i="5" s="1"/>
  <c r="E8118" i="5"/>
  <c r="F8117" i="5"/>
  <c r="G8117" i="5" s="1"/>
  <c r="E8117" i="5"/>
  <c r="E8116" i="5"/>
  <c r="E8115" i="5"/>
  <c r="F8114" i="5"/>
  <c r="G8114" i="5" s="1"/>
  <c r="E8114" i="5"/>
  <c r="E8113" i="5"/>
  <c r="F8113" i="5" s="1"/>
  <c r="G8113" i="5" s="1"/>
  <c r="E8112" i="5"/>
  <c r="F8112" i="5" s="1"/>
  <c r="G8112" i="5" s="1"/>
  <c r="E8111" i="5"/>
  <c r="F8111" i="5" s="1"/>
  <c r="G8111" i="5" s="1"/>
  <c r="C8110" i="4"/>
  <c r="F8110" i="5"/>
  <c r="G8110" i="5" s="1"/>
  <c r="E8110" i="5"/>
  <c r="F8109" i="5"/>
  <c r="G8109" i="5" s="1"/>
  <c r="E8109" i="5"/>
  <c r="E8108" i="5"/>
  <c r="E8107" i="5"/>
  <c r="E8106" i="5"/>
  <c r="E8105" i="5"/>
  <c r="E8104" i="5"/>
  <c r="F8104" i="5" s="1"/>
  <c r="G8104" i="5" s="1"/>
  <c r="E8103" i="5"/>
  <c r="C8102" i="4"/>
  <c r="F8102" i="5"/>
  <c r="G8102" i="5" s="1"/>
  <c r="E8102" i="5"/>
  <c r="F8101" i="5"/>
  <c r="G8101" i="5" s="1"/>
  <c r="E8101" i="5"/>
  <c r="F8100" i="5"/>
  <c r="G8100" i="5" s="1"/>
  <c r="E8100" i="5"/>
  <c r="E8099" i="5"/>
  <c r="E8098" i="5"/>
  <c r="E8097" i="5"/>
  <c r="F8096" i="5"/>
  <c r="G8096" i="5" s="1"/>
  <c r="E8096" i="5"/>
  <c r="E8095" i="5"/>
  <c r="E8094" i="5"/>
  <c r="E8093" i="5"/>
  <c r="F8092" i="5"/>
  <c r="G8092" i="5" s="1"/>
  <c r="E8092" i="5"/>
  <c r="E8091" i="5"/>
  <c r="E8090" i="5"/>
  <c r="E8089" i="5"/>
  <c r="F8088" i="5"/>
  <c r="G8088" i="5" s="1"/>
  <c r="E8088" i="5"/>
  <c r="E8087" i="5"/>
  <c r="E8086" i="5"/>
  <c r="E8085" i="5"/>
  <c r="F8084" i="5"/>
  <c r="G8084" i="5" s="1"/>
  <c r="E8084" i="5"/>
  <c r="C8084" i="4" s="1"/>
  <c r="E8083" i="5"/>
  <c r="E8082" i="5"/>
  <c r="E8081" i="5"/>
  <c r="F8080" i="5"/>
  <c r="G8080" i="5" s="1"/>
  <c r="E8080" i="5"/>
  <c r="E8079" i="5"/>
  <c r="E8078" i="5"/>
  <c r="E8077" i="5"/>
  <c r="F8076" i="5"/>
  <c r="G8076" i="5" s="1"/>
  <c r="E8076" i="5"/>
  <c r="E8075" i="5"/>
  <c r="E8074" i="5"/>
  <c r="E8073" i="5"/>
  <c r="F8072" i="5"/>
  <c r="G8072" i="5" s="1"/>
  <c r="E8072" i="5"/>
  <c r="C8072" i="4" s="1"/>
  <c r="E8071" i="5"/>
  <c r="E8070" i="5"/>
  <c r="E8069" i="5"/>
  <c r="F8068" i="5"/>
  <c r="G8068" i="5" s="1"/>
  <c r="E8068" i="5"/>
  <c r="E8067" i="5"/>
  <c r="E8066" i="5"/>
  <c r="E8065" i="5"/>
  <c r="F8064" i="5"/>
  <c r="G8064" i="5" s="1"/>
  <c r="E8064" i="5"/>
  <c r="E8063" i="5"/>
  <c r="E8062" i="5"/>
  <c r="E8061" i="5"/>
  <c r="F8060" i="5"/>
  <c r="G8060" i="5" s="1"/>
  <c r="E8060" i="5"/>
  <c r="C8060" i="4" s="1"/>
  <c r="E8059" i="5"/>
  <c r="E8058" i="5"/>
  <c r="E8057" i="5"/>
  <c r="F8056" i="5"/>
  <c r="G8056" i="5" s="1"/>
  <c r="E8056" i="5"/>
  <c r="E8055" i="5"/>
  <c r="E8054" i="5"/>
  <c r="E8053" i="5"/>
  <c r="F8052" i="5"/>
  <c r="G8052" i="5" s="1"/>
  <c r="E8052" i="5"/>
  <c r="E8051" i="5"/>
  <c r="E8050" i="5"/>
  <c r="F8049" i="5"/>
  <c r="G8049" i="5" s="1"/>
  <c r="E8049" i="5"/>
  <c r="C8049" i="4" s="1"/>
  <c r="G8048" i="5"/>
  <c r="F8048" i="5"/>
  <c r="E8048" i="5"/>
  <c r="E8047" i="5"/>
  <c r="E8046" i="5"/>
  <c r="G8045" i="5"/>
  <c r="F8045" i="5"/>
  <c r="E8045" i="5"/>
  <c r="F8044" i="5"/>
  <c r="G8044" i="5" s="1"/>
  <c r="E8044" i="5"/>
  <c r="F8043" i="5"/>
  <c r="G8043" i="5" s="1"/>
  <c r="E8043" i="5"/>
  <c r="C8043" i="4" s="1"/>
  <c r="E8042" i="5"/>
  <c r="C8042" i="4" s="1"/>
  <c r="G8041" i="5"/>
  <c r="F8041" i="5"/>
  <c r="E8041" i="5"/>
  <c r="G8040" i="5"/>
  <c r="F8040" i="5"/>
  <c r="E8040" i="5"/>
  <c r="E8039" i="5"/>
  <c r="E8038" i="5"/>
  <c r="G8037" i="5"/>
  <c r="F8037" i="5"/>
  <c r="E8037" i="5"/>
  <c r="F8036" i="5"/>
  <c r="G8036" i="5" s="1"/>
  <c r="E8036" i="5"/>
  <c r="F8035" i="5"/>
  <c r="G8035" i="5" s="1"/>
  <c r="E8035" i="5"/>
  <c r="C8035" i="4" s="1"/>
  <c r="E8034" i="5"/>
  <c r="G8033" i="5"/>
  <c r="F8033" i="5"/>
  <c r="E8033" i="5"/>
  <c r="G8032" i="5"/>
  <c r="F8032" i="5"/>
  <c r="E8032" i="5"/>
  <c r="E8031" i="5"/>
  <c r="E8030" i="5"/>
  <c r="G8029" i="5"/>
  <c r="F8029" i="5"/>
  <c r="E8029" i="5"/>
  <c r="C8029" i="4" s="1"/>
  <c r="F8028" i="5"/>
  <c r="G8028" i="5" s="1"/>
  <c r="E8028" i="5"/>
  <c r="C8028" i="4" s="1"/>
  <c r="F8027" i="5"/>
  <c r="G8027" i="5" s="1"/>
  <c r="E8027" i="5"/>
  <c r="E8026" i="5"/>
  <c r="G8025" i="5"/>
  <c r="F8025" i="5"/>
  <c r="E8025" i="5"/>
  <c r="G8024" i="5"/>
  <c r="F8024" i="5"/>
  <c r="E8024" i="5"/>
  <c r="E8023" i="5"/>
  <c r="E8022" i="5"/>
  <c r="G8021" i="5"/>
  <c r="F8021" i="5"/>
  <c r="E8021" i="5"/>
  <c r="C8021" i="4" s="1"/>
  <c r="F8020" i="5"/>
  <c r="G8020" i="5" s="1"/>
  <c r="E8020" i="5"/>
  <c r="F8019" i="5"/>
  <c r="G8019" i="5" s="1"/>
  <c r="E8019" i="5"/>
  <c r="E8018" i="5"/>
  <c r="G8017" i="5"/>
  <c r="F8017" i="5"/>
  <c r="E8017" i="5"/>
  <c r="G8016" i="5"/>
  <c r="F8016" i="5"/>
  <c r="E8016" i="5"/>
  <c r="E8015" i="5"/>
  <c r="E8014" i="5"/>
  <c r="C8014" i="4" s="1"/>
  <c r="G8013" i="5"/>
  <c r="F8013" i="5"/>
  <c r="E8013" i="5"/>
  <c r="F8012" i="5"/>
  <c r="G8012" i="5" s="1"/>
  <c r="E8012" i="5"/>
  <c r="F8011" i="5"/>
  <c r="G8011" i="5" s="1"/>
  <c r="E8011" i="5"/>
  <c r="E8010" i="5"/>
  <c r="G8009" i="5"/>
  <c r="F8009" i="5"/>
  <c r="E8009" i="5"/>
  <c r="G8008" i="5"/>
  <c r="F8008" i="5"/>
  <c r="E8008" i="5"/>
  <c r="E8007" i="5"/>
  <c r="E8006" i="5"/>
  <c r="G8005" i="5"/>
  <c r="F8005" i="5"/>
  <c r="E8005" i="5"/>
  <c r="F8004" i="5"/>
  <c r="G8004" i="5" s="1"/>
  <c r="E8004" i="5"/>
  <c r="F8003" i="5"/>
  <c r="G8003" i="5" s="1"/>
  <c r="E8003" i="5"/>
  <c r="E8002" i="5"/>
  <c r="C8002" i="4" s="1"/>
  <c r="G8001" i="5"/>
  <c r="F8001" i="5"/>
  <c r="E8001" i="5"/>
  <c r="C8001" i="4" s="1"/>
  <c r="G8000" i="5"/>
  <c r="F8000" i="5"/>
  <c r="E8000" i="5"/>
  <c r="C8000" i="4" s="1"/>
  <c r="E7999" i="5"/>
  <c r="E7998" i="5"/>
  <c r="G7997" i="5"/>
  <c r="F7997" i="5"/>
  <c r="E7997" i="5"/>
  <c r="F7996" i="5"/>
  <c r="G7996" i="5" s="1"/>
  <c r="E7996" i="5"/>
  <c r="F7995" i="5"/>
  <c r="G7995" i="5" s="1"/>
  <c r="E7995" i="5"/>
  <c r="E7994" i="5"/>
  <c r="G7993" i="5"/>
  <c r="F7993" i="5"/>
  <c r="E7993" i="5"/>
  <c r="C7993" i="4" s="1"/>
  <c r="G7992" i="5"/>
  <c r="F7992" i="5"/>
  <c r="E7992" i="5"/>
  <c r="E7991" i="5"/>
  <c r="E7990" i="5"/>
  <c r="G7989" i="5"/>
  <c r="F7989" i="5"/>
  <c r="E7989" i="5"/>
  <c r="F7988" i="5"/>
  <c r="G7988" i="5" s="1"/>
  <c r="E7988" i="5"/>
  <c r="F7987" i="5"/>
  <c r="G7987" i="5" s="1"/>
  <c r="E7987" i="5"/>
  <c r="C7987" i="4" s="1"/>
  <c r="E7986" i="5"/>
  <c r="E7985" i="5"/>
  <c r="C7985" i="4" s="1"/>
  <c r="C7984" i="4"/>
  <c r="E7984" i="5"/>
  <c r="F7984" i="5" s="1"/>
  <c r="G7984" i="5" s="1"/>
  <c r="G7983" i="5"/>
  <c r="F7983" i="5"/>
  <c r="E7983" i="5"/>
  <c r="G7982" i="5"/>
  <c r="F7982" i="5"/>
  <c r="E7982" i="5"/>
  <c r="F7981" i="5"/>
  <c r="G7981" i="5" s="1"/>
  <c r="E7981" i="5"/>
  <c r="G7980" i="5"/>
  <c r="F7980" i="5"/>
  <c r="E7980" i="5"/>
  <c r="E7979" i="5"/>
  <c r="F7978" i="5"/>
  <c r="G7978" i="5" s="1"/>
  <c r="E7978" i="5"/>
  <c r="E7977" i="5"/>
  <c r="E7976" i="5"/>
  <c r="F7976" i="5" s="1"/>
  <c r="G7976" i="5" s="1"/>
  <c r="G7975" i="5"/>
  <c r="F7975" i="5"/>
  <c r="E7975" i="5"/>
  <c r="G7974" i="5"/>
  <c r="F7974" i="5"/>
  <c r="E7974" i="5"/>
  <c r="G7973" i="5"/>
  <c r="F7973" i="5"/>
  <c r="E7973" i="5"/>
  <c r="F7972" i="5"/>
  <c r="G7972" i="5" s="1"/>
  <c r="E7972" i="5"/>
  <c r="F7971" i="5"/>
  <c r="G7971" i="5" s="1"/>
  <c r="E7971" i="5"/>
  <c r="E7970" i="5"/>
  <c r="E7969" i="5"/>
  <c r="E7968" i="5"/>
  <c r="F7968" i="5" s="1"/>
  <c r="G7968" i="5" s="1"/>
  <c r="G7967" i="5"/>
  <c r="F7967" i="5"/>
  <c r="E7967" i="5"/>
  <c r="C7966" i="4"/>
  <c r="G7966" i="5"/>
  <c r="F7966" i="5"/>
  <c r="E7966" i="5"/>
  <c r="F7965" i="5"/>
  <c r="G7965" i="5" s="1"/>
  <c r="E7965" i="5"/>
  <c r="G7964" i="5"/>
  <c r="F7964" i="5"/>
  <c r="E7964" i="5"/>
  <c r="E7963" i="5"/>
  <c r="F7962" i="5"/>
  <c r="G7962" i="5" s="1"/>
  <c r="E7962" i="5"/>
  <c r="E7961" i="5"/>
  <c r="C7961" i="4" s="1"/>
  <c r="C7960" i="4"/>
  <c r="E7960" i="5"/>
  <c r="F7960" i="5" s="1"/>
  <c r="G7960" i="5" s="1"/>
  <c r="G7959" i="5"/>
  <c r="F7959" i="5"/>
  <c r="E7959" i="5"/>
  <c r="G7958" i="5"/>
  <c r="F7958" i="5"/>
  <c r="E7958" i="5"/>
  <c r="G7957" i="5"/>
  <c r="F7957" i="5"/>
  <c r="E7957" i="5"/>
  <c r="F7956" i="5"/>
  <c r="G7956" i="5" s="1"/>
  <c r="E7956" i="5"/>
  <c r="C7956" i="4" s="1"/>
  <c r="F7955" i="5"/>
  <c r="G7955" i="5" s="1"/>
  <c r="E7955" i="5"/>
  <c r="C7955" i="4" s="1"/>
  <c r="E7954" i="5"/>
  <c r="E7953" i="5"/>
  <c r="E7952" i="5"/>
  <c r="F7952" i="5" s="1"/>
  <c r="G7952" i="5" s="1"/>
  <c r="G7951" i="5"/>
  <c r="F7951" i="5"/>
  <c r="E7951" i="5"/>
  <c r="G7950" i="5"/>
  <c r="F7950" i="5"/>
  <c r="E7950" i="5"/>
  <c r="F7949" i="5"/>
  <c r="G7949" i="5" s="1"/>
  <c r="E7949" i="5"/>
  <c r="G7948" i="5"/>
  <c r="F7948" i="5"/>
  <c r="E7948" i="5"/>
  <c r="E7947" i="5"/>
  <c r="F7946" i="5"/>
  <c r="G7946" i="5" s="1"/>
  <c r="E7946" i="5"/>
  <c r="E7945" i="5"/>
  <c r="E7944" i="5"/>
  <c r="F7944" i="5" s="1"/>
  <c r="G7944" i="5" s="1"/>
  <c r="G7943" i="5"/>
  <c r="F7943" i="5"/>
  <c r="E7943" i="5"/>
  <c r="C7942" i="4"/>
  <c r="G7942" i="5"/>
  <c r="F7942" i="5"/>
  <c r="E7942" i="5"/>
  <c r="G7941" i="5"/>
  <c r="F7941" i="5"/>
  <c r="E7941" i="5"/>
  <c r="F7940" i="5"/>
  <c r="G7940" i="5" s="1"/>
  <c r="E7940" i="5"/>
  <c r="G7939" i="5"/>
  <c r="F7939" i="5"/>
  <c r="E7939" i="5"/>
  <c r="F7938" i="5"/>
  <c r="G7938" i="5" s="1"/>
  <c r="E7938" i="5"/>
  <c r="G7937" i="5"/>
  <c r="F7937" i="5"/>
  <c r="E7937" i="5"/>
  <c r="C7937" i="4" s="1"/>
  <c r="F7936" i="5"/>
  <c r="G7936" i="5" s="1"/>
  <c r="E7936" i="5"/>
  <c r="G7935" i="5"/>
  <c r="F7935" i="5"/>
  <c r="E7935" i="5"/>
  <c r="F7934" i="5"/>
  <c r="G7934" i="5" s="1"/>
  <c r="E7934" i="5"/>
  <c r="G7933" i="5"/>
  <c r="F7933" i="5"/>
  <c r="E7933" i="5"/>
  <c r="F7932" i="5"/>
  <c r="G7932" i="5" s="1"/>
  <c r="E7932" i="5"/>
  <c r="C7932" i="4" s="1"/>
  <c r="F7931" i="5"/>
  <c r="G7931" i="5" s="1"/>
  <c r="E7931" i="5"/>
  <c r="C7931" i="4" s="1"/>
  <c r="F7930" i="5"/>
  <c r="G7930" i="5" s="1"/>
  <c r="E7930" i="5"/>
  <c r="F7929" i="5"/>
  <c r="G7929" i="5" s="1"/>
  <c r="E7929" i="5"/>
  <c r="F7928" i="5"/>
  <c r="G7928" i="5" s="1"/>
  <c r="E7928" i="5"/>
  <c r="G7927" i="5"/>
  <c r="F7927" i="5"/>
  <c r="E7927" i="5"/>
  <c r="C7927" i="4" s="1"/>
  <c r="F7926" i="5"/>
  <c r="G7926" i="5" s="1"/>
  <c r="E7926" i="5"/>
  <c r="F7925" i="5"/>
  <c r="G7925" i="5" s="1"/>
  <c r="E7925" i="5"/>
  <c r="F7924" i="5"/>
  <c r="G7924" i="5" s="1"/>
  <c r="E7924" i="5"/>
  <c r="G7923" i="5"/>
  <c r="F7923" i="5"/>
  <c r="E7923" i="5"/>
  <c r="F7922" i="5"/>
  <c r="G7922" i="5" s="1"/>
  <c r="E7922" i="5"/>
  <c r="G7921" i="5"/>
  <c r="F7921" i="5"/>
  <c r="E7921" i="5"/>
  <c r="F7920" i="5"/>
  <c r="G7920" i="5" s="1"/>
  <c r="E7920" i="5"/>
  <c r="G7919" i="5"/>
  <c r="F7919" i="5"/>
  <c r="E7919" i="5"/>
  <c r="F7918" i="5"/>
  <c r="G7918" i="5" s="1"/>
  <c r="E7918" i="5"/>
  <c r="G7917" i="5"/>
  <c r="F7917" i="5"/>
  <c r="E7917" i="5"/>
  <c r="F7916" i="5"/>
  <c r="G7916" i="5" s="1"/>
  <c r="E7916" i="5"/>
  <c r="F7915" i="5"/>
  <c r="G7915" i="5" s="1"/>
  <c r="E7915" i="5"/>
  <c r="F7914" i="5"/>
  <c r="G7914" i="5" s="1"/>
  <c r="E7914" i="5"/>
  <c r="F7913" i="5"/>
  <c r="G7913" i="5" s="1"/>
  <c r="E7913" i="5"/>
  <c r="C7913" i="4" s="1"/>
  <c r="F7912" i="5"/>
  <c r="G7912" i="5" s="1"/>
  <c r="E7912" i="5"/>
  <c r="G7911" i="5"/>
  <c r="F7911" i="5"/>
  <c r="E7911" i="5"/>
  <c r="F7910" i="5"/>
  <c r="G7910" i="5" s="1"/>
  <c r="E7910" i="5"/>
  <c r="F7909" i="5"/>
  <c r="G7909" i="5" s="1"/>
  <c r="E7909" i="5"/>
  <c r="F7908" i="5"/>
  <c r="G7908" i="5" s="1"/>
  <c r="E7908" i="5"/>
  <c r="G7907" i="5"/>
  <c r="F7907" i="5"/>
  <c r="E7907" i="5"/>
  <c r="F7906" i="5"/>
  <c r="G7906" i="5" s="1"/>
  <c r="E7906" i="5"/>
  <c r="C7906" i="4" s="1"/>
  <c r="G7905" i="5"/>
  <c r="F7905" i="5"/>
  <c r="E7905" i="5"/>
  <c r="F7904" i="5"/>
  <c r="G7904" i="5" s="1"/>
  <c r="E7904" i="5"/>
  <c r="G7903" i="5"/>
  <c r="F7903" i="5"/>
  <c r="E7903" i="5"/>
  <c r="C7903" i="4" s="1"/>
  <c r="F7902" i="5"/>
  <c r="G7902" i="5" s="1"/>
  <c r="E7902" i="5"/>
  <c r="G7901" i="5"/>
  <c r="F7901" i="5"/>
  <c r="E7901" i="5"/>
  <c r="C7901" i="4" s="1"/>
  <c r="F7900" i="5"/>
  <c r="G7900" i="5" s="1"/>
  <c r="E7900" i="5"/>
  <c r="F7899" i="5"/>
  <c r="G7899" i="5" s="1"/>
  <c r="E7899" i="5"/>
  <c r="F7898" i="5"/>
  <c r="G7898" i="5" s="1"/>
  <c r="E7898" i="5"/>
  <c r="F7897" i="5"/>
  <c r="G7897" i="5" s="1"/>
  <c r="E7897" i="5"/>
  <c r="E7896" i="5"/>
  <c r="G7895" i="5"/>
  <c r="F7895" i="5"/>
  <c r="E7895" i="5"/>
  <c r="C7895" i="4" s="1"/>
  <c r="E7894" i="5"/>
  <c r="C7894" i="4" s="1"/>
  <c r="E7893" i="5"/>
  <c r="F7892" i="5"/>
  <c r="G7892" i="5" s="1"/>
  <c r="E7892" i="5"/>
  <c r="E7891" i="5"/>
  <c r="E7890" i="5"/>
  <c r="G7889" i="5"/>
  <c r="F7889" i="5"/>
  <c r="E7889" i="5"/>
  <c r="F7888" i="5"/>
  <c r="G7888" i="5" s="1"/>
  <c r="E7888" i="5"/>
  <c r="C7888" i="4" s="1"/>
  <c r="E7887" i="5"/>
  <c r="F7886" i="5"/>
  <c r="G7886" i="5" s="1"/>
  <c r="E7886" i="5"/>
  <c r="C7886" i="4" s="1"/>
  <c r="G7885" i="5"/>
  <c r="F7885" i="5"/>
  <c r="E7885" i="5"/>
  <c r="C7885" i="4" s="1"/>
  <c r="F7884" i="5"/>
  <c r="G7884" i="5" s="1"/>
  <c r="E7884" i="5"/>
  <c r="F7883" i="5"/>
  <c r="G7883" i="5" s="1"/>
  <c r="E7883" i="5"/>
  <c r="F7882" i="5"/>
  <c r="G7882" i="5" s="1"/>
  <c r="E7882" i="5"/>
  <c r="F7881" i="5"/>
  <c r="G7881" i="5" s="1"/>
  <c r="E7881" i="5"/>
  <c r="C7881" i="4" s="1"/>
  <c r="E7880" i="5"/>
  <c r="G7879" i="5"/>
  <c r="F7879" i="5"/>
  <c r="E7879" i="5"/>
  <c r="E7878" i="5"/>
  <c r="C7878" i="4" s="1"/>
  <c r="E7877" i="5"/>
  <c r="F7876" i="5"/>
  <c r="G7876" i="5" s="1"/>
  <c r="E7876" i="5"/>
  <c r="E7875" i="5"/>
  <c r="E7874" i="5"/>
  <c r="G7873" i="5"/>
  <c r="F7873" i="5"/>
  <c r="E7873" i="5"/>
  <c r="F7872" i="5"/>
  <c r="G7872" i="5" s="1"/>
  <c r="E7872" i="5"/>
  <c r="E7871" i="5"/>
  <c r="F7870" i="5"/>
  <c r="G7870" i="5" s="1"/>
  <c r="E7870" i="5"/>
  <c r="G7869" i="5"/>
  <c r="F7869" i="5"/>
  <c r="E7869" i="5"/>
  <c r="F7868" i="5"/>
  <c r="G7868" i="5" s="1"/>
  <c r="E7868" i="5"/>
  <c r="F7867" i="5"/>
  <c r="G7867" i="5" s="1"/>
  <c r="E7867" i="5"/>
  <c r="F7866" i="5"/>
  <c r="G7866" i="5" s="1"/>
  <c r="E7866" i="5"/>
  <c r="F7865" i="5"/>
  <c r="G7865" i="5" s="1"/>
  <c r="E7865" i="5"/>
  <c r="E7864" i="5"/>
  <c r="G7863" i="5"/>
  <c r="F7863" i="5"/>
  <c r="E7863" i="5"/>
  <c r="E7862" i="5"/>
  <c r="C7862" i="4" s="1"/>
  <c r="E7861" i="5"/>
  <c r="F7860" i="5"/>
  <c r="G7860" i="5" s="1"/>
  <c r="E7860" i="5"/>
  <c r="E7859" i="5"/>
  <c r="E7858" i="5"/>
  <c r="G7857" i="5"/>
  <c r="F7857" i="5"/>
  <c r="E7857" i="5"/>
  <c r="C7857" i="4" s="1"/>
  <c r="F7856" i="5"/>
  <c r="G7856" i="5" s="1"/>
  <c r="E7856" i="5"/>
  <c r="E7855" i="5"/>
  <c r="F7854" i="5"/>
  <c r="G7854" i="5" s="1"/>
  <c r="E7854" i="5"/>
  <c r="G7853" i="5"/>
  <c r="F7853" i="5"/>
  <c r="E7853" i="5"/>
  <c r="F7852" i="5"/>
  <c r="G7852" i="5" s="1"/>
  <c r="E7852" i="5"/>
  <c r="F7851" i="5"/>
  <c r="G7851" i="5" s="1"/>
  <c r="E7851" i="5"/>
  <c r="F7850" i="5"/>
  <c r="G7850" i="5" s="1"/>
  <c r="E7850" i="5"/>
  <c r="C7850" i="4" s="1"/>
  <c r="F7849" i="5"/>
  <c r="G7849" i="5" s="1"/>
  <c r="E7849" i="5"/>
  <c r="E7848" i="5"/>
  <c r="G7847" i="5"/>
  <c r="F7847" i="5"/>
  <c r="E7847" i="5"/>
  <c r="C7847" i="4" s="1"/>
  <c r="E7846" i="5"/>
  <c r="E7845" i="5"/>
  <c r="F7844" i="5"/>
  <c r="G7844" i="5" s="1"/>
  <c r="E7844" i="5"/>
  <c r="E7843" i="5"/>
  <c r="E7842" i="5"/>
  <c r="G7841" i="5"/>
  <c r="F7841" i="5"/>
  <c r="E7841" i="5"/>
  <c r="F7840" i="5"/>
  <c r="G7840" i="5" s="1"/>
  <c r="E7840" i="5"/>
  <c r="E7839" i="5"/>
  <c r="C7839" i="4" s="1"/>
  <c r="F7838" i="5"/>
  <c r="G7838" i="5" s="1"/>
  <c r="E7838" i="5"/>
  <c r="C7838" i="4" s="1"/>
  <c r="G7837" i="5"/>
  <c r="F7837" i="5"/>
  <c r="E7837" i="5"/>
  <c r="F7836" i="5"/>
  <c r="G7836" i="5" s="1"/>
  <c r="E7836" i="5"/>
  <c r="F7835" i="5"/>
  <c r="G7835" i="5" s="1"/>
  <c r="E7835" i="5"/>
  <c r="F7834" i="5"/>
  <c r="G7834" i="5" s="1"/>
  <c r="E7834" i="5"/>
  <c r="F7833" i="5"/>
  <c r="G7833" i="5" s="1"/>
  <c r="E7833" i="5"/>
  <c r="C7833" i="4" s="1"/>
  <c r="E7832" i="5"/>
  <c r="G7831" i="5"/>
  <c r="F7831" i="5"/>
  <c r="E7831" i="5"/>
  <c r="E7830" i="5"/>
  <c r="E7829" i="5"/>
  <c r="F7828" i="5"/>
  <c r="G7828" i="5" s="1"/>
  <c r="E7828" i="5"/>
  <c r="E7827" i="5"/>
  <c r="E7826" i="5"/>
  <c r="G7825" i="5"/>
  <c r="F7825" i="5"/>
  <c r="E7825" i="5"/>
  <c r="F7824" i="5"/>
  <c r="G7824" i="5" s="1"/>
  <c r="E7824" i="5"/>
  <c r="C7824" i="4" s="1"/>
  <c r="E7823" i="5"/>
  <c r="F7822" i="5"/>
  <c r="G7822" i="5" s="1"/>
  <c r="E7822" i="5"/>
  <c r="G7821" i="5"/>
  <c r="F7821" i="5"/>
  <c r="E7821" i="5"/>
  <c r="F7820" i="5"/>
  <c r="G7820" i="5" s="1"/>
  <c r="E7820" i="5"/>
  <c r="F7819" i="5"/>
  <c r="G7819" i="5" s="1"/>
  <c r="E7819" i="5"/>
  <c r="C7819" i="4" s="1"/>
  <c r="F7818" i="5"/>
  <c r="G7818" i="5" s="1"/>
  <c r="E7818" i="5"/>
  <c r="F7817" i="5"/>
  <c r="G7817" i="5" s="1"/>
  <c r="E7817" i="5"/>
  <c r="C7817" i="4" s="1"/>
  <c r="E7816" i="5"/>
  <c r="G7815" i="5"/>
  <c r="F7815" i="5"/>
  <c r="E7815" i="5"/>
  <c r="E7814" i="5"/>
  <c r="E7813" i="5"/>
  <c r="F7812" i="5"/>
  <c r="G7812" i="5" s="1"/>
  <c r="E7812" i="5"/>
  <c r="E7811" i="5"/>
  <c r="E7810" i="5"/>
  <c r="C7810" i="4" s="1"/>
  <c r="G7809" i="5"/>
  <c r="F7809" i="5"/>
  <c r="E7809" i="5"/>
  <c r="F7808" i="5"/>
  <c r="G7808" i="5" s="1"/>
  <c r="E7808" i="5"/>
  <c r="C7808" i="4" s="1"/>
  <c r="E7807" i="5"/>
  <c r="F7806" i="5"/>
  <c r="G7806" i="5" s="1"/>
  <c r="E7806" i="5"/>
  <c r="G7805" i="5"/>
  <c r="F7805" i="5"/>
  <c r="E7805" i="5"/>
  <c r="F7804" i="5"/>
  <c r="G7804" i="5" s="1"/>
  <c r="E7804" i="5"/>
  <c r="F7803" i="5"/>
  <c r="G7803" i="5" s="1"/>
  <c r="E7803" i="5"/>
  <c r="F7802" i="5"/>
  <c r="G7802" i="5" s="1"/>
  <c r="E7802" i="5"/>
  <c r="C7802" i="4" s="1"/>
  <c r="F7801" i="5"/>
  <c r="G7801" i="5" s="1"/>
  <c r="E7801" i="5"/>
  <c r="C7801" i="4" s="1"/>
  <c r="E7800" i="5"/>
  <c r="G7799" i="5"/>
  <c r="F7799" i="5"/>
  <c r="E7799" i="5"/>
  <c r="E7798" i="5"/>
  <c r="E7797" i="5"/>
  <c r="F7796" i="5"/>
  <c r="G7796" i="5" s="1"/>
  <c r="E7796" i="5"/>
  <c r="E7795" i="5"/>
  <c r="E7794" i="5"/>
  <c r="G7793" i="5"/>
  <c r="F7793" i="5"/>
  <c r="E7793" i="5"/>
  <c r="F7792" i="5"/>
  <c r="G7792" i="5" s="1"/>
  <c r="E7792" i="5"/>
  <c r="C7792" i="4" s="1"/>
  <c r="E7791" i="5"/>
  <c r="F7790" i="5"/>
  <c r="G7790" i="5" s="1"/>
  <c r="E7790" i="5"/>
  <c r="G7789" i="5"/>
  <c r="F7789" i="5"/>
  <c r="E7789" i="5"/>
  <c r="F7788" i="5"/>
  <c r="G7788" i="5" s="1"/>
  <c r="E7788" i="5"/>
  <c r="C7788" i="4" s="1"/>
  <c r="F7787" i="5"/>
  <c r="G7787" i="5" s="1"/>
  <c r="E7787" i="5"/>
  <c r="F7786" i="5"/>
  <c r="G7786" i="5" s="1"/>
  <c r="E7786" i="5"/>
  <c r="F7785" i="5"/>
  <c r="G7785" i="5" s="1"/>
  <c r="E7785" i="5"/>
  <c r="E7784" i="5"/>
  <c r="G7783" i="5"/>
  <c r="F7783" i="5"/>
  <c r="E7783" i="5"/>
  <c r="E7782" i="5"/>
  <c r="E7781" i="5"/>
  <c r="F7780" i="5"/>
  <c r="G7780" i="5" s="1"/>
  <c r="E7780" i="5"/>
  <c r="E7779" i="5"/>
  <c r="E7778" i="5"/>
  <c r="G7777" i="5"/>
  <c r="F7777" i="5"/>
  <c r="E7777" i="5"/>
  <c r="C7777" i="4" s="1"/>
  <c r="F7776" i="5"/>
  <c r="G7776" i="5" s="1"/>
  <c r="E7776" i="5"/>
  <c r="E7775" i="5"/>
  <c r="F7774" i="5"/>
  <c r="G7774" i="5" s="1"/>
  <c r="E7774" i="5"/>
  <c r="G7773" i="5"/>
  <c r="F7773" i="5"/>
  <c r="E7773" i="5"/>
  <c r="F7772" i="5"/>
  <c r="G7772" i="5" s="1"/>
  <c r="E7772" i="5"/>
  <c r="F7771" i="5"/>
  <c r="G7771" i="5" s="1"/>
  <c r="E7771" i="5"/>
  <c r="F7770" i="5"/>
  <c r="G7770" i="5" s="1"/>
  <c r="E7770" i="5"/>
  <c r="F7769" i="5"/>
  <c r="G7769" i="5" s="1"/>
  <c r="E7769" i="5"/>
  <c r="E7768" i="5"/>
  <c r="G7767" i="5"/>
  <c r="F7767" i="5"/>
  <c r="E7767" i="5"/>
  <c r="E7766" i="5"/>
  <c r="E7765" i="5"/>
  <c r="F7764" i="5"/>
  <c r="G7764" i="5" s="1"/>
  <c r="E7764" i="5"/>
  <c r="E7763" i="5"/>
  <c r="E7762" i="5"/>
  <c r="C7762" i="4" s="1"/>
  <c r="G7761" i="5"/>
  <c r="F7761" i="5"/>
  <c r="E7761" i="5"/>
  <c r="C7761" i="4" s="1"/>
  <c r="F7760" i="5"/>
  <c r="G7760" i="5" s="1"/>
  <c r="E7760" i="5"/>
  <c r="E7759" i="5"/>
  <c r="F7758" i="5"/>
  <c r="G7758" i="5" s="1"/>
  <c r="E7758" i="5"/>
  <c r="G7757" i="5"/>
  <c r="F7757" i="5"/>
  <c r="E7757" i="5"/>
  <c r="F7756" i="5"/>
  <c r="G7756" i="5" s="1"/>
  <c r="E7756" i="5"/>
  <c r="F7755" i="5"/>
  <c r="G7755" i="5" s="1"/>
  <c r="E7755" i="5"/>
  <c r="C7755" i="4" s="1"/>
  <c r="G7754" i="5"/>
  <c r="F7754" i="5"/>
  <c r="E7754" i="5"/>
  <c r="E7753" i="5"/>
  <c r="G7752" i="5"/>
  <c r="F7752" i="5"/>
  <c r="E7752" i="5"/>
  <c r="E7751" i="5"/>
  <c r="E7750" i="5"/>
  <c r="G7749" i="5"/>
  <c r="F7749" i="5"/>
  <c r="E7749" i="5"/>
  <c r="F7748" i="5"/>
  <c r="G7748" i="5" s="1"/>
  <c r="E7748" i="5"/>
  <c r="C7748" i="4" s="1"/>
  <c r="F7747" i="5"/>
  <c r="G7747" i="5" s="1"/>
  <c r="E7747" i="5"/>
  <c r="C7747" i="4" s="1"/>
  <c r="G7746" i="5"/>
  <c r="F7746" i="5"/>
  <c r="E7746" i="5"/>
  <c r="E7745" i="5"/>
  <c r="G7744" i="5"/>
  <c r="F7744" i="5"/>
  <c r="E7744" i="5"/>
  <c r="E7743" i="5"/>
  <c r="E7742" i="5"/>
  <c r="G7741" i="5"/>
  <c r="F7741" i="5"/>
  <c r="E7741" i="5"/>
  <c r="C7741" i="4" s="1"/>
  <c r="F7740" i="5"/>
  <c r="G7740" i="5" s="1"/>
  <c r="E7740" i="5"/>
  <c r="C7740" i="4" s="1"/>
  <c r="F7739" i="5"/>
  <c r="G7739" i="5" s="1"/>
  <c r="E7739" i="5"/>
  <c r="G7738" i="5"/>
  <c r="F7738" i="5"/>
  <c r="E7738" i="5"/>
  <c r="E7737" i="5"/>
  <c r="G7736" i="5"/>
  <c r="F7736" i="5"/>
  <c r="E7736" i="5"/>
  <c r="E7735" i="5"/>
  <c r="E7734" i="5"/>
  <c r="G7733" i="5"/>
  <c r="F7733" i="5"/>
  <c r="E7733" i="5"/>
  <c r="C7733" i="4" s="1"/>
  <c r="F7732" i="5"/>
  <c r="G7732" i="5" s="1"/>
  <c r="E7732" i="5"/>
  <c r="F7731" i="5"/>
  <c r="G7731" i="5" s="1"/>
  <c r="E7731" i="5"/>
  <c r="G7730" i="5"/>
  <c r="F7730" i="5"/>
  <c r="E7730" i="5"/>
  <c r="E7729" i="5"/>
  <c r="G7728" i="5"/>
  <c r="F7728" i="5"/>
  <c r="E7728" i="5"/>
  <c r="E7727" i="5"/>
  <c r="C7727" i="4" s="1"/>
  <c r="E7726" i="5"/>
  <c r="G7725" i="5"/>
  <c r="F7725" i="5"/>
  <c r="E7725" i="5"/>
  <c r="F7724" i="5"/>
  <c r="G7724" i="5" s="1"/>
  <c r="E7724" i="5"/>
  <c r="F7723" i="5"/>
  <c r="G7723" i="5" s="1"/>
  <c r="E7723" i="5"/>
  <c r="F7722" i="5"/>
  <c r="G7722" i="5" s="1"/>
  <c r="E7722" i="5"/>
  <c r="C7722" i="4" s="1"/>
  <c r="E7721" i="5"/>
  <c r="G7720" i="5"/>
  <c r="F7720" i="5"/>
  <c r="E7720" i="5"/>
  <c r="C7720" i="4" s="1"/>
  <c r="E7719" i="5"/>
  <c r="C7719" i="4" s="1"/>
  <c r="E7718" i="5"/>
  <c r="E7717" i="5"/>
  <c r="F7716" i="5"/>
  <c r="G7716" i="5" s="1"/>
  <c r="E7716" i="5"/>
  <c r="F7715" i="5"/>
  <c r="G7715" i="5" s="1"/>
  <c r="E7715" i="5"/>
  <c r="F7714" i="5"/>
  <c r="G7714" i="5" s="1"/>
  <c r="E7714" i="5"/>
  <c r="E7713" i="5"/>
  <c r="C7713" i="4" s="1"/>
  <c r="G7712" i="5"/>
  <c r="F7712" i="5"/>
  <c r="E7712" i="5"/>
  <c r="E7711" i="5"/>
  <c r="E7710" i="5"/>
  <c r="E7709" i="5"/>
  <c r="F7708" i="5"/>
  <c r="G7708" i="5" s="1"/>
  <c r="E7708" i="5"/>
  <c r="F7707" i="5"/>
  <c r="G7707" i="5" s="1"/>
  <c r="E7707" i="5"/>
  <c r="F7706" i="5"/>
  <c r="G7706" i="5" s="1"/>
  <c r="E7706" i="5"/>
  <c r="E7705" i="5"/>
  <c r="G7704" i="5"/>
  <c r="F7704" i="5"/>
  <c r="E7704" i="5"/>
  <c r="E7703" i="5"/>
  <c r="C7703" i="4" s="1"/>
  <c r="E7702" i="5"/>
  <c r="E7701" i="5"/>
  <c r="E7700" i="5"/>
  <c r="E7699" i="5"/>
  <c r="F7699" i="5" s="1"/>
  <c r="G7699" i="5" s="1"/>
  <c r="E7698" i="5"/>
  <c r="E7697" i="5"/>
  <c r="F7697" i="5" s="1"/>
  <c r="G7697" i="5" s="1"/>
  <c r="E7696" i="5"/>
  <c r="E7695" i="5"/>
  <c r="F7695" i="5" s="1"/>
  <c r="G7695" i="5" s="1"/>
  <c r="E7694" i="5"/>
  <c r="E7693" i="5"/>
  <c r="E7692" i="5"/>
  <c r="E7691" i="5"/>
  <c r="F7691" i="5" s="1"/>
  <c r="G7691" i="5" s="1"/>
  <c r="E7690" i="5"/>
  <c r="C7690" i="4" s="1"/>
  <c r="C7689" i="4"/>
  <c r="E7689" i="5"/>
  <c r="F7689" i="5" s="1"/>
  <c r="G7689" i="5" s="1"/>
  <c r="E7688" i="5"/>
  <c r="E7687" i="5"/>
  <c r="F7687" i="5" s="1"/>
  <c r="G7687" i="5" s="1"/>
  <c r="E7686" i="5"/>
  <c r="E7685" i="5"/>
  <c r="F7685" i="5" s="1"/>
  <c r="G7685" i="5" s="1"/>
  <c r="E7684" i="5"/>
  <c r="E7683" i="5"/>
  <c r="F7683" i="5" s="1"/>
  <c r="G7683" i="5" s="1"/>
  <c r="E7682" i="5"/>
  <c r="C7682" i="4" s="1"/>
  <c r="E7681" i="5"/>
  <c r="F7681" i="5" s="1"/>
  <c r="G7681" i="5" s="1"/>
  <c r="E7680" i="5"/>
  <c r="C7680" i="4" s="1"/>
  <c r="E7679" i="5"/>
  <c r="F7679" i="5" s="1"/>
  <c r="G7679" i="5" s="1"/>
  <c r="E7678" i="5"/>
  <c r="C7678" i="4" s="1"/>
  <c r="E7677" i="5"/>
  <c r="E7676" i="5"/>
  <c r="E7675" i="5"/>
  <c r="F7675" i="5" s="1"/>
  <c r="G7675" i="5" s="1"/>
  <c r="E7674" i="5"/>
  <c r="E7673" i="5"/>
  <c r="F7673" i="5" s="1"/>
  <c r="G7673" i="5" s="1"/>
  <c r="E7672" i="5"/>
  <c r="E7671" i="5"/>
  <c r="F7671" i="5" s="1"/>
  <c r="G7671" i="5" s="1"/>
  <c r="E7670" i="5"/>
  <c r="E7669" i="5"/>
  <c r="F7669" i="5" s="1"/>
  <c r="G7669" i="5" s="1"/>
  <c r="E7668" i="5"/>
  <c r="C7668" i="4" s="1"/>
  <c r="E7667" i="5"/>
  <c r="F7667" i="5" s="1"/>
  <c r="G7667" i="5" s="1"/>
  <c r="E7666" i="5"/>
  <c r="C7666" i="4" s="1"/>
  <c r="E7665" i="5"/>
  <c r="F7665" i="5" s="1"/>
  <c r="G7665" i="5" s="1"/>
  <c r="E7664" i="5"/>
  <c r="E7663" i="5"/>
  <c r="F7663" i="5" s="1"/>
  <c r="G7663" i="5" s="1"/>
  <c r="E7662" i="5"/>
  <c r="E7661" i="5"/>
  <c r="E7660" i="5"/>
  <c r="E7659" i="5"/>
  <c r="F7659" i="5" s="1"/>
  <c r="G7659" i="5" s="1"/>
  <c r="E7658" i="5"/>
  <c r="E7657" i="5"/>
  <c r="F7657" i="5" s="1"/>
  <c r="G7657" i="5" s="1"/>
  <c r="E7656" i="5"/>
  <c r="C7656" i="4" s="1"/>
  <c r="E7655" i="5"/>
  <c r="F7655" i="5" s="1"/>
  <c r="G7655" i="5" s="1"/>
  <c r="E7654" i="5"/>
  <c r="E7653" i="5"/>
  <c r="F7653" i="5" s="1"/>
  <c r="G7653" i="5" s="1"/>
  <c r="E7652" i="5"/>
  <c r="E7651" i="5"/>
  <c r="F7651" i="5" s="1"/>
  <c r="G7651" i="5" s="1"/>
  <c r="E7650" i="5"/>
  <c r="E7649" i="5"/>
  <c r="F7649" i="5" s="1"/>
  <c r="G7649" i="5" s="1"/>
  <c r="E7648" i="5"/>
  <c r="E7647" i="5"/>
  <c r="F7647" i="5" s="1"/>
  <c r="G7647" i="5" s="1"/>
  <c r="E7646" i="5"/>
  <c r="E7645" i="5"/>
  <c r="E7644" i="5"/>
  <c r="C7644" i="4" s="1"/>
  <c r="E7643" i="5"/>
  <c r="F7643" i="5" s="1"/>
  <c r="G7643" i="5" s="1"/>
  <c r="E7642" i="5"/>
  <c r="E7641" i="5"/>
  <c r="F7641" i="5" s="1"/>
  <c r="G7641" i="5" s="1"/>
  <c r="E7640" i="5"/>
  <c r="E7639" i="5"/>
  <c r="F7639" i="5" s="1"/>
  <c r="G7639" i="5" s="1"/>
  <c r="E7638" i="5"/>
  <c r="E7637" i="5"/>
  <c r="F7637" i="5" s="1"/>
  <c r="G7637" i="5" s="1"/>
  <c r="E7636" i="5"/>
  <c r="E7635" i="5"/>
  <c r="F7635" i="5" s="1"/>
  <c r="G7635" i="5" s="1"/>
  <c r="E7634" i="5"/>
  <c r="C7633" i="4"/>
  <c r="E7633" i="5"/>
  <c r="F7633" i="5" s="1"/>
  <c r="G7633" i="5" s="1"/>
  <c r="E7632" i="5"/>
  <c r="E7631" i="5"/>
  <c r="F7631" i="5" s="1"/>
  <c r="G7631" i="5" s="1"/>
  <c r="E7630" i="5"/>
  <c r="E7629" i="5"/>
  <c r="E7628" i="5"/>
  <c r="E7627" i="5"/>
  <c r="F7627" i="5" s="1"/>
  <c r="G7627" i="5" s="1"/>
  <c r="E7626" i="5"/>
  <c r="E7625" i="5"/>
  <c r="F7625" i="5" s="1"/>
  <c r="G7625" i="5" s="1"/>
  <c r="E7624" i="5"/>
  <c r="C7623" i="4"/>
  <c r="E7623" i="5"/>
  <c r="F7623" i="5" s="1"/>
  <c r="G7623" i="5" s="1"/>
  <c r="E7622" i="5"/>
  <c r="E7621" i="5"/>
  <c r="F7621" i="5" s="1"/>
  <c r="G7621" i="5" s="1"/>
  <c r="E7620" i="5"/>
  <c r="E7619" i="5"/>
  <c r="F7619" i="5" s="1"/>
  <c r="G7619" i="5" s="1"/>
  <c r="E7618" i="5"/>
  <c r="E7617" i="5"/>
  <c r="F7617" i="5" s="1"/>
  <c r="G7617" i="5" s="1"/>
  <c r="E7616" i="5"/>
  <c r="E7615" i="5"/>
  <c r="F7615" i="5" s="1"/>
  <c r="G7615" i="5" s="1"/>
  <c r="E7614" i="5"/>
  <c r="E7613" i="5"/>
  <c r="E7612" i="5"/>
  <c r="E7611" i="5"/>
  <c r="F7611" i="5" s="1"/>
  <c r="G7611" i="5" s="1"/>
  <c r="E7610" i="5"/>
  <c r="C7609" i="4"/>
  <c r="E7609" i="5"/>
  <c r="F7609" i="5" s="1"/>
  <c r="G7609" i="5" s="1"/>
  <c r="E7608" i="5"/>
  <c r="E7607" i="5"/>
  <c r="F7607" i="5" s="1"/>
  <c r="G7607" i="5" s="1"/>
  <c r="E7606" i="5"/>
  <c r="E7605" i="5"/>
  <c r="F7605" i="5" s="1"/>
  <c r="G7605" i="5" s="1"/>
  <c r="E7604" i="5"/>
  <c r="E7603" i="5"/>
  <c r="F7603" i="5" s="1"/>
  <c r="G7603" i="5" s="1"/>
  <c r="E7602" i="5"/>
  <c r="C7601" i="4"/>
  <c r="E7601" i="5"/>
  <c r="F7601" i="5" s="1"/>
  <c r="G7601" i="5" s="1"/>
  <c r="E7600" i="5"/>
  <c r="E7599" i="5"/>
  <c r="F7599" i="5" s="1"/>
  <c r="G7599" i="5" s="1"/>
  <c r="E7598" i="5"/>
  <c r="E7597" i="5"/>
  <c r="E7596" i="5"/>
  <c r="E7595" i="5"/>
  <c r="F7595" i="5" s="1"/>
  <c r="G7595" i="5" s="1"/>
  <c r="E7594" i="5"/>
  <c r="E7593" i="5"/>
  <c r="F7593" i="5" s="1"/>
  <c r="G7593" i="5" s="1"/>
  <c r="E7592" i="5"/>
  <c r="E7591" i="5"/>
  <c r="F7591" i="5" s="1"/>
  <c r="G7591" i="5" s="1"/>
  <c r="E7590" i="5"/>
  <c r="E7589" i="5"/>
  <c r="F7589" i="5" s="1"/>
  <c r="G7589" i="5" s="1"/>
  <c r="E7588" i="5"/>
  <c r="E7587" i="5"/>
  <c r="F7587" i="5" s="1"/>
  <c r="G7587" i="5" s="1"/>
  <c r="E7586" i="5"/>
  <c r="E7585" i="5"/>
  <c r="F7585" i="5" s="1"/>
  <c r="G7585" i="5" s="1"/>
  <c r="E7584" i="5"/>
  <c r="G7583" i="5"/>
  <c r="E7583" i="5"/>
  <c r="F7583" i="5" s="1"/>
  <c r="E7582" i="5"/>
  <c r="G7581" i="5"/>
  <c r="E7581" i="5"/>
  <c r="F7581" i="5" s="1"/>
  <c r="E7580" i="5"/>
  <c r="G7579" i="5"/>
  <c r="E7579" i="5"/>
  <c r="F7579" i="5" s="1"/>
  <c r="E7578" i="5"/>
  <c r="G7577" i="5"/>
  <c r="E7577" i="5"/>
  <c r="F7577" i="5" s="1"/>
  <c r="E7576" i="5"/>
  <c r="G7575" i="5"/>
  <c r="E7575" i="5"/>
  <c r="F7575" i="5" s="1"/>
  <c r="E7574" i="5"/>
  <c r="G7573" i="5"/>
  <c r="E7573" i="5"/>
  <c r="F7573" i="5" s="1"/>
  <c r="E7572" i="5"/>
  <c r="G7571" i="5"/>
  <c r="E7571" i="5"/>
  <c r="F7571" i="5" s="1"/>
  <c r="E7570" i="5"/>
  <c r="G7569" i="5"/>
  <c r="E7569" i="5"/>
  <c r="F7569" i="5" s="1"/>
  <c r="E7568" i="5"/>
  <c r="G7567" i="5"/>
  <c r="E7567" i="5"/>
  <c r="F7567" i="5" s="1"/>
  <c r="E7566" i="5"/>
  <c r="G7565" i="5"/>
  <c r="E7565" i="5"/>
  <c r="F7565" i="5" s="1"/>
  <c r="E7564" i="5"/>
  <c r="G7563" i="5"/>
  <c r="E7563" i="5"/>
  <c r="F7563" i="5" s="1"/>
  <c r="E7562" i="5"/>
  <c r="G7561" i="5"/>
  <c r="E7561" i="5"/>
  <c r="F7561" i="5" s="1"/>
  <c r="E7560" i="5"/>
  <c r="G7559" i="5"/>
  <c r="E7559" i="5"/>
  <c r="F7559" i="5" s="1"/>
  <c r="E7558" i="5"/>
  <c r="G7557" i="5"/>
  <c r="E7557" i="5"/>
  <c r="F7557" i="5" s="1"/>
  <c r="E7556" i="5"/>
  <c r="G7555" i="5"/>
  <c r="E7555" i="5"/>
  <c r="F7555" i="5" s="1"/>
  <c r="E7554" i="5"/>
  <c r="G7553" i="5"/>
  <c r="E7553" i="5"/>
  <c r="F7553" i="5" s="1"/>
  <c r="E7552" i="5"/>
  <c r="G7551" i="5"/>
  <c r="E7551" i="5"/>
  <c r="F7551" i="5" s="1"/>
  <c r="E7550" i="5"/>
  <c r="E7549" i="5"/>
  <c r="F7549" i="5" s="1"/>
  <c r="G7549" i="5" s="1"/>
  <c r="E7548" i="5"/>
  <c r="G7547" i="5"/>
  <c r="E7547" i="5"/>
  <c r="F7547" i="5" s="1"/>
  <c r="E7546" i="5"/>
  <c r="E7545" i="5"/>
  <c r="F7545" i="5" s="1"/>
  <c r="G7545" i="5" s="1"/>
  <c r="E7544" i="5"/>
  <c r="E7543" i="5"/>
  <c r="F7543" i="5" s="1"/>
  <c r="G7543" i="5" s="1"/>
  <c r="E7542" i="5"/>
  <c r="E7541" i="5"/>
  <c r="F7541" i="5" s="1"/>
  <c r="G7541" i="5" s="1"/>
  <c r="E7540" i="5"/>
  <c r="E7539" i="5"/>
  <c r="F7539" i="5" s="1"/>
  <c r="G7539" i="5" s="1"/>
  <c r="E7538" i="5"/>
  <c r="C7537" i="4"/>
  <c r="E7537" i="5"/>
  <c r="F7537" i="5" s="1"/>
  <c r="G7537" i="5" s="1"/>
  <c r="E7536" i="5"/>
  <c r="E7535" i="5"/>
  <c r="F7535" i="5" s="1"/>
  <c r="G7535" i="5" s="1"/>
  <c r="E7534" i="5"/>
  <c r="E7533" i="5"/>
  <c r="F7533" i="5" s="1"/>
  <c r="G7533" i="5" s="1"/>
  <c r="E7532" i="5"/>
  <c r="E7531" i="5"/>
  <c r="F7531" i="5" s="1"/>
  <c r="G7531" i="5" s="1"/>
  <c r="E7530" i="5"/>
  <c r="E7529" i="5"/>
  <c r="F7529" i="5" s="1"/>
  <c r="G7529" i="5" s="1"/>
  <c r="E7528" i="5"/>
  <c r="E7527" i="5"/>
  <c r="F7527" i="5" s="1"/>
  <c r="G7527" i="5" s="1"/>
  <c r="E7526" i="5"/>
  <c r="C7525" i="4"/>
  <c r="E7525" i="5"/>
  <c r="F7525" i="5" s="1"/>
  <c r="G7525" i="5" s="1"/>
  <c r="E7524" i="5"/>
  <c r="E7523" i="5"/>
  <c r="F7523" i="5" s="1"/>
  <c r="G7523" i="5" s="1"/>
  <c r="E7522" i="5"/>
  <c r="E7521" i="5"/>
  <c r="F7521" i="5" s="1"/>
  <c r="G7521" i="5" s="1"/>
  <c r="E7520" i="5"/>
  <c r="E7519" i="5"/>
  <c r="F7519" i="5" s="1"/>
  <c r="G7519" i="5" s="1"/>
  <c r="E7518" i="5"/>
  <c r="C7517" i="4"/>
  <c r="E7517" i="5"/>
  <c r="F7517" i="5" s="1"/>
  <c r="G7517" i="5" s="1"/>
  <c r="E7516" i="5"/>
  <c r="E7515" i="5"/>
  <c r="F7515" i="5" s="1"/>
  <c r="G7515" i="5" s="1"/>
  <c r="E7514" i="5"/>
  <c r="E7513" i="5"/>
  <c r="F7513" i="5" s="1"/>
  <c r="G7513" i="5" s="1"/>
  <c r="E7512" i="5"/>
  <c r="E7511" i="5"/>
  <c r="F7511" i="5" s="1"/>
  <c r="G7511" i="5" s="1"/>
  <c r="E7510" i="5"/>
  <c r="E7509" i="5"/>
  <c r="F7509" i="5" s="1"/>
  <c r="G7509" i="5" s="1"/>
  <c r="E7508" i="5"/>
  <c r="E7507" i="5"/>
  <c r="F7507" i="5" s="1"/>
  <c r="G7507" i="5" s="1"/>
  <c r="E7506" i="5"/>
  <c r="E7505" i="5"/>
  <c r="F7505" i="5" s="1"/>
  <c r="G7505" i="5" s="1"/>
  <c r="E7504" i="5"/>
  <c r="E7503" i="5"/>
  <c r="F7503" i="5" s="1"/>
  <c r="G7503" i="5" s="1"/>
  <c r="E7502" i="5"/>
  <c r="E7501" i="5"/>
  <c r="F7501" i="5" s="1"/>
  <c r="G7501" i="5" s="1"/>
  <c r="E7500" i="5"/>
  <c r="E7499" i="5"/>
  <c r="F7499" i="5" s="1"/>
  <c r="G7499" i="5" s="1"/>
  <c r="E7498" i="5"/>
  <c r="E7497" i="5"/>
  <c r="F7497" i="5" s="1"/>
  <c r="G7497" i="5" s="1"/>
  <c r="E7496" i="5"/>
  <c r="E7495" i="5"/>
  <c r="F7495" i="5" s="1"/>
  <c r="G7495" i="5" s="1"/>
  <c r="E7494" i="5"/>
  <c r="E7493" i="5"/>
  <c r="F7493" i="5" s="1"/>
  <c r="G7493" i="5" s="1"/>
  <c r="E7492" i="5"/>
  <c r="E7491" i="5"/>
  <c r="F7491" i="5" s="1"/>
  <c r="G7491" i="5" s="1"/>
  <c r="E7490" i="5"/>
  <c r="E7489" i="5"/>
  <c r="F7489" i="5" s="1"/>
  <c r="G7489" i="5" s="1"/>
  <c r="E7488" i="5"/>
  <c r="E7487" i="5"/>
  <c r="F7487" i="5" s="1"/>
  <c r="G7487" i="5" s="1"/>
  <c r="E7486" i="5"/>
  <c r="E7485" i="5"/>
  <c r="F7485" i="5" s="1"/>
  <c r="G7485" i="5" s="1"/>
  <c r="E7484" i="5"/>
  <c r="E7483" i="5"/>
  <c r="F7483" i="5" s="1"/>
  <c r="G7483" i="5" s="1"/>
  <c r="E7482" i="5"/>
  <c r="C7481" i="4"/>
  <c r="E7481" i="5"/>
  <c r="F7481" i="5" s="1"/>
  <c r="G7481" i="5" s="1"/>
  <c r="E7480" i="5"/>
  <c r="E7479" i="5"/>
  <c r="F7479" i="5" s="1"/>
  <c r="G7479" i="5" s="1"/>
  <c r="E7478" i="5"/>
  <c r="E7477" i="5"/>
  <c r="F7477" i="5" s="1"/>
  <c r="G7477" i="5" s="1"/>
  <c r="E7476" i="5"/>
  <c r="E7475" i="5"/>
  <c r="F7475" i="5" s="1"/>
  <c r="G7475" i="5" s="1"/>
  <c r="E7474" i="5"/>
  <c r="E7473" i="5"/>
  <c r="F7473" i="5" s="1"/>
  <c r="G7473" i="5" s="1"/>
  <c r="E7472" i="5"/>
  <c r="E7471" i="5"/>
  <c r="F7471" i="5" s="1"/>
  <c r="G7471" i="5" s="1"/>
  <c r="E7470" i="5"/>
  <c r="C7469" i="4"/>
  <c r="E7469" i="5"/>
  <c r="F7469" i="5" s="1"/>
  <c r="G7469" i="5" s="1"/>
  <c r="E7468" i="5"/>
  <c r="E7467" i="5"/>
  <c r="F7467" i="5" s="1"/>
  <c r="G7467" i="5" s="1"/>
  <c r="E7466" i="5"/>
  <c r="E7465" i="5"/>
  <c r="F7465" i="5" s="1"/>
  <c r="G7465" i="5" s="1"/>
  <c r="E7464" i="5"/>
  <c r="E7463" i="5"/>
  <c r="F7463" i="5" s="1"/>
  <c r="G7463" i="5" s="1"/>
  <c r="E7462" i="5"/>
  <c r="C7461" i="4"/>
  <c r="E7461" i="5"/>
  <c r="F7461" i="5" s="1"/>
  <c r="G7461" i="5" s="1"/>
  <c r="E7460" i="5"/>
  <c r="E7459" i="5"/>
  <c r="F7459" i="5" s="1"/>
  <c r="G7459" i="5" s="1"/>
  <c r="E7458" i="5"/>
  <c r="E7457" i="5"/>
  <c r="F7457" i="5" s="1"/>
  <c r="G7457" i="5" s="1"/>
  <c r="E7456" i="5"/>
  <c r="E7455" i="5"/>
  <c r="F7455" i="5" s="1"/>
  <c r="G7455" i="5" s="1"/>
  <c r="E7454" i="5"/>
  <c r="E7453" i="5"/>
  <c r="F7453" i="5" s="1"/>
  <c r="G7453" i="5" s="1"/>
  <c r="E7452" i="5"/>
  <c r="E7451" i="5"/>
  <c r="F7451" i="5" s="1"/>
  <c r="G7451" i="5" s="1"/>
  <c r="E7450" i="5"/>
  <c r="E7449" i="5"/>
  <c r="F7449" i="5" s="1"/>
  <c r="G7449" i="5" s="1"/>
  <c r="E7448" i="5"/>
  <c r="E7447" i="5"/>
  <c r="F7447" i="5" s="1"/>
  <c r="G7447" i="5" s="1"/>
  <c r="E7446" i="5"/>
  <c r="E7445" i="5"/>
  <c r="F7445" i="5" s="1"/>
  <c r="G7445" i="5" s="1"/>
  <c r="E7444" i="5"/>
  <c r="E7443" i="5"/>
  <c r="F7443" i="5" s="1"/>
  <c r="G7443" i="5" s="1"/>
  <c r="E7442" i="5"/>
  <c r="E7441" i="5"/>
  <c r="F7441" i="5" s="1"/>
  <c r="G7441" i="5" s="1"/>
  <c r="E7440" i="5"/>
  <c r="E7439" i="5"/>
  <c r="F7439" i="5" s="1"/>
  <c r="G7439" i="5" s="1"/>
  <c r="E7438" i="5"/>
  <c r="E7437" i="5"/>
  <c r="F7437" i="5" s="1"/>
  <c r="G7437" i="5" s="1"/>
  <c r="E7436" i="5"/>
  <c r="E7435" i="5"/>
  <c r="F7435" i="5" s="1"/>
  <c r="G7435" i="5" s="1"/>
  <c r="E7434" i="5"/>
  <c r="E7433" i="5"/>
  <c r="F7433" i="5" s="1"/>
  <c r="G7433" i="5" s="1"/>
  <c r="E7432" i="5"/>
  <c r="E7431" i="5"/>
  <c r="F7431" i="5" s="1"/>
  <c r="G7431" i="5" s="1"/>
  <c r="E7430" i="5"/>
  <c r="E7429" i="5"/>
  <c r="F7429" i="5" s="1"/>
  <c r="G7429" i="5" s="1"/>
  <c r="E7428" i="5"/>
  <c r="E7427" i="5"/>
  <c r="F7427" i="5" s="1"/>
  <c r="G7427" i="5" s="1"/>
  <c r="E7426" i="5"/>
  <c r="C7425" i="4"/>
  <c r="E7425" i="5"/>
  <c r="F7425" i="5" s="1"/>
  <c r="G7425" i="5" s="1"/>
  <c r="E7424" i="5"/>
  <c r="E7423" i="5"/>
  <c r="F7423" i="5" s="1"/>
  <c r="G7423" i="5" s="1"/>
  <c r="E7422" i="5"/>
  <c r="E7421" i="5"/>
  <c r="F7421" i="5" s="1"/>
  <c r="G7421" i="5" s="1"/>
  <c r="E7420" i="5"/>
  <c r="E7419" i="5"/>
  <c r="F7419" i="5" s="1"/>
  <c r="G7419" i="5" s="1"/>
  <c r="E7418" i="5"/>
  <c r="E7417" i="5"/>
  <c r="F7417" i="5" s="1"/>
  <c r="G7417" i="5" s="1"/>
  <c r="E7416" i="5"/>
  <c r="E7415" i="5"/>
  <c r="F7415" i="5" s="1"/>
  <c r="G7415" i="5" s="1"/>
  <c r="E7414" i="5"/>
  <c r="C7413" i="4"/>
  <c r="E7413" i="5"/>
  <c r="F7413" i="5" s="1"/>
  <c r="G7413" i="5" s="1"/>
  <c r="E7412" i="5"/>
  <c r="E7411" i="5"/>
  <c r="F7411" i="5" s="1"/>
  <c r="G7411" i="5" s="1"/>
  <c r="E7410" i="5"/>
  <c r="E7409" i="5"/>
  <c r="F7409" i="5" s="1"/>
  <c r="G7409" i="5" s="1"/>
  <c r="E7408" i="5"/>
  <c r="E7407" i="5"/>
  <c r="E7406" i="5"/>
  <c r="C7405" i="4"/>
  <c r="E7405" i="5"/>
  <c r="F7405" i="5" s="1"/>
  <c r="G7405" i="5" s="1"/>
  <c r="E7404" i="5"/>
  <c r="E7403" i="5"/>
  <c r="E7402" i="5"/>
  <c r="E7401" i="5"/>
  <c r="F7401" i="5" s="1"/>
  <c r="G7401" i="5" s="1"/>
  <c r="E7400" i="5"/>
  <c r="E7399" i="5"/>
  <c r="E7398" i="5"/>
  <c r="E7397" i="5"/>
  <c r="E7396" i="5"/>
  <c r="E7395" i="5"/>
  <c r="E7394" i="5"/>
  <c r="G7393" i="5"/>
  <c r="E7393" i="5"/>
  <c r="F7393" i="5" s="1"/>
  <c r="E7392" i="5"/>
  <c r="E7391" i="5"/>
  <c r="E7390" i="5"/>
  <c r="E7389" i="5"/>
  <c r="F7389" i="5" s="1"/>
  <c r="G7389" i="5" s="1"/>
  <c r="E7388" i="5"/>
  <c r="E7387" i="5"/>
  <c r="F7387" i="5" s="1"/>
  <c r="G7387" i="5" s="1"/>
  <c r="E7386" i="5"/>
  <c r="G7385" i="5"/>
  <c r="E7385" i="5"/>
  <c r="F7385" i="5" s="1"/>
  <c r="E7384" i="5"/>
  <c r="G7383" i="5"/>
  <c r="E7383" i="5"/>
  <c r="F7383" i="5" s="1"/>
  <c r="E7382" i="5"/>
  <c r="C7381" i="4"/>
  <c r="G7381" i="5"/>
  <c r="E7381" i="5"/>
  <c r="F7381" i="5" s="1"/>
  <c r="E7380" i="5"/>
  <c r="E7379" i="5"/>
  <c r="E7378" i="5"/>
  <c r="G7377" i="5"/>
  <c r="E7377" i="5"/>
  <c r="F7377" i="5" s="1"/>
  <c r="E7376" i="5"/>
  <c r="E7375" i="5"/>
  <c r="F7375" i="5" s="1"/>
  <c r="G7375" i="5" s="1"/>
  <c r="E7374" i="5"/>
  <c r="E7373" i="5"/>
  <c r="F7373" i="5" s="1"/>
  <c r="G7373" i="5" s="1"/>
  <c r="E7372" i="5"/>
  <c r="E7371" i="5"/>
  <c r="F7371" i="5" s="1"/>
  <c r="G7371" i="5" s="1"/>
  <c r="E7370" i="5"/>
  <c r="E7369" i="5"/>
  <c r="E7368" i="5"/>
  <c r="G7367" i="5"/>
  <c r="E7367" i="5"/>
  <c r="F7367" i="5" s="1"/>
  <c r="E7366" i="5"/>
  <c r="G7365" i="5"/>
  <c r="E7365" i="5"/>
  <c r="F7365" i="5" s="1"/>
  <c r="E7364" i="5"/>
  <c r="E7363" i="5"/>
  <c r="E7362" i="5"/>
  <c r="G7361" i="5"/>
  <c r="E7361" i="5"/>
  <c r="F7361" i="5" s="1"/>
  <c r="E7360" i="5"/>
  <c r="G7359" i="5"/>
  <c r="E7359" i="5"/>
  <c r="F7359" i="5" s="1"/>
  <c r="E7358" i="5"/>
  <c r="E7357" i="5"/>
  <c r="F7357" i="5" s="1"/>
  <c r="G7357" i="5" s="1"/>
  <c r="E7356" i="5"/>
  <c r="E7355" i="5"/>
  <c r="F7355" i="5" s="1"/>
  <c r="G7355" i="5" s="1"/>
  <c r="E7354" i="5"/>
  <c r="E7353" i="5"/>
  <c r="E7352" i="5"/>
  <c r="G7351" i="5"/>
  <c r="E7351" i="5"/>
  <c r="F7351" i="5" s="1"/>
  <c r="E7350" i="5"/>
  <c r="G7349" i="5"/>
  <c r="E7349" i="5"/>
  <c r="F7349" i="5" s="1"/>
  <c r="E7348" i="5"/>
  <c r="E7347" i="5"/>
  <c r="E7346" i="5"/>
  <c r="G7345" i="5"/>
  <c r="E7345" i="5"/>
  <c r="F7345" i="5" s="1"/>
  <c r="E7344" i="5"/>
  <c r="C7343" i="4"/>
  <c r="G7343" i="5"/>
  <c r="E7343" i="5"/>
  <c r="F7343" i="5" s="1"/>
  <c r="E7342" i="5"/>
  <c r="E7341" i="5"/>
  <c r="F7341" i="5" s="1"/>
  <c r="G7341" i="5" s="1"/>
  <c r="E7340" i="5"/>
  <c r="E7339" i="5"/>
  <c r="F7339" i="5" s="1"/>
  <c r="G7339" i="5" s="1"/>
  <c r="E7338" i="5"/>
  <c r="E7337" i="5"/>
  <c r="E7336" i="5"/>
  <c r="C7335" i="4"/>
  <c r="G7335" i="5"/>
  <c r="E7335" i="5"/>
  <c r="F7335" i="5" s="1"/>
  <c r="E7334" i="5"/>
  <c r="G7333" i="5"/>
  <c r="E7333" i="5"/>
  <c r="F7333" i="5" s="1"/>
  <c r="E7332" i="5"/>
  <c r="E7331" i="5"/>
  <c r="E7330" i="5"/>
  <c r="G7329" i="5"/>
  <c r="E7329" i="5"/>
  <c r="F7329" i="5" s="1"/>
  <c r="E7328" i="5"/>
  <c r="F7327" i="5"/>
  <c r="G7327" i="5" s="1"/>
  <c r="E7327" i="5"/>
  <c r="E7326" i="5"/>
  <c r="E7325" i="5"/>
  <c r="C7325" i="4" s="1"/>
  <c r="E7324" i="5"/>
  <c r="G7323" i="5"/>
  <c r="E7323" i="5"/>
  <c r="F7323" i="5" s="1"/>
  <c r="E7322" i="5"/>
  <c r="E7321" i="5"/>
  <c r="E7320" i="5"/>
  <c r="G7319" i="5"/>
  <c r="F7319" i="5"/>
  <c r="E7319" i="5"/>
  <c r="E7318" i="5"/>
  <c r="E7317" i="5"/>
  <c r="E7316" i="5"/>
  <c r="C7315" i="4"/>
  <c r="E7315" i="5"/>
  <c r="F7315" i="5" s="1"/>
  <c r="G7315" i="5" s="1"/>
  <c r="E7314" i="5"/>
  <c r="F7313" i="5"/>
  <c r="G7313" i="5" s="1"/>
  <c r="E7313" i="5"/>
  <c r="E7312" i="5"/>
  <c r="F7311" i="5"/>
  <c r="G7311" i="5" s="1"/>
  <c r="E7311" i="5"/>
  <c r="E7310" i="5"/>
  <c r="F7309" i="5"/>
  <c r="G7309" i="5" s="1"/>
  <c r="E7309" i="5"/>
  <c r="E7308" i="5"/>
  <c r="C7307" i="4"/>
  <c r="E7307" i="5"/>
  <c r="F7307" i="5" s="1"/>
  <c r="G7307" i="5" s="1"/>
  <c r="E7306" i="5"/>
  <c r="E7305" i="5"/>
  <c r="F7305" i="5" s="1"/>
  <c r="G7305" i="5" s="1"/>
  <c r="E7304" i="5"/>
  <c r="F7303" i="5"/>
  <c r="G7303" i="5" s="1"/>
  <c r="E7303" i="5"/>
  <c r="E7302" i="5"/>
  <c r="E7301" i="5"/>
  <c r="C7301" i="4" s="1"/>
  <c r="E7300" i="5"/>
  <c r="G7299" i="5"/>
  <c r="E7299" i="5"/>
  <c r="F7299" i="5" s="1"/>
  <c r="E7298" i="5"/>
  <c r="E7297" i="5"/>
  <c r="E7296" i="5"/>
  <c r="G7295" i="5"/>
  <c r="F7295" i="5"/>
  <c r="E7295" i="5"/>
  <c r="E7294" i="5"/>
  <c r="F7293" i="5"/>
  <c r="G7293" i="5" s="1"/>
  <c r="E7293" i="5"/>
  <c r="E7292" i="5"/>
  <c r="E7291" i="5"/>
  <c r="F7291" i="5" s="1"/>
  <c r="G7291" i="5" s="1"/>
  <c r="E7290" i="5"/>
  <c r="F7289" i="5"/>
  <c r="G7289" i="5" s="1"/>
  <c r="E7289" i="5"/>
  <c r="E7288" i="5"/>
  <c r="F7287" i="5"/>
  <c r="G7287" i="5" s="1"/>
  <c r="E7287" i="5"/>
  <c r="E7286" i="5"/>
  <c r="F7285" i="5"/>
  <c r="G7285" i="5" s="1"/>
  <c r="E7285" i="5"/>
  <c r="C7285" i="4" s="1"/>
  <c r="E7284" i="5"/>
  <c r="E7283" i="5"/>
  <c r="F7283" i="5" s="1"/>
  <c r="G7283" i="5" s="1"/>
  <c r="E7282" i="5"/>
  <c r="E7281" i="5"/>
  <c r="E7280" i="5"/>
  <c r="G7279" i="5"/>
  <c r="F7279" i="5"/>
  <c r="E7279" i="5"/>
  <c r="E7278" i="5"/>
  <c r="E7277" i="5"/>
  <c r="E7276" i="5"/>
  <c r="G7275" i="5"/>
  <c r="E7275" i="5"/>
  <c r="F7275" i="5" s="1"/>
  <c r="E7274" i="5"/>
  <c r="E7273" i="5"/>
  <c r="E7272" i="5"/>
  <c r="C7271" i="4"/>
  <c r="F7271" i="5"/>
  <c r="G7271" i="5" s="1"/>
  <c r="E7271" i="5"/>
  <c r="E7270" i="5"/>
  <c r="F7269" i="5"/>
  <c r="G7269" i="5" s="1"/>
  <c r="E7269" i="5"/>
  <c r="E7268" i="5"/>
  <c r="E7267" i="5"/>
  <c r="F7267" i="5" s="1"/>
  <c r="G7267" i="5" s="1"/>
  <c r="E7266" i="5"/>
  <c r="F7265" i="5"/>
  <c r="G7265" i="5" s="1"/>
  <c r="E7265" i="5"/>
  <c r="E7264" i="5"/>
  <c r="F7263" i="5"/>
  <c r="G7263" i="5" s="1"/>
  <c r="E7263" i="5"/>
  <c r="E7262" i="5"/>
  <c r="E7261" i="5"/>
  <c r="E7260" i="5"/>
  <c r="G7259" i="5"/>
  <c r="E7259" i="5"/>
  <c r="F7259" i="5" s="1"/>
  <c r="E7258" i="5"/>
  <c r="E7257" i="5"/>
  <c r="E7256" i="5"/>
  <c r="C7255" i="4"/>
  <c r="G7255" i="5"/>
  <c r="F7255" i="5"/>
  <c r="E7255" i="5"/>
  <c r="E7254" i="5"/>
  <c r="E7253" i="5"/>
  <c r="E7252" i="5"/>
  <c r="E7251" i="5"/>
  <c r="F7251" i="5" s="1"/>
  <c r="G7251" i="5" s="1"/>
  <c r="E7250" i="5"/>
  <c r="F7249" i="5"/>
  <c r="G7249" i="5" s="1"/>
  <c r="E7249" i="5"/>
  <c r="E7248" i="5"/>
  <c r="F7247" i="5"/>
  <c r="G7247" i="5" s="1"/>
  <c r="E7247" i="5"/>
  <c r="E7246" i="5"/>
  <c r="F7245" i="5"/>
  <c r="G7245" i="5" s="1"/>
  <c r="E7245" i="5"/>
  <c r="E7244" i="5"/>
  <c r="E7243" i="5"/>
  <c r="F7243" i="5" s="1"/>
  <c r="G7243" i="5" s="1"/>
  <c r="E7242" i="5"/>
  <c r="C7241" i="4"/>
  <c r="E7241" i="5"/>
  <c r="F7241" i="5" s="1"/>
  <c r="G7241" i="5" s="1"/>
  <c r="E7240" i="5"/>
  <c r="F7239" i="5"/>
  <c r="G7239" i="5" s="1"/>
  <c r="E7239" i="5"/>
  <c r="E7238" i="5"/>
  <c r="E7237" i="5"/>
  <c r="E7236" i="5"/>
  <c r="G7235" i="5"/>
  <c r="E7235" i="5"/>
  <c r="F7235" i="5" s="1"/>
  <c r="E7234" i="5"/>
  <c r="E7233" i="5"/>
  <c r="E7232" i="5"/>
  <c r="G7231" i="5"/>
  <c r="F7231" i="5"/>
  <c r="E7231" i="5"/>
  <c r="E7230" i="5"/>
  <c r="E7229" i="5"/>
  <c r="C7229" i="4" s="1"/>
  <c r="E7228" i="5"/>
  <c r="E7227" i="5"/>
  <c r="F7227" i="5" s="1"/>
  <c r="G7227" i="5" s="1"/>
  <c r="E7226" i="5"/>
  <c r="F7225" i="5"/>
  <c r="G7225" i="5" s="1"/>
  <c r="E7225" i="5"/>
  <c r="E7224" i="5"/>
  <c r="F7223" i="5"/>
  <c r="G7223" i="5" s="1"/>
  <c r="E7223" i="5"/>
  <c r="C7222" i="4"/>
  <c r="G7222" i="5"/>
  <c r="E7222" i="5"/>
  <c r="F7222" i="5" s="1"/>
  <c r="E7221" i="5"/>
  <c r="E7220" i="5"/>
  <c r="F7219" i="5"/>
  <c r="G7219" i="5" s="1"/>
  <c r="E7219" i="5"/>
  <c r="E7218" i="5"/>
  <c r="F7218" i="5" s="1"/>
  <c r="G7218" i="5" s="1"/>
  <c r="E7217" i="5"/>
  <c r="F7217" i="5" s="1"/>
  <c r="G7217" i="5" s="1"/>
  <c r="C7216" i="4"/>
  <c r="G7216" i="5"/>
  <c r="E7216" i="5"/>
  <c r="F7216" i="5" s="1"/>
  <c r="C7215" i="4"/>
  <c r="G7215" i="5"/>
  <c r="E7215" i="5"/>
  <c r="F7215" i="5" s="1"/>
  <c r="E7214" i="5"/>
  <c r="F7214" i="5" s="1"/>
  <c r="G7214" i="5" s="1"/>
  <c r="G7213" i="5"/>
  <c r="F7213" i="5"/>
  <c r="E7213" i="5"/>
  <c r="E7212" i="5"/>
  <c r="E7211" i="5"/>
  <c r="E7210" i="5"/>
  <c r="F7210" i="5" s="1"/>
  <c r="G7210" i="5" s="1"/>
  <c r="C7209" i="4"/>
  <c r="G7209" i="5"/>
  <c r="E7209" i="5"/>
  <c r="F7209" i="5" s="1"/>
  <c r="C7208" i="4"/>
  <c r="G7208" i="5"/>
  <c r="E7208" i="5"/>
  <c r="F7208" i="5" s="1"/>
  <c r="G7207" i="5"/>
  <c r="F7207" i="5"/>
  <c r="E7207" i="5"/>
  <c r="E7206" i="5"/>
  <c r="F7206" i="5" s="1"/>
  <c r="G7206" i="5" s="1"/>
  <c r="E7205" i="5"/>
  <c r="E7204" i="5"/>
  <c r="E7203" i="5"/>
  <c r="E7202" i="5"/>
  <c r="G7201" i="5"/>
  <c r="E7201" i="5"/>
  <c r="F7201" i="5" s="1"/>
  <c r="C7200" i="4"/>
  <c r="G7200" i="5"/>
  <c r="E7200" i="5"/>
  <c r="F7200" i="5" s="1"/>
  <c r="G7199" i="5"/>
  <c r="F7199" i="5"/>
  <c r="E7199" i="5"/>
  <c r="G7198" i="5"/>
  <c r="E7198" i="5"/>
  <c r="F7198" i="5" s="1"/>
  <c r="E7197" i="5"/>
  <c r="E7196" i="5"/>
  <c r="F7195" i="5"/>
  <c r="G7195" i="5" s="1"/>
  <c r="E7195" i="5"/>
  <c r="E7194" i="5"/>
  <c r="F7194" i="5" s="1"/>
  <c r="G7194" i="5" s="1"/>
  <c r="G7193" i="5"/>
  <c r="E7193" i="5"/>
  <c r="F7193" i="5" s="1"/>
  <c r="G7192" i="5"/>
  <c r="E7192" i="5"/>
  <c r="F7192" i="5" s="1"/>
  <c r="F7191" i="5"/>
  <c r="G7191" i="5" s="1"/>
  <c r="E7191" i="5"/>
  <c r="G7190" i="5"/>
  <c r="E7190" i="5"/>
  <c r="F7190" i="5" s="1"/>
  <c r="E7189" i="5"/>
  <c r="E7188" i="5"/>
  <c r="C7187" i="4"/>
  <c r="E7187" i="5"/>
  <c r="F7187" i="5" s="1"/>
  <c r="G7187" i="5" s="1"/>
  <c r="E7186" i="5"/>
  <c r="G7185" i="5"/>
  <c r="F7185" i="5"/>
  <c r="E7185" i="5"/>
  <c r="E7184" i="5"/>
  <c r="F7184" i="5" s="1"/>
  <c r="G7184" i="5" s="1"/>
  <c r="G7183" i="5"/>
  <c r="F7183" i="5"/>
  <c r="E7183" i="5"/>
  <c r="E7182" i="5"/>
  <c r="F7182" i="5" s="1"/>
  <c r="G7182" i="5" s="1"/>
  <c r="F7181" i="5"/>
  <c r="G7181" i="5" s="1"/>
  <c r="E7181" i="5"/>
  <c r="C7181" i="4" s="1"/>
  <c r="G7180" i="5"/>
  <c r="E7180" i="5"/>
  <c r="F7180" i="5" s="1"/>
  <c r="F7179" i="5"/>
  <c r="G7179" i="5" s="1"/>
  <c r="E7179" i="5"/>
  <c r="G7178" i="5"/>
  <c r="E7178" i="5"/>
  <c r="F7178" i="5" s="1"/>
  <c r="E7177" i="5"/>
  <c r="G7176" i="5"/>
  <c r="E7176" i="5"/>
  <c r="F7176" i="5" s="1"/>
  <c r="E7175" i="5"/>
  <c r="C7175" i="4" s="1"/>
  <c r="C7174" i="4"/>
  <c r="G7174" i="5"/>
  <c r="E7174" i="5"/>
  <c r="F7174" i="5" s="1"/>
  <c r="E7173" i="5"/>
  <c r="F7173" i="5" s="1"/>
  <c r="G7173" i="5" s="1"/>
  <c r="E7172" i="5"/>
  <c r="G7171" i="5"/>
  <c r="F7171" i="5"/>
  <c r="E7171" i="5"/>
  <c r="E7170" i="5"/>
  <c r="G7169" i="5"/>
  <c r="F7169" i="5"/>
  <c r="E7169" i="5"/>
  <c r="E7168" i="5"/>
  <c r="F7168" i="5" s="1"/>
  <c r="G7168" i="5" s="1"/>
  <c r="G7167" i="5"/>
  <c r="F7167" i="5"/>
  <c r="E7167" i="5"/>
  <c r="E7166" i="5"/>
  <c r="F7166" i="5" s="1"/>
  <c r="G7166" i="5" s="1"/>
  <c r="G7165" i="5"/>
  <c r="F7165" i="5"/>
  <c r="E7165" i="5"/>
  <c r="G7164" i="5"/>
  <c r="E7164" i="5"/>
  <c r="F7164" i="5" s="1"/>
  <c r="E7163" i="5"/>
  <c r="C7162" i="4"/>
  <c r="G7162" i="5"/>
  <c r="E7162" i="5"/>
  <c r="F7162" i="5" s="1"/>
  <c r="E7161" i="5"/>
  <c r="G7160" i="5"/>
  <c r="E7160" i="5"/>
  <c r="F7160" i="5" s="1"/>
  <c r="E7159" i="5"/>
  <c r="G7158" i="5"/>
  <c r="E7158" i="5"/>
  <c r="F7158" i="5" s="1"/>
  <c r="C7157" i="4"/>
  <c r="E7157" i="5"/>
  <c r="F7157" i="5" s="1"/>
  <c r="G7157" i="5" s="1"/>
  <c r="F7156" i="5"/>
  <c r="G7156" i="5" s="1"/>
  <c r="E7156" i="5"/>
  <c r="E7155" i="5"/>
  <c r="F7155" i="5" s="1"/>
  <c r="G7155" i="5" s="1"/>
  <c r="F7154" i="5"/>
  <c r="G7154" i="5" s="1"/>
  <c r="E7154" i="5"/>
  <c r="E7153" i="5"/>
  <c r="F7153" i="5" s="1"/>
  <c r="G7153" i="5" s="1"/>
  <c r="F7152" i="5"/>
  <c r="G7152" i="5" s="1"/>
  <c r="E7152" i="5"/>
  <c r="C7152" i="4" s="1"/>
  <c r="E7151" i="5"/>
  <c r="F7151" i="5" s="1"/>
  <c r="G7151" i="5" s="1"/>
  <c r="F7150" i="5"/>
  <c r="G7150" i="5" s="1"/>
  <c r="E7150" i="5"/>
  <c r="C7150" i="4" s="1"/>
  <c r="E7149" i="5"/>
  <c r="F7149" i="5" s="1"/>
  <c r="G7149" i="5" s="1"/>
  <c r="E7148" i="5"/>
  <c r="E7147" i="5"/>
  <c r="F7147" i="5" s="1"/>
  <c r="G7147" i="5" s="1"/>
  <c r="E7146" i="5"/>
  <c r="E7145" i="5"/>
  <c r="F7145" i="5" s="1"/>
  <c r="G7145" i="5" s="1"/>
  <c r="E7144" i="5"/>
  <c r="C7143" i="4"/>
  <c r="E7143" i="5"/>
  <c r="F7143" i="5" s="1"/>
  <c r="G7143" i="5" s="1"/>
  <c r="G7142" i="5"/>
  <c r="F7142" i="5"/>
  <c r="E7142" i="5"/>
  <c r="E7141" i="5"/>
  <c r="F7141" i="5" s="1"/>
  <c r="G7141" i="5" s="1"/>
  <c r="E7140" i="5"/>
  <c r="E7139" i="5"/>
  <c r="F7139" i="5" s="1"/>
  <c r="G7139" i="5" s="1"/>
  <c r="F7138" i="5"/>
  <c r="G7138" i="5" s="1"/>
  <c r="E7138" i="5"/>
  <c r="E7137" i="5"/>
  <c r="F7137" i="5" s="1"/>
  <c r="G7137" i="5" s="1"/>
  <c r="F7136" i="5"/>
  <c r="G7136" i="5" s="1"/>
  <c r="E7136" i="5"/>
  <c r="E7135" i="5"/>
  <c r="F7135" i="5" s="1"/>
  <c r="G7135" i="5" s="1"/>
  <c r="E7134" i="5"/>
  <c r="C7134" i="4" s="1"/>
  <c r="C7133" i="4"/>
  <c r="E7133" i="5"/>
  <c r="F7133" i="5" s="1"/>
  <c r="G7133" i="5" s="1"/>
  <c r="E7132" i="5"/>
  <c r="E7131" i="5"/>
  <c r="F7131" i="5" s="1"/>
  <c r="G7131" i="5" s="1"/>
  <c r="E7130" i="5"/>
  <c r="E7129" i="5"/>
  <c r="F7129" i="5" s="1"/>
  <c r="G7129" i="5" s="1"/>
  <c r="E7128" i="5"/>
  <c r="E7127" i="5"/>
  <c r="F7127" i="5" s="1"/>
  <c r="G7127" i="5" s="1"/>
  <c r="G7126" i="5"/>
  <c r="F7126" i="5"/>
  <c r="E7126" i="5"/>
  <c r="C7125" i="4"/>
  <c r="E7125" i="5"/>
  <c r="F7125" i="5" s="1"/>
  <c r="G7125" i="5" s="1"/>
  <c r="E7124" i="5"/>
  <c r="E7123" i="5"/>
  <c r="F7123" i="5" s="1"/>
  <c r="G7123" i="5" s="1"/>
  <c r="F7122" i="5"/>
  <c r="G7122" i="5" s="1"/>
  <c r="E7122" i="5"/>
  <c r="E7121" i="5"/>
  <c r="F7121" i="5" s="1"/>
  <c r="G7121" i="5" s="1"/>
  <c r="F7120" i="5"/>
  <c r="G7120" i="5" s="1"/>
  <c r="E7120" i="5"/>
  <c r="E7119" i="5"/>
  <c r="F7119" i="5" s="1"/>
  <c r="G7119" i="5" s="1"/>
  <c r="E7118" i="5"/>
  <c r="C7118" i="4" s="1"/>
  <c r="C7117" i="4"/>
  <c r="E7117" i="5"/>
  <c r="F7117" i="5" s="1"/>
  <c r="G7117" i="5" s="1"/>
  <c r="E7116" i="5"/>
  <c r="E7115" i="5"/>
  <c r="F7115" i="5" s="1"/>
  <c r="G7115" i="5" s="1"/>
  <c r="E7114" i="5"/>
  <c r="E7113" i="5"/>
  <c r="F7113" i="5" s="1"/>
  <c r="G7113" i="5" s="1"/>
  <c r="E7112" i="5"/>
  <c r="E7111" i="5"/>
  <c r="F7111" i="5" s="1"/>
  <c r="G7111" i="5" s="1"/>
  <c r="G7110" i="5"/>
  <c r="F7110" i="5"/>
  <c r="E7110" i="5"/>
  <c r="C7110" i="4" s="1"/>
  <c r="E7109" i="5"/>
  <c r="F7109" i="5" s="1"/>
  <c r="G7109" i="5" s="1"/>
  <c r="E7108" i="5"/>
  <c r="E7107" i="5"/>
  <c r="F7107" i="5" s="1"/>
  <c r="G7107" i="5" s="1"/>
  <c r="F7106" i="5"/>
  <c r="G7106" i="5" s="1"/>
  <c r="E7106" i="5"/>
  <c r="E7105" i="5"/>
  <c r="F7105" i="5" s="1"/>
  <c r="G7105" i="5" s="1"/>
  <c r="F7104" i="5"/>
  <c r="G7104" i="5" s="1"/>
  <c r="E7104" i="5"/>
  <c r="C7104" i="4" s="1"/>
  <c r="E7103" i="5"/>
  <c r="F7103" i="5" s="1"/>
  <c r="G7103" i="5" s="1"/>
  <c r="E7102" i="5"/>
  <c r="E7101" i="5"/>
  <c r="E7100" i="5"/>
  <c r="E7099" i="5"/>
  <c r="F7099" i="5" s="1"/>
  <c r="G7099" i="5" s="1"/>
  <c r="E7098" i="5"/>
  <c r="E7097" i="5"/>
  <c r="F7097" i="5" s="1"/>
  <c r="G7097" i="5" s="1"/>
  <c r="E7096" i="5"/>
  <c r="E7095" i="5"/>
  <c r="F7095" i="5" s="1"/>
  <c r="G7095" i="5" s="1"/>
  <c r="G7094" i="5"/>
  <c r="F7094" i="5"/>
  <c r="E7094" i="5"/>
  <c r="E7093" i="5"/>
  <c r="F7093" i="5" s="1"/>
  <c r="G7093" i="5" s="1"/>
  <c r="E7092" i="5"/>
  <c r="C7091" i="4"/>
  <c r="E7091" i="5"/>
  <c r="F7091" i="5" s="1"/>
  <c r="G7091" i="5" s="1"/>
  <c r="F7090" i="5"/>
  <c r="G7090" i="5" s="1"/>
  <c r="E7090" i="5"/>
  <c r="C7090" i="4" s="1"/>
  <c r="E7089" i="5"/>
  <c r="F7089" i="5" s="1"/>
  <c r="G7089" i="5" s="1"/>
  <c r="F7088" i="5"/>
  <c r="G7088" i="5" s="1"/>
  <c r="E7088" i="5"/>
  <c r="E7087" i="5"/>
  <c r="F7087" i="5" s="1"/>
  <c r="G7087" i="5" s="1"/>
  <c r="E7086" i="5"/>
  <c r="E7085" i="5"/>
  <c r="E7084" i="5"/>
  <c r="E7083" i="5"/>
  <c r="F7083" i="5" s="1"/>
  <c r="G7083" i="5" s="1"/>
  <c r="E7082" i="5"/>
  <c r="E7081" i="5"/>
  <c r="F7081" i="5" s="1"/>
  <c r="G7081" i="5" s="1"/>
  <c r="E7080" i="5"/>
  <c r="C7080" i="4" s="1"/>
  <c r="E7079" i="5"/>
  <c r="F7079" i="5" s="1"/>
  <c r="G7079" i="5" s="1"/>
  <c r="G7078" i="5"/>
  <c r="F7078" i="5"/>
  <c r="E7078" i="5"/>
  <c r="E7077" i="5"/>
  <c r="F7077" i="5" s="1"/>
  <c r="G7077" i="5" s="1"/>
  <c r="E7076" i="5"/>
  <c r="E7075" i="5"/>
  <c r="F7075" i="5" s="1"/>
  <c r="G7075" i="5" s="1"/>
  <c r="F7074" i="5"/>
  <c r="G7074" i="5" s="1"/>
  <c r="E7074" i="5"/>
  <c r="E7073" i="5"/>
  <c r="F7073" i="5" s="1"/>
  <c r="G7073" i="5" s="1"/>
  <c r="F7072" i="5"/>
  <c r="G7072" i="5" s="1"/>
  <c r="E7072" i="5"/>
  <c r="E7071" i="5"/>
  <c r="F7071" i="5" s="1"/>
  <c r="G7071" i="5" s="1"/>
  <c r="E7070" i="5"/>
  <c r="E7069" i="5"/>
  <c r="E7068" i="5"/>
  <c r="E7067" i="5"/>
  <c r="F7067" i="5" s="1"/>
  <c r="G7067" i="5" s="1"/>
  <c r="E7066" i="5"/>
  <c r="E7065" i="5"/>
  <c r="F7065" i="5" s="1"/>
  <c r="G7065" i="5" s="1"/>
  <c r="E7064" i="5"/>
  <c r="E7063" i="5"/>
  <c r="F7063" i="5" s="1"/>
  <c r="G7063" i="5" s="1"/>
  <c r="G7062" i="5"/>
  <c r="F7062" i="5"/>
  <c r="E7062" i="5"/>
  <c r="C7062" i="4" s="1"/>
  <c r="C7061" i="4"/>
  <c r="E7061" i="5"/>
  <c r="F7061" i="5" s="1"/>
  <c r="G7061" i="5" s="1"/>
  <c r="E7060" i="5"/>
  <c r="C7060" i="4" s="1"/>
  <c r="E7059" i="5"/>
  <c r="F7059" i="5" s="1"/>
  <c r="G7059" i="5" s="1"/>
  <c r="F7058" i="5"/>
  <c r="G7058" i="5" s="1"/>
  <c r="E7058" i="5"/>
  <c r="E7057" i="5"/>
  <c r="F7057" i="5" s="1"/>
  <c r="G7057" i="5" s="1"/>
  <c r="F7056" i="5"/>
  <c r="G7056" i="5" s="1"/>
  <c r="E7056" i="5"/>
  <c r="E7055" i="5"/>
  <c r="F7055" i="5" s="1"/>
  <c r="G7055" i="5" s="1"/>
  <c r="E7054" i="5"/>
  <c r="E7053" i="5"/>
  <c r="E7052" i="5"/>
  <c r="E7051" i="5"/>
  <c r="F7051" i="5" s="1"/>
  <c r="G7051" i="5" s="1"/>
  <c r="E7050" i="5"/>
  <c r="C7049" i="4"/>
  <c r="E7049" i="5"/>
  <c r="F7049" i="5" s="1"/>
  <c r="G7049" i="5" s="1"/>
  <c r="E7048" i="5"/>
  <c r="E7047" i="5"/>
  <c r="F7047" i="5" s="1"/>
  <c r="G7047" i="5" s="1"/>
  <c r="E7046" i="5"/>
  <c r="F7046" i="5" s="1"/>
  <c r="G7046" i="5" s="1"/>
  <c r="E7045" i="5"/>
  <c r="F7045" i="5" s="1"/>
  <c r="G7045" i="5" s="1"/>
  <c r="F7044" i="5"/>
  <c r="G7044" i="5" s="1"/>
  <c r="E7044" i="5"/>
  <c r="E7043" i="5"/>
  <c r="F7043" i="5" s="1"/>
  <c r="G7043" i="5" s="1"/>
  <c r="E7042" i="5"/>
  <c r="C7041" i="4"/>
  <c r="E7041" i="5"/>
  <c r="F7041" i="5" s="1"/>
  <c r="G7041" i="5" s="1"/>
  <c r="E7040" i="5"/>
  <c r="E7039" i="5"/>
  <c r="F7039" i="5" s="1"/>
  <c r="G7039" i="5" s="1"/>
  <c r="E7038" i="5"/>
  <c r="F7038" i="5" s="1"/>
  <c r="G7038" i="5" s="1"/>
  <c r="E7037" i="5"/>
  <c r="F7037" i="5" s="1"/>
  <c r="G7037" i="5" s="1"/>
  <c r="F7036" i="5"/>
  <c r="G7036" i="5" s="1"/>
  <c r="E7036" i="5"/>
  <c r="E7035" i="5"/>
  <c r="F7035" i="5" s="1"/>
  <c r="G7035" i="5" s="1"/>
  <c r="E7034" i="5"/>
  <c r="E7033" i="5"/>
  <c r="F7033" i="5" s="1"/>
  <c r="G7033" i="5" s="1"/>
  <c r="E7032" i="5"/>
  <c r="C7032" i="4" s="1"/>
  <c r="E7031" i="5"/>
  <c r="F7031" i="5" s="1"/>
  <c r="G7031" i="5" s="1"/>
  <c r="E7030" i="5"/>
  <c r="F7030" i="5" s="1"/>
  <c r="G7030" i="5" s="1"/>
  <c r="E7029" i="5"/>
  <c r="F7029" i="5" s="1"/>
  <c r="G7029" i="5" s="1"/>
  <c r="F7028" i="5"/>
  <c r="G7028" i="5" s="1"/>
  <c r="E7028" i="5"/>
  <c r="E7027" i="5"/>
  <c r="F7027" i="5" s="1"/>
  <c r="G7027" i="5" s="1"/>
  <c r="E7026" i="5"/>
  <c r="E7025" i="5"/>
  <c r="F7025" i="5" s="1"/>
  <c r="G7025" i="5" s="1"/>
  <c r="E7024" i="5"/>
  <c r="E7023" i="5"/>
  <c r="F7023" i="5" s="1"/>
  <c r="G7023" i="5" s="1"/>
  <c r="C7022" i="4"/>
  <c r="E7022" i="5"/>
  <c r="F7022" i="5" s="1"/>
  <c r="G7022" i="5" s="1"/>
  <c r="E7021" i="5"/>
  <c r="F7021" i="5" s="1"/>
  <c r="G7021" i="5" s="1"/>
  <c r="F7020" i="5"/>
  <c r="G7020" i="5" s="1"/>
  <c r="E7020" i="5"/>
  <c r="E7019" i="5"/>
  <c r="F7019" i="5" s="1"/>
  <c r="G7019" i="5" s="1"/>
  <c r="E7018" i="5"/>
  <c r="E7017" i="5"/>
  <c r="F7017" i="5" s="1"/>
  <c r="G7017" i="5" s="1"/>
  <c r="E7016" i="5"/>
  <c r="E7015" i="5"/>
  <c r="F7015" i="5" s="1"/>
  <c r="G7015" i="5" s="1"/>
  <c r="E7014" i="5"/>
  <c r="F7014" i="5" s="1"/>
  <c r="G7014" i="5" s="1"/>
  <c r="E7013" i="5"/>
  <c r="F7013" i="5" s="1"/>
  <c r="G7013" i="5" s="1"/>
  <c r="C7012" i="4"/>
  <c r="F7012" i="5"/>
  <c r="G7012" i="5" s="1"/>
  <c r="E7012" i="5"/>
  <c r="E7011" i="5"/>
  <c r="F7011" i="5" s="1"/>
  <c r="G7011" i="5" s="1"/>
  <c r="E7010" i="5"/>
  <c r="E7009" i="5"/>
  <c r="F7009" i="5" s="1"/>
  <c r="G7009" i="5" s="1"/>
  <c r="E7008" i="5"/>
  <c r="E7007" i="5"/>
  <c r="F7007" i="5" s="1"/>
  <c r="G7007" i="5" s="1"/>
  <c r="C7006" i="4"/>
  <c r="E7006" i="5"/>
  <c r="F7006" i="5" s="1"/>
  <c r="G7006" i="5" s="1"/>
  <c r="E7005" i="5"/>
  <c r="F7005" i="5" s="1"/>
  <c r="G7005" i="5" s="1"/>
  <c r="C7004" i="4"/>
  <c r="F7004" i="5"/>
  <c r="G7004" i="5" s="1"/>
  <c r="E7004" i="5"/>
  <c r="E7003" i="5"/>
  <c r="F7003" i="5" s="1"/>
  <c r="G7003" i="5" s="1"/>
  <c r="E7002" i="5"/>
  <c r="E7001" i="5"/>
  <c r="F7001" i="5" s="1"/>
  <c r="G7001" i="5" s="1"/>
  <c r="E7000" i="5"/>
  <c r="E6999" i="5"/>
  <c r="F6999" i="5" s="1"/>
  <c r="G6999" i="5" s="1"/>
  <c r="E6998" i="5"/>
  <c r="F6998" i="5" s="1"/>
  <c r="G6998" i="5" s="1"/>
  <c r="E6997" i="5"/>
  <c r="F6997" i="5" s="1"/>
  <c r="G6997" i="5" s="1"/>
  <c r="F6996" i="5"/>
  <c r="G6996" i="5" s="1"/>
  <c r="E6996" i="5"/>
  <c r="E6995" i="5"/>
  <c r="F6995" i="5" s="1"/>
  <c r="G6995" i="5" s="1"/>
  <c r="E6994" i="5"/>
  <c r="C6994" i="4" s="1"/>
  <c r="C6993" i="4"/>
  <c r="E6993" i="5"/>
  <c r="F6993" i="5" s="1"/>
  <c r="G6993" i="5" s="1"/>
  <c r="E6992" i="5"/>
  <c r="E6991" i="5"/>
  <c r="F6991" i="5" s="1"/>
  <c r="G6991" i="5" s="1"/>
  <c r="E6990" i="5"/>
  <c r="F6990" i="5" s="1"/>
  <c r="G6990" i="5" s="1"/>
  <c r="E6989" i="5"/>
  <c r="F6989" i="5" s="1"/>
  <c r="G6989" i="5" s="1"/>
  <c r="F6988" i="5"/>
  <c r="G6988" i="5" s="1"/>
  <c r="E6988" i="5"/>
  <c r="E6987" i="5"/>
  <c r="F6987" i="5" s="1"/>
  <c r="G6987" i="5" s="1"/>
  <c r="E6986" i="5"/>
  <c r="E6985" i="5"/>
  <c r="F6985" i="5" s="1"/>
  <c r="G6985" i="5" s="1"/>
  <c r="E6984" i="5"/>
  <c r="C6984" i="4" s="1"/>
  <c r="E6983" i="5"/>
  <c r="C6982" i="4"/>
  <c r="E6982" i="5"/>
  <c r="F6982" i="5" s="1"/>
  <c r="G6982" i="5" s="1"/>
  <c r="E6981" i="5"/>
  <c r="F6981" i="5" s="1"/>
  <c r="G6981" i="5" s="1"/>
  <c r="F6980" i="5"/>
  <c r="G6980" i="5" s="1"/>
  <c r="E6980" i="5"/>
  <c r="E6979" i="5"/>
  <c r="F6979" i="5" s="1"/>
  <c r="G6979" i="5" s="1"/>
  <c r="E6978" i="5"/>
  <c r="E6977" i="5"/>
  <c r="F6977" i="5" s="1"/>
  <c r="G6977" i="5" s="1"/>
  <c r="E6976" i="5"/>
  <c r="E6975" i="5"/>
  <c r="E6974" i="5"/>
  <c r="F6974" i="5" s="1"/>
  <c r="G6974" i="5" s="1"/>
  <c r="E6973" i="5"/>
  <c r="F6973" i="5" s="1"/>
  <c r="G6973" i="5" s="1"/>
  <c r="F6972" i="5"/>
  <c r="G6972" i="5" s="1"/>
  <c r="E6972" i="5"/>
  <c r="E6971" i="5"/>
  <c r="F6971" i="5" s="1"/>
  <c r="G6971" i="5" s="1"/>
  <c r="E6970" i="5"/>
  <c r="E6969" i="5"/>
  <c r="F6969" i="5" s="1"/>
  <c r="G6969" i="5" s="1"/>
  <c r="E6968" i="5"/>
  <c r="E6967" i="5"/>
  <c r="C6966" i="4"/>
  <c r="E6966" i="5"/>
  <c r="F6966" i="5" s="1"/>
  <c r="G6966" i="5" s="1"/>
  <c r="E6965" i="5"/>
  <c r="F6965" i="5" s="1"/>
  <c r="G6965" i="5" s="1"/>
  <c r="F6964" i="5"/>
  <c r="G6964" i="5" s="1"/>
  <c r="E6964" i="5"/>
  <c r="C6964" i="4" s="1"/>
  <c r="E6963" i="5"/>
  <c r="F6963" i="5" s="1"/>
  <c r="G6963" i="5" s="1"/>
  <c r="E6962" i="5"/>
  <c r="E6961" i="5"/>
  <c r="F6961" i="5" s="1"/>
  <c r="G6961" i="5" s="1"/>
  <c r="E6960" i="5"/>
  <c r="E6959" i="5"/>
  <c r="E6958" i="5"/>
  <c r="F6958" i="5" s="1"/>
  <c r="G6958" i="5" s="1"/>
  <c r="E6957" i="5"/>
  <c r="F6957" i="5" s="1"/>
  <c r="G6957" i="5" s="1"/>
  <c r="F6956" i="5"/>
  <c r="G6956" i="5" s="1"/>
  <c r="E6956" i="5"/>
  <c r="E6955" i="5"/>
  <c r="F6955" i="5" s="1"/>
  <c r="G6955" i="5" s="1"/>
  <c r="E6954" i="5"/>
  <c r="E6953" i="5"/>
  <c r="F6953" i="5" s="1"/>
  <c r="G6953" i="5" s="1"/>
  <c r="E6952" i="5"/>
  <c r="C6952" i="4" s="1"/>
  <c r="E6951" i="5"/>
  <c r="E6950" i="5"/>
  <c r="F6950" i="5" s="1"/>
  <c r="G6950" i="5" s="1"/>
  <c r="E6949" i="5"/>
  <c r="F6949" i="5" s="1"/>
  <c r="G6949" i="5" s="1"/>
  <c r="F6948" i="5"/>
  <c r="G6948" i="5" s="1"/>
  <c r="E6948" i="5"/>
  <c r="E6947" i="5"/>
  <c r="F6947" i="5" s="1"/>
  <c r="G6947" i="5" s="1"/>
  <c r="E6946" i="5"/>
  <c r="E6945" i="5"/>
  <c r="F6945" i="5" s="1"/>
  <c r="G6945" i="5" s="1"/>
  <c r="E6944" i="5"/>
  <c r="E6943" i="5"/>
  <c r="C6942" i="4"/>
  <c r="E6942" i="5"/>
  <c r="F6942" i="5" s="1"/>
  <c r="G6942" i="5" s="1"/>
  <c r="E6941" i="5"/>
  <c r="F6941" i="5" s="1"/>
  <c r="G6941" i="5" s="1"/>
  <c r="F6940" i="5"/>
  <c r="G6940" i="5" s="1"/>
  <c r="E6940" i="5"/>
  <c r="E6939" i="5"/>
  <c r="F6939" i="5" s="1"/>
  <c r="G6939" i="5" s="1"/>
  <c r="E6938" i="5"/>
  <c r="E6937" i="5"/>
  <c r="F6937" i="5" s="1"/>
  <c r="G6937" i="5" s="1"/>
  <c r="E6936" i="5"/>
  <c r="C6936" i="4" s="1"/>
  <c r="E6935" i="5"/>
  <c r="E6934" i="5"/>
  <c r="F6934" i="5" s="1"/>
  <c r="G6934" i="5" s="1"/>
  <c r="E6933" i="5"/>
  <c r="F6933" i="5" s="1"/>
  <c r="G6933" i="5" s="1"/>
  <c r="F6932" i="5"/>
  <c r="G6932" i="5" s="1"/>
  <c r="E6932" i="5"/>
  <c r="E6931" i="5"/>
  <c r="F6931" i="5" s="1"/>
  <c r="G6931" i="5" s="1"/>
  <c r="E6930" i="5"/>
  <c r="E6929" i="5"/>
  <c r="F6929" i="5" s="1"/>
  <c r="G6929" i="5" s="1"/>
  <c r="E6928" i="5"/>
  <c r="E6927" i="5"/>
  <c r="E6926" i="5"/>
  <c r="F6926" i="5" s="1"/>
  <c r="G6926" i="5" s="1"/>
  <c r="E6925" i="5"/>
  <c r="E6924" i="5"/>
  <c r="E6923" i="5"/>
  <c r="E6922" i="5"/>
  <c r="E6921" i="5"/>
  <c r="F6921" i="5" s="1"/>
  <c r="G6921" i="5" s="1"/>
  <c r="E6920" i="5"/>
  <c r="E6919" i="5"/>
  <c r="E6918" i="5"/>
  <c r="F6918" i="5" s="1"/>
  <c r="G6918" i="5" s="1"/>
  <c r="E6917" i="5"/>
  <c r="E6916" i="5"/>
  <c r="E6915" i="5"/>
  <c r="E6914" i="5"/>
  <c r="E6913" i="5"/>
  <c r="F6913" i="5" s="1"/>
  <c r="G6913" i="5" s="1"/>
  <c r="E6912" i="5"/>
  <c r="E6911" i="5"/>
  <c r="G6910" i="5"/>
  <c r="E6910" i="5"/>
  <c r="F6910" i="5" s="1"/>
  <c r="E6909" i="5"/>
  <c r="E6908" i="5"/>
  <c r="C6908" i="4" s="1"/>
  <c r="E6907" i="5"/>
  <c r="E6906" i="5"/>
  <c r="E6905" i="5"/>
  <c r="F6905" i="5" s="1"/>
  <c r="G6905" i="5" s="1"/>
  <c r="E6904" i="5"/>
  <c r="E6903" i="5"/>
  <c r="G6902" i="5"/>
  <c r="E6902" i="5"/>
  <c r="F6902" i="5" s="1"/>
  <c r="E6901" i="5"/>
  <c r="E6900" i="5"/>
  <c r="E6899" i="5"/>
  <c r="E6898" i="5"/>
  <c r="E6897" i="5"/>
  <c r="F6897" i="5" s="1"/>
  <c r="G6897" i="5" s="1"/>
  <c r="E6896" i="5"/>
  <c r="E6895" i="5"/>
  <c r="E6894" i="5"/>
  <c r="E6893" i="5"/>
  <c r="F6892" i="5"/>
  <c r="G6892" i="5" s="1"/>
  <c r="E6892" i="5"/>
  <c r="E6891" i="5"/>
  <c r="E6890" i="5"/>
  <c r="E6889" i="5"/>
  <c r="F6889" i="5" s="1"/>
  <c r="G6889" i="5" s="1"/>
  <c r="E6888" i="5"/>
  <c r="E6887" i="5"/>
  <c r="E6886" i="5"/>
  <c r="F6886" i="5" s="1"/>
  <c r="G6886" i="5" s="1"/>
  <c r="E6885" i="5"/>
  <c r="E6884" i="5"/>
  <c r="E6883" i="5"/>
  <c r="E6882" i="5"/>
  <c r="E6881" i="5"/>
  <c r="E6880" i="5"/>
  <c r="E6879" i="5"/>
  <c r="E6878" i="5"/>
  <c r="F6878" i="5" s="1"/>
  <c r="G6878" i="5" s="1"/>
  <c r="E6877" i="5"/>
  <c r="G6876" i="5"/>
  <c r="F6876" i="5"/>
  <c r="E6876" i="5"/>
  <c r="G6875" i="5"/>
  <c r="E6875" i="5"/>
  <c r="F6875" i="5" s="1"/>
  <c r="E6874" i="5"/>
  <c r="F6873" i="5"/>
  <c r="G6873" i="5" s="1"/>
  <c r="E6873" i="5"/>
  <c r="E6872" i="5"/>
  <c r="F6871" i="5"/>
  <c r="G6871" i="5" s="1"/>
  <c r="E6871" i="5"/>
  <c r="C6870" i="4"/>
  <c r="E6870" i="5"/>
  <c r="F6870" i="5" s="1"/>
  <c r="G6870" i="5" s="1"/>
  <c r="F6869" i="5"/>
  <c r="G6869" i="5" s="1"/>
  <c r="E6869" i="5"/>
  <c r="C6868" i="4"/>
  <c r="F6868" i="5"/>
  <c r="G6868" i="5" s="1"/>
  <c r="E6868" i="5"/>
  <c r="F6867" i="5"/>
  <c r="G6867" i="5" s="1"/>
  <c r="E6867" i="5"/>
  <c r="E6866" i="5"/>
  <c r="F6865" i="5"/>
  <c r="G6865" i="5" s="1"/>
  <c r="E6865" i="5"/>
  <c r="E6864" i="5"/>
  <c r="F6863" i="5"/>
  <c r="G6863" i="5" s="1"/>
  <c r="E6863" i="5"/>
  <c r="E6862" i="5"/>
  <c r="F6862" i="5" s="1"/>
  <c r="G6862" i="5" s="1"/>
  <c r="F6861" i="5"/>
  <c r="G6861" i="5" s="1"/>
  <c r="E6861" i="5"/>
  <c r="F6860" i="5"/>
  <c r="G6860" i="5" s="1"/>
  <c r="E6860" i="5"/>
  <c r="F6859" i="5"/>
  <c r="G6859" i="5" s="1"/>
  <c r="E6859" i="5"/>
  <c r="E6858" i="5"/>
  <c r="F6857" i="5"/>
  <c r="G6857" i="5" s="1"/>
  <c r="E6857" i="5"/>
  <c r="E6856" i="5"/>
  <c r="C6856" i="4" s="1"/>
  <c r="F6855" i="5"/>
  <c r="G6855" i="5" s="1"/>
  <c r="E6855" i="5"/>
  <c r="E6854" i="5"/>
  <c r="F6854" i="5" s="1"/>
  <c r="G6854" i="5" s="1"/>
  <c r="F6853" i="5"/>
  <c r="G6853" i="5" s="1"/>
  <c r="E6853" i="5"/>
  <c r="F6852" i="5"/>
  <c r="G6852" i="5" s="1"/>
  <c r="E6852" i="5"/>
  <c r="C6851" i="4"/>
  <c r="F6851" i="5"/>
  <c r="G6851" i="5" s="1"/>
  <c r="E6851" i="5"/>
  <c r="E6850" i="5"/>
  <c r="F6849" i="5"/>
  <c r="G6849" i="5" s="1"/>
  <c r="E6849" i="5"/>
  <c r="E6848" i="5"/>
  <c r="F6847" i="5"/>
  <c r="G6847" i="5" s="1"/>
  <c r="E6847" i="5"/>
  <c r="E6846" i="5"/>
  <c r="F6846" i="5" s="1"/>
  <c r="G6846" i="5" s="1"/>
  <c r="C6845" i="4"/>
  <c r="F6845" i="5"/>
  <c r="G6845" i="5" s="1"/>
  <c r="E6845" i="5"/>
  <c r="C6844" i="4"/>
  <c r="F6844" i="5"/>
  <c r="G6844" i="5" s="1"/>
  <c r="E6844" i="5"/>
  <c r="F6843" i="5"/>
  <c r="G6843" i="5" s="1"/>
  <c r="E6843" i="5"/>
  <c r="E6842" i="5"/>
  <c r="F6841" i="5"/>
  <c r="G6841" i="5" s="1"/>
  <c r="E6841" i="5"/>
  <c r="E6840" i="5"/>
  <c r="C6839" i="4"/>
  <c r="F6839" i="5"/>
  <c r="G6839" i="5" s="1"/>
  <c r="E6839" i="5"/>
  <c r="E6838" i="5"/>
  <c r="F6838" i="5" s="1"/>
  <c r="G6838" i="5" s="1"/>
  <c r="F6837" i="5"/>
  <c r="G6837" i="5" s="1"/>
  <c r="E6837" i="5"/>
  <c r="F6836" i="5"/>
  <c r="G6836" i="5" s="1"/>
  <c r="E6836" i="5"/>
  <c r="C6835" i="4"/>
  <c r="F6835" i="5"/>
  <c r="G6835" i="5" s="1"/>
  <c r="E6835" i="5"/>
  <c r="E6834" i="5"/>
  <c r="F6833" i="5"/>
  <c r="G6833" i="5" s="1"/>
  <c r="E6833" i="5"/>
  <c r="E6832" i="5"/>
  <c r="F6831" i="5"/>
  <c r="G6831" i="5" s="1"/>
  <c r="E6831" i="5"/>
  <c r="E6830" i="5"/>
  <c r="F6830" i="5" s="1"/>
  <c r="G6830" i="5" s="1"/>
  <c r="F6829" i="5"/>
  <c r="G6829" i="5" s="1"/>
  <c r="E6829" i="5"/>
  <c r="F6828" i="5"/>
  <c r="G6828" i="5" s="1"/>
  <c r="E6828" i="5"/>
  <c r="F6827" i="5"/>
  <c r="G6827" i="5" s="1"/>
  <c r="E6827" i="5"/>
  <c r="E6826" i="5"/>
  <c r="F6825" i="5"/>
  <c r="G6825" i="5" s="1"/>
  <c r="E6825" i="5"/>
  <c r="E6824" i="5"/>
  <c r="F6823" i="5"/>
  <c r="G6823" i="5" s="1"/>
  <c r="E6823" i="5"/>
  <c r="E6822" i="5"/>
  <c r="F6822" i="5" s="1"/>
  <c r="G6822" i="5" s="1"/>
  <c r="C6821" i="4"/>
  <c r="F6821" i="5"/>
  <c r="G6821" i="5" s="1"/>
  <c r="E6821" i="5"/>
  <c r="F6820" i="5"/>
  <c r="G6820" i="5" s="1"/>
  <c r="E6820" i="5"/>
  <c r="F6819" i="5"/>
  <c r="G6819" i="5" s="1"/>
  <c r="E6819" i="5"/>
  <c r="E6818" i="5"/>
  <c r="C6817" i="4"/>
  <c r="F6817" i="5"/>
  <c r="G6817" i="5" s="1"/>
  <c r="E6817" i="5"/>
  <c r="E6816" i="5"/>
  <c r="C6816" i="4" s="1"/>
  <c r="F6815" i="5"/>
  <c r="G6815" i="5" s="1"/>
  <c r="E6815" i="5"/>
  <c r="E6814" i="5"/>
  <c r="F6814" i="5" s="1"/>
  <c r="G6814" i="5" s="1"/>
  <c r="F6813" i="5"/>
  <c r="G6813" i="5" s="1"/>
  <c r="E6813" i="5"/>
  <c r="F6812" i="5"/>
  <c r="G6812" i="5" s="1"/>
  <c r="E6812" i="5"/>
  <c r="F6811" i="5"/>
  <c r="G6811" i="5" s="1"/>
  <c r="E6811" i="5"/>
  <c r="E6810" i="5"/>
  <c r="C6810" i="4" s="1"/>
  <c r="C6809" i="4"/>
  <c r="F6809" i="5"/>
  <c r="G6809" i="5" s="1"/>
  <c r="E6809" i="5"/>
  <c r="E6808" i="5"/>
  <c r="F6807" i="5"/>
  <c r="G6807" i="5" s="1"/>
  <c r="E6807" i="5"/>
  <c r="E6806" i="5"/>
  <c r="F6806" i="5" s="1"/>
  <c r="G6806" i="5" s="1"/>
  <c r="F6805" i="5"/>
  <c r="G6805" i="5" s="1"/>
  <c r="E6805" i="5"/>
  <c r="F6804" i="5"/>
  <c r="G6804" i="5" s="1"/>
  <c r="E6804" i="5"/>
  <c r="C6803" i="4"/>
  <c r="F6803" i="5"/>
  <c r="G6803" i="5" s="1"/>
  <c r="E6803" i="5"/>
  <c r="E6802" i="5"/>
  <c r="F6801" i="5"/>
  <c r="G6801" i="5" s="1"/>
  <c r="E6801" i="5"/>
  <c r="E6800" i="5"/>
  <c r="F6799" i="5"/>
  <c r="G6799" i="5" s="1"/>
  <c r="E6799" i="5"/>
  <c r="C6798" i="4"/>
  <c r="E6798" i="5"/>
  <c r="F6798" i="5" s="1"/>
  <c r="G6798" i="5" s="1"/>
  <c r="C6797" i="4"/>
  <c r="F6797" i="5"/>
  <c r="G6797" i="5" s="1"/>
  <c r="E6797" i="5"/>
  <c r="F6796" i="5"/>
  <c r="G6796" i="5" s="1"/>
  <c r="E6796" i="5"/>
  <c r="F6795" i="5"/>
  <c r="G6795" i="5" s="1"/>
  <c r="E6795" i="5"/>
  <c r="E6794" i="5"/>
  <c r="C6794" i="4" s="1"/>
  <c r="F6793" i="5"/>
  <c r="G6793" i="5" s="1"/>
  <c r="E6793" i="5"/>
  <c r="E6792" i="5"/>
  <c r="F6791" i="5"/>
  <c r="G6791" i="5" s="1"/>
  <c r="E6791" i="5"/>
  <c r="E6790" i="5"/>
  <c r="F6790" i="5" s="1"/>
  <c r="G6790" i="5" s="1"/>
  <c r="F6789" i="5"/>
  <c r="G6789" i="5" s="1"/>
  <c r="E6789" i="5"/>
  <c r="F6788" i="5"/>
  <c r="G6788" i="5" s="1"/>
  <c r="E6788" i="5"/>
  <c r="F6787" i="5"/>
  <c r="G6787" i="5" s="1"/>
  <c r="E6787" i="5"/>
  <c r="E6786" i="5"/>
  <c r="C6786" i="4" s="1"/>
  <c r="F6785" i="5"/>
  <c r="G6785" i="5" s="1"/>
  <c r="E6785" i="5"/>
  <c r="E6784" i="5"/>
  <c r="F6783" i="5"/>
  <c r="G6783" i="5" s="1"/>
  <c r="E6783" i="5"/>
  <c r="E6782" i="5"/>
  <c r="F6782" i="5" s="1"/>
  <c r="G6782" i="5" s="1"/>
  <c r="F6781" i="5"/>
  <c r="G6781" i="5" s="1"/>
  <c r="E6781" i="5"/>
  <c r="C6780" i="4"/>
  <c r="F6780" i="5"/>
  <c r="G6780" i="5" s="1"/>
  <c r="E6780" i="5"/>
  <c r="F6779" i="5"/>
  <c r="G6779" i="5" s="1"/>
  <c r="E6779" i="5"/>
  <c r="E6778" i="5"/>
  <c r="F6777" i="5"/>
  <c r="G6777" i="5" s="1"/>
  <c r="E6777" i="5"/>
  <c r="E6776" i="5"/>
  <c r="F6775" i="5"/>
  <c r="G6775" i="5" s="1"/>
  <c r="E6775" i="5"/>
  <c r="C6774" i="4"/>
  <c r="E6774" i="5"/>
  <c r="F6774" i="5" s="1"/>
  <c r="G6774" i="5" s="1"/>
  <c r="F6773" i="5"/>
  <c r="G6773" i="5" s="1"/>
  <c r="E6773" i="5"/>
  <c r="F6772" i="5"/>
  <c r="G6772" i="5" s="1"/>
  <c r="E6772" i="5"/>
  <c r="F6771" i="5"/>
  <c r="G6771" i="5" s="1"/>
  <c r="E6771" i="5"/>
  <c r="E6770" i="5"/>
  <c r="F6769" i="5"/>
  <c r="G6769" i="5" s="1"/>
  <c r="E6769" i="5"/>
  <c r="E6768" i="5"/>
  <c r="C6768" i="4" s="1"/>
  <c r="C6767" i="4"/>
  <c r="F6767" i="5"/>
  <c r="G6767" i="5" s="1"/>
  <c r="E6767" i="5"/>
  <c r="E6766" i="5"/>
  <c r="F6766" i="5" s="1"/>
  <c r="G6766" i="5" s="1"/>
  <c r="F6765" i="5"/>
  <c r="G6765" i="5" s="1"/>
  <c r="E6765" i="5"/>
  <c r="F6764" i="5"/>
  <c r="G6764" i="5" s="1"/>
  <c r="E6764" i="5"/>
  <c r="F6763" i="5"/>
  <c r="G6763" i="5" s="1"/>
  <c r="E6763" i="5"/>
  <c r="E6762" i="5"/>
  <c r="F6761" i="5"/>
  <c r="G6761" i="5" s="1"/>
  <c r="E6761" i="5"/>
  <c r="E6760" i="5"/>
  <c r="F6759" i="5"/>
  <c r="G6759" i="5" s="1"/>
  <c r="E6759" i="5"/>
  <c r="C6758" i="4"/>
  <c r="E6758" i="5"/>
  <c r="F6758" i="5" s="1"/>
  <c r="G6758" i="5" s="1"/>
  <c r="F6757" i="5"/>
  <c r="G6757" i="5" s="1"/>
  <c r="E6757" i="5"/>
  <c r="C6756" i="4"/>
  <c r="F6756" i="5"/>
  <c r="G6756" i="5" s="1"/>
  <c r="E6756" i="5"/>
  <c r="F6755" i="5"/>
  <c r="G6755" i="5" s="1"/>
  <c r="E6755" i="5"/>
  <c r="E6754" i="5"/>
  <c r="F6753" i="5"/>
  <c r="G6753" i="5" s="1"/>
  <c r="E6753" i="5"/>
  <c r="E6752" i="5"/>
  <c r="E6751" i="5"/>
  <c r="E6750" i="5"/>
  <c r="F6750" i="5" s="1"/>
  <c r="G6750" i="5" s="1"/>
  <c r="F6749" i="5"/>
  <c r="G6749" i="5" s="1"/>
  <c r="E6749" i="5"/>
  <c r="F6748" i="5"/>
  <c r="G6748" i="5" s="1"/>
  <c r="E6748" i="5"/>
  <c r="F6747" i="5"/>
  <c r="G6747" i="5" s="1"/>
  <c r="E6747" i="5"/>
  <c r="E6746" i="5"/>
  <c r="F6745" i="5"/>
  <c r="G6745" i="5" s="1"/>
  <c r="E6745" i="5"/>
  <c r="E6744" i="5"/>
  <c r="C6744" i="4" s="1"/>
  <c r="E6743" i="5"/>
  <c r="E6742" i="5"/>
  <c r="F6742" i="5" s="1"/>
  <c r="G6742" i="5" s="1"/>
  <c r="F6741" i="5"/>
  <c r="G6741" i="5" s="1"/>
  <c r="E6741" i="5"/>
  <c r="C6741" i="4" s="1"/>
  <c r="C6740" i="4"/>
  <c r="F6740" i="5"/>
  <c r="G6740" i="5" s="1"/>
  <c r="E6740" i="5"/>
  <c r="F6739" i="5"/>
  <c r="G6739" i="5" s="1"/>
  <c r="E6739" i="5"/>
  <c r="E6738" i="5"/>
  <c r="E6737" i="5"/>
  <c r="F6737" i="5" s="1"/>
  <c r="G6737" i="5" s="1"/>
  <c r="E6736" i="5"/>
  <c r="F6735" i="5"/>
  <c r="G6735" i="5" s="1"/>
  <c r="E6735" i="5"/>
  <c r="F6734" i="5"/>
  <c r="G6734" i="5" s="1"/>
  <c r="E6734" i="5"/>
  <c r="F6733" i="5"/>
  <c r="G6733" i="5" s="1"/>
  <c r="E6733" i="5"/>
  <c r="E6732" i="5"/>
  <c r="E6731" i="5"/>
  <c r="F6730" i="5"/>
  <c r="G6730" i="5" s="1"/>
  <c r="E6730" i="5"/>
  <c r="E6729" i="5"/>
  <c r="E6728" i="5"/>
  <c r="F6728" i="5" s="1"/>
  <c r="G6728" i="5" s="1"/>
  <c r="F6727" i="5"/>
  <c r="G6727" i="5" s="1"/>
  <c r="E6727" i="5"/>
  <c r="C6727" i="4" s="1"/>
  <c r="C6726" i="4"/>
  <c r="G6726" i="5"/>
  <c r="F6726" i="5"/>
  <c r="E6726" i="5"/>
  <c r="E6725" i="5"/>
  <c r="F6724" i="5"/>
  <c r="G6724" i="5" s="1"/>
  <c r="E6724" i="5"/>
  <c r="F6723" i="5"/>
  <c r="G6723" i="5" s="1"/>
  <c r="E6723" i="5"/>
  <c r="C6723" i="4" s="1"/>
  <c r="E6722" i="5"/>
  <c r="E6721" i="5"/>
  <c r="F6721" i="5" s="1"/>
  <c r="G6721" i="5" s="1"/>
  <c r="E6720" i="5"/>
  <c r="C6719" i="4"/>
  <c r="F6719" i="5"/>
  <c r="G6719" i="5" s="1"/>
  <c r="E6719" i="5"/>
  <c r="F6718" i="5"/>
  <c r="G6718" i="5" s="1"/>
  <c r="E6718" i="5"/>
  <c r="F6717" i="5"/>
  <c r="G6717" i="5" s="1"/>
  <c r="E6717" i="5"/>
  <c r="E6716" i="5"/>
  <c r="E6715" i="5"/>
  <c r="F6714" i="5"/>
  <c r="G6714" i="5" s="1"/>
  <c r="E6714" i="5"/>
  <c r="E6713" i="5"/>
  <c r="C6713" i="4" s="1"/>
  <c r="C6712" i="4"/>
  <c r="E6712" i="5"/>
  <c r="F6712" i="5" s="1"/>
  <c r="G6712" i="5" s="1"/>
  <c r="F6711" i="5"/>
  <c r="G6711" i="5" s="1"/>
  <c r="E6711" i="5"/>
  <c r="G6710" i="5"/>
  <c r="F6710" i="5"/>
  <c r="E6710" i="5"/>
  <c r="E6709" i="5"/>
  <c r="C6709" i="4" s="1"/>
  <c r="F6708" i="5"/>
  <c r="G6708" i="5" s="1"/>
  <c r="E6708" i="5"/>
  <c r="F6707" i="5"/>
  <c r="G6707" i="5" s="1"/>
  <c r="E6707" i="5"/>
  <c r="E6706" i="5"/>
  <c r="C6705" i="4"/>
  <c r="E6705" i="5"/>
  <c r="F6705" i="5" s="1"/>
  <c r="G6705" i="5" s="1"/>
  <c r="E6704" i="5"/>
  <c r="F6703" i="5"/>
  <c r="G6703" i="5" s="1"/>
  <c r="E6703" i="5"/>
  <c r="F6702" i="5"/>
  <c r="G6702" i="5" s="1"/>
  <c r="E6702" i="5"/>
  <c r="F6701" i="5"/>
  <c r="G6701" i="5" s="1"/>
  <c r="E6701" i="5"/>
  <c r="E6700" i="5"/>
  <c r="C6700" i="4" s="1"/>
  <c r="E6699" i="5"/>
  <c r="C6698" i="4"/>
  <c r="F6698" i="5"/>
  <c r="G6698" i="5" s="1"/>
  <c r="E6698" i="5"/>
  <c r="E6697" i="5"/>
  <c r="E6696" i="5"/>
  <c r="F6696" i="5" s="1"/>
  <c r="G6696" i="5" s="1"/>
  <c r="F6695" i="5"/>
  <c r="G6695" i="5" s="1"/>
  <c r="E6695" i="5"/>
  <c r="G6694" i="5"/>
  <c r="F6694" i="5"/>
  <c r="E6694" i="5"/>
  <c r="E6693" i="5"/>
  <c r="F6692" i="5"/>
  <c r="G6692" i="5" s="1"/>
  <c r="E6692" i="5"/>
  <c r="F6691" i="5"/>
  <c r="G6691" i="5" s="1"/>
  <c r="E6691" i="5"/>
  <c r="E6690" i="5"/>
  <c r="E6689" i="5"/>
  <c r="F6689" i="5" s="1"/>
  <c r="G6689" i="5" s="1"/>
  <c r="E6688" i="5"/>
  <c r="F6687" i="5"/>
  <c r="G6687" i="5" s="1"/>
  <c r="E6687" i="5"/>
  <c r="F6686" i="5"/>
  <c r="G6686" i="5" s="1"/>
  <c r="E6686" i="5"/>
  <c r="C6685" i="4"/>
  <c r="F6685" i="5"/>
  <c r="G6685" i="5" s="1"/>
  <c r="E6685" i="5"/>
  <c r="E6684" i="5"/>
  <c r="E6683" i="5"/>
  <c r="F6682" i="5"/>
  <c r="G6682" i="5" s="1"/>
  <c r="E6682" i="5"/>
  <c r="E6681" i="5"/>
  <c r="E6680" i="5"/>
  <c r="F6680" i="5" s="1"/>
  <c r="G6680" i="5" s="1"/>
  <c r="F6679" i="5"/>
  <c r="G6679" i="5" s="1"/>
  <c r="E6679" i="5"/>
  <c r="G6678" i="5"/>
  <c r="F6678" i="5"/>
  <c r="E6678" i="5"/>
  <c r="E6677" i="5"/>
  <c r="F6676" i="5"/>
  <c r="G6676" i="5" s="1"/>
  <c r="E6676" i="5"/>
  <c r="F6675" i="5"/>
  <c r="G6675" i="5" s="1"/>
  <c r="E6675" i="5"/>
  <c r="E6674" i="5"/>
  <c r="E6673" i="5"/>
  <c r="F6673" i="5" s="1"/>
  <c r="G6673" i="5" s="1"/>
  <c r="E6672" i="5"/>
  <c r="C6671" i="4"/>
  <c r="F6671" i="5"/>
  <c r="G6671" i="5" s="1"/>
  <c r="E6671" i="5"/>
  <c r="C6670" i="4"/>
  <c r="F6670" i="5"/>
  <c r="G6670" i="5" s="1"/>
  <c r="E6670" i="5"/>
  <c r="F6669" i="5"/>
  <c r="G6669" i="5" s="1"/>
  <c r="E6669" i="5"/>
  <c r="E6668" i="5"/>
  <c r="E6667" i="5"/>
  <c r="F6666" i="5"/>
  <c r="G6666" i="5" s="1"/>
  <c r="E6666" i="5"/>
  <c r="E6665" i="5"/>
  <c r="E6664" i="5"/>
  <c r="F6664" i="5" s="1"/>
  <c r="G6664" i="5" s="1"/>
  <c r="F6663" i="5"/>
  <c r="G6663" i="5" s="1"/>
  <c r="E6663" i="5"/>
  <c r="G6662" i="5"/>
  <c r="F6662" i="5"/>
  <c r="E6662" i="5"/>
  <c r="E6661" i="5"/>
  <c r="F6660" i="5"/>
  <c r="G6660" i="5" s="1"/>
  <c r="E6660" i="5"/>
  <c r="C6660" i="4" s="1"/>
  <c r="F6659" i="5"/>
  <c r="G6659" i="5" s="1"/>
  <c r="E6659" i="5"/>
  <c r="E6658" i="5"/>
  <c r="C6657" i="4"/>
  <c r="E6657" i="5"/>
  <c r="F6657" i="5" s="1"/>
  <c r="G6657" i="5" s="1"/>
  <c r="E6656" i="5"/>
  <c r="C6656" i="4" s="1"/>
  <c r="F6655" i="5"/>
  <c r="G6655" i="5" s="1"/>
  <c r="E6655" i="5"/>
  <c r="F6654" i="5"/>
  <c r="G6654" i="5" s="1"/>
  <c r="E6654" i="5"/>
  <c r="F6653" i="5"/>
  <c r="G6653" i="5" s="1"/>
  <c r="E6653" i="5"/>
  <c r="E6652" i="5"/>
  <c r="E6651" i="5"/>
  <c r="F6650" i="5"/>
  <c r="G6650" i="5" s="1"/>
  <c r="E6650" i="5"/>
  <c r="E6649" i="5"/>
  <c r="E6648" i="5"/>
  <c r="F6648" i="5" s="1"/>
  <c r="G6648" i="5" s="1"/>
  <c r="F6647" i="5"/>
  <c r="G6647" i="5" s="1"/>
  <c r="E6647" i="5"/>
  <c r="G6646" i="5"/>
  <c r="F6646" i="5"/>
  <c r="E6646" i="5"/>
  <c r="E6645" i="5"/>
  <c r="F6644" i="5"/>
  <c r="G6644" i="5" s="1"/>
  <c r="E6644" i="5"/>
  <c r="C6644" i="4" s="1"/>
  <c r="F6643" i="5"/>
  <c r="G6643" i="5" s="1"/>
  <c r="E6643" i="5"/>
  <c r="E6642" i="5"/>
  <c r="E6641" i="5"/>
  <c r="F6641" i="5" s="1"/>
  <c r="G6641" i="5" s="1"/>
  <c r="E6640" i="5"/>
  <c r="F6639" i="5"/>
  <c r="G6639" i="5" s="1"/>
  <c r="E6639" i="5"/>
  <c r="F6638" i="5"/>
  <c r="G6638" i="5" s="1"/>
  <c r="E6638" i="5"/>
  <c r="F6637" i="5"/>
  <c r="G6637" i="5" s="1"/>
  <c r="E6637" i="5"/>
  <c r="E6636" i="5"/>
  <c r="E6635" i="5"/>
  <c r="F6634" i="5"/>
  <c r="G6634" i="5" s="1"/>
  <c r="E6634" i="5"/>
  <c r="E6633" i="5"/>
  <c r="E6632" i="5"/>
  <c r="F6632" i="5" s="1"/>
  <c r="G6632" i="5" s="1"/>
  <c r="F6631" i="5"/>
  <c r="G6631" i="5" s="1"/>
  <c r="E6631" i="5"/>
  <c r="G6630" i="5"/>
  <c r="F6630" i="5"/>
  <c r="E6630" i="5"/>
  <c r="E6629" i="5"/>
  <c r="C6629" i="4" s="1"/>
  <c r="F6628" i="5"/>
  <c r="G6628" i="5" s="1"/>
  <c r="E6628" i="5"/>
  <c r="F6627" i="5"/>
  <c r="G6627" i="5" s="1"/>
  <c r="E6627" i="5"/>
  <c r="E6626" i="5"/>
  <c r="E6625" i="5"/>
  <c r="F6625" i="5" s="1"/>
  <c r="G6625" i="5" s="1"/>
  <c r="E6624" i="5"/>
  <c r="F6623" i="5"/>
  <c r="G6623" i="5" s="1"/>
  <c r="E6623" i="5"/>
  <c r="F6622" i="5"/>
  <c r="G6622" i="5" s="1"/>
  <c r="E6622" i="5"/>
  <c r="F6621" i="5"/>
  <c r="G6621" i="5" s="1"/>
  <c r="E6621" i="5"/>
  <c r="E6620" i="5"/>
  <c r="E6619" i="5"/>
  <c r="F6618" i="5"/>
  <c r="G6618" i="5" s="1"/>
  <c r="E6618" i="5"/>
  <c r="E6617" i="5"/>
  <c r="E6616" i="5"/>
  <c r="F6616" i="5" s="1"/>
  <c r="G6616" i="5" s="1"/>
  <c r="F6615" i="5"/>
  <c r="G6615" i="5" s="1"/>
  <c r="E6615" i="5"/>
  <c r="C6615" i="4" s="1"/>
  <c r="C6614" i="4"/>
  <c r="G6614" i="5"/>
  <c r="F6614" i="5"/>
  <c r="E6614" i="5"/>
  <c r="E6613" i="5"/>
  <c r="F6612" i="5"/>
  <c r="G6612" i="5" s="1"/>
  <c r="E6612" i="5"/>
  <c r="F6611" i="5"/>
  <c r="G6611" i="5" s="1"/>
  <c r="E6611" i="5"/>
  <c r="C6611" i="4" s="1"/>
  <c r="E6610" i="5"/>
  <c r="E6609" i="5"/>
  <c r="F6609" i="5" s="1"/>
  <c r="G6609" i="5" s="1"/>
  <c r="E6608" i="5"/>
  <c r="C6607" i="4"/>
  <c r="F6607" i="5"/>
  <c r="G6607" i="5" s="1"/>
  <c r="E6607" i="5"/>
  <c r="F6606" i="5"/>
  <c r="G6606" i="5" s="1"/>
  <c r="E6606" i="5"/>
  <c r="F6605" i="5"/>
  <c r="G6605" i="5" s="1"/>
  <c r="E6605" i="5"/>
  <c r="E6604" i="5"/>
  <c r="E6603" i="5"/>
  <c r="F6602" i="5"/>
  <c r="G6602" i="5" s="1"/>
  <c r="E6602" i="5"/>
  <c r="E6601" i="5"/>
  <c r="C6601" i="4" s="1"/>
  <c r="C6600" i="4"/>
  <c r="E6600" i="5"/>
  <c r="F6600" i="5" s="1"/>
  <c r="G6600" i="5" s="1"/>
  <c r="F6599" i="5"/>
  <c r="G6599" i="5" s="1"/>
  <c r="E6599" i="5"/>
  <c r="G6598" i="5"/>
  <c r="F6598" i="5"/>
  <c r="E6598" i="5"/>
  <c r="E6597" i="5"/>
  <c r="F6596" i="5"/>
  <c r="G6596" i="5" s="1"/>
  <c r="E6596" i="5"/>
  <c r="F6595" i="5"/>
  <c r="G6595" i="5" s="1"/>
  <c r="E6595" i="5"/>
  <c r="E6594" i="5"/>
  <c r="C6593" i="4"/>
  <c r="E6593" i="5"/>
  <c r="F6593" i="5" s="1"/>
  <c r="G6593" i="5" s="1"/>
  <c r="E6592" i="5"/>
  <c r="F6591" i="5"/>
  <c r="G6591" i="5" s="1"/>
  <c r="E6591" i="5"/>
  <c r="F6590" i="5"/>
  <c r="G6590" i="5" s="1"/>
  <c r="E6590" i="5"/>
  <c r="F6589" i="5"/>
  <c r="G6589" i="5" s="1"/>
  <c r="E6589" i="5"/>
  <c r="E6588" i="5"/>
  <c r="C6588" i="4" s="1"/>
  <c r="E6587" i="5"/>
  <c r="C6586" i="4"/>
  <c r="F6586" i="5"/>
  <c r="G6586" i="5" s="1"/>
  <c r="E6586" i="5"/>
  <c r="E6585" i="5"/>
  <c r="E6584" i="5"/>
  <c r="F6584" i="5" s="1"/>
  <c r="G6584" i="5" s="1"/>
  <c r="F6583" i="5"/>
  <c r="G6583" i="5" s="1"/>
  <c r="E6583" i="5"/>
  <c r="G6582" i="5"/>
  <c r="F6582" i="5"/>
  <c r="E6582" i="5"/>
  <c r="E6581" i="5"/>
  <c r="F6580" i="5"/>
  <c r="G6580" i="5" s="1"/>
  <c r="E6580" i="5"/>
  <c r="F6579" i="5"/>
  <c r="G6579" i="5" s="1"/>
  <c r="E6579" i="5"/>
  <c r="E6578" i="5"/>
  <c r="E6577" i="5"/>
  <c r="F6577" i="5" s="1"/>
  <c r="G6577" i="5" s="1"/>
  <c r="E6576" i="5"/>
  <c r="F6575" i="5"/>
  <c r="G6575" i="5" s="1"/>
  <c r="E6575" i="5"/>
  <c r="F6574" i="5"/>
  <c r="G6574" i="5" s="1"/>
  <c r="E6574" i="5"/>
  <c r="C6573" i="4"/>
  <c r="F6573" i="5"/>
  <c r="G6573" i="5" s="1"/>
  <c r="E6573" i="5"/>
  <c r="E6572" i="5"/>
  <c r="E6571" i="5"/>
  <c r="F6570" i="5"/>
  <c r="G6570" i="5" s="1"/>
  <c r="E6570" i="5"/>
  <c r="E6569" i="5"/>
  <c r="E6568" i="5"/>
  <c r="F6568" i="5" s="1"/>
  <c r="G6568" i="5" s="1"/>
  <c r="F6567" i="5"/>
  <c r="G6567" i="5" s="1"/>
  <c r="E6567" i="5"/>
  <c r="G6566" i="5"/>
  <c r="F6566" i="5"/>
  <c r="E6566" i="5"/>
  <c r="E6565" i="5"/>
  <c r="F6564" i="5"/>
  <c r="G6564" i="5" s="1"/>
  <c r="E6564" i="5"/>
  <c r="F6563" i="5"/>
  <c r="G6563" i="5" s="1"/>
  <c r="E6563" i="5"/>
  <c r="E6562" i="5"/>
  <c r="E6561" i="5"/>
  <c r="F6561" i="5" s="1"/>
  <c r="G6561" i="5" s="1"/>
  <c r="E6560" i="5"/>
  <c r="C6559" i="4"/>
  <c r="F6559" i="5"/>
  <c r="G6559" i="5" s="1"/>
  <c r="E6559" i="5"/>
  <c r="C6558" i="4"/>
  <c r="F6558" i="5"/>
  <c r="G6558" i="5" s="1"/>
  <c r="E6558" i="5"/>
  <c r="F6557" i="5"/>
  <c r="G6557" i="5" s="1"/>
  <c r="E6557" i="5"/>
  <c r="E6556" i="5"/>
  <c r="E6555" i="5"/>
  <c r="F6554" i="5"/>
  <c r="G6554" i="5" s="1"/>
  <c r="E6554" i="5"/>
  <c r="E6553" i="5"/>
  <c r="E6552" i="5"/>
  <c r="F6552" i="5" s="1"/>
  <c r="G6552" i="5" s="1"/>
  <c r="F6551" i="5"/>
  <c r="G6551" i="5" s="1"/>
  <c r="E6551" i="5"/>
  <c r="C6551" i="4" s="1"/>
  <c r="G6550" i="5"/>
  <c r="F6550" i="5"/>
  <c r="E6550" i="5"/>
  <c r="E6549" i="5"/>
  <c r="F6548" i="5"/>
  <c r="G6548" i="5" s="1"/>
  <c r="E6548" i="5"/>
  <c r="F6547" i="5"/>
  <c r="G6547" i="5" s="1"/>
  <c r="E6547" i="5"/>
  <c r="E6546" i="5"/>
  <c r="C6545" i="4"/>
  <c r="E6545" i="5"/>
  <c r="F6545" i="5" s="1"/>
  <c r="G6545" i="5" s="1"/>
  <c r="E6544" i="5"/>
  <c r="C6544" i="4" s="1"/>
  <c r="C6543" i="4"/>
  <c r="F6543" i="5"/>
  <c r="G6543" i="5" s="1"/>
  <c r="E6543" i="5"/>
  <c r="F6542" i="5"/>
  <c r="G6542" i="5" s="1"/>
  <c r="E6542" i="5"/>
  <c r="F6541" i="5"/>
  <c r="G6541" i="5" s="1"/>
  <c r="E6541" i="5"/>
  <c r="E6540" i="5"/>
  <c r="E6539" i="5"/>
  <c r="F6538" i="5"/>
  <c r="G6538" i="5" s="1"/>
  <c r="E6538" i="5"/>
  <c r="E6537" i="5"/>
  <c r="C6537" i="4" s="1"/>
  <c r="E6536" i="5"/>
  <c r="F6536" i="5" s="1"/>
  <c r="G6536" i="5" s="1"/>
  <c r="F6535" i="5"/>
  <c r="G6535" i="5" s="1"/>
  <c r="E6535" i="5"/>
  <c r="G6534" i="5"/>
  <c r="F6534" i="5"/>
  <c r="E6534" i="5"/>
  <c r="E6533" i="5"/>
  <c r="F6532" i="5"/>
  <c r="G6532" i="5" s="1"/>
  <c r="E6532" i="5"/>
  <c r="C6532" i="4" s="1"/>
  <c r="F6531" i="5"/>
  <c r="G6531" i="5" s="1"/>
  <c r="E6531" i="5"/>
  <c r="C6531" i="4" s="1"/>
  <c r="E6530" i="5"/>
  <c r="E6529" i="5"/>
  <c r="F6529" i="5" s="1"/>
  <c r="G6529" i="5" s="1"/>
  <c r="E6528" i="5"/>
  <c r="F6527" i="5"/>
  <c r="G6527" i="5" s="1"/>
  <c r="E6527" i="5"/>
  <c r="F6526" i="5"/>
  <c r="G6526" i="5" s="1"/>
  <c r="E6526" i="5"/>
  <c r="F6525" i="5"/>
  <c r="G6525" i="5" s="1"/>
  <c r="E6525" i="5"/>
  <c r="E6524" i="5"/>
  <c r="E6523" i="5"/>
  <c r="F6522" i="5"/>
  <c r="G6522" i="5" s="1"/>
  <c r="E6522" i="5"/>
  <c r="E6521" i="5"/>
  <c r="E6520" i="5"/>
  <c r="F6520" i="5" s="1"/>
  <c r="G6520" i="5" s="1"/>
  <c r="F6519" i="5"/>
  <c r="G6519" i="5" s="1"/>
  <c r="E6519" i="5"/>
  <c r="G6518" i="5"/>
  <c r="F6518" i="5"/>
  <c r="E6518" i="5"/>
  <c r="E6517" i="5"/>
  <c r="C6517" i="4" s="1"/>
  <c r="F6516" i="5"/>
  <c r="G6516" i="5" s="1"/>
  <c r="E6516" i="5"/>
  <c r="F6515" i="5"/>
  <c r="G6515" i="5" s="1"/>
  <c r="E6515" i="5"/>
  <c r="E6514" i="5"/>
  <c r="E6513" i="5"/>
  <c r="F6513" i="5" s="1"/>
  <c r="G6513" i="5" s="1"/>
  <c r="E6512" i="5"/>
  <c r="F6511" i="5"/>
  <c r="G6511" i="5" s="1"/>
  <c r="E6511" i="5"/>
  <c r="F6510" i="5"/>
  <c r="G6510" i="5" s="1"/>
  <c r="E6510" i="5"/>
  <c r="F6509" i="5"/>
  <c r="G6509" i="5" s="1"/>
  <c r="E6509" i="5"/>
  <c r="E6508" i="5"/>
  <c r="E6507" i="5"/>
  <c r="F6506" i="5"/>
  <c r="G6506" i="5" s="1"/>
  <c r="E6506" i="5"/>
  <c r="E6505" i="5"/>
  <c r="E6504" i="5"/>
  <c r="F6504" i="5" s="1"/>
  <c r="G6504" i="5" s="1"/>
  <c r="F6503" i="5"/>
  <c r="G6503" i="5" s="1"/>
  <c r="E6503" i="5"/>
  <c r="C6503" i="4" s="1"/>
  <c r="C6502" i="4"/>
  <c r="G6502" i="5"/>
  <c r="F6502" i="5"/>
  <c r="E6502" i="5"/>
  <c r="E6501" i="5"/>
  <c r="F6500" i="5"/>
  <c r="G6500" i="5" s="1"/>
  <c r="E6500" i="5"/>
  <c r="F6499" i="5"/>
  <c r="G6499" i="5" s="1"/>
  <c r="E6499" i="5"/>
  <c r="E6498" i="5"/>
  <c r="E6497" i="5"/>
  <c r="F6497" i="5" s="1"/>
  <c r="G6497" i="5" s="1"/>
  <c r="E6496" i="5"/>
  <c r="C6495" i="4"/>
  <c r="F6495" i="5"/>
  <c r="G6495" i="5" s="1"/>
  <c r="E6495" i="5"/>
  <c r="C6494" i="4"/>
  <c r="F6494" i="5"/>
  <c r="G6494" i="5" s="1"/>
  <c r="E6494" i="5"/>
  <c r="F6493" i="5"/>
  <c r="G6493" i="5" s="1"/>
  <c r="E6493" i="5"/>
  <c r="E6492" i="5"/>
  <c r="E6491" i="5"/>
  <c r="F6490" i="5"/>
  <c r="G6490" i="5" s="1"/>
  <c r="E6490" i="5"/>
  <c r="E6489" i="5"/>
  <c r="C6488" i="4"/>
  <c r="E6488" i="5"/>
  <c r="F6488" i="5" s="1"/>
  <c r="G6488" i="5" s="1"/>
  <c r="F6487" i="5"/>
  <c r="G6487" i="5" s="1"/>
  <c r="E6487" i="5"/>
  <c r="C6487" i="4" s="1"/>
  <c r="G6486" i="5"/>
  <c r="F6486" i="5"/>
  <c r="E6486" i="5"/>
  <c r="E6485" i="5"/>
  <c r="F6484" i="5"/>
  <c r="G6484" i="5" s="1"/>
  <c r="E6484" i="5"/>
  <c r="F6483" i="5"/>
  <c r="G6483" i="5" s="1"/>
  <c r="E6483" i="5"/>
  <c r="E6482" i="5"/>
  <c r="C6481" i="4"/>
  <c r="E6481" i="5"/>
  <c r="F6481" i="5" s="1"/>
  <c r="G6481" i="5" s="1"/>
  <c r="E6480" i="5"/>
  <c r="C6480" i="4" s="1"/>
  <c r="F6479" i="5"/>
  <c r="G6479" i="5" s="1"/>
  <c r="E6479" i="5"/>
  <c r="F6478" i="5"/>
  <c r="G6478" i="5" s="1"/>
  <c r="E6478" i="5"/>
  <c r="F6477" i="5"/>
  <c r="G6477" i="5" s="1"/>
  <c r="E6477" i="5"/>
  <c r="E6476" i="5"/>
  <c r="C6476" i="4" s="1"/>
  <c r="E6475" i="5"/>
  <c r="F6474" i="5"/>
  <c r="G6474" i="5" s="1"/>
  <c r="E6474" i="5"/>
  <c r="E6473" i="5"/>
  <c r="C6473" i="4" s="1"/>
  <c r="C6472" i="4"/>
  <c r="E6472" i="5"/>
  <c r="F6472" i="5" s="1"/>
  <c r="G6472" i="5" s="1"/>
  <c r="F6471" i="5"/>
  <c r="G6471" i="5" s="1"/>
  <c r="E6471" i="5"/>
  <c r="G6470" i="5"/>
  <c r="F6470" i="5"/>
  <c r="E6470" i="5"/>
  <c r="E6469" i="5"/>
  <c r="F6468" i="5"/>
  <c r="G6468" i="5" s="1"/>
  <c r="E6468" i="5"/>
  <c r="F6467" i="5"/>
  <c r="G6467" i="5" s="1"/>
  <c r="E6467" i="5"/>
  <c r="C6467" i="4" s="1"/>
  <c r="E6466" i="5"/>
  <c r="E6465" i="5"/>
  <c r="F6465" i="5" s="1"/>
  <c r="G6465" i="5" s="1"/>
  <c r="E6464" i="5"/>
  <c r="F6463" i="5"/>
  <c r="G6463" i="5" s="1"/>
  <c r="E6463" i="5"/>
  <c r="F6462" i="5"/>
  <c r="G6462" i="5" s="1"/>
  <c r="E6462" i="5"/>
  <c r="F6461" i="5"/>
  <c r="G6461" i="5" s="1"/>
  <c r="E6461" i="5"/>
  <c r="E6460" i="5"/>
  <c r="C6460" i="4" s="1"/>
  <c r="E6459" i="5"/>
  <c r="C6458" i="4"/>
  <c r="F6458" i="5"/>
  <c r="G6458" i="5" s="1"/>
  <c r="E6458" i="5"/>
  <c r="E6457" i="5"/>
  <c r="E6456" i="5"/>
  <c r="F6456" i="5" s="1"/>
  <c r="G6456" i="5" s="1"/>
  <c r="F6455" i="5"/>
  <c r="G6455" i="5" s="1"/>
  <c r="E6455" i="5"/>
  <c r="G6454" i="5"/>
  <c r="F6454" i="5"/>
  <c r="E6454" i="5"/>
  <c r="E6453" i="5"/>
  <c r="C6453" i="4" s="1"/>
  <c r="F6452" i="5"/>
  <c r="G6452" i="5" s="1"/>
  <c r="E6452" i="5"/>
  <c r="C6452" i="4" s="1"/>
  <c r="F6451" i="5"/>
  <c r="G6451" i="5" s="1"/>
  <c r="E6451" i="5"/>
  <c r="E6450" i="5"/>
  <c r="E6449" i="5"/>
  <c r="F6449" i="5" s="1"/>
  <c r="G6449" i="5" s="1"/>
  <c r="E6448" i="5"/>
  <c r="F6447" i="5"/>
  <c r="G6447" i="5" s="1"/>
  <c r="E6447" i="5"/>
  <c r="F6446" i="5"/>
  <c r="G6446" i="5" s="1"/>
  <c r="E6446" i="5"/>
  <c r="F6445" i="5"/>
  <c r="G6445" i="5" s="1"/>
  <c r="E6445" i="5"/>
  <c r="C6445" i="4" s="1"/>
  <c r="E6444" i="5"/>
  <c r="C6444" i="4" s="1"/>
  <c r="E6443" i="5"/>
  <c r="F6442" i="5"/>
  <c r="G6442" i="5" s="1"/>
  <c r="E6442" i="5"/>
  <c r="E6441" i="5"/>
  <c r="E6440" i="5"/>
  <c r="F6440" i="5" s="1"/>
  <c r="G6440" i="5" s="1"/>
  <c r="F6439" i="5"/>
  <c r="G6439" i="5" s="1"/>
  <c r="E6439" i="5"/>
  <c r="G6438" i="5"/>
  <c r="F6438" i="5"/>
  <c r="E6438" i="5"/>
  <c r="E6437" i="5"/>
  <c r="F6436" i="5"/>
  <c r="G6436" i="5" s="1"/>
  <c r="E6436" i="5"/>
  <c r="F6435" i="5"/>
  <c r="G6435" i="5" s="1"/>
  <c r="E6435" i="5"/>
  <c r="E6434" i="5"/>
  <c r="E6433" i="5"/>
  <c r="F6433" i="5" s="1"/>
  <c r="G6433" i="5" s="1"/>
  <c r="E6432" i="5"/>
  <c r="F6431" i="5"/>
  <c r="G6431" i="5" s="1"/>
  <c r="E6431" i="5"/>
  <c r="C6430" i="4"/>
  <c r="F6430" i="5"/>
  <c r="G6430" i="5" s="1"/>
  <c r="E6430" i="5"/>
  <c r="F6429" i="5"/>
  <c r="G6429" i="5" s="1"/>
  <c r="E6429" i="5"/>
  <c r="E6428" i="5"/>
  <c r="E6427" i="5"/>
  <c r="F6426" i="5"/>
  <c r="G6426" i="5" s="1"/>
  <c r="E6426" i="5"/>
  <c r="E6425" i="5"/>
  <c r="C6425" i="4" s="1"/>
  <c r="E6424" i="5"/>
  <c r="F6424" i="5" s="1"/>
  <c r="G6424" i="5" s="1"/>
  <c r="F6423" i="5"/>
  <c r="G6423" i="5" s="1"/>
  <c r="E6423" i="5"/>
  <c r="C6422" i="4"/>
  <c r="G6422" i="5"/>
  <c r="F6422" i="5"/>
  <c r="E6422" i="5"/>
  <c r="E6421" i="5"/>
  <c r="F6420" i="5"/>
  <c r="G6420" i="5" s="1"/>
  <c r="E6420" i="5"/>
  <c r="F6419" i="5"/>
  <c r="G6419" i="5" s="1"/>
  <c r="E6419" i="5"/>
  <c r="E6418" i="5"/>
  <c r="E6417" i="5"/>
  <c r="F6417" i="5" s="1"/>
  <c r="G6417" i="5" s="1"/>
  <c r="E6416" i="5"/>
  <c r="C6416" i="4" s="1"/>
  <c r="C6415" i="4"/>
  <c r="F6415" i="5"/>
  <c r="G6415" i="5" s="1"/>
  <c r="E6415" i="5"/>
  <c r="F6414" i="5"/>
  <c r="G6414" i="5" s="1"/>
  <c r="E6414" i="5"/>
  <c r="F6413" i="5"/>
  <c r="G6413" i="5" s="1"/>
  <c r="E6413" i="5"/>
  <c r="E6412" i="5"/>
  <c r="E6411" i="5"/>
  <c r="C6410" i="4"/>
  <c r="F6410" i="5"/>
  <c r="G6410" i="5" s="1"/>
  <c r="E6410" i="5"/>
  <c r="E6409" i="5"/>
  <c r="C6408" i="4"/>
  <c r="G6408" i="5"/>
  <c r="E6408" i="5"/>
  <c r="F6408" i="5" s="1"/>
  <c r="F6407" i="5"/>
  <c r="G6407" i="5" s="1"/>
  <c r="E6407" i="5"/>
  <c r="F6406" i="5"/>
  <c r="G6406" i="5" s="1"/>
  <c r="E6406" i="5"/>
  <c r="E6405" i="5"/>
  <c r="E6404" i="5"/>
  <c r="F6403" i="5"/>
  <c r="G6403" i="5" s="1"/>
  <c r="E6403" i="5"/>
  <c r="E6402" i="5"/>
  <c r="C6401" i="4"/>
  <c r="E6401" i="5"/>
  <c r="F6401" i="5" s="1"/>
  <c r="G6401" i="5" s="1"/>
  <c r="E6400" i="5"/>
  <c r="F6399" i="5"/>
  <c r="G6399" i="5" s="1"/>
  <c r="E6399" i="5"/>
  <c r="F6398" i="5"/>
  <c r="G6398" i="5" s="1"/>
  <c r="E6398" i="5"/>
  <c r="F6397" i="5"/>
  <c r="G6397" i="5" s="1"/>
  <c r="E6397" i="5"/>
  <c r="E6396" i="5"/>
  <c r="C6396" i="4" s="1"/>
  <c r="E6395" i="5"/>
  <c r="F6394" i="5"/>
  <c r="G6394" i="5" s="1"/>
  <c r="E6394" i="5"/>
  <c r="E6393" i="5"/>
  <c r="C6392" i="4"/>
  <c r="G6392" i="5"/>
  <c r="E6392" i="5"/>
  <c r="F6392" i="5" s="1"/>
  <c r="F6391" i="5"/>
  <c r="G6391" i="5" s="1"/>
  <c r="E6391" i="5"/>
  <c r="F6390" i="5"/>
  <c r="G6390" i="5" s="1"/>
  <c r="E6390" i="5"/>
  <c r="E6389" i="5"/>
  <c r="C6389" i="4" s="1"/>
  <c r="E6388" i="5"/>
  <c r="F6387" i="5"/>
  <c r="G6387" i="5" s="1"/>
  <c r="E6387" i="5"/>
  <c r="C6387" i="4" s="1"/>
  <c r="E6386" i="5"/>
  <c r="E6385" i="5"/>
  <c r="F6385" i="5" s="1"/>
  <c r="G6385" i="5" s="1"/>
  <c r="E6384" i="5"/>
  <c r="F6383" i="5"/>
  <c r="G6383" i="5" s="1"/>
  <c r="E6383" i="5"/>
  <c r="F6382" i="5"/>
  <c r="G6382" i="5" s="1"/>
  <c r="E6382" i="5"/>
  <c r="F6381" i="5"/>
  <c r="G6381" i="5" s="1"/>
  <c r="E6381" i="5"/>
  <c r="E6380" i="5"/>
  <c r="E6379" i="5"/>
  <c r="C6378" i="4"/>
  <c r="F6378" i="5"/>
  <c r="G6378" i="5" s="1"/>
  <c r="E6378" i="5"/>
  <c r="E6377" i="5"/>
  <c r="G6376" i="5"/>
  <c r="E6376" i="5"/>
  <c r="F6376" i="5" s="1"/>
  <c r="F6375" i="5"/>
  <c r="G6375" i="5" s="1"/>
  <c r="E6375" i="5"/>
  <c r="F6374" i="5"/>
  <c r="G6374" i="5" s="1"/>
  <c r="E6374" i="5"/>
  <c r="E6373" i="5"/>
  <c r="E6372" i="5"/>
  <c r="F6371" i="5"/>
  <c r="G6371" i="5" s="1"/>
  <c r="E6371" i="5"/>
  <c r="E6370" i="5"/>
  <c r="E6369" i="5"/>
  <c r="F6369" i="5" s="1"/>
  <c r="G6369" i="5" s="1"/>
  <c r="E6368" i="5"/>
  <c r="F6367" i="5"/>
  <c r="G6367" i="5" s="1"/>
  <c r="E6367" i="5"/>
  <c r="F6366" i="5"/>
  <c r="G6366" i="5" s="1"/>
  <c r="E6366" i="5"/>
  <c r="G6365" i="5"/>
  <c r="F6365" i="5"/>
  <c r="E6365" i="5"/>
  <c r="F6364" i="5"/>
  <c r="G6364" i="5" s="1"/>
  <c r="E6364" i="5"/>
  <c r="G6363" i="5"/>
  <c r="F6363" i="5"/>
  <c r="E6363" i="5"/>
  <c r="F6362" i="5"/>
  <c r="G6362" i="5" s="1"/>
  <c r="E6362" i="5"/>
  <c r="G6361" i="5"/>
  <c r="F6361" i="5"/>
  <c r="E6361" i="5"/>
  <c r="C6360" i="4"/>
  <c r="F6360" i="5"/>
  <c r="G6360" i="5" s="1"/>
  <c r="E6360" i="5"/>
  <c r="F6359" i="5"/>
  <c r="G6359" i="5" s="1"/>
  <c r="E6359" i="5"/>
  <c r="F6358" i="5"/>
  <c r="G6358" i="5" s="1"/>
  <c r="E6358" i="5"/>
  <c r="G6357" i="5"/>
  <c r="F6357" i="5"/>
  <c r="E6357" i="5"/>
  <c r="F6356" i="5"/>
  <c r="G6356" i="5" s="1"/>
  <c r="E6356" i="5"/>
  <c r="F6355" i="5"/>
  <c r="G6355" i="5" s="1"/>
  <c r="E6355" i="5"/>
  <c r="F6354" i="5"/>
  <c r="G6354" i="5" s="1"/>
  <c r="E6354" i="5"/>
  <c r="F6353" i="5"/>
  <c r="G6353" i="5" s="1"/>
  <c r="E6353" i="5"/>
  <c r="C6352" i="4"/>
  <c r="F6352" i="5"/>
  <c r="G6352" i="5" s="1"/>
  <c r="E6352" i="5"/>
  <c r="F6351" i="5"/>
  <c r="G6351" i="5" s="1"/>
  <c r="E6351" i="5"/>
  <c r="F6350" i="5"/>
  <c r="G6350" i="5" s="1"/>
  <c r="E6350" i="5"/>
  <c r="G6349" i="5"/>
  <c r="F6349" i="5"/>
  <c r="E6349" i="5"/>
  <c r="F6348" i="5"/>
  <c r="G6348" i="5" s="1"/>
  <c r="E6348" i="5"/>
  <c r="C6347" i="4"/>
  <c r="G6347" i="5"/>
  <c r="F6347" i="5"/>
  <c r="E6347" i="5"/>
  <c r="F6346" i="5"/>
  <c r="G6346" i="5" s="1"/>
  <c r="E6346" i="5"/>
  <c r="G6345" i="5"/>
  <c r="F6345" i="5"/>
  <c r="E6345" i="5"/>
  <c r="F6344" i="5"/>
  <c r="G6344" i="5" s="1"/>
  <c r="E6344" i="5"/>
  <c r="F6343" i="5"/>
  <c r="G6343" i="5" s="1"/>
  <c r="E6343" i="5"/>
  <c r="F6342" i="5"/>
  <c r="G6342" i="5" s="1"/>
  <c r="E6342" i="5"/>
  <c r="G6341" i="5"/>
  <c r="F6341" i="5"/>
  <c r="E6341" i="5"/>
  <c r="F6340" i="5"/>
  <c r="G6340" i="5" s="1"/>
  <c r="E6340" i="5"/>
  <c r="F6339" i="5"/>
  <c r="G6339" i="5" s="1"/>
  <c r="E6339" i="5"/>
  <c r="F6338" i="5"/>
  <c r="G6338" i="5" s="1"/>
  <c r="E6338" i="5"/>
  <c r="F6337" i="5"/>
  <c r="G6337" i="5" s="1"/>
  <c r="E6337" i="5"/>
  <c r="F6336" i="5"/>
  <c r="G6336" i="5" s="1"/>
  <c r="E6336" i="5"/>
  <c r="F6335" i="5"/>
  <c r="G6335" i="5" s="1"/>
  <c r="E6335" i="5"/>
  <c r="C6334" i="4"/>
  <c r="F6334" i="5"/>
  <c r="G6334" i="5" s="1"/>
  <c r="E6334" i="5"/>
  <c r="G6333" i="5"/>
  <c r="F6333" i="5"/>
  <c r="E6333" i="5"/>
  <c r="F6332" i="5"/>
  <c r="G6332" i="5" s="1"/>
  <c r="E6332" i="5"/>
  <c r="G6331" i="5"/>
  <c r="F6331" i="5"/>
  <c r="E6331" i="5"/>
  <c r="F6330" i="5"/>
  <c r="G6330" i="5" s="1"/>
  <c r="E6330" i="5"/>
  <c r="G6329" i="5"/>
  <c r="F6329" i="5"/>
  <c r="E6329" i="5"/>
  <c r="F6328" i="5"/>
  <c r="G6328" i="5" s="1"/>
  <c r="E6328" i="5"/>
  <c r="F6327" i="5"/>
  <c r="G6327" i="5" s="1"/>
  <c r="E6327" i="5"/>
  <c r="C6326" i="4"/>
  <c r="F6326" i="5"/>
  <c r="G6326" i="5" s="1"/>
  <c r="E6326" i="5"/>
  <c r="G6325" i="5"/>
  <c r="F6325" i="5"/>
  <c r="E6325" i="5"/>
  <c r="F6324" i="5"/>
  <c r="G6324" i="5" s="1"/>
  <c r="E6324" i="5"/>
  <c r="F6323" i="5"/>
  <c r="G6323" i="5" s="1"/>
  <c r="E6323" i="5"/>
  <c r="C6322" i="4"/>
  <c r="F6322" i="5"/>
  <c r="G6322" i="5" s="1"/>
  <c r="E6322" i="5"/>
  <c r="C6321" i="4"/>
  <c r="F6321" i="5"/>
  <c r="G6321" i="5" s="1"/>
  <c r="E6321" i="5"/>
  <c r="F6320" i="5"/>
  <c r="G6320" i="5" s="1"/>
  <c r="E6320" i="5"/>
  <c r="F6319" i="5"/>
  <c r="G6319" i="5" s="1"/>
  <c r="E6319" i="5"/>
  <c r="F6318" i="5"/>
  <c r="G6318" i="5" s="1"/>
  <c r="E6318" i="5"/>
  <c r="C6317" i="4"/>
  <c r="G6317" i="5"/>
  <c r="F6317" i="5"/>
  <c r="E6317" i="5"/>
  <c r="F6316" i="5"/>
  <c r="G6316" i="5" s="1"/>
  <c r="E6316" i="5"/>
  <c r="G6315" i="5"/>
  <c r="F6315" i="5"/>
  <c r="E6315" i="5"/>
  <c r="F6314" i="5"/>
  <c r="G6314" i="5" s="1"/>
  <c r="E6314" i="5"/>
  <c r="C6313" i="4"/>
  <c r="G6313" i="5"/>
  <c r="F6313" i="5"/>
  <c r="E6313" i="5"/>
  <c r="F6312" i="5"/>
  <c r="G6312" i="5" s="1"/>
  <c r="E6312" i="5"/>
  <c r="F6311" i="5"/>
  <c r="G6311" i="5" s="1"/>
  <c r="E6311" i="5"/>
  <c r="C6310" i="4"/>
  <c r="F6310" i="5"/>
  <c r="G6310" i="5" s="1"/>
  <c r="E6310" i="5"/>
  <c r="G6309" i="5"/>
  <c r="F6309" i="5"/>
  <c r="E6309" i="5"/>
  <c r="F6308" i="5"/>
  <c r="G6308" i="5" s="1"/>
  <c r="E6308" i="5"/>
  <c r="F6307" i="5"/>
  <c r="G6307" i="5" s="1"/>
  <c r="E6307" i="5"/>
  <c r="F6306" i="5"/>
  <c r="G6306" i="5" s="1"/>
  <c r="E6306" i="5"/>
  <c r="F6305" i="5"/>
  <c r="G6305" i="5" s="1"/>
  <c r="E6305" i="5"/>
  <c r="C6304" i="4"/>
  <c r="F6304" i="5"/>
  <c r="G6304" i="5" s="1"/>
  <c r="E6304" i="5"/>
  <c r="F6303" i="5"/>
  <c r="G6303" i="5" s="1"/>
  <c r="E6303" i="5"/>
  <c r="F6302" i="5"/>
  <c r="G6302" i="5" s="1"/>
  <c r="E6302" i="5"/>
  <c r="G6301" i="5"/>
  <c r="F6301" i="5"/>
  <c r="E6301" i="5"/>
  <c r="F6300" i="5"/>
  <c r="G6300" i="5" s="1"/>
  <c r="E6300" i="5"/>
  <c r="G6299" i="5"/>
  <c r="F6299" i="5"/>
  <c r="E6299" i="5"/>
  <c r="F6298" i="5"/>
  <c r="G6298" i="5" s="1"/>
  <c r="E6298" i="5"/>
  <c r="C6297" i="4"/>
  <c r="G6297" i="5"/>
  <c r="F6297" i="5"/>
  <c r="E6297" i="5"/>
  <c r="C6296" i="4"/>
  <c r="F6296" i="5"/>
  <c r="G6296" i="5" s="1"/>
  <c r="E6296" i="5"/>
  <c r="F6295" i="5"/>
  <c r="G6295" i="5" s="1"/>
  <c r="E6295" i="5"/>
  <c r="F6294" i="5"/>
  <c r="G6294" i="5" s="1"/>
  <c r="E6294" i="5"/>
  <c r="G6293" i="5"/>
  <c r="F6293" i="5"/>
  <c r="E6293" i="5"/>
  <c r="C6292" i="4"/>
  <c r="F6292" i="5"/>
  <c r="G6292" i="5" s="1"/>
  <c r="E6292" i="5"/>
  <c r="C6291" i="4"/>
  <c r="F6291" i="5"/>
  <c r="G6291" i="5" s="1"/>
  <c r="E6291" i="5"/>
  <c r="F6290" i="5"/>
  <c r="G6290" i="5" s="1"/>
  <c r="E6290" i="5"/>
  <c r="F6289" i="5"/>
  <c r="G6289" i="5" s="1"/>
  <c r="E6289" i="5"/>
  <c r="F6288" i="5"/>
  <c r="G6288" i="5" s="1"/>
  <c r="E6288" i="5"/>
  <c r="F6287" i="5"/>
  <c r="G6287" i="5" s="1"/>
  <c r="E6287" i="5"/>
  <c r="F6286" i="5"/>
  <c r="G6286" i="5" s="1"/>
  <c r="E6286" i="5"/>
  <c r="G6285" i="5"/>
  <c r="F6285" i="5"/>
  <c r="E6285" i="5"/>
  <c r="F6284" i="5"/>
  <c r="G6284" i="5" s="1"/>
  <c r="E6284" i="5"/>
  <c r="G6283" i="5"/>
  <c r="F6283" i="5"/>
  <c r="E6283" i="5"/>
  <c r="F6282" i="5"/>
  <c r="G6282" i="5" s="1"/>
  <c r="E6282" i="5"/>
  <c r="G6281" i="5"/>
  <c r="F6281" i="5"/>
  <c r="E6281" i="5"/>
  <c r="F6280" i="5"/>
  <c r="G6280" i="5" s="1"/>
  <c r="E6280" i="5"/>
  <c r="C6279" i="4"/>
  <c r="F6279" i="5"/>
  <c r="G6279" i="5" s="1"/>
  <c r="E6279" i="5"/>
  <c r="C6278" i="4"/>
  <c r="F6278" i="5"/>
  <c r="G6278" i="5" s="1"/>
  <c r="E6278" i="5"/>
  <c r="G6277" i="5"/>
  <c r="F6277" i="5"/>
  <c r="E6277" i="5"/>
  <c r="F6276" i="5"/>
  <c r="G6276" i="5" s="1"/>
  <c r="E6276" i="5"/>
  <c r="F6275" i="5"/>
  <c r="G6275" i="5" s="1"/>
  <c r="E6275" i="5"/>
  <c r="F6274" i="5"/>
  <c r="G6274" i="5" s="1"/>
  <c r="E6274" i="5"/>
  <c r="F6273" i="5"/>
  <c r="G6273" i="5" s="1"/>
  <c r="E6273" i="5"/>
  <c r="F6272" i="5"/>
  <c r="G6272" i="5" s="1"/>
  <c r="E6272" i="5"/>
  <c r="C6271" i="4"/>
  <c r="F6271" i="5"/>
  <c r="G6271" i="5" s="1"/>
  <c r="E6271" i="5"/>
  <c r="C6270" i="4"/>
  <c r="F6270" i="5"/>
  <c r="G6270" i="5" s="1"/>
  <c r="E6270" i="5"/>
  <c r="G6269" i="5"/>
  <c r="F6269" i="5"/>
  <c r="E6269" i="5"/>
  <c r="F6268" i="5"/>
  <c r="G6268" i="5" s="1"/>
  <c r="E6268" i="5"/>
  <c r="G6267" i="5"/>
  <c r="F6267" i="5"/>
  <c r="E6267" i="5"/>
  <c r="C6266" i="4"/>
  <c r="F6266" i="5"/>
  <c r="G6266" i="5" s="1"/>
  <c r="E6266" i="5"/>
  <c r="C6265" i="4"/>
  <c r="G6265" i="5"/>
  <c r="F6265" i="5"/>
  <c r="E6265" i="5"/>
  <c r="F6264" i="5"/>
  <c r="G6264" i="5" s="1"/>
  <c r="E6264" i="5"/>
  <c r="F6263" i="5"/>
  <c r="G6263" i="5" s="1"/>
  <c r="E6263" i="5"/>
  <c r="F6262" i="5"/>
  <c r="G6262" i="5" s="1"/>
  <c r="E6262" i="5"/>
  <c r="C6261" i="4"/>
  <c r="G6261" i="5"/>
  <c r="F6261" i="5"/>
  <c r="E6261" i="5"/>
  <c r="F6260" i="5"/>
  <c r="G6260" i="5" s="1"/>
  <c r="E6260" i="5"/>
  <c r="F6259" i="5"/>
  <c r="G6259" i="5" s="1"/>
  <c r="E6259" i="5"/>
  <c r="F6258" i="5"/>
  <c r="G6258" i="5" s="1"/>
  <c r="E6258" i="5"/>
  <c r="C6257" i="4"/>
  <c r="F6257" i="5"/>
  <c r="G6257" i="5" s="1"/>
  <c r="E6257" i="5"/>
  <c r="F6256" i="5"/>
  <c r="G6256" i="5" s="1"/>
  <c r="E6256" i="5"/>
  <c r="F6255" i="5"/>
  <c r="G6255" i="5" s="1"/>
  <c r="E6255" i="5"/>
  <c r="F6254" i="5"/>
  <c r="G6254" i="5" s="1"/>
  <c r="E6254" i="5"/>
  <c r="G6253" i="5"/>
  <c r="F6253" i="5"/>
  <c r="E6253" i="5"/>
  <c r="C6252" i="4"/>
  <c r="F6252" i="5"/>
  <c r="G6252" i="5" s="1"/>
  <c r="E6252" i="5"/>
  <c r="G6251" i="5"/>
  <c r="F6251" i="5"/>
  <c r="E6251" i="5"/>
  <c r="F6250" i="5"/>
  <c r="G6250" i="5" s="1"/>
  <c r="E6250" i="5"/>
  <c r="G6249" i="5"/>
  <c r="F6249" i="5"/>
  <c r="E6249" i="5"/>
  <c r="C6248" i="4"/>
  <c r="F6248" i="5"/>
  <c r="G6248" i="5" s="1"/>
  <c r="E6248" i="5"/>
  <c r="F6247" i="5"/>
  <c r="G6247" i="5" s="1"/>
  <c r="E6247" i="5"/>
  <c r="F6246" i="5"/>
  <c r="G6246" i="5" s="1"/>
  <c r="E6246" i="5"/>
  <c r="G6245" i="5"/>
  <c r="F6245" i="5"/>
  <c r="E6245" i="5"/>
  <c r="C6244" i="4"/>
  <c r="F6244" i="5"/>
  <c r="G6244" i="5" s="1"/>
  <c r="E6244" i="5"/>
  <c r="F6243" i="5"/>
  <c r="G6243" i="5" s="1"/>
  <c r="E6243" i="5"/>
  <c r="F6242" i="5"/>
  <c r="G6242" i="5" s="1"/>
  <c r="E6242" i="5"/>
  <c r="F6241" i="5"/>
  <c r="G6241" i="5" s="1"/>
  <c r="E6241" i="5"/>
  <c r="C6240" i="4"/>
  <c r="F6240" i="5"/>
  <c r="G6240" i="5" s="1"/>
  <c r="E6240" i="5"/>
  <c r="F6239" i="5"/>
  <c r="G6239" i="5" s="1"/>
  <c r="E6239" i="5"/>
  <c r="F6238" i="5"/>
  <c r="G6238" i="5" s="1"/>
  <c r="E6238" i="5"/>
  <c r="G6237" i="5"/>
  <c r="F6237" i="5"/>
  <c r="E6237" i="5"/>
  <c r="F6236" i="5"/>
  <c r="G6236" i="5" s="1"/>
  <c r="E6236" i="5"/>
  <c r="C6235" i="4"/>
  <c r="G6235" i="5"/>
  <c r="F6235" i="5"/>
  <c r="E6235" i="5"/>
  <c r="F6234" i="5"/>
  <c r="G6234" i="5" s="1"/>
  <c r="E6234" i="5"/>
  <c r="G6233" i="5"/>
  <c r="F6233" i="5"/>
  <c r="E6233" i="5"/>
  <c r="F6232" i="5"/>
  <c r="G6232" i="5" s="1"/>
  <c r="E6232" i="5"/>
  <c r="F6231" i="5"/>
  <c r="G6231" i="5" s="1"/>
  <c r="E6231" i="5"/>
  <c r="F6230" i="5"/>
  <c r="G6230" i="5" s="1"/>
  <c r="E6230" i="5"/>
  <c r="G6229" i="5"/>
  <c r="F6229" i="5"/>
  <c r="E6229" i="5"/>
  <c r="F6228" i="5"/>
  <c r="G6228" i="5" s="1"/>
  <c r="E6228" i="5"/>
  <c r="C6227" i="4"/>
  <c r="F6227" i="5"/>
  <c r="G6227" i="5" s="1"/>
  <c r="E6227" i="5"/>
  <c r="F6226" i="5"/>
  <c r="G6226" i="5" s="1"/>
  <c r="E6226" i="5"/>
  <c r="F6225" i="5"/>
  <c r="G6225" i="5" s="1"/>
  <c r="E6225" i="5"/>
  <c r="F6224" i="5"/>
  <c r="G6224" i="5" s="1"/>
  <c r="E6224" i="5"/>
  <c r="F6223" i="5"/>
  <c r="G6223" i="5" s="1"/>
  <c r="E6223" i="5"/>
  <c r="C6222" i="4"/>
  <c r="F6222" i="5"/>
  <c r="G6222" i="5" s="1"/>
  <c r="E6222" i="5"/>
  <c r="G6221" i="5"/>
  <c r="F6221" i="5"/>
  <c r="E6221" i="5"/>
  <c r="F6220" i="5"/>
  <c r="G6220" i="5" s="1"/>
  <c r="E6220" i="5"/>
  <c r="G6219" i="5"/>
  <c r="F6219" i="5"/>
  <c r="E6219" i="5"/>
  <c r="F6218" i="5"/>
  <c r="G6218" i="5" s="1"/>
  <c r="E6218" i="5"/>
  <c r="G6217" i="5"/>
  <c r="F6217" i="5"/>
  <c r="E6217" i="5"/>
  <c r="F6216" i="5"/>
  <c r="G6216" i="5" s="1"/>
  <c r="E6216" i="5"/>
  <c r="F6215" i="5"/>
  <c r="G6215" i="5" s="1"/>
  <c r="E6215" i="5"/>
  <c r="C6214" i="4"/>
  <c r="F6214" i="5"/>
  <c r="G6214" i="5" s="1"/>
  <c r="E6214" i="5"/>
  <c r="G6213" i="5"/>
  <c r="F6213" i="5"/>
  <c r="E6213" i="5"/>
  <c r="F6212" i="5"/>
  <c r="G6212" i="5" s="1"/>
  <c r="E6212" i="5"/>
  <c r="F6211" i="5"/>
  <c r="G6211" i="5" s="1"/>
  <c r="E6211" i="5"/>
  <c r="C6210" i="4"/>
  <c r="F6210" i="5"/>
  <c r="G6210" i="5" s="1"/>
  <c r="E6210" i="5"/>
  <c r="C6209" i="4"/>
  <c r="F6209" i="5"/>
  <c r="G6209" i="5" s="1"/>
  <c r="E6209" i="5"/>
  <c r="F6208" i="5"/>
  <c r="G6208" i="5" s="1"/>
  <c r="E6208" i="5"/>
  <c r="F6207" i="5"/>
  <c r="G6207" i="5" s="1"/>
  <c r="E6207" i="5"/>
  <c r="F6206" i="5"/>
  <c r="G6206" i="5" s="1"/>
  <c r="E6206" i="5"/>
  <c r="C6205" i="4"/>
  <c r="G6205" i="5"/>
  <c r="F6205" i="5"/>
  <c r="E6205" i="5"/>
  <c r="F6204" i="5"/>
  <c r="G6204" i="5" s="1"/>
  <c r="E6204" i="5"/>
  <c r="G6203" i="5"/>
  <c r="F6203" i="5"/>
  <c r="E6203" i="5"/>
  <c r="F6202" i="5"/>
  <c r="G6202" i="5" s="1"/>
  <c r="E6202" i="5"/>
  <c r="C6201" i="4"/>
  <c r="G6201" i="5"/>
  <c r="F6201" i="5"/>
  <c r="E6201" i="5"/>
  <c r="F6200" i="5"/>
  <c r="G6200" i="5" s="1"/>
  <c r="E6200" i="5"/>
  <c r="F6199" i="5"/>
  <c r="G6199" i="5" s="1"/>
  <c r="E6199" i="5"/>
  <c r="C6198" i="4"/>
  <c r="F6198" i="5"/>
  <c r="G6198" i="5" s="1"/>
  <c r="E6198" i="5"/>
  <c r="C6197" i="4"/>
  <c r="G6197" i="5"/>
  <c r="F6197" i="5"/>
  <c r="E6197" i="5"/>
  <c r="F6196" i="5"/>
  <c r="G6196" i="5" s="1"/>
  <c r="E6196" i="5"/>
  <c r="F6195" i="5"/>
  <c r="G6195" i="5" s="1"/>
  <c r="E6195" i="5"/>
  <c r="F6194" i="5"/>
  <c r="G6194" i="5" s="1"/>
  <c r="E6194" i="5"/>
  <c r="G6193" i="5"/>
  <c r="F6193" i="5"/>
  <c r="E6193" i="5"/>
  <c r="C6192" i="4"/>
  <c r="F6192" i="5"/>
  <c r="G6192" i="5" s="1"/>
  <c r="E6192" i="5"/>
  <c r="F6191" i="5"/>
  <c r="G6191" i="5" s="1"/>
  <c r="E6191" i="5"/>
  <c r="F6190" i="5"/>
  <c r="G6190" i="5" s="1"/>
  <c r="E6190" i="5"/>
  <c r="G6189" i="5"/>
  <c r="F6189" i="5"/>
  <c r="E6189" i="5"/>
  <c r="C6188" i="4"/>
  <c r="F6188" i="5"/>
  <c r="G6188" i="5" s="1"/>
  <c r="E6188" i="5"/>
  <c r="G6187" i="5"/>
  <c r="F6187" i="5"/>
  <c r="E6187" i="5"/>
  <c r="F6186" i="5"/>
  <c r="G6186" i="5" s="1"/>
  <c r="E6186" i="5"/>
  <c r="G6185" i="5"/>
  <c r="F6185" i="5"/>
  <c r="E6185" i="5"/>
  <c r="C6184" i="4"/>
  <c r="F6184" i="5"/>
  <c r="G6184" i="5" s="1"/>
  <c r="E6184" i="5"/>
  <c r="F6183" i="5"/>
  <c r="G6183" i="5" s="1"/>
  <c r="E6183" i="5"/>
  <c r="F6182" i="5"/>
  <c r="G6182" i="5" s="1"/>
  <c r="E6182" i="5"/>
  <c r="C6181" i="4"/>
  <c r="G6181" i="5"/>
  <c r="F6181" i="5"/>
  <c r="E6181" i="5"/>
  <c r="C6180" i="4"/>
  <c r="F6180" i="5"/>
  <c r="G6180" i="5" s="1"/>
  <c r="E6180" i="5"/>
  <c r="F6179" i="5"/>
  <c r="G6179" i="5" s="1"/>
  <c r="E6179" i="5"/>
  <c r="F6178" i="5"/>
  <c r="G6178" i="5" s="1"/>
  <c r="E6178" i="5"/>
  <c r="G6177" i="5"/>
  <c r="F6177" i="5"/>
  <c r="E6177" i="5"/>
  <c r="F6176" i="5"/>
  <c r="G6176" i="5" s="1"/>
  <c r="E6176" i="5"/>
  <c r="F6175" i="5"/>
  <c r="G6175" i="5" s="1"/>
  <c r="E6175" i="5"/>
  <c r="F6174" i="5"/>
  <c r="G6174" i="5" s="1"/>
  <c r="E6174" i="5"/>
  <c r="G6173" i="5"/>
  <c r="F6173" i="5"/>
  <c r="E6173" i="5"/>
  <c r="F6172" i="5"/>
  <c r="G6172" i="5" s="1"/>
  <c r="E6172" i="5"/>
  <c r="G6171" i="5"/>
  <c r="F6171" i="5"/>
  <c r="E6171" i="5"/>
  <c r="F6170" i="5"/>
  <c r="G6170" i="5" s="1"/>
  <c r="E6170" i="5"/>
  <c r="G6169" i="5"/>
  <c r="F6169" i="5"/>
  <c r="E6169" i="5"/>
  <c r="F6168" i="5"/>
  <c r="G6168" i="5" s="1"/>
  <c r="E6168" i="5"/>
  <c r="C6167" i="4"/>
  <c r="F6167" i="5"/>
  <c r="G6167" i="5" s="1"/>
  <c r="E6167" i="5"/>
  <c r="F6166" i="5"/>
  <c r="G6166" i="5" s="1"/>
  <c r="E6166" i="5"/>
  <c r="G6165" i="5"/>
  <c r="F6165" i="5"/>
  <c r="E6165" i="5"/>
  <c r="F6164" i="5"/>
  <c r="G6164" i="5" s="1"/>
  <c r="E6164" i="5"/>
  <c r="C6163" i="4"/>
  <c r="F6163" i="5"/>
  <c r="G6163" i="5" s="1"/>
  <c r="E6163" i="5"/>
  <c r="F6162" i="5"/>
  <c r="G6162" i="5" s="1"/>
  <c r="E6162" i="5"/>
  <c r="G6161" i="5"/>
  <c r="F6161" i="5"/>
  <c r="E6161" i="5"/>
  <c r="F6160" i="5"/>
  <c r="G6160" i="5" s="1"/>
  <c r="E6160" i="5"/>
  <c r="C6159" i="4"/>
  <c r="F6159" i="5"/>
  <c r="G6159" i="5" s="1"/>
  <c r="E6159" i="5"/>
  <c r="C6158" i="4"/>
  <c r="F6158" i="5"/>
  <c r="G6158" i="5" s="1"/>
  <c r="E6158" i="5"/>
  <c r="G6157" i="5"/>
  <c r="F6157" i="5"/>
  <c r="E6157" i="5"/>
  <c r="F6156" i="5"/>
  <c r="G6156" i="5" s="1"/>
  <c r="E6156" i="5"/>
  <c r="G6155" i="5"/>
  <c r="F6155" i="5"/>
  <c r="E6155" i="5"/>
  <c r="C6154" i="4"/>
  <c r="F6154" i="5"/>
  <c r="G6154" i="5" s="1"/>
  <c r="E6154" i="5"/>
  <c r="G6153" i="5"/>
  <c r="F6153" i="5"/>
  <c r="E6153" i="5"/>
  <c r="F6152" i="5"/>
  <c r="G6152" i="5" s="1"/>
  <c r="E6152" i="5"/>
  <c r="F6151" i="5"/>
  <c r="G6151" i="5" s="1"/>
  <c r="E6151" i="5"/>
  <c r="C6150" i="4"/>
  <c r="E6150" i="5"/>
  <c r="F6150" i="5" s="1"/>
  <c r="G6150" i="5" s="1"/>
  <c r="G6149" i="5"/>
  <c r="F6149" i="5"/>
  <c r="E6149" i="5"/>
  <c r="F6148" i="5"/>
  <c r="G6148" i="5" s="1"/>
  <c r="E6148" i="5"/>
  <c r="F6147" i="5"/>
  <c r="G6147" i="5" s="1"/>
  <c r="E6147" i="5"/>
  <c r="F6146" i="5"/>
  <c r="G6146" i="5" s="1"/>
  <c r="E6146" i="5"/>
  <c r="G6145" i="5"/>
  <c r="F6145" i="5"/>
  <c r="E6145" i="5"/>
  <c r="F6144" i="5"/>
  <c r="G6144" i="5" s="1"/>
  <c r="E6144" i="5"/>
  <c r="F6143" i="5"/>
  <c r="G6143" i="5" s="1"/>
  <c r="E6143" i="5"/>
  <c r="E6142" i="5"/>
  <c r="G6141" i="5"/>
  <c r="F6141" i="5"/>
  <c r="E6141" i="5"/>
  <c r="F6140" i="5"/>
  <c r="G6140" i="5" s="1"/>
  <c r="E6140" i="5"/>
  <c r="G6139" i="5"/>
  <c r="F6139" i="5"/>
  <c r="E6139" i="5"/>
  <c r="E6138" i="5"/>
  <c r="C6137" i="4"/>
  <c r="G6137" i="5"/>
  <c r="F6137" i="5"/>
  <c r="E6137" i="5"/>
  <c r="F6136" i="5"/>
  <c r="G6136" i="5" s="1"/>
  <c r="E6136" i="5"/>
  <c r="C6136" i="4" s="1"/>
  <c r="C6135" i="4"/>
  <c r="F6135" i="5"/>
  <c r="G6135" i="5" s="1"/>
  <c r="E6135" i="5"/>
  <c r="E6134" i="5"/>
  <c r="F6134" i="5" s="1"/>
  <c r="G6134" i="5" s="1"/>
  <c r="E6133" i="5"/>
  <c r="F6132" i="5"/>
  <c r="G6132" i="5" s="1"/>
  <c r="E6132" i="5"/>
  <c r="F6131" i="5"/>
  <c r="G6131" i="5" s="1"/>
  <c r="E6131" i="5"/>
  <c r="C6130" i="4"/>
  <c r="F6130" i="5"/>
  <c r="G6130" i="5" s="1"/>
  <c r="E6130" i="5"/>
  <c r="E6129" i="5"/>
  <c r="F6128" i="5"/>
  <c r="G6128" i="5" s="1"/>
  <c r="E6128" i="5"/>
  <c r="F6127" i="5"/>
  <c r="G6127" i="5" s="1"/>
  <c r="E6127" i="5"/>
  <c r="E6126" i="5"/>
  <c r="C6125" i="4"/>
  <c r="E6125" i="5"/>
  <c r="F6125" i="5" s="1"/>
  <c r="G6125" i="5" s="1"/>
  <c r="F6124" i="5"/>
  <c r="G6124" i="5" s="1"/>
  <c r="E6124" i="5"/>
  <c r="C6123" i="4"/>
  <c r="G6123" i="5"/>
  <c r="F6123" i="5"/>
  <c r="E6123" i="5"/>
  <c r="E6122" i="5"/>
  <c r="G6121" i="5"/>
  <c r="F6121" i="5"/>
  <c r="E6121" i="5"/>
  <c r="F6120" i="5"/>
  <c r="G6120" i="5" s="1"/>
  <c r="E6120" i="5"/>
  <c r="F6119" i="5"/>
  <c r="G6119" i="5" s="1"/>
  <c r="E6119" i="5"/>
  <c r="E6118" i="5"/>
  <c r="F6118" i="5" s="1"/>
  <c r="G6118" i="5" s="1"/>
  <c r="E6117" i="5"/>
  <c r="C6116" i="4"/>
  <c r="F6116" i="5"/>
  <c r="G6116" i="5" s="1"/>
  <c r="E6116" i="5"/>
  <c r="F6115" i="5"/>
  <c r="G6115" i="5" s="1"/>
  <c r="E6115" i="5"/>
  <c r="F6114" i="5"/>
  <c r="G6114" i="5" s="1"/>
  <c r="E6114" i="5"/>
  <c r="E6113" i="5"/>
  <c r="F6112" i="5"/>
  <c r="G6112" i="5" s="1"/>
  <c r="E6112" i="5"/>
  <c r="C6112" i="4" s="1"/>
  <c r="C6111" i="4"/>
  <c r="F6111" i="5"/>
  <c r="G6111" i="5" s="1"/>
  <c r="E6111" i="5"/>
  <c r="E6110" i="5"/>
  <c r="E6109" i="5"/>
  <c r="F6109" i="5" s="1"/>
  <c r="G6109" i="5" s="1"/>
  <c r="F6108" i="5"/>
  <c r="G6108" i="5" s="1"/>
  <c r="E6108" i="5"/>
  <c r="G6107" i="5"/>
  <c r="F6107" i="5"/>
  <c r="E6107" i="5"/>
  <c r="E6106" i="5"/>
  <c r="G6105" i="5"/>
  <c r="F6105" i="5"/>
  <c r="E6105" i="5"/>
  <c r="F6104" i="5"/>
  <c r="G6104" i="5" s="1"/>
  <c r="E6104" i="5"/>
  <c r="F6103" i="5"/>
  <c r="G6103" i="5" s="1"/>
  <c r="E6103" i="5"/>
  <c r="E6102" i="5"/>
  <c r="F6102" i="5" s="1"/>
  <c r="G6102" i="5" s="1"/>
  <c r="E6101" i="5"/>
  <c r="C6100" i="4"/>
  <c r="F6100" i="5"/>
  <c r="G6100" i="5" s="1"/>
  <c r="E6100" i="5"/>
  <c r="F6099" i="5"/>
  <c r="G6099" i="5" s="1"/>
  <c r="E6099" i="5"/>
  <c r="C6098" i="4"/>
  <c r="F6098" i="5"/>
  <c r="G6098" i="5" s="1"/>
  <c r="E6098" i="5"/>
  <c r="E6097" i="5"/>
  <c r="F6096" i="5"/>
  <c r="G6096" i="5" s="1"/>
  <c r="E6096" i="5"/>
  <c r="F6095" i="5"/>
  <c r="G6095" i="5" s="1"/>
  <c r="E6095" i="5"/>
  <c r="E6094" i="5"/>
  <c r="E6093" i="5"/>
  <c r="F6093" i="5" s="1"/>
  <c r="G6093" i="5" s="1"/>
  <c r="F6092" i="5"/>
  <c r="G6092" i="5" s="1"/>
  <c r="E6092" i="5"/>
  <c r="G6091" i="5"/>
  <c r="F6091" i="5"/>
  <c r="E6091" i="5"/>
  <c r="E6090" i="5"/>
  <c r="G6089" i="5"/>
  <c r="F6089" i="5"/>
  <c r="E6089" i="5"/>
  <c r="C6089" i="4" s="1"/>
  <c r="F6088" i="5"/>
  <c r="G6088" i="5" s="1"/>
  <c r="E6088" i="5"/>
  <c r="F6087" i="5"/>
  <c r="G6087" i="5" s="1"/>
  <c r="E6087" i="5"/>
  <c r="C6086" i="4"/>
  <c r="E6086" i="5"/>
  <c r="F6086" i="5" s="1"/>
  <c r="G6086" i="5" s="1"/>
  <c r="E6085" i="5"/>
  <c r="F6084" i="5"/>
  <c r="G6084" i="5" s="1"/>
  <c r="E6084" i="5"/>
  <c r="F6083" i="5"/>
  <c r="G6083" i="5" s="1"/>
  <c r="E6083" i="5"/>
  <c r="C6082" i="4"/>
  <c r="F6082" i="5"/>
  <c r="G6082" i="5" s="1"/>
  <c r="E6082" i="5"/>
  <c r="E6081" i="5"/>
  <c r="C6081" i="4" s="1"/>
  <c r="F6080" i="5"/>
  <c r="G6080" i="5" s="1"/>
  <c r="E6080" i="5"/>
  <c r="C6080" i="4" s="1"/>
  <c r="C6079" i="4"/>
  <c r="F6079" i="5"/>
  <c r="G6079" i="5" s="1"/>
  <c r="E6079" i="5"/>
  <c r="E6078" i="5"/>
  <c r="E6077" i="5"/>
  <c r="F6077" i="5" s="1"/>
  <c r="G6077" i="5" s="1"/>
  <c r="F6076" i="5"/>
  <c r="G6076" i="5" s="1"/>
  <c r="E6076" i="5"/>
  <c r="G6075" i="5"/>
  <c r="F6075" i="5"/>
  <c r="E6075" i="5"/>
  <c r="E6074" i="5"/>
  <c r="C6074" i="4" s="1"/>
  <c r="G6073" i="5"/>
  <c r="F6073" i="5"/>
  <c r="E6073" i="5"/>
  <c r="F6072" i="5"/>
  <c r="G6072" i="5" s="1"/>
  <c r="E6072" i="5"/>
  <c r="F6071" i="5"/>
  <c r="G6071" i="5" s="1"/>
  <c r="E6071" i="5"/>
  <c r="E6070" i="5"/>
  <c r="F6070" i="5" s="1"/>
  <c r="G6070" i="5" s="1"/>
  <c r="E6069" i="5"/>
  <c r="F6068" i="5"/>
  <c r="G6068" i="5" s="1"/>
  <c r="E6068" i="5"/>
  <c r="C6067" i="4"/>
  <c r="F6067" i="5"/>
  <c r="G6067" i="5" s="1"/>
  <c r="E6067" i="5"/>
  <c r="F6066" i="5"/>
  <c r="G6066" i="5" s="1"/>
  <c r="E6066" i="5"/>
  <c r="E6065" i="5"/>
  <c r="F6064" i="5"/>
  <c r="G6064" i="5" s="1"/>
  <c r="E6064" i="5"/>
  <c r="F6063" i="5"/>
  <c r="G6063" i="5" s="1"/>
  <c r="E6063" i="5"/>
  <c r="E6062" i="5"/>
  <c r="C6061" i="4"/>
  <c r="E6061" i="5"/>
  <c r="F6061" i="5" s="1"/>
  <c r="G6061" i="5" s="1"/>
  <c r="C6060" i="4"/>
  <c r="F6060" i="5"/>
  <c r="G6060" i="5" s="1"/>
  <c r="E6060" i="5"/>
  <c r="G6059" i="5"/>
  <c r="F6059" i="5"/>
  <c r="E6059" i="5"/>
  <c r="E6058" i="5"/>
  <c r="G6057" i="5"/>
  <c r="F6057" i="5"/>
  <c r="E6057" i="5"/>
  <c r="F6056" i="5"/>
  <c r="G6056" i="5" s="1"/>
  <c r="E6056" i="5"/>
  <c r="C6056" i="4" s="1"/>
  <c r="F6055" i="5"/>
  <c r="G6055" i="5" s="1"/>
  <c r="E6055" i="5"/>
  <c r="C6055" i="4" s="1"/>
  <c r="E6054" i="5"/>
  <c r="F6054" i="5" s="1"/>
  <c r="G6054" i="5" s="1"/>
  <c r="E6053" i="5"/>
  <c r="F6052" i="5"/>
  <c r="G6052" i="5" s="1"/>
  <c r="E6052" i="5"/>
  <c r="F6051" i="5"/>
  <c r="G6051" i="5" s="1"/>
  <c r="E6051" i="5"/>
  <c r="F6050" i="5"/>
  <c r="G6050" i="5" s="1"/>
  <c r="E6050" i="5"/>
  <c r="E6049" i="5"/>
  <c r="F6048" i="5"/>
  <c r="G6048" i="5" s="1"/>
  <c r="E6048" i="5"/>
  <c r="F6047" i="5"/>
  <c r="G6047" i="5" s="1"/>
  <c r="E6047" i="5"/>
  <c r="E6046" i="5"/>
  <c r="E6045" i="5"/>
  <c r="F6045" i="5" s="1"/>
  <c r="G6045" i="5" s="1"/>
  <c r="C6044" i="4"/>
  <c r="F6044" i="5"/>
  <c r="G6044" i="5" s="1"/>
  <c r="E6044" i="5"/>
  <c r="G6043" i="5"/>
  <c r="F6043" i="5"/>
  <c r="E6043" i="5"/>
  <c r="E6042" i="5"/>
  <c r="G6041" i="5"/>
  <c r="F6041" i="5"/>
  <c r="E6041" i="5"/>
  <c r="F6040" i="5"/>
  <c r="G6040" i="5" s="1"/>
  <c r="E6040" i="5"/>
  <c r="F6039" i="5"/>
  <c r="G6039" i="5" s="1"/>
  <c r="E6039" i="5"/>
  <c r="C6039" i="4" s="1"/>
  <c r="E6038" i="5"/>
  <c r="F6038" i="5" s="1"/>
  <c r="G6038" i="5" s="1"/>
  <c r="E6037" i="5"/>
  <c r="F6036" i="5"/>
  <c r="G6036" i="5" s="1"/>
  <c r="E6036" i="5"/>
  <c r="F6035" i="5"/>
  <c r="G6035" i="5" s="1"/>
  <c r="E6035" i="5"/>
  <c r="F6034" i="5"/>
  <c r="G6034" i="5" s="1"/>
  <c r="E6034" i="5"/>
  <c r="E6033" i="5"/>
  <c r="E6032" i="5"/>
  <c r="C6032" i="4" s="1"/>
  <c r="F6031" i="5"/>
  <c r="G6031" i="5" s="1"/>
  <c r="E6031" i="5"/>
  <c r="E6030" i="5"/>
  <c r="E6029" i="5"/>
  <c r="F6029" i="5" s="1"/>
  <c r="G6029" i="5" s="1"/>
  <c r="F6028" i="5"/>
  <c r="G6028" i="5" s="1"/>
  <c r="E6028" i="5"/>
  <c r="G6027" i="5"/>
  <c r="F6027" i="5"/>
  <c r="E6027" i="5"/>
  <c r="E6026" i="5"/>
  <c r="C6026" i="4" s="1"/>
  <c r="F6025" i="5"/>
  <c r="G6025" i="5" s="1"/>
  <c r="E6025" i="5"/>
  <c r="F6024" i="5"/>
  <c r="G6024" i="5" s="1"/>
  <c r="E6024" i="5"/>
  <c r="C6024" i="4" s="1"/>
  <c r="F6023" i="5"/>
  <c r="G6023" i="5" s="1"/>
  <c r="E6023" i="5"/>
  <c r="C6023" i="4" s="1"/>
  <c r="E6022" i="5"/>
  <c r="F6022" i="5" s="1"/>
  <c r="G6022" i="5" s="1"/>
  <c r="E6021" i="5"/>
  <c r="F6020" i="5"/>
  <c r="G6020" i="5" s="1"/>
  <c r="E6020" i="5"/>
  <c r="F6019" i="5"/>
  <c r="G6019" i="5" s="1"/>
  <c r="E6019" i="5"/>
  <c r="F6018" i="5"/>
  <c r="G6018" i="5" s="1"/>
  <c r="E6018" i="5"/>
  <c r="E6017" i="5"/>
  <c r="E6016" i="5"/>
  <c r="F6015" i="5"/>
  <c r="G6015" i="5" s="1"/>
  <c r="E6015" i="5"/>
  <c r="E6014" i="5"/>
  <c r="G6013" i="5"/>
  <c r="E6013" i="5"/>
  <c r="F6013" i="5" s="1"/>
  <c r="C6012" i="4"/>
  <c r="F6012" i="5"/>
  <c r="G6012" i="5" s="1"/>
  <c r="E6012" i="5"/>
  <c r="C6011" i="4"/>
  <c r="G6011" i="5"/>
  <c r="F6011" i="5"/>
  <c r="E6011" i="5"/>
  <c r="E6010" i="5"/>
  <c r="E6009" i="5"/>
  <c r="F6008" i="5"/>
  <c r="G6008" i="5" s="1"/>
  <c r="E6008" i="5"/>
  <c r="F6007" i="5"/>
  <c r="G6007" i="5" s="1"/>
  <c r="E6007" i="5"/>
  <c r="E6006" i="5"/>
  <c r="F6006" i="5" s="1"/>
  <c r="G6006" i="5" s="1"/>
  <c r="E6005" i="5"/>
  <c r="F6004" i="5"/>
  <c r="G6004" i="5" s="1"/>
  <c r="E6004" i="5"/>
  <c r="F6003" i="5"/>
  <c r="G6003" i="5" s="1"/>
  <c r="E6003" i="5"/>
  <c r="E6002" i="5"/>
  <c r="E6001" i="5"/>
  <c r="F6000" i="5"/>
  <c r="G6000" i="5" s="1"/>
  <c r="E6000" i="5"/>
  <c r="F5999" i="5"/>
  <c r="G5999" i="5" s="1"/>
  <c r="E5999" i="5"/>
  <c r="E5998" i="5"/>
  <c r="F5998" i="5" s="1"/>
  <c r="G5998" i="5" s="1"/>
  <c r="G5997" i="5"/>
  <c r="E5997" i="5"/>
  <c r="F5997" i="5" s="1"/>
  <c r="C5996" i="4"/>
  <c r="F5996" i="5"/>
  <c r="G5996" i="5" s="1"/>
  <c r="E5996" i="5"/>
  <c r="G5995" i="5"/>
  <c r="F5995" i="5"/>
  <c r="E5995" i="5"/>
  <c r="E5994" i="5"/>
  <c r="E5993" i="5"/>
  <c r="F5992" i="5"/>
  <c r="G5992" i="5" s="1"/>
  <c r="E5992" i="5"/>
  <c r="F5991" i="5"/>
  <c r="G5991" i="5" s="1"/>
  <c r="E5991" i="5"/>
  <c r="C5991" i="4" s="1"/>
  <c r="C5990" i="4"/>
  <c r="E5990" i="5"/>
  <c r="F5990" i="5" s="1"/>
  <c r="G5990" i="5" s="1"/>
  <c r="E5989" i="5"/>
  <c r="F5988" i="5"/>
  <c r="G5988" i="5" s="1"/>
  <c r="E5988" i="5"/>
  <c r="F5987" i="5"/>
  <c r="G5987" i="5" s="1"/>
  <c r="E5987" i="5"/>
  <c r="E5986" i="5"/>
  <c r="E5985" i="5"/>
  <c r="F5984" i="5"/>
  <c r="G5984" i="5" s="1"/>
  <c r="E5984" i="5"/>
  <c r="C5983" i="4"/>
  <c r="F5983" i="5"/>
  <c r="G5983" i="5" s="1"/>
  <c r="E5983" i="5"/>
  <c r="E5982" i="5"/>
  <c r="F5982" i="5" s="1"/>
  <c r="G5982" i="5" s="1"/>
  <c r="G5981" i="5"/>
  <c r="E5981" i="5"/>
  <c r="F5981" i="5" s="1"/>
  <c r="F5980" i="5"/>
  <c r="G5980" i="5" s="1"/>
  <c r="E5980" i="5"/>
  <c r="G5979" i="5"/>
  <c r="F5979" i="5"/>
  <c r="E5979" i="5"/>
  <c r="E5978" i="5"/>
  <c r="E5977" i="5"/>
  <c r="C5977" i="4" s="1"/>
  <c r="F5976" i="5"/>
  <c r="G5976" i="5" s="1"/>
  <c r="E5976" i="5"/>
  <c r="C5976" i="4" s="1"/>
  <c r="F5975" i="5"/>
  <c r="G5975" i="5" s="1"/>
  <c r="E5975" i="5"/>
  <c r="E5974" i="5"/>
  <c r="F5974" i="5" s="1"/>
  <c r="G5974" i="5" s="1"/>
  <c r="E5973" i="5"/>
  <c r="F5972" i="5"/>
  <c r="G5972" i="5" s="1"/>
  <c r="E5972" i="5"/>
  <c r="F5971" i="5"/>
  <c r="G5971" i="5" s="1"/>
  <c r="E5971" i="5"/>
  <c r="E5970" i="5"/>
  <c r="C5970" i="4" s="1"/>
  <c r="E5969" i="5"/>
  <c r="F5968" i="5"/>
  <c r="G5968" i="5" s="1"/>
  <c r="E5968" i="5"/>
  <c r="F5967" i="5"/>
  <c r="G5967" i="5" s="1"/>
  <c r="E5967" i="5"/>
  <c r="E5966" i="5"/>
  <c r="F5966" i="5" s="1"/>
  <c r="G5966" i="5" s="1"/>
  <c r="G5965" i="5"/>
  <c r="E5965" i="5"/>
  <c r="F5965" i="5" s="1"/>
  <c r="F5964" i="5"/>
  <c r="G5964" i="5" s="1"/>
  <c r="E5964" i="5"/>
  <c r="C5963" i="4"/>
  <c r="G5963" i="5"/>
  <c r="F5963" i="5"/>
  <c r="E5963" i="5"/>
  <c r="E5962" i="5"/>
  <c r="E5961" i="5"/>
  <c r="F5960" i="5"/>
  <c r="G5960" i="5" s="1"/>
  <c r="E5960" i="5"/>
  <c r="F5959" i="5"/>
  <c r="G5959" i="5" s="1"/>
  <c r="E5959" i="5"/>
  <c r="C5958" i="4"/>
  <c r="E5958" i="5"/>
  <c r="F5958" i="5" s="1"/>
  <c r="G5958" i="5" s="1"/>
  <c r="E5957" i="5"/>
  <c r="F5956" i="5"/>
  <c r="G5956" i="5" s="1"/>
  <c r="E5956" i="5"/>
  <c r="C5955" i="4"/>
  <c r="F5955" i="5"/>
  <c r="G5955" i="5" s="1"/>
  <c r="E5955" i="5"/>
  <c r="E5954" i="5"/>
  <c r="E5953" i="5"/>
  <c r="E5952" i="5"/>
  <c r="F5951" i="5"/>
  <c r="G5951" i="5" s="1"/>
  <c r="E5951" i="5"/>
  <c r="E5950" i="5"/>
  <c r="F5950" i="5" s="1"/>
  <c r="G5950" i="5" s="1"/>
  <c r="E5949" i="5"/>
  <c r="C5948" i="4"/>
  <c r="F5948" i="5"/>
  <c r="G5948" i="5" s="1"/>
  <c r="E5948" i="5"/>
  <c r="F5947" i="5"/>
  <c r="G5947" i="5" s="1"/>
  <c r="E5947" i="5"/>
  <c r="E5946" i="5"/>
  <c r="F5946" i="5" s="1"/>
  <c r="G5946" i="5" s="1"/>
  <c r="E5945" i="5"/>
  <c r="F5944" i="5"/>
  <c r="G5944" i="5" s="1"/>
  <c r="E5944" i="5"/>
  <c r="F5943" i="5"/>
  <c r="G5943" i="5" s="1"/>
  <c r="E5943" i="5"/>
  <c r="C5942" i="4"/>
  <c r="E5942" i="5"/>
  <c r="F5942" i="5" s="1"/>
  <c r="G5942" i="5" s="1"/>
  <c r="E5941" i="5"/>
  <c r="F5940" i="5"/>
  <c r="G5940" i="5" s="1"/>
  <c r="E5940" i="5"/>
  <c r="F5939" i="5"/>
  <c r="G5939" i="5" s="1"/>
  <c r="E5939" i="5"/>
  <c r="E5938" i="5"/>
  <c r="E5937" i="5"/>
  <c r="E5936" i="5"/>
  <c r="F5935" i="5"/>
  <c r="G5935" i="5" s="1"/>
  <c r="E5935" i="5"/>
  <c r="C5934" i="4"/>
  <c r="E5934" i="5"/>
  <c r="F5934" i="5" s="1"/>
  <c r="G5934" i="5" s="1"/>
  <c r="E5933" i="5"/>
  <c r="F5933" i="5" s="1"/>
  <c r="G5933" i="5" s="1"/>
  <c r="F5932" i="5"/>
  <c r="G5932" i="5" s="1"/>
  <c r="E5932" i="5"/>
  <c r="F5931" i="5"/>
  <c r="G5931" i="5" s="1"/>
  <c r="E5931" i="5"/>
  <c r="E5930" i="5"/>
  <c r="F5930" i="5" s="1"/>
  <c r="G5930" i="5" s="1"/>
  <c r="E5929" i="5"/>
  <c r="C5929" i="4" s="1"/>
  <c r="F5928" i="5"/>
  <c r="G5928" i="5" s="1"/>
  <c r="E5928" i="5"/>
  <c r="C5928" i="4" s="1"/>
  <c r="F5927" i="5"/>
  <c r="G5927" i="5" s="1"/>
  <c r="E5927" i="5"/>
  <c r="E5926" i="5"/>
  <c r="F5926" i="5" s="1"/>
  <c r="G5926" i="5" s="1"/>
  <c r="E5925" i="5"/>
  <c r="F5924" i="5"/>
  <c r="G5924" i="5" s="1"/>
  <c r="E5924" i="5"/>
  <c r="F5923" i="5"/>
  <c r="G5923" i="5" s="1"/>
  <c r="E5923" i="5"/>
  <c r="E5922" i="5"/>
  <c r="E5921" i="5"/>
  <c r="E5920" i="5"/>
  <c r="C5920" i="4" s="1"/>
  <c r="F5919" i="5"/>
  <c r="G5919" i="5" s="1"/>
  <c r="E5919" i="5"/>
  <c r="E5918" i="5"/>
  <c r="F5918" i="5" s="1"/>
  <c r="G5918" i="5" s="1"/>
  <c r="E5917" i="5"/>
  <c r="F5917" i="5" s="1"/>
  <c r="G5917" i="5" s="1"/>
  <c r="F5916" i="5"/>
  <c r="G5916" i="5" s="1"/>
  <c r="E5916" i="5"/>
  <c r="F5915" i="5"/>
  <c r="G5915" i="5" s="1"/>
  <c r="E5915" i="5"/>
  <c r="C5914" i="4"/>
  <c r="E5914" i="5"/>
  <c r="F5914" i="5" s="1"/>
  <c r="G5914" i="5" s="1"/>
  <c r="E5913" i="5"/>
  <c r="F5912" i="5"/>
  <c r="G5912" i="5" s="1"/>
  <c r="E5912" i="5"/>
  <c r="F5911" i="5"/>
  <c r="G5911" i="5" s="1"/>
  <c r="E5911" i="5"/>
  <c r="E5910" i="5"/>
  <c r="F5910" i="5" s="1"/>
  <c r="G5910" i="5" s="1"/>
  <c r="E5909" i="5"/>
  <c r="F5908" i="5"/>
  <c r="G5908" i="5" s="1"/>
  <c r="E5908" i="5"/>
  <c r="C5907" i="4"/>
  <c r="F5907" i="5"/>
  <c r="G5907" i="5" s="1"/>
  <c r="E5907" i="5"/>
  <c r="E5906" i="5"/>
  <c r="F5906" i="5" s="1"/>
  <c r="G5906" i="5" s="1"/>
  <c r="E5905" i="5"/>
  <c r="E5904" i="5"/>
  <c r="F5903" i="5"/>
  <c r="G5903" i="5" s="1"/>
  <c r="E5903" i="5"/>
  <c r="C5902" i="4"/>
  <c r="E5902" i="5"/>
  <c r="F5902" i="5" s="1"/>
  <c r="G5902" i="5" s="1"/>
  <c r="E5901" i="5"/>
  <c r="F5901" i="5" s="1"/>
  <c r="G5901" i="5" s="1"/>
  <c r="C5900" i="4"/>
  <c r="F5900" i="5"/>
  <c r="G5900" i="5" s="1"/>
  <c r="E5900" i="5"/>
  <c r="C5899" i="4"/>
  <c r="F5899" i="5"/>
  <c r="G5899" i="5" s="1"/>
  <c r="E5899" i="5"/>
  <c r="E5898" i="5"/>
  <c r="F5898" i="5" s="1"/>
  <c r="G5898" i="5" s="1"/>
  <c r="E5897" i="5"/>
  <c r="F5896" i="5"/>
  <c r="G5896" i="5" s="1"/>
  <c r="E5896" i="5"/>
  <c r="F5895" i="5"/>
  <c r="G5895" i="5" s="1"/>
  <c r="E5895" i="5"/>
  <c r="E5894" i="5"/>
  <c r="F5894" i="5" s="1"/>
  <c r="G5894" i="5" s="1"/>
  <c r="E5893" i="5"/>
  <c r="C5892" i="4"/>
  <c r="F5892" i="5"/>
  <c r="G5892" i="5" s="1"/>
  <c r="E5892" i="5"/>
  <c r="F5891" i="5"/>
  <c r="G5891" i="5" s="1"/>
  <c r="E5891" i="5"/>
  <c r="E5890" i="5"/>
  <c r="E5889" i="5"/>
  <c r="E5888" i="5"/>
  <c r="C5887" i="4"/>
  <c r="F5887" i="5"/>
  <c r="G5887" i="5" s="1"/>
  <c r="E5887" i="5"/>
  <c r="C5886" i="4"/>
  <c r="E5886" i="5"/>
  <c r="F5886" i="5" s="1"/>
  <c r="G5886" i="5" s="1"/>
  <c r="E5885" i="5"/>
  <c r="C5884" i="4"/>
  <c r="F5884" i="5"/>
  <c r="G5884" i="5" s="1"/>
  <c r="E5884" i="5"/>
  <c r="F5883" i="5"/>
  <c r="G5883" i="5" s="1"/>
  <c r="E5883" i="5"/>
  <c r="E5882" i="5"/>
  <c r="F5882" i="5" s="1"/>
  <c r="G5882" i="5" s="1"/>
  <c r="E5881" i="5"/>
  <c r="F5880" i="5"/>
  <c r="G5880" i="5" s="1"/>
  <c r="E5880" i="5"/>
  <c r="C5879" i="4"/>
  <c r="F5879" i="5"/>
  <c r="G5879" i="5" s="1"/>
  <c r="E5879" i="5"/>
  <c r="C5878" i="4"/>
  <c r="E5878" i="5"/>
  <c r="F5878" i="5" s="1"/>
  <c r="G5878" i="5" s="1"/>
  <c r="E5877" i="5"/>
  <c r="F5876" i="5"/>
  <c r="G5876" i="5" s="1"/>
  <c r="E5876" i="5"/>
  <c r="F5875" i="5"/>
  <c r="G5875" i="5" s="1"/>
  <c r="E5875" i="5"/>
  <c r="E5874" i="5"/>
  <c r="E5873" i="5"/>
  <c r="E5872" i="5"/>
  <c r="C5872" i="4" s="1"/>
  <c r="C5871" i="4"/>
  <c r="F5871" i="5"/>
  <c r="G5871" i="5" s="1"/>
  <c r="E5871" i="5"/>
  <c r="E5870" i="5"/>
  <c r="F5870" i="5" s="1"/>
  <c r="G5870" i="5" s="1"/>
  <c r="E5869" i="5"/>
  <c r="F5869" i="5" s="1"/>
  <c r="G5869" i="5" s="1"/>
  <c r="F5868" i="5"/>
  <c r="G5868" i="5" s="1"/>
  <c r="E5868" i="5"/>
  <c r="F5867" i="5"/>
  <c r="G5867" i="5" s="1"/>
  <c r="E5867" i="5"/>
  <c r="C5866" i="4"/>
  <c r="E5866" i="5"/>
  <c r="F5866" i="5" s="1"/>
  <c r="G5866" i="5" s="1"/>
  <c r="E5865" i="5"/>
  <c r="C5865" i="4" s="1"/>
  <c r="F5864" i="5"/>
  <c r="G5864" i="5" s="1"/>
  <c r="E5864" i="5"/>
  <c r="F5863" i="5"/>
  <c r="G5863" i="5" s="1"/>
  <c r="E5863" i="5"/>
  <c r="E5862" i="5"/>
  <c r="F5862" i="5" s="1"/>
  <c r="G5862" i="5" s="1"/>
  <c r="E5861" i="5"/>
  <c r="F5860" i="5"/>
  <c r="G5860" i="5" s="1"/>
  <c r="E5860" i="5"/>
  <c r="F5859" i="5"/>
  <c r="G5859" i="5" s="1"/>
  <c r="E5859" i="5"/>
  <c r="E5858" i="5"/>
  <c r="E5857" i="5"/>
  <c r="E5856" i="5"/>
  <c r="F5855" i="5"/>
  <c r="G5855" i="5" s="1"/>
  <c r="E5855" i="5"/>
  <c r="E5854" i="5"/>
  <c r="F5854" i="5" s="1"/>
  <c r="G5854" i="5" s="1"/>
  <c r="E5853" i="5"/>
  <c r="F5853" i="5" s="1"/>
  <c r="G5853" i="5" s="1"/>
  <c r="F5852" i="5"/>
  <c r="G5852" i="5" s="1"/>
  <c r="E5852" i="5"/>
  <c r="C5851" i="4"/>
  <c r="F5851" i="5"/>
  <c r="G5851" i="5" s="1"/>
  <c r="E5851" i="5"/>
  <c r="C5850" i="4"/>
  <c r="E5850" i="5"/>
  <c r="F5850" i="5" s="1"/>
  <c r="G5850" i="5" s="1"/>
  <c r="E5849" i="5"/>
  <c r="F5848" i="5"/>
  <c r="G5848" i="5" s="1"/>
  <c r="E5848" i="5"/>
  <c r="F5847" i="5"/>
  <c r="G5847" i="5" s="1"/>
  <c r="E5847" i="5"/>
  <c r="C5846" i="4"/>
  <c r="E5846" i="5"/>
  <c r="F5846" i="5" s="1"/>
  <c r="G5846" i="5" s="1"/>
  <c r="E5845" i="5"/>
  <c r="C5844" i="4"/>
  <c r="F5844" i="5"/>
  <c r="G5844" i="5" s="1"/>
  <c r="E5844" i="5"/>
  <c r="C5843" i="4"/>
  <c r="F5843" i="5"/>
  <c r="G5843" i="5" s="1"/>
  <c r="E5843" i="5"/>
  <c r="E5842" i="5"/>
  <c r="F5842" i="5" s="1"/>
  <c r="G5842" i="5" s="1"/>
  <c r="E5841" i="5"/>
  <c r="E5840" i="5"/>
  <c r="F5839" i="5"/>
  <c r="G5839" i="5" s="1"/>
  <c r="E5839" i="5"/>
  <c r="E5838" i="5"/>
  <c r="F5838" i="5" s="1"/>
  <c r="G5838" i="5" s="1"/>
  <c r="E5837" i="5"/>
  <c r="F5837" i="5" s="1"/>
  <c r="G5837" i="5" s="1"/>
  <c r="C5836" i="4"/>
  <c r="F5836" i="5"/>
  <c r="G5836" i="5" s="1"/>
  <c r="E5836" i="5"/>
  <c r="F5835" i="5"/>
  <c r="G5835" i="5" s="1"/>
  <c r="E5835" i="5"/>
  <c r="E5834" i="5"/>
  <c r="F5833" i="5"/>
  <c r="G5833" i="5" s="1"/>
  <c r="E5833" i="5"/>
  <c r="F5832" i="5"/>
  <c r="G5832" i="5" s="1"/>
  <c r="E5832" i="5"/>
  <c r="E5831" i="5"/>
  <c r="E5830" i="5"/>
  <c r="F5830" i="5" s="1"/>
  <c r="G5830" i="5" s="1"/>
  <c r="C5829" i="4"/>
  <c r="G5829" i="5"/>
  <c r="E5829" i="5"/>
  <c r="F5829" i="5" s="1"/>
  <c r="F5828" i="5"/>
  <c r="G5828" i="5" s="1"/>
  <c r="E5828" i="5"/>
  <c r="G5827" i="5"/>
  <c r="F5827" i="5"/>
  <c r="E5827" i="5"/>
  <c r="F5826" i="5"/>
  <c r="G5826" i="5" s="1"/>
  <c r="E5826" i="5"/>
  <c r="E5825" i="5"/>
  <c r="E5824" i="5"/>
  <c r="F5823" i="5"/>
  <c r="G5823" i="5" s="1"/>
  <c r="E5823" i="5"/>
  <c r="C5823" i="4" s="1"/>
  <c r="C5822" i="4"/>
  <c r="E5822" i="5"/>
  <c r="F5822" i="5" s="1"/>
  <c r="G5822" i="5" s="1"/>
  <c r="E5821" i="5"/>
  <c r="F5821" i="5" s="1"/>
  <c r="G5821" i="5" s="1"/>
  <c r="F5820" i="5"/>
  <c r="G5820" i="5" s="1"/>
  <c r="E5820" i="5"/>
  <c r="F5819" i="5"/>
  <c r="G5819" i="5" s="1"/>
  <c r="E5819" i="5"/>
  <c r="E5818" i="5"/>
  <c r="F5817" i="5"/>
  <c r="G5817" i="5" s="1"/>
  <c r="E5817" i="5"/>
  <c r="C5817" i="4" s="1"/>
  <c r="F5816" i="5"/>
  <c r="G5816" i="5" s="1"/>
  <c r="E5816" i="5"/>
  <c r="C5816" i="4" s="1"/>
  <c r="E5815" i="5"/>
  <c r="C5815" i="4" s="1"/>
  <c r="E5814" i="5"/>
  <c r="G5813" i="5"/>
  <c r="E5813" i="5"/>
  <c r="F5813" i="5" s="1"/>
  <c r="F5812" i="5"/>
  <c r="G5812" i="5" s="1"/>
  <c r="E5812" i="5"/>
  <c r="G5811" i="5"/>
  <c r="F5811" i="5"/>
  <c r="E5811" i="5"/>
  <c r="F5810" i="5"/>
  <c r="G5810" i="5" s="1"/>
  <c r="E5810" i="5"/>
  <c r="E5809" i="5"/>
  <c r="E5808" i="5"/>
  <c r="F5807" i="5"/>
  <c r="G5807" i="5" s="1"/>
  <c r="E5807" i="5"/>
  <c r="E5806" i="5"/>
  <c r="F5806" i="5" s="1"/>
  <c r="G5806" i="5" s="1"/>
  <c r="E5805" i="5"/>
  <c r="F5805" i="5" s="1"/>
  <c r="G5805" i="5" s="1"/>
  <c r="F5804" i="5"/>
  <c r="G5804" i="5" s="1"/>
  <c r="E5804" i="5"/>
  <c r="C5803" i="4"/>
  <c r="F5803" i="5"/>
  <c r="G5803" i="5" s="1"/>
  <c r="E5803" i="5"/>
  <c r="E5802" i="5"/>
  <c r="F5801" i="5"/>
  <c r="G5801" i="5" s="1"/>
  <c r="E5801" i="5"/>
  <c r="F5800" i="5"/>
  <c r="G5800" i="5" s="1"/>
  <c r="E5800" i="5"/>
  <c r="E5799" i="5"/>
  <c r="E5798" i="5"/>
  <c r="F5798" i="5" s="1"/>
  <c r="G5798" i="5" s="1"/>
  <c r="G5797" i="5"/>
  <c r="E5797" i="5"/>
  <c r="F5797" i="5" s="1"/>
  <c r="F5796" i="5"/>
  <c r="G5796" i="5" s="1"/>
  <c r="E5796" i="5"/>
  <c r="C5795" i="4"/>
  <c r="G5795" i="5"/>
  <c r="F5795" i="5"/>
  <c r="E5795" i="5"/>
  <c r="F5794" i="5"/>
  <c r="G5794" i="5" s="1"/>
  <c r="E5794" i="5"/>
  <c r="E5793" i="5"/>
  <c r="E5792" i="5"/>
  <c r="F5791" i="5"/>
  <c r="G5791" i="5" s="1"/>
  <c r="E5791" i="5"/>
  <c r="E5790" i="5"/>
  <c r="F5790" i="5" s="1"/>
  <c r="G5790" i="5" s="1"/>
  <c r="E5789" i="5"/>
  <c r="C5788" i="4"/>
  <c r="F5788" i="5"/>
  <c r="G5788" i="5" s="1"/>
  <c r="E5788" i="5"/>
  <c r="F5787" i="5"/>
  <c r="G5787" i="5" s="1"/>
  <c r="E5787" i="5"/>
  <c r="E5786" i="5"/>
  <c r="F5786" i="5" s="1"/>
  <c r="G5786" i="5" s="1"/>
  <c r="F5785" i="5"/>
  <c r="G5785" i="5" s="1"/>
  <c r="E5785" i="5"/>
  <c r="F5784" i="5"/>
  <c r="G5784" i="5" s="1"/>
  <c r="E5784" i="5"/>
  <c r="E5783" i="5"/>
  <c r="F5783" i="5" s="1"/>
  <c r="G5783" i="5" s="1"/>
  <c r="E5782" i="5"/>
  <c r="F5782" i="5" s="1"/>
  <c r="G5782" i="5" s="1"/>
  <c r="G5781" i="5"/>
  <c r="E5781" i="5"/>
  <c r="F5781" i="5" s="1"/>
  <c r="F5780" i="5"/>
  <c r="G5780" i="5" s="1"/>
  <c r="E5780" i="5"/>
  <c r="G5779" i="5"/>
  <c r="F5779" i="5"/>
  <c r="E5779" i="5"/>
  <c r="F5778" i="5"/>
  <c r="G5778" i="5" s="1"/>
  <c r="E5778" i="5"/>
  <c r="E5777" i="5"/>
  <c r="E5776" i="5"/>
  <c r="C5776" i="4" s="1"/>
  <c r="C5775" i="4"/>
  <c r="F5775" i="5"/>
  <c r="G5775" i="5" s="1"/>
  <c r="E5775" i="5"/>
  <c r="E5774" i="5"/>
  <c r="F5774" i="5" s="1"/>
  <c r="G5774" i="5" s="1"/>
  <c r="E5773" i="5"/>
  <c r="F5773" i="5" s="1"/>
  <c r="G5773" i="5" s="1"/>
  <c r="F5772" i="5"/>
  <c r="G5772" i="5" s="1"/>
  <c r="E5772" i="5"/>
  <c r="F5771" i="5"/>
  <c r="G5771" i="5" s="1"/>
  <c r="E5771" i="5"/>
  <c r="E5770" i="5"/>
  <c r="F5769" i="5"/>
  <c r="G5769" i="5" s="1"/>
  <c r="E5769" i="5"/>
  <c r="F5768" i="5"/>
  <c r="G5768" i="5" s="1"/>
  <c r="E5768" i="5"/>
  <c r="E5767" i="5"/>
  <c r="E5766" i="5"/>
  <c r="F5766" i="5" s="1"/>
  <c r="G5766" i="5" s="1"/>
  <c r="G5765" i="5"/>
  <c r="E5765" i="5"/>
  <c r="F5765" i="5" s="1"/>
  <c r="C5764" i="4"/>
  <c r="F5764" i="5"/>
  <c r="G5764" i="5" s="1"/>
  <c r="E5764" i="5"/>
  <c r="G5763" i="5"/>
  <c r="F5763" i="5"/>
  <c r="E5763" i="5"/>
  <c r="F5762" i="5"/>
  <c r="G5762" i="5" s="1"/>
  <c r="E5762" i="5"/>
  <c r="E5761" i="5"/>
  <c r="E5760" i="5"/>
  <c r="F5759" i="5"/>
  <c r="G5759" i="5" s="1"/>
  <c r="E5759" i="5"/>
  <c r="E5758" i="5"/>
  <c r="F5758" i="5" s="1"/>
  <c r="G5758" i="5" s="1"/>
  <c r="E5757" i="5"/>
  <c r="F5757" i="5" s="1"/>
  <c r="G5757" i="5" s="1"/>
  <c r="F5756" i="5"/>
  <c r="G5756" i="5" s="1"/>
  <c r="E5756" i="5"/>
  <c r="F5755" i="5"/>
  <c r="G5755" i="5" s="1"/>
  <c r="E5755" i="5"/>
  <c r="E5754" i="5"/>
  <c r="F5753" i="5"/>
  <c r="G5753" i="5" s="1"/>
  <c r="E5753" i="5"/>
  <c r="F5752" i="5"/>
  <c r="G5752" i="5" s="1"/>
  <c r="E5752" i="5"/>
  <c r="E5751" i="5"/>
  <c r="E5750" i="5"/>
  <c r="G5749" i="5"/>
  <c r="E5749" i="5"/>
  <c r="F5749" i="5" s="1"/>
  <c r="C5748" i="4"/>
  <c r="F5748" i="5"/>
  <c r="G5748" i="5" s="1"/>
  <c r="E5748" i="5"/>
  <c r="C5747" i="4"/>
  <c r="G5747" i="5"/>
  <c r="F5747" i="5"/>
  <c r="E5747" i="5"/>
  <c r="F5746" i="5"/>
  <c r="G5746" i="5" s="1"/>
  <c r="E5746" i="5"/>
  <c r="E5745" i="5"/>
  <c r="E5744" i="5"/>
  <c r="C5744" i="4" s="1"/>
  <c r="F5743" i="5"/>
  <c r="G5743" i="5" s="1"/>
  <c r="E5743" i="5"/>
  <c r="E5742" i="5"/>
  <c r="F5742" i="5" s="1"/>
  <c r="G5742" i="5" s="1"/>
  <c r="E5741" i="5"/>
  <c r="F5741" i="5" s="1"/>
  <c r="G5741" i="5" s="1"/>
  <c r="F5740" i="5"/>
  <c r="G5740" i="5" s="1"/>
  <c r="E5740" i="5"/>
  <c r="F5739" i="5"/>
  <c r="G5739" i="5" s="1"/>
  <c r="E5739" i="5"/>
  <c r="E5738" i="5"/>
  <c r="C5738" i="4" s="1"/>
  <c r="F5737" i="5"/>
  <c r="G5737" i="5" s="1"/>
  <c r="E5737" i="5"/>
  <c r="F5736" i="5"/>
  <c r="G5736" i="5" s="1"/>
  <c r="E5736" i="5"/>
  <c r="C5736" i="4" s="1"/>
  <c r="E5735" i="5"/>
  <c r="E5734" i="5"/>
  <c r="F5734" i="5" s="1"/>
  <c r="G5734" i="5" s="1"/>
  <c r="G5733" i="5"/>
  <c r="E5733" i="5"/>
  <c r="F5733" i="5" s="1"/>
  <c r="F5732" i="5"/>
  <c r="G5732" i="5" s="1"/>
  <c r="E5732" i="5"/>
  <c r="G5731" i="5"/>
  <c r="F5731" i="5"/>
  <c r="E5731" i="5"/>
  <c r="F5730" i="5"/>
  <c r="G5730" i="5" s="1"/>
  <c r="E5730" i="5"/>
  <c r="C5730" i="4" s="1"/>
  <c r="E5729" i="5"/>
  <c r="C5729" i="4" s="1"/>
  <c r="E5728" i="5"/>
  <c r="F5727" i="5"/>
  <c r="G5727" i="5" s="1"/>
  <c r="E5727" i="5"/>
  <c r="E5726" i="5"/>
  <c r="F5726" i="5" s="1"/>
  <c r="G5726" i="5" s="1"/>
  <c r="E5725" i="5"/>
  <c r="F5724" i="5"/>
  <c r="G5724" i="5" s="1"/>
  <c r="E5724" i="5"/>
  <c r="F5723" i="5"/>
  <c r="G5723" i="5" s="1"/>
  <c r="E5723" i="5"/>
  <c r="C5722" i="4"/>
  <c r="E5722" i="5"/>
  <c r="F5722" i="5" s="1"/>
  <c r="G5722" i="5" s="1"/>
  <c r="F5721" i="5"/>
  <c r="G5721" i="5" s="1"/>
  <c r="E5721" i="5"/>
  <c r="F5720" i="5"/>
  <c r="G5720" i="5" s="1"/>
  <c r="E5720" i="5"/>
  <c r="E5719" i="5"/>
  <c r="F5719" i="5" s="1"/>
  <c r="G5719" i="5" s="1"/>
  <c r="E5718" i="5"/>
  <c r="F5718" i="5" s="1"/>
  <c r="G5718" i="5" s="1"/>
  <c r="G5717" i="5"/>
  <c r="E5717" i="5"/>
  <c r="F5717" i="5" s="1"/>
  <c r="F5716" i="5"/>
  <c r="G5716" i="5" s="1"/>
  <c r="E5716" i="5"/>
  <c r="C5715" i="4"/>
  <c r="G5715" i="5"/>
  <c r="F5715" i="5"/>
  <c r="E5715" i="5"/>
  <c r="F5714" i="5"/>
  <c r="G5714" i="5" s="1"/>
  <c r="E5714" i="5"/>
  <c r="E5713" i="5"/>
  <c r="E5712" i="5"/>
  <c r="F5711" i="5"/>
  <c r="G5711" i="5" s="1"/>
  <c r="E5711" i="5"/>
  <c r="E5710" i="5"/>
  <c r="F5710" i="5" s="1"/>
  <c r="G5710" i="5" s="1"/>
  <c r="E5709" i="5"/>
  <c r="F5709" i="5" s="1"/>
  <c r="G5709" i="5" s="1"/>
  <c r="C5708" i="4"/>
  <c r="F5708" i="5"/>
  <c r="G5708" i="5" s="1"/>
  <c r="E5708" i="5"/>
  <c r="F5707" i="5"/>
  <c r="G5707" i="5" s="1"/>
  <c r="E5707" i="5"/>
  <c r="E5706" i="5"/>
  <c r="F5705" i="5"/>
  <c r="G5705" i="5" s="1"/>
  <c r="E5705" i="5"/>
  <c r="F5704" i="5"/>
  <c r="G5704" i="5" s="1"/>
  <c r="E5704" i="5"/>
  <c r="E5703" i="5"/>
  <c r="E5702" i="5"/>
  <c r="F5702" i="5" s="1"/>
  <c r="G5702" i="5" s="1"/>
  <c r="C5701" i="4"/>
  <c r="G5701" i="5"/>
  <c r="E5701" i="5"/>
  <c r="F5701" i="5" s="1"/>
  <c r="F5700" i="5"/>
  <c r="G5700" i="5" s="1"/>
  <c r="E5700" i="5"/>
  <c r="G5699" i="5"/>
  <c r="F5699" i="5"/>
  <c r="E5699" i="5"/>
  <c r="F5698" i="5"/>
  <c r="G5698" i="5" s="1"/>
  <c r="E5698" i="5"/>
  <c r="E5697" i="5"/>
  <c r="E5696" i="5"/>
  <c r="C5696" i="4" s="1"/>
  <c r="F5695" i="5"/>
  <c r="G5695" i="5" s="1"/>
  <c r="E5695" i="5"/>
  <c r="C5694" i="4"/>
  <c r="E5694" i="5"/>
  <c r="F5694" i="5" s="1"/>
  <c r="G5694" i="5" s="1"/>
  <c r="E5693" i="5"/>
  <c r="F5693" i="5" s="1"/>
  <c r="G5693" i="5" s="1"/>
  <c r="F5692" i="5"/>
  <c r="G5692" i="5" s="1"/>
  <c r="E5692" i="5"/>
  <c r="F5691" i="5"/>
  <c r="G5691" i="5" s="1"/>
  <c r="E5691" i="5"/>
  <c r="E5690" i="5"/>
  <c r="F5689" i="5"/>
  <c r="G5689" i="5" s="1"/>
  <c r="E5689" i="5"/>
  <c r="C5689" i="4" s="1"/>
  <c r="F5688" i="5"/>
  <c r="G5688" i="5" s="1"/>
  <c r="E5688" i="5"/>
  <c r="C5688" i="4" s="1"/>
  <c r="E5687" i="5"/>
  <c r="C5687" i="4" s="1"/>
  <c r="E5686" i="5"/>
  <c r="G5685" i="5"/>
  <c r="E5685" i="5"/>
  <c r="F5685" i="5" s="1"/>
  <c r="F5684" i="5"/>
  <c r="G5684" i="5" s="1"/>
  <c r="E5684" i="5"/>
  <c r="G5683" i="5"/>
  <c r="F5683" i="5"/>
  <c r="E5683" i="5"/>
  <c r="C5682" i="4"/>
  <c r="F5682" i="5"/>
  <c r="G5682" i="5" s="1"/>
  <c r="E5682" i="5"/>
  <c r="E5681" i="5"/>
  <c r="E5680" i="5"/>
  <c r="F5679" i="5"/>
  <c r="G5679" i="5" s="1"/>
  <c r="E5679" i="5"/>
  <c r="E5678" i="5"/>
  <c r="F5678" i="5" s="1"/>
  <c r="G5678" i="5" s="1"/>
  <c r="E5677" i="5"/>
  <c r="F5677" i="5" s="1"/>
  <c r="G5677" i="5" s="1"/>
  <c r="F5676" i="5"/>
  <c r="G5676" i="5" s="1"/>
  <c r="E5676" i="5"/>
  <c r="C5675" i="4"/>
  <c r="F5675" i="5"/>
  <c r="G5675" i="5" s="1"/>
  <c r="E5675" i="5"/>
  <c r="E5674" i="5"/>
  <c r="F5673" i="5"/>
  <c r="G5673" i="5" s="1"/>
  <c r="E5673" i="5"/>
  <c r="F5672" i="5"/>
  <c r="G5672" i="5" s="1"/>
  <c r="E5672" i="5"/>
  <c r="E5671" i="5"/>
  <c r="E5670" i="5"/>
  <c r="F5670" i="5" s="1"/>
  <c r="G5670" i="5" s="1"/>
  <c r="C5669" i="4"/>
  <c r="G5669" i="5"/>
  <c r="E5669" i="5"/>
  <c r="F5669" i="5" s="1"/>
  <c r="C5668" i="4"/>
  <c r="F5668" i="5"/>
  <c r="G5668" i="5" s="1"/>
  <c r="E5668" i="5"/>
  <c r="G5667" i="5"/>
  <c r="F5667" i="5"/>
  <c r="E5667" i="5"/>
  <c r="F5666" i="5"/>
  <c r="G5666" i="5" s="1"/>
  <c r="E5666" i="5"/>
  <c r="E5665" i="5"/>
  <c r="E5664" i="5"/>
  <c r="F5663" i="5"/>
  <c r="G5663" i="5" s="1"/>
  <c r="E5663" i="5"/>
  <c r="E5662" i="5"/>
  <c r="C5661" i="4"/>
  <c r="G5661" i="5"/>
  <c r="E5661" i="5"/>
  <c r="F5661" i="5" s="1"/>
  <c r="E5660" i="5"/>
  <c r="C5660" i="4" s="1"/>
  <c r="E5659" i="5"/>
  <c r="F5658" i="5"/>
  <c r="G5658" i="5" s="1"/>
  <c r="E5658" i="5"/>
  <c r="F5657" i="5"/>
  <c r="G5657" i="5" s="1"/>
  <c r="E5657" i="5"/>
  <c r="E5656" i="5"/>
  <c r="F5656" i="5" s="1"/>
  <c r="G5656" i="5" s="1"/>
  <c r="E5655" i="5"/>
  <c r="F5654" i="5"/>
  <c r="G5654" i="5" s="1"/>
  <c r="E5654" i="5"/>
  <c r="F5653" i="5"/>
  <c r="G5653" i="5" s="1"/>
  <c r="E5653" i="5"/>
  <c r="E5652" i="5"/>
  <c r="E5651" i="5"/>
  <c r="F5650" i="5"/>
  <c r="G5650" i="5" s="1"/>
  <c r="E5650" i="5"/>
  <c r="F5649" i="5"/>
  <c r="G5649" i="5" s="1"/>
  <c r="E5649" i="5"/>
  <c r="E5648" i="5"/>
  <c r="G5647" i="5"/>
  <c r="E5647" i="5"/>
  <c r="F5647" i="5" s="1"/>
  <c r="C5646" i="4"/>
  <c r="F5646" i="5"/>
  <c r="G5646" i="5" s="1"/>
  <c r="E5646" i="5"/>
  <c r="F5645" i="5"/>
  <c r="G5645" i="5" s="1"/>
  <c r="E5645" i="5"/>
  <c r="E5644" i="5"/>
  <c r="E5643" i="5"/>
  <c r="F5642" i="5"/>
  <c r="G5642" i="5" s="1"/>
  <c r="E5642" i="5"/>
  <c r="C5641" i="4"/>
  <c r="F5641" i="5"/>
  <c r="G5641" i="5" s="1"/>
  <c r="E5641" i="5"/>
  <c r="C5640" i="4"/>
  <c r="E5640" i="5"/>
  <c r="F5640" i="5" s="1"/>
  <c r="G5640" i="5" s="1"/>
  <c r="E5639" i="5"/>
  <c r="C5638" i="4"/>
  <c r="F5638" i="5"/>
  <c r="G5638" i="5" s="1"/>
  <c r="E5638" i="5"/>
  <c r="F5637" i="5"/>
  <c r="G5637" i="5" s="1"/>
  <c r="E5637" i="5"/>
  <c r="E5636" i="5"/>
  <c r="F5636" i="5" s="1"/>
  <c r="G5636" i="5" s="1"/>
  <c r="E5635" i="5"/>
  <c r="F5634" i="5"/>
  <c r="G5634" i="5" s="1"/>
  <c r="E5634" i="5"/>
  <c r="C5633" i="4"/>
  <c r="F5633" i="5"/>
  <c r="G5633" i="5" s="1"/>
  <c r="E5633" i="5"/>
  <c r="E5632" i="5"/>
  <c r="E5631" i="5"/>
  <c r="F5631" i="5" s="1"/>
  <c r="G5631" i="5" s="1"/>
  <c r="F5630" i="5"/>
  <c r="G5630" i="5" s="1"/>
  <c r="E5630" i="5"/>
  <c r="F5629" i="5"/>
  <c r="G5629" i="5" s="1"/>
  <c r="E5629" i="5"/>
  <c r="E5628" i="5"/>
  <c r="E5627" i="5"/>
  <c r="F5626" i="5"/>
  <c r="G5626" i="5" s="1"/>
  <c r="E5626" i="5"/>
  <c r="C5626" i="4" s="1"/>
  <c r="F5625" i="5"/>
  <c r="G5625" i="5" s="1"/>
  <c r="E5625" i="5"/>
  <c r="E5624" i="5"/>
  <c r="F5624" i="5" s="1"/>
  <c r="G5624" i="5" s="1"/>
  <c r="E5623" i="5"/>
  <c r="F5622" i="5"/>
  <c r="G5622" i="5" s="1"/>
  <c r="E5622" i="5"/>
  <c r="F5621" i="5"/>
  <c r="G5621" i="5" s="1"/>
  <c r="E5621" i="5"/>
  <c r="E5620" i="5"/>
  <c r="F5620" i="5" s="1"/>
  <c r="G5620" i="5" s="1"/>
  <c r="E5619" i="5"/>
  <c r="C5619" i="4" s="1"/>
  <c r="F5618" i="5"/>
  <c r="G5618" i="5" s="1"/>
  <c r="E5618" i="5"/>
  <c r="C5618" i="4" s="1"/>
  <c r="F5617" i="5"/>
  <c r="G5617" i="5" s="1"/>
  <c r="E5617" i="5"/>
  <c r="E5616" i="5"/>
  <c r="E5615" i="5"/>
  <c r="F5615" i="5" s="1"/>
  <c r="G5615" i="5" s="1"/>
  <c r="F5614" i="5"/>
  <c r="G5614" i="5" s="1"/>
  <c r="E5614" i="5"/>
  <c r="F5613" i="5"/>
  <c r="G5613" i="5" s="1"/>
  <c r="E5613" i="5"/>
  <c r="E5612" i="5"/>
  <c r="C5612" i="4" s="1"/>
  <c r="E5611" i="5"/>
  <c r="F5610" i="5"/>
  <c r="G5610" i="5" s="1"/>
  <c r="E5610" i="5"/>
  <c r="F5609" i="5"/>
  <c r="G5609" i="5" s="1"/>
  <c r="E5609" i="5"/>
  <c r="E5608" i="5"/>
  <c r="F5608" i="5" s="1"/>
  <c r="G5608" i="5" s="1"/>
  <c r="E5607" i="5"/>
  <c r="C5606" i="4"/>
  <c r="F5606" i="5"/>
  <c r="G5606" i="5" s="1"/>
  <c r="E5606" i="5"/>
  <c r="C5605" i="4"/>
  <c r="F5605" i="5"/>
  <c r="G5605" i="5" s="1"/>
  <c r="E5605" i="5"/>
  <c r="E5604" i="5"/>
  <c r="F5604" i="5" s="1"/>
  <c r="G5604" i="5" s="1"/>
  <c r="E5603" i="5"/>
  <c r="F5602" i="5"/>
  <c r="G5602" i="5" s="1"/>
  <c r="E5602" i="5"/>
  <c r="F5601" i="5"/>
  <c r="G5601" i="5" s="1"/>
  <c r="E5601" i="5"/>
  <c r="E5600" i="5"/>
  <c r="G5599" i="5"/>
  <c r="E5599" i="5"/>
  <c r="F5599" i="5" s="1"/>
  <c r="F5598" i="5"/>
  <c r="G5598" i="5" s="1"/>
  <c r="E5598" i="5"/>
  <c r="F5597" i="5"/>
  <c r="G5597" i="5" s="1"/>
  <c r="E5597" i="5"/>
  <c r="E5596" i="5"/>
  <c r="E5595" i="5"/>
  <c r="F5594" i="5"/>
  <c r="G5594" i="5" s="1"/>
  <c r="E5594" i="5"/>
  <c r="F5593" i="5"/>
  <c r="G5593" i="5" s="1"/>
  <c r="E5593" i="5"/>
  <c r="E5592" i="5"/>
  <c r="F5592" i="5" s="1"/>
  <c r="G5592" i="5" s="1"/>
  <c r="E5591" i="5"/>
  <c r="C5590" i="4"/>
  <c r="F5590" i="5"/>
  <c r="G5590" i="5" s="1"/>
  <c r="E5590" i="5"/>
  <c r="F5589" i="5"/>
  <c r="G5589" i="5" s="1"/>
  <c r="E5589" i="5"/>
  <c r="E5588" i="5"/>
  <c r="E5587" i="5"/>
  <c r="F5586" i="5"/>
  <c r="G5586" i="5" s="1"/>
  <c r="E5586" i="5"/>
  <c r="C5585" i="4"/>
  <c r="F5585" i="5"/>
  <c r="G5585" i="5" s="1"/>
  <c r="E5585" i="5"/>
  <c r="E5584" i="5"/>
  <c r="G5583" i="5"/>
  <c r="E5583" i="5"/>
  <c r="F5583" i="5" s="1"/>
  <c r="C5582" i="4"/>
  <c r="F5582" i="5"/>
  <c r="G5582" i="5" s="1"/>
  <c r="E5582" i="5"/>
  <c r="F5581" i="5"/>
  <c r="G5581" i="5" s="1"/>
  <c r="E5581" i="5"/>
  <c r="E5580" i="5"/>
  <c r="E5579" i="5"/>
  <c r="F5578" i="5"/>
  <c r="G5578" i="5" s="1"/>
  <c r="E5578" i="5"/>
  <c r="F5577" i="5"/>
  <c r="G5577" i="5" s="1"/>
  <c r="E5577" i="5"/>
  <c r="C5576" i="4"/>
  <c r="E5576" i="5"/>
  <c r="F5576" i="5" s="1"/>
  <c r="G5576" i="5" s="1"/>
  <c r="E5575" i="5"/>
  <c r="F5574" i="5"/>
  <c r="G5574" i="5" s="1"/>
  <c r="E5574" i="5"/>
  <c r="F5573" i="5"/>
  <c r="G5573" i="5" s="1"/>
  <c r="E5573" i="5"/>
  <c r="E5572" i="5"/>
  <c r="F5572" i="5" s="1"/>
  <c r="G5572" i="5" s="1"/>
  <c r="E5571" i="5"/>
  <c r="F5570" i="5"/>
  <c r="G5570" i="5" s="1"/>
  <c r="E5570" i="5"/>
  <c r="C5570" i="4" s="1"/>
  <c r="F5569" i="5"/>
  <c r="G5569" i="5" s="1"/>
  <c r="E5569" i="5"/>
  <c r="E5568" i="5"/>
  <c r="E5567" i="5"/>
  <c r="F5567" i="5" s="1"/>
  <c r="G5567" i="5" s="1"/>
  <c r="F5566" i="5"/>
  <c r="G5566" i="5" s="1"/>
  <c r="E5566" i="5"/>
  <c r="F5565" i="5"/>
  <c r="G5565" i="5" s="1"/>
  <c r="E5565" i="5"/>
  <c r="E5564" i="5"/>
  <c r="E5563" i="5"/>
  <c r="F5562" i="5"/>
  <c r="G5562" i="5" s="1"/>
  <c r="E5562" i="5"/>
  <c r="C5562" i="4" s="1"/>
  <c r="C5561" i="4"/>
  <c r="F5561" i="5"/>
  <c r="G5561" i="5" s="1"/>
  <c r="E5561" i="5"/>
  <c r="E5560" i="5"/>
  <c r="F5560" i="5" s="1"/>
  <c r="G5560" i="5" s="1"/>
  <c r="E5559" i="5"/>
  <c r="F5558" i="5"/>
  <c r="G5558" i="5" s="1"/>
  <c r="E5558" i="5"/>
  <c r="F5557" i="5"/>
  <c r="G5557" i="5" s="1"/>
  <c r="E5557" i="5"/>
  <c r="C5556" i="4"/>
  <c r="E5556" i="5"/>
  <c r="F5556" i="5" s="1"/>
  <c r="G5556" i="5" s="1"/>
  <c r="E5555" i="5"/>
  <c r="F5554" i="5"/>
  <c r="G5554" i="5" s="1"/>
  <c r="E5554" i="5"/>
  <c r="F5553" i="5"/>
  <c r="G5553" i="5" s="1"/>
  <c r="E5553" i="5"/>
  <c r="E5552" i="5"/>
  <c r="G5551" i="5"/>
  <c r="E5551" i="5"/>
  <c r="F5551" i="5" s="1"/>
  <c r="F5550" i="5"/>
  <c r="G5550" i="5" s="1"/>
  <c r="E5550" i="5"/>
  <c r="C5549" i="4"/>
  <c r="F5549" i="5"/>
  <c r="G5549" i="5" s="1"/>
  <c r="E5549" i="5"/>
  <c r="E5548" i="5"/>
  <c r="E5547" i="5"/>
  <c r="F5546" i="5"/>
  <c r="G5546" i="5" s="1"/>
  <c r="E5546" i="5"/>
  <c r="F5545" i="5"/>
  <c r="G5545" i="5" s="1"/>
  <c r="E5545" i="5"/>
  <c r="E5544" i="5"/>
  <c r="F5544" i="5" s="1"/>
  <c r="G5544" i="5" s="1"/>
  <c r="E5543" i="5"/>
  <c r="C5542" i="4"/>
  <c r="F5542" i="5"/>
  <c r="G5542" i="5" s="1"/>
  <c r="E5542" i="5"/>
  <c r="F5541" i="5"/>
  <c r="G5541" i="5" s="1"/>
  <c r="E5541" i="5"/>
  <c r="E5540" i="5"/>
  <c r="F5540" i="5" s="1"/>
  <c r="G5540" i="5" s="1"/>
  <c r="E5539" i="5"/>
  <c r="F5538" i="5"/>
  <c r="G5538" i="5" s="1"/>
  <c r="E5538" i="5"/>
  <c r="F5537" i="5"/>
  <c r="G5537" i="5" s="1"/>
  <c r="E5537" i="5"/>
  <c r="E5536" i="5"/>
  <c r="G5535" i="5"/>
  <c r="E5535" i="5"/>
  <c r="F5535" i="5" s="1"/>
  <c r="C5534" i="4"/>
  <c r="F5534" i="5"/>
  <c r="G5534" i="5" s="1"/>
  <c r="E5534" i="5"/>
  <c r="F5533" i="5"/>
  <c r="G5533" i="5" s="1"/>
  <c r="E5533" i="5"/>
  <c r="E5532" i="5"/>
  <c r="E5531" i="5"/>
  <c r="F5530" i="5"/>
  <c r="G5530" i="5" s="1"/>
  <c r="E5530" i="5"/>
  <c r="F5529" i="5"/>
  <c r="G5529" i="5" s="1"/>
  <c r="E5529" i="5"/>
  <c r="C5528" i="4"/>
  <c r="E5528" i="5"/>
  <c r="F5528" i="5" s="1"/>
  <c r="G5528" i="5" s="1"/>
  <c r="E5527" i="5"/>
  <c r="F5526" i="5"/>
  <c r="G5526" i="5" s="1"/>
  <c r="E5526" i="5"/>
  <c r="F5525" i="5"/>
  <c r="G5525" i="5" s="1"/>
  <c r="E5525" i="5"/>
  <c r="E5524" i="5"/>
  <c r="E5523" i="5"/>
  <c r="C5523" i="4" s="1"/>
  <c r="F5522" i="5"/>
  <c r="G5522" i="5" s="1"/>
  <c r="E5522" i="5"/>
  <c r="C5521" i="4"/>
  <c r="F5521" i="5"/>
  <c r="G5521" i="5" s="1"/>
  <c r="E5521" i="5"/>
  <c r="E5520" i="5"/>
  <c r="G5519" i="5"/>
  <c r="E5519" i="5"/>
  <c r="F5519" i="5" s="1"/>
  <c r="F5518" i="5"/>
  <c r="G5518" i="5" s="1"/>
  <c r="E5518" i="5"/>
  <c r="F5517" i="5"/>
  <c r="G5517" i="5" s="1"/>
  <c r="E5517" i="5"/>
  <c r="E5516" i="5"/>
  <c r="E5515" i="5"/>
  <c r="F5514" i="5"/>
  <c r="G5514" i="5" s="1"/>
  <c r="E5514" i="5"/>
  <c r="C5514" i="4" s="1"/>
  <c r="F5513" i="5"/>
  <c r="G5513" i="5" s="1"/>
  <c r="E5513" i="5"/>
  <c r="E5512" i="5"/>
  <c r="F5512" i="5" s="1"/>
  <c r="G5512" i="5" s="1"/>
  <c r="E5511" i="5"/>
  <c r="F5510" i="5"/>
  <c r="G5510" i="5" s="1"/>
  <c r="E5510" i="5"/>
  <c r="F5509" i="5"/>
  <c r="G5509" i="5" s="1"/>
  <c r="E5509" i="5"/>
  <c r="C5508" i="4"/>
  <c r="E5508" i="5"/>
  <c r="F5508" i="5" s="1"/>
  <c r="G5508" i="5" s="1"/>
  <c r="E5507" i="5"/>
  <c r="C5507" i="4" s="1"/>
  <c r="F5506" i="5"/>
  <c r="G5506" i="5" s="1"/>
  <c r="E5506" i="5"/>
  <c r="F5505" i="5"/>
  <c r="G5505" i="5" s="1"/>
  <c r="E5505" i="5"/>
  <c r="E5504" i="5"/>
  <c r="E5503" i="5"/>
  <c r="F5503" i="5" s="1"/>
  <c r="G5503" i="5" s="1"/>
  <c r="F5502" i="5"/>
  <c r="G5502" i="5" s="1"/>
  <c r="E5502" i="5"/>
  <c r="F5501" i="5"/>
  <c r="G5501" i="5" s="1"/>
  <c r="E5501" i="5"/>
  <c r="E5500" i="5"/>
  <c r="C5500" i="4" s="1"/>
  <c r="E5499" i="5"/>
  <c r="F5498" i="5"/>
  <c r="G5498" i="5" s="1"/>
  <c r="E5498" i="5"/>
  <c r="F5497" i="5"/>
  <c r="G5497" i="5" s="1"/>
  <c r="E5497" i="5"/>
  <c r="E5496" i="5"/>
  <c r="F5496" i="5" s="1"/>
  <c r="G5496" i="5" s="1"/>
  <c r="E5495" i="5"/>
  <c r="F5494" i="5"/>
  <c r="G5494" i="5" s="1"/>
  <c r="E5494" i="5"/>
  <c r="C5493" i="4"/>
  <c r="F5493" i="5"/>
  <c r="G5493" i="5" s="1"/>
  <c r="E5493" i="5"/>
  <c r="E5492" i="5"/>
  <c r="F5492" i="5" s="1"/>
  <c r="G5492" i="5" s="1"/>
  <c r="E5491" i="5"/>
  <c r="F5490" i="5"/>
  <c r="G5490" i="5" s="1"/>
  <c r="E5490" i="5"/>
  <c r="F5489" i="5"/>
  <c r="G5489" i="5" s="1"/>
  <c r="E5489" i="5"/>
  <c r="E5488" i="5"/>
  <c r="G5487" i="5"/>
  <c r="E5487" i="5"/>
  <c r="F5487" i="5" s="1"/>
  <c r="C5486" i="4"/>
  <c r="F5486" i="5"/>
  <c r="G5486" i="5" s="1"/>
  <c r="E5486" i="5"/>
  <c r="F5485" i="5"/>
  <c r="G5485" i="5" s="1"/>
  <c r="E5485" i="5"/>
  <c r="E5484" i="5"/>
  <c r="E5483" i="5"/>
  <c r="F5482" i="5"/>
  <c r="G5482" i="5" s="1"/>
  <c r="E5482" i="5"/>
  <c r="C5481" i="4"/>
  <c r="F5481" i="5"/>
  <c r="G5481" i="5" s="1"/>
  <c r="E5481" i="5"/>
  <c r="C5480" i="4"/>
  <c r="E5480" i="5"/>
  <c r="F5480" i="5" s="1"/>
  <c r="G5480" i="5" s="1"/>
  <c r="E5479" i="5"/>
  <c r="C5478" i="4"/>
  <c r="F5478" i="5"/>
  <c r="G5478" i="5" s="1"/>
  <c r="E5478" i="5"/>
  <c r="F5477" i="5"/>
  <c r="G5477" i="5" s="1"/>
  <c r="E5477" i="5"/>
  <c r="E5476" i="5"/>
  <c r="F5476" i="5" s="1"/>
  <c r="G5476" i="5" s="1"/>
  <c r="E5475" i="5"/>
  <c r="F5474" i="5"/>
  <c r="G5474" i="5" s="1"/>
  <c r="E5474" i="5"/>
  <c r="C5473" i="4"/>
  <c r="F5473" i="5"/>
  <c r="G5473" i="5" s="1"/>
  <c r="E5473" i="5"/>
  <c r="E5472" i="5"/>
  <c r="G5471" i="5"/>
  <c r="E5471" i="5"/>
  <c r="F5471" i="5" s="1"/>
  <c r="F5470" i="5"/>
  <c r="G5470" i="5" s="1"/>
  <c r="E5470" i="5"/>
  <c r="F5469" i="5"/>
  <c r="G5469" i="5" s="1"/>
  <c r="E5469" i="5"/>
  <c r="E5468" i="5"/>
  <c r="C5468" i="4" s="1"/>
  <c r="E5467" i="5"/>
  <c r="F5466" i="5"/>
  <c r="G5466" i="5" s="1"/>
  <c r="E5466" i="5"/>
  <c r="C5466" i="4" s="1"/>
  <c r="C5465" i="4"/>
  <c r="F5465" i="5"/>
  <c r="G5465" i="5" s="1"/>
  <c r="E5465" i="5"/>
  <c r="E5464" i="5"/>
  <c r="F5464" i="5" s="1"/>
  <c r="G5464" i="5" s="1"/>
  <c r="E5463" i="5"/>
  <c r="F5462" i="5"/>
  <c r="G5462" i="5" s="1"/>
  <c r="E5462" i="5"/>
  <c r="F5461" i="5"/>
  <c r="G5461" i="5" s="1"/>
  <c r="E5461" i="5"/>
  <c r="E5460" i="5"/>
  <c r="E5459" i="5"/>
  <c r="C5459" i="4" s="1"/>
  <c r="F5458" i="5"/>
  <c r="G5458" i="5" s="1"/>
  <c r="E5458" i="5"/>
  <c r="C5458" i="4" s="1"/>
  <c r="F5457" i="5"/>
  <c r="G5457" i="5" s="1"/>
  <c r="E5457" i="5"/>
  <c r="E5456" i="5"/>
  <c r="G5455" i="5"/>
  <c r="E5455" i="5"/>
  <c r="F5455" i="5" s="1"/>
  <c r="F5454" i="5"/>
  <c r="G5454" i="5" s="1"/>
  <c r="E5454" i="5"/>
  <c r="F5453" i="5"/>
  <c r="G5453" i="5" s="1"/>
  <c r="E5453" i="5"/>
  <c r="E5452" i="5"/>
  <c r="E5451" i="5"/>
  <c r="F5450" i="5"/>
  <c r="G5450" i="5" s="1"/>
  <c r="E5450" i="5"/>
  <c r="F5449" i="5"/>
  <c r="G5449" i="5" s="1"/>
  <c r="E5449" i="5"/>
  <c r="E5448" i="5"/>
  <c r="F5448" i="5" s="1"/>
  <c r="G5448" i="5" s="1"/>
  <c r="E5447" i="5"/>
  <c r="F5446" i="5"/>
  <c r="G5446" i="5" s="1"/>
  <c r="E5446" i="5"/>
  <c r="C5445" i="4"/>
  <c r="F5445" i="5"/>
  <c r="G5445" i="5" s="1"/>
  <c r="E5445" i="5"/>
  <c r="E5444" i="5"/>
  <c r="F5444" i="5" s="1"/>
  <c r="G5444" i="5" s="1"/>
  <c r="E5443" i="5"/>
  <c r="F5442" i="5"/>
  <c r="G5442" i="5" s="1"/>
  <c r="E5442" i="5"/>
  <c r="F5441" i="5"/>
  <c r="G5441" i="5" s="1"/>
  <c r="E5441" i="5"/>
  <c r="E5440" i="5"/>
  <c r="F5440" i="5" s="1"/>
  <c r="G5440" i="5" s="1"/>
  <c r="G5439" i="5"/>
  <c r="E5439" i="5"/>
  <c r="F5439" i="5" s="1"/>
  <c r="C5438" i="4"/>
  <c r="F5438" i="5"/>
  <c r="G5438" i="5" s="1"/>
  <c r="E5438" i="5"/>
  <c r="C5437" i="4"/>
  <c r="F5437" i="5"/>
  <c r="G5437" i="5" s="1"/>
  <c r="E5437" i="5"/>
  <c r="E5436" i="5"/>
  <c r="E5435" i="5"/>
  <c r="F5434" i="5"/>
  <c r="G5434" i="5" s="1"/>
  <c r="E5434" i="5"/>
  <c r="F5433" i="5"/>
  <c r="G5433" i="5" s="1"/>
  <c r="E5433" i="5"/>
  <c r="E5432" i="5"/>
  <c r="F5432" i="5" s="1"/>
  <c r="G5432" i="5" s="1"/>
  <c r="E5431" i="5"/>
  <c r="C5430" i="4"/>
  <c r="F5430" i="5"/>
  <c r="G5430" i="5" s="1"/>
  <c r="E5430" i="5"/>
  <c r="F5429" i="5"/>
  <c r="G5429" i="5" s="1"/>
  <c r="E5429" i="5"/>
  <c r="E5428" i="5"/>
  <c r="F5428" i="5" s="1"/>
  <c r="G5428" i="5" s="1"/>
  <c r="E5427" i="5"/>
  <c r="F5426" i="5"/>
  <c r="G5426" i="5" s="1"/>
  <c r="E5426" i="5"/>
  <c r="F5425" i="5"/>
  <c r="G5425" i="5" s="1"/>
  <c r="E5425" i="5"/>
  <c r="C5424" i="4"/>
  <c r="E5424" i="5"/>
  <c r="F5424" i="5" s="1"/>
  <c r="G5424" i="5" s="1"/>
  <c r="G5423" i="5"/>
  <c r="E5423" i="5"/>
  <c r="F5423" i="5" s="1"/>
  <c r="F5422" i="5"/>
  <c r="G5422" i="5" s="1"/>
  <c r="E5422" i="5"/>
  <c r="F5421" i="5"/>
  <c r="G5421" i="5" s="1"/>
  <c r="E5421" i="5"/>
  <c r="E5420" i="5"/>
  <c r="F5420" i="5" s="1"/>
  <c r="G5420" i="5" s="1"/>
  <c r="E5419" i="5"/>
  <c r="F5418" i="5"/>
  <c r="G5418" i="5" s="1"/>
  <c r="E5418" i="5"/>
  <c r="C5417" i="4"/>
  <c r="F5417" i="5"/>
  <c r="G5417" i="5" s="1"/>
  <c r="E5417" i="5"/>
  <c r="E5416" i="5"/>
  <c r="F5416" i="5" s="1"/>
  <c r="G5416" i="5" s="1"/>
  <c r="E5415" i="5"/>
  <c r="F5414" i="5"/>
  <c r="G5414" i="5" s="1"/>
  <c r="E5414" i="5"/>
  <c r="F5413" i="5"/>
  <c r="G5413" i="5" s="1"/>
  <c r="E5413" i="5"/>
  <c r="E5412" i="5"/>
  <c r="F5412" i="5" s="1"/>
  <c r="G5412" i="5" s="1"/>
  <c r="E5411" i="5"/>
  <c r="F5410" i="5"/>
  <c r="G5410" i="5" s="1"/>
  <c r="E5410" i="5"/>
  <c r="C5410" i="4" s="1"/>
  <c r="F5409" i="5"/>
  <c r="G5409" i="5" s="1"/>
  <c r="E5409" i="5"/>
  <c r="E5408" i="5"/>
  <c r="F5408" i="5" s="1"/>
  <c r="G5408" i="5" s="1"/>
  <c r="E5407" i="5"/>
  <c r="F5406" i="5"/>
  <c r="G5406" i="5" s="1"/>
  <c r="E5406" i="5"/>
  <c r="F5405" i="5"/>
  <c r="G5405" i="5" s="1"/>
  <c r="E5405" i="5"/>
  <c r="E5404" i="5"/>
  <c r="F5404" i="5" s="1"/>
  <c r="G5404" i="5" s="1"/>
  <c r="E5403" i="5"/>
  <c r="F5402" i="5"/>
  <c r="G5402" i="5" s="1"/>
  <c r="E5402" i="5"/>
  <c r="F5401" i="5"/>
  <c r="G5401" i="5" s="1"/>
  <c r="E5401" i="5"/>
  <c r="E5400" i="5"/>
  <c r="E5399" i="5"/>
  <c r="F5398" i="5"/>
  <c r="G5398" i="5" s="1"/>
  <c r="E5398" i="5"/>
  <c r="C5397" i="4"/>
  <c r="F5397" i="5"/>
  <c r="G5397" i="5" s="1"/>
  <c r="E5397" i="5"/>
  <c r="E5396" i="5"/>
  <c r="F5396" i="5" s="1"/>
  <c r="G5396" i="5" s="1"/>
  <c r="E5395" i="5"/>
  <c r="F5394" i="5"/>
  <c r="G5394" i="5" s="1"/>
  <c r="E5394" i="5"/>
  <c r="F5393" i="5"/>
  <c r="G5393" i="5" s="1"/>
  <c r="E5393" i="5"/>
  <c r="E5392" i="5"/>
  <c r="F5392" i="5" s="1"/>
  <c r="G5392" i="5" s="1"/>
  <c r="E5391" i="5"/>
  <c r="F5390" i="5"/>
  <c r="G5390" i="5" s="1"/>
  <c r="E5390" i="5"/>
  <c r="C5389" i="4"/>
  <c r="F5389" i="5"/>
  <c r="G5389" i="5" s="1"/>
  <c r="E5389" i="5"/>
  <c r="E5388" i="5"/>
  <c r="F5388" i="5" s="1"/>
  <c r="G5388" i="5" s="1"/>
  <c r="E5387" i="5"/>
  <c r="F5386" i="5"/>
  <c r="G5386" i="5" s="1"/>
  <c r="E5386" i="5"/>
  <c r="F5385" i="5"/>
  <c r="G5385" i="5" s="1"/>
  <c r="E5385" i="5"/>
  <c r="E5384" i="5"/>
  <c r="F5384" i="5" s="1"/>
  <c r="G5384" i="5" s="1"/>
  <c r="E5383" i="5"/>
  <c r="C5382" i="4"/>
  <c r="F5382" i="5"/>
  <c r="G5382" i="5" s="1"/>
  <c r="E5382" i="5"/>
  <c r="F5381" i="5"/>
  <c r="G5381" i="5" s="1"/>
  <c r="E5381" i="5"/>
  <c r="E5380" i="5"/>
  <c r="E5379" i="5"/>
  <c r="F5378" i="5"/>
  <c r="G5378" i="5" s="1"/>
  <c r="E5378" i="5"/>
  <c r="F5377" i="5"/>
  <c r="G5377" i="5" s="1"/>
  <c r="E5377" i="5"/>
  <c r="E5376" i="5"/>
  <c r="F5376" i="5" s="1"/>
  <c r="G5376" i="5" s="1"/>
  <c r="E5375" i="5"/>
  <c r="F5374" i="5"/>
  <c r="G5374" i="5" s="1"/>
  <c r="E5374" i="5"/>
  <c r="F5373" i="5"/>
  <c r="G5373" i="5" s="1"/>
  <c r="E5373" i="5"/>
  <c r="E5372" i="5"/>
  <c r="F5372" i="5" s="1"/>
  <c r="G5372" i="5" s="1"/>
  <c r="E5371" i="5"/>
  <c r="F5370" i="5"/>
  <c r="G5370" i="5" s="1"/>
  <c r="E5370" i="5"/>
  <c r="C5369" i="4"/>
  <c r="F5369" i="5"/>
  <c r="G5369" i="5" s="1"/>
  <c r="E5369" i="5"/>
  <c r="E5368" i="5"/>
  <c r="F5368" i="5" s="1"/>
  <c r="G5368" i="5" s="1"/>
  <c r="E5367" i="5"/>
  <c r="F5366" i="5"/>
  <c r="G5366" i="5" s="1"/>
  <c r="E5366" i="5"/>
  <c r="F5365" i="5"/>
  <c r="G5365" i="5" s="1"/>
  <c r="E5365" i="5"/>
  <c r="E5364" i="5"/>
  <c r="F5364" i="5" s="1"/>
  <c r="G5364" i="5" s="1"/>
  <c r="E5363" i="5"/>
  <c r="F5362" i="5"/>
  <c r="G5362" i="5" s="1"/>
  <c r="E5362" i="5"/>
  <c r="C5361" i="4"/>
  <c r="F5361" i="5"/>
  <c r="G5361" i="5" s="1"/>
  <c r="E5361" i="5"/>
  <c r="E5360" i="5"/>
  <c r="F5360" i="5" s="1"/>
  <c r="G5360" i="5" s="1"/>
  <c r="E5359" i="5"/>
  <c r="F5358" i="5"/>
  <c r="G5358" i="5" s="1"/>
  <c r="E5358" i="5"/>
  <c r="F5357" i="5"/>
  <c r="G5357" i="5" s="1"/>
  <c r="E5357" i="5"/>
  <c r="E5356" i="5"/>
  <c r="F5356" i="5" s="1"/>
  <c r="G5356" i="5" s="1"/>
  <c r="E5355" i="5"/>
  <c r="F5354" i="5"/>
  <c r="G5354" i="5" s="1"/>
  <c r="E5354" i="5"/>
  <c r="C5354" i="4" s="1"/>
  <c r="F5353" i="5"/>
  <c r="G5353" i="5" s="1"/>
  <c r="E5353" i="5"/>
  <c r="E5352" i="5"/>
  <c r="F5352" i="5" s="1"/>
  <c r="G5352" i="5" s="1"/>
  <c r="E5351" i="5"/>
  <c r="F5350" i="5"/>
  <c r="G5350" i="5" s="1"/>
  <c r="E5350" i="5"/>
  <c r="F5349" i="5"/>
  <c r="G5349" i="5" s="1"/>
  <c r="E5349" i="5"/>
  <c r="E5348" i="5"/>
  <c r="F5348" i="5" s="1"/>
  <c r="G5348" i="5" s="1"/>
  <c r="E5347" i="5"/>
  <c r="F5346" i="5"/>
  <c r="G5346" i="5" s="1"/>
  <c r="E5346" i="5"/>
  <c r="F5345" i="5"/>
  <c r="G5345" i="5" s="1"/>
  <c r="E5345" i="5"/>
  <c r="E5344" i="5"/>
  <c r="F5344" i="5" s="1"/>
  <c r="G5344" i="5" s="1"/>
  <c r="E5343" i="5"/>
  <c r="F5342" i="5"/>
  <c r="G5342" i="5" s="1"/>
  <c r="E5342" i="5"/>
  <c r="C5341" i="4"/>
  <c r="F5341" i="5"/>
  <c r="G5341" i="5" s="1"/>
  <c r="E5341" i="5"/>
  <c r="E5340" i="5"/>
  <c r="F5340" i="5" s="1"/>
  <c r="G5340" i="5" s="1"/>
  <c r="E5339" i="5"/>
  <c r="F5338" i="5"/>
  <c r="G5338" i="5" s="1"/>
  <c r="E5338" i="5"/>
  <c r="F5337" i="5"/>
  <c r="G5337" i="5" s="1"/>
  <c r="E5337" i="5"/>
  <c r="E5336" i="5"/>
  <c r="E5335" i="5"/>
  <c r="F5334" i="5"/>
  <c r="G5334" i="5" s="1"/>
  <c r="E5334" i="5"/>
  <c r="F5333" i="5"/>
  <c r="G5333" i="5" s="1"/>
  <c r="E5333" i="5"/>
  <c r="E5332" i="5"/>
  <c r="F5332" i="5" s="1"/>
  <c r="G5332" i="5" s="1"/>
  <c r="E5331" i="5"/>
  <c r="F5330" i="5"/>
  <c r="G5330" i="5" s="1"/>
  <c r="E5330" i="5"/>
  <c r="F5329" i="5"/>
  <c r="G5329" i="5" s="1"/>
  <c r="E5329" i="5"/>
  <c r="E5328" i="5"/>
  <c r="F5328" i="5" s="1"/>
  <c r="G5328" i="5" s="1"/>
  <c r="E5327" i="5"/>
  <c r="C5326" i="4"/>
  <c r="F5326" i="5"/>
  <c r="G5326" i="5" s="1"/>
  <c r="E5326" i="5"/>
  <c r="F5325" i="5"/>
  <c r="G5325" i="5" s="1"/>
  <c r="E5325" i="5"/>
  <c r="E5324" i="5"/>
  <c r="F5324" i="5" s="1"/>
  <c r="G5324" i="5" s="1"/>
  <c r="E5323" i="5"/>
  <c r="F5322" i="5"/>
  <c r="G5322" i="5" s="1"/>
  <c r="E5322" i="5"/>
  <c r="F5321" i="5"/>
  <c r="G5321" i="5" s="1"/>
  <c r="E5321" i="5"/>
  <c r="E5320" i="5"/>
  <c r="F5320" i="5" s="1"/>
  <c r="G5320" i="5" s="1"/>
  <c r="E5319" i="5"/>
  <c r="F5318" i="5"/>
  <c r="G5318" i="5" s="1"/>
  <c r="E5318" i="5"/>
  <c r="F5317" i="5"/>
  <c r="G5317" i="5" s="1"/>
  <c r="E5317" i="5"/>
  <c r="E5316" i="5"/>
  <c r="E5315" i="5"/>
  <c r="F5314" i="5"/>
  <c r="G5314" i="5" s="1"/>
  <c r="E5314" i="5"/>
  <c r="C5313" i="4"/>
  <c r="F5313" i="5"/>
  <c r="G5313" i="5" s="1"/>
  <c r="E5313" i="5"/>
  <c r="C5312" i="4"/>
  <c r="E5312" i="5"/>
  <c r="F5312" i="5" s="1"/>
  <c r="G5312" i="5" s="1"/>
  <c r="E5311" i="5"/>
  <c r="F5310" i="5"/>
  <c r="G5310" i="5" s="1"/>
  <c r="E5310" i="5"/>
  <c r="F5309" i="5"/>
  <c r="G5309" i="5" s="1"/>
  <c r="E5309" i="5"/>
  <c r="E5308" i="5"/>
  <c r="F5308" i="5" s="1"/>
  <c r="G5308" i="5" s="1"/>
  <c r="E5307" i="5"/>
  <c r="F5306" i="5"/>
  <c r="G5306" i="5" s="1"/>
  <c r="E5306" i="5"/>
  <c r="C5305" i="4"/>
  <c r="F5305" i="5"/>
  <c r="G5305" i="5" s="1"/>
  <c r="E5305" i="5"/>
  <c r="E5304" i="5"/>
  <c r="F5304" i="5" s="1"/>
  <c r="G5304" i="5" s="1"/>
  <c r="E5303" i="5"/>
  <c r="F5302" i="5"/>
  <c r="G5302" i="5" s="1"/>
  <c r="E5302" i="5"/>
  <c r="F5301" i="5"/>
  <c r="G5301" i="5" s="1"/>
  <c r="E5301" i="5"/>
  <c r="E5300" i="5"/>
  <c r="F5300" i="5" s="1"/>
  <c r="G5300" i="5" s="1"/>
  <c r="E5299" i="5"/>
  <c r="F5298" i="5"/>
  <c r="G5298" i="5" s="1"/>
  <c r="E5298" i="5"/>
  <c r="C5298" i="4" s="1"/>
  <c r="C5297" i="4"/>
  <c r="F5297" i="5"/>
  <c r="G5297" i="5" s="1"/>
  <c r="E5297" i="5"/>
  <c r="E5296" i="5"/>
  <c r="F5296" i="5" s="1"/>
  <c r="G5296" i="5" s="1"/>
  <c r="E5295" i="5"/>
  <c r="F5294" i="5"/>
  <c r="G5294" i="5" s="1"/>
  <c r="E5294" i="5"/>
  <c r="F5293" i="5"/>
  <c r="G5293" i="5" s="1"/>
  <c r="E5293" i="5"/>
  <c r="E5292" i="5"/>
  <c r="F5292" i="5" s="1"/>
  <c r="G5292" i="5" s="1"/>
  <c r="E5291" i="5"/>
  <c r="E5290" i="5"/>
  <c r="E5289" i="5"/>
  <c r="E5288" i="5"/>
  <c r="E5287" i="5"/>
  <c r="E5286" i="5"/>
  <c r="E5285" i="5"/>
  <c r="E5284" i="5"/>
  <c r="E5283" i="5"/>
  <c r="E5282" i="5"/>
  <c r="E5281" i="5"/>
  <c r="E5280" i="5"/>
  <c r="E5279" i="5"/>
  <c r="E5278" i="5"/>
  <c r="E5277" i="5"/>
  <c r="E5276" i="5"/>
  <c r="E5275" i="5"/>
  <c r="E5274" i="5"/>
  <c r="E5273" i="5"/>
  <c r="E5272" i="5"/>
  <c r="E5271" i="5"/>
  <c r="E5270" i="5"/>
  <c r="E5269" i="5"/>
  <c r="E5268" i="5"/>
  <c r="E5267" i="5"/>
  <c r="E5266" i="5"/>
  <c r="E5265" i="5"/>
  <c r="E5264" i="5"/>
  <c r="E5263" i="5"/>
  <c r="E5262" i="5"/>
  <c r="E5261" i="5"/>
  <c r="E5260" i="5"/>
  <c r="E5259" i="5"/>
  <c r="E5258" i="5"/>
  <c r="E5257" i="5"/>
  <c r="E5256" i="5"/>
  <c r="E5255" i="5"/>
  <c r="E5254" i="5"/>
  <c r="E5253" i="5"/>
  <c r="E5252" i="5"/>
  <c r="E5251" i="5"/>
  <c r="E5250" i="5"/>
  <c r="E5249" i="5"/>
  <c r="E5248" i="5"/>
  <c r="E5247" i="5"/>
  <c r="E5246" i="5"/>
  <c r="E5245" i="5"/>
  <c r="E5244" i="5"/>
  <c r="E5243" i="5"/>
  <c r="E5242" i="5"/>
  <c r="E5241" i="5"/>
  <c r="E5240" i="5"/>
  <c r="E5239" i="5"/>
  <c r="E5238" i="5"/>
  <c r="E5237" i="5"/>
  <c r="E5236" i="5"/>
  <c r="E5235" i="5"/>
  <c r="E5234" i="5"/>
  <c r="E5233" i="5"/>
  <c r="E5232" i="5"/>
  <c r="E5231" i="5"/>
  <c r="E5230" i="5"/>
  <c r="E5229" i="5"/>
  <c r="E5228" i="5"/>
  <c r="E5227" i="5"/>
  <c r="E5226" i="5"/>
  <c r="E5225" i="5"/>
  <c r="E5224" i="5"/>
  <c r="E5223" i="5"/>
  <c r="E5222" i="5"/>
  <c r="E5221" i="5"/>
  <c r="E5220" i="5"/>
  <c r="E5219" i="5"/>
  <c r="E5218" i="5"/>
  <c r="E5217" i="5"/>
  <c r="E5216" i="5"/>
  <c r="E5215" i="5"/>
  <c r="E5214" i="5"/>
  <c r="E5213" i="5"/>
  <c r="E5212" i="5"/>
  <c r="E5211" i="5"/>
  <c r="E5210" i="5"/>
  <c r="E5209" i="5"/>
  <c r="E5208" i="5"/>
  <c r="E5207" i="5"/>
  <c r="E5206" i="5"/>
  <c r="E5205" i="5"/>
  <c r="E5204" i="5"/>
  <c r="E5203" i="5"/>
  <c r="E5202" i="5"/>
  <c r="E5201" i="5"/>
  <c r="E5200" i="5"/>
  <c r="E5199" i="5"/>
  <c r="E5198" i="5"/>
  <c r="E5197" i="5"/>
  <c r="E5196" i="5"/>
  <c r="E5195" i="5"/>
  <c r="E5194" i="5"/>
  <c r="E5193" i="5"/>
  <c r="E5192" i="5"/>
  <c r="E5191" i="5"/>
  <c r="E5190" i="5"/>
  <c r="E5189" i="5"/>
  <c r="E5188" i="5"/>
  <c r="E5187" i="5"/>
  <c r="E5186" i="5"/>
  <c r="E5185" i="5"/>
  <c r="E5184" i="5"/>
  <c r="E5183" i="5"/>
  <c r="E5182" i="5"/>
  <c r="E5181" i="5"/>
  <c r="E5180" i="5"/>
  <c r="E5179" i="5"/>
  <c r="E5178" i="5"/>
  <c r="E5177" i="5"/>
  <c r="E5176" i="5"/>
  <c r="E5175" i="5"/>
  <c r="E5174" i="5"/>
  <c r="E5173" i="5"/>
  <c r="E5172" i="5"/>
  <c r="E5171" i="5"/>
  <c r="E5170" i="5"/>
  <c r="E5169" i="5"/>
  <c r="E5168" i="5"/>
  <c r="E5167" i="5"/>
  <c r="E5166" i="5"/>
  <c r="E5165" i="5"/>
  <c r="E5164" i="5"/>
  <c r="E5163" i="5"/>
  <c r="E5162" i="5"/>
  <c r="E5161" i="5"/>
  <c r="E5160" i="5"/>
  <c r="E5159" i="5"/>
  <c r="E5158" i="5"/>
  <c r="E5157" i="5"/>
  <c r="E5156" i="5"/>
  <c r="E5155" i="5"/>
  <c r="E5154" i="5"/>
  <c r="E5153" i="5"/>
  <c r="E5152" i="5"/>
  <c r="E5151" i="5"/>
  <c r="E5150" i="5"/>
  <c r="E5149" i="5"/>
  <c r="E5148" i="5"/>
  <c r="E5147" i="5"/>
  <c r="E5146" i="5"/>
  <c r="E5145" i="5"/>
  <c r="E5144" i="5"/>
  <c r="E5143" i="5"/>
  <c r="E5142" i="5"/>
  <c r="E5141" i="5"/>
  <c r="E5140" i="5"/>
  <c r="E5139" i="5"/>
  <c r="E5138" i="5"/>
  <c r="E5137" i="5"/>
  <c r="E5136" i="5"/>
  <c r="E5135" i="5"/>
  <c r="E5134" i="5"/>
  <c r="E5133" i="5"/>
  <c r="E5132" i="5"/>
  <c r="E5131" i="5"/>
  <c r="E5130" i="5"/>
  <c r="E5129" i="5"/>
  <c r="E5128" i="5"/>
  <c r="E5127" i="5"/>
  <c r="E5126" i="5"/>
  <c r="E5125" i="5"/>
  <c r="E5124" i="5"/>
  <c r="E5123" i="5"/>
  <c r="E5122" i="5"/>
  <c r="E5121" i="5"/>
  <c r="E5120" i="5"/>
  <c r="E5119" i="5"/>
  <c r="E5118" i="5"/>
  <c r="E5117" i="5"/>
  <c r="E5116" i="5"/>
  <c r="E5115" i="5"/>
  <c r="E5114" i="5"/>
  <c r="E5113" i="5"/>
  <c r="E5112" i="5"/>
  <c r="E5111" i="5"/>
  <c r="E5110" i="5"/>
  <c r="E5109" i="5"/>
  <c r="E5108" i="5"/>
  <c r="E5107" i="5"/>
  <c r="E5106" i="5"/>
  <c r="E5105" i="5"/>
  <c r="E5104" i="5"/>
  <c r="E5103" i="5"/>
  <c r="E5102" i="5"/>
  <c r="E5101" i="5"/>
  <c r="E5100" i="5"/>
  <c r="E5099" i="5"/>
  <c r="E5098" i="5"/>
  <c r="E5097" i="5"/>
  <c r="E5096" i="5"/>
  <c r="E5095" i="5"/>
  <c r="E5094" i="5"/>
  <c r="E5093" i="5"/>
  <c r="E5092" i="5"/>
  <c r="E5091" i="5"/>
  <c r="E5090" i="5"/>
  <c r="E5089" i="5"/>
  <c r="E5088" i="5"/>
  <c r="E5087" i="5"/>
  <c r="E5086" i="5"/>
  <c r="E5085" i="5"/>
  <c r="E5084" i="5"/>
  <c r="E5083" i="5"/>
  <c r="E5082" i="5"/>
  <c r="E5081" i="5"/>
  <c r="E5080" i="5"/>
  <c r="E5079" i="5"/>
  <c r="E5078" i="5"/>
  <c r="E5077" i="5"/>
  <c r="E5076" i="5"/>
  <c r="E5075" i="5"/>
  <c r="E5074" i="5"/>
  <c r="E5073" i="5"/>
  <c r="E5072" i="5"/>
  <c r="E5071" i="5"/>
  <c r="E5070" i="5"/>
  <c r="E5069" i="5"/>
  <c r="E5068" i="5"/>
  <c r="E5067" i="5"/>
  <c r="E5066" i="5"/>
  <c r="E5065" i="5"/>
  <c r="E5064" i="5"/>
  <c r="E5063" i="5"/>
  <c r="E5062" i="5"/>
  <c r="E5061" i="5"/>
  <c r="E5060" i="5"/>
  <c r="E5059" i="5"/>
  <c r="E5058" i="5"/>
  <c r="E5057" i="5"/>
  <c r="E5056" i="5"/>
  <c r="E5055" i="5"/>
  <c r="E5054" i="5"/>
  <c r="E5053" i="5"/>
  <c r="E5052" i="5"/>
  <c r="E5051" i="5"/>
  <c r="E5050" i="5"/>
  <c r="E5049" i="5"/>
  <c r="E5048" i="5"/>
  <c r="E5047" i="5"/>
  <c r="E5046" i="5"/>
  <c r="E5045" i="5"/>
  <c r="E5044" i="5"/>
  <c r="E5043" i="5"/>
  <c r="E5042" i="5"/>
  <c r="E5041" i="5"/>
  <c r="E5040" i="5"/>
  <c r="E5039" i="5"/>
  <c r="E5038" i="5"/>
  <c r="E5037" i="5"/>
  <c r="E5036" i="5"/>
  <c r="F5035" i="5"/>
  <c r="G5035" i="5" s="1"/>
  <c r="E5035" i="5"/>
  <c r="F5034" i="5"/>
  <c r="G5034" i="5" s="1"/>
  <c r="E5034" i="5"/>
  <c r="F5033" i="5"/>
  <c r="G5033" i="5" s="1"/>
  <c r="E5033" i="5"/>
  <c r="E5032" i="5"/>
  <c r="G5031" i="5"/>
  <c r="F5031" i="5"/>
  <c r="E5031" i="5"/>
  <c r="C5031" i="4" s="1"/>
  <c r="E5030" i="5"/>
  <c r="E5029" i="5"/>
  <c r="E5028" i="5"/>
  <c r="F5027" i="5"/>
  <c r="G5027" i="5" s="1"/>
  <c r="E5027" i="5"/>
  <c r="F5026" i="5"/>
  <c r="G5026" i="5" s="1"/>
  <c r="E5026" i="5"/>
  <c r="F5025" i="5"/>
  <c r="G5025" i="5" s="1"/>
  <c r="E5025" i="5"/>
  <c r="C5025" i="4" s="1"/>
  <c r="E5024" i="5"/>
  <c r="G5023" i="5"/>
  <c r="F5023" i="5"/>
  <c r="E5023" i="5"/>
  <c r="E5022" i="5"/>
  <c r="C5022" i="4" s="1"/>
  <c r="E5021" i="5"/>
  <c r="E5020" i="5"/>
  <c r="F5019" i="5"/>
  <c r="G5019" i="5" s="1"/>
  <c r="E5019" i="5"/>
  <c r="F5018" i="5"/>
  <c r="G5018" i="5" s="1"/>
  <c r="E5018" i="5"/>
  <c r="F5017" i="5"/>
  <c r="G5017" i="5" s="1"/>
  <c r="E5017" i="5"/>
  <c r="E5016" i="5"/>
  <c r="C5016" i="4" s="1"/>
  <c r="G5015" i="5"/>
  <c r="F5015" i="5"/>
  <c r="E5015" i="5"/>
  <c r="C5015" i="4" s="1"/>
  <c r="E5014" i="5"/>
  <c r="E5013" i="5"/>
  <c r="E5012" i="5"/>
  <c r="F5011" i="5"/>
  <c r="G5011" i="5" s="1"/>
  <c r="E5011" i="5"/>
  <c r="F5010" i="5"/>
  <c r="G5010" i="5" s="1"/>
  <c r="E5010" i="5"/>
  <c r="F5009" i="5"/>
  <c r="G5009" i="5" s="1"/>
  <c r="E5009" i="5"/>
  <c r="E5008" i="5"/>
  <c r="G5007" i="5"/>
  <c r="F5007" i="5"/>
  <c r="E5007" i="5"/>
  <c r="E5006" i="5"/>
  <c r="C5006" i="4" s="1"/>
  <c r="E5005" i="5"/>
  <c r="E5004" i="5"/>
  <c r="C5004" i="4" s="1"/>
  <c r="F5003" i="5"/>
  <c r="G5003" i="5" s="1"/>
  <c r="E5003" i="5"/>
  <c r="F5002" i="5"/>
  <c r="G5002" i="5" s="1"/>
  <c r="E5002" i="5"/>
  <c r="F5001" i="5"/>
  <c r="G5001" i="5" s="1"/>
  <c r="E5001" i="5"/>
  <c r="E5000" i="5"/>
  <c r="G4999" i="5"/>
  <c r="F4999" i="5"/>
  <c r="E4999" i="5"/>
  <c r="E4998" i="5"/>
  <c r="E4997" i="5"/>
  <c r="E4996" i="5"/>
  <c r="C4996" i="4" s="1"/>
  <c r="F4995" i="5"/>
  <c r="G4995" i="5" s="1"/>
  <c r="E4995" i="5"/>
  <c r="F4994" i="5"/>
  <c r="G4994" i="5" s="1"/>
  <c r="E4994" i="5"/>
  <c r="F4993" i="5"/>
  <c r="G4993" i="5" s="1"/>
  <c r="E4993" i="5"/>
  <c r="E4992" i="5"/>
  <c r="G4991" i="5"/>
  <c r="F4991" i="5"/>
  <c r="E4991" i="5"/>
  <c r="C4991" i="4" s="1"/>
  <c r="E4990" i="5"/>
  <c r="E4989" i="5"/>
  <c r="E4988" i="5"/>
  <c r="F4987" i="5"/>
  <c r="G4987" i="5" s="1"/>
  <c r="E4987" i="5"/>
  <c r="C4987" i="4" s="1"/>
  <c r="F4986" i="5"/>
  <c r="G4986" i="5" s="1"/>
  <c r="E4986" i="5"/>
  <c r="F4985" i="5"/>
  <c r="G4985" i="5" s="1"/>
  <c r="E4985" i="5"/>
  <c r="E4984" i="5"/>
  <c r="F4983" i="5"/>
  <c r="G4983" i="5" s="1"/>
  <c r="E4983" i="5"/>
  <c r="E4982" i="5"/>
  <c r="E4981" i="5"/>
  <c r="E4980" i="5"/>
  <c r="F4979" i="5"/>
  <c r="G4979" i="5" s="1"/>
  <c r="E4979" i="5"/>
  <c r="E4978" i="5"/>
  <c r="F4977" i="5"/>
  <c r="G4977" i="5" s="1"/>
  <c r="E4977" i="5"/>
  <c r="E4976" i="5"/>
  <c r="F4975" i="5"/>
  <c r="G4975" i="5" s="1"/>
  <c r="E4975" i="5"/>
  <c r="E4974" i="5"/>
  <c r="E4973" i="5"/>
  <c r="E4972" i="5"/>
  <c r="F4971" i="5"/>
  <c r="G4971" i="5" s="1"/>
  <c r="E4971" i="5"/>
  <c r="F4970" i="5"/>
  <c r="G4970" i="5" s="1"/>
  <c r="E4970" i="5"/>
  <c r="F4969" i="5"/>
  <c r="G4969" i="5" s="1"/>
  <c r="E4969" i="5"/>
  <c r="C4969" i="4" s="1"/>
  <c r="E4968" i="5"/>
  <c r="C4968" i="4" s="1"/>
  <c r="F4967" i="5"/>
  <c r="G4967" i="5" s="1"/>
  <c r="E4967" i="5"/>
  <c r="E4966" i="5"/>
  <c r="E4965" i="5"/>
  <c r="E4964" i="5"/>
  <c r="F4963" i="5"/>
  <c r="G4963" i="5" s="1"/>
  <c r="E4963" i="5"/>
  <c r="F4962" i="5"/>
  <c r="G4962" i="5" s="1"/>
  <c r="E4962" i="5"/>
  <c r="C4962" i="4" s="1"/>
  <c r="F4961" i="5"/>
  <c r="G4961" i="5" s="1"/>
  <c r="E4961" i="5"/>
  <c r="E4960" i="5"/>
  <c r="C4960" i="4" s="1"/>
  <c r="G4959" i="5"/>
  <c r="F4959" i="5"/>
  <c r="E4959" i="5"/>
  <c r="C4959" i="4" s="1"/>
  <c r="E4958" i="5"/>
  <c r="E4957" i="5"/>
  <c r="E4956" i="5"/>
  <c r="F4955" i="5"/>
  <c r="G4955" i="5" s="1"/>
  <c r="E4955" i="5"/>
  <c r="F4954" i="5"/>
  <c r="G4954" i="5" s="1"/>
  <c r="E4954" i="5"/>
  <c r="F4953" i="5"/>
  <c r="G4953" i="5" s="1"/>
  <c r="E4953" i="5"/>
  <c r="E4952" i="5"/>
  <c r="F4951" i="5"/>
  <c r="G4951" i="5" s="1"/>
  <c r="E4951" i="5"/>
  <c r="E4950" i="5"/>
  <c r="C4950" i="4" s="1"/>
  <c r="E4949" i="5"/>
  <c r="E4948" i="5"/>
  <c r="F4947" i="5"/>
  <c r="G4947" i="5" s="1"/>
  <c r="E4947" i="5"/>
  <c r="E4946" i="5"/>
  <c r="F4945" i="5"/>
  <c r="G4945" i="5" s="1"/>
  <c r="E4945" i="5"/>
  <c r="E4944" i="5"/>
  <c r="F4943" i="5"/>
  <c r="G4943" i="5" s="1"/>
  <c r="E4943" i="5"/>
  <c r="E4942" i="5"/>
  <c r="E4941" i="5"/>
  <c r="E4940" i="5"/>
  <c r="C4940" i="4" s="1"/>
  <c r="F4939" i="5"/>
  <c r="G4939" i="5" s="1"/>
  <c r="E4939" i="5"/>
  <c r="F4938" i="5"/>
  <c r="G4938" i="5" s="1"/>
  <c r="E4938" i="5"/>
  <c r="E4937" i="5"/>
  <c r="F4936" i="5"/>
  <c r="G4936" i="5" s="1"/>
  <c r="E4936" i="5"/>
  <c r="E4935" i="5"/>
  <c r="F4934" i="5"/>
  <c r="G4934" i="5" s="1"/>
  <c r="E4934" i="5"/>
  <c r="C4934" i="4" s="1"/>
  <c r="E4933" i="5"/>
  <c r="E4932" i="5"/>
  <c r="E4931" i="5"/>
  <c r="C4931" i="4" s="1"/>
  <c r="F4930" i="5"/>
  <c r="G4930" i="5" s="1"/>
  <c r="E4930" i="5"/>
  <c r="E4929" i="5"/>
  <c r="E4928" i="5"/>
  <c r="E4927" i="5"/>
  <c r="E4926" i="5"/>
  <c r="E4925" i="5"/>
  <c r="E4924" i="5"/>
  <c r="E4923" i="5"/>
  <c r="F4922" i="5"/>
  <c r="G4922" i="5" s="1"/>
  <c r="E4922" i="5"/>
  <c r="C4922" i="4" s="1"/>
  <c r="E4921" i="5"/>
  <c r="F4920" i="5"/>
  <c r="G4920" i="5" s="1"/>
  <c r="E4920" i="5"/>
  <c r="C4920" i="4" s="1"/>
  <c r="E4919" i="5"/>
  <c r="C4919" i="4" s="1"/>
  <c r="F4918" i="5"/>
  <c r="G4918" i="5" s="1"/>
  <c r="E4918" i="5"/>
  <c r="C4918" i="4" s="1"/>
  <c r="E4917" i="5"/>
  <c r="E4916" i="5"/>
  <c r="E4915" i="5"/>
  <c r="F4914" i="5"/>
  <c r="G4914" i="5" s="1"/>
  <c r="E4914" i="5"/>
  <c r="E4913" i="5"/>
  <c r="E4912" i="5"/>
  <c r="E4911" i="5"/>
  <c r="E4910" i="5"/>
  <c r="E4909" i="5"/>
  <c r="E4908" i="5"/>
  <c r="C4908" i="4" s="1"/>
  <c r="E4907" i="5"/>
  <c r="C4907" i="4" s="1"/>
  <c r="F4906" i="5"/>
  <c r="G4906" i="5" s="1"/>
  <c r="E4906" i="5"/>
  <c r="C4906" i="4" s="1"/>
  <c r="E4905" i="5"/>
  <c r="F4904" i="5"/>
  <c r="G4904" i="5" s="1"/>
  <c r="E4904" i="5"/>
  <c r="E4903" i="5"/>
  <c r="F4902" i="5"/>
  <c r="G4902" i="5" s="1"/>
  <c r="E4902" i="5"/>
  <c r="E4901" i="5"/>
  <c r="E4900" i="5"/>
  <c r="E4899" i="5"/>
  <c r="F4898" i="5"/>
  <c r="G4898" i="5" s="1"/>
  <c r="E4898" i="5"/>
  <c r="C4898" i="4" s="1"/>
  <c r="E4897" i="5"/>
  <c r="E4896" i="5"/>
  <c r="C4896" i="4" s="1"/>
  <c r="E4895" i="5"/>
  <c r="E4894" i="5"/>
  <c r="E4893" i="5"/>
  <c r="E4892" i="5"/>
  <c r="E4891" i="5"/>
  <c r="F4890" i="5"/>
  <c r="G4890" i="5" s="1"/>
  <c r="E4890" i="5"/>
  <c r="E4889" i="5"/>
  <c r="F4888" i="5"/>
  <c r="G4888" i="5" s="1"/>
  <c r="E4888" i="5"/>
  <c r="E4887" i="5"/>
  <c r="F4886" i="5"/>
  <c r="G4886" i="5" s="1"/>
  <c r="E4886" i="5"/>
  <c r="E4885" i="5"/>
  <c r="C4885" i="4" s="1"/>
  <c r="E4884" i="5"/>
  <c r="C4884" i="4" s="1"/>
  <c r="E4883" i="5"/>
  <c r="F4882" i="5"/>
  <c r="G4882" i="5" s="1"/>
  <c r="E4882" i="5"/>
  <c r="E4881" i="5"/>
  <c r="E4880" i="5"/>
  <c r="E4879" i="5"/>
  <c r="E4878" i="5"/>
  <c r="E4877" i="5"/>
  <c r="C4877" i="4" s="1"/>
  <c r="E4876" i="5"/>
  <c r="E4875" i="5"/>
  <c r="F4874" i="5"/>
  <c r="G4874" i="5" s="1"/>
  <c r="E4874" i="5"/>
  <c r="E4873" i="5"/>
  <c r="F4872" i="5"/>
  <c r="G4872" i="5" s="1"/>
  <c r="E4872" i="5"/>
  <c r="E4871" i="5"/>
  <c r="F4870" i="5"/>
  <c r="G4870" i="5" s="1"/>
  <c r="E4870" i="5"/>
  <c r="E4869" i="5"/>
  <c r="E4868" i="5"/>
  <c r="E4867" i="5"/>
  <c r="F4866" i="5"/>
  <c r="G4866" i="5" s="1"/>
  <c r="E4866" i="5"/>
  <c r="E4865" i="5"/>
  <c r="E4864" i="5"/>
  <c r="C4864" i="4" s="1"/>
  <c r="E4863" i="5"/>
  <c r="C4863" i="4" s="1"/>
  <c r="E4862" i="5"/>
  <c r="E4861" i="5"/>
  <c r="C4861" i="4" s="1"/>
  <c r="E4860" i="5"/>
  <c r="E4859" i="5"/>
  <c r="F4858" i="5"/>
  <c r="G4858" i="5" s="1"/>
  <c r="E4858" i="5"/>
  <c r="E4857" i="5"/>
  <c r="F4856" i="5"/>
  <c r="G4856" i="5" s="1"/>
  <c r="E4856" i="5"/>
  <c r="E4855" i="5"/>
  <c r="F4854" i="5"/>
  <c r="G4854" i="5" s="1"/>
  <c r="E4854" i="5"/>
  <c r="E4853" i="5"/>
  <c r="E4852" i="5"/>
  <c r="C4852" i="4" s="1"/>
  <c r="E4851" i="5"/>
  <c r="C4851" i="4" s="1"/>
  <c r="F4850" i="5"/>
  <c r="G4850" i="5" s="1"/>
  <c r="E4850" i="5"/>
  <c r="E4849" i="5"/>
  <c r="E4848" i="5"/>
  <c r="E4847" i="5"/>
  <c r="E4846" i="5"/>
  <c r="E4845" i="5"/>
  <c r="E4844" i="5"/>
  <c r="E4843" i="5"/>
  <c r="F4842" i="5"/>
  <c r="G4842" i="5" s="1"/>
  <c r="E4842" i="5"/>
  <c r="E4841" i="5"/>
  <c r="F4840" i="5"/>
  <c r="G4840" i="5" s="1"/>
  <c r="E4840" i="5"/>
  <c r="C4840" i="4" s="1"/>
  <c r="E4839" i="5"/>
  <c r="F4838" i="5"/>
  <c r="G4838" i="5" s="1"/>
  <c r="E4838" i="5"/>
  <c r="E4837" i="5"/>
  <c r="E4836" i="5"/>
  <c r="E4835" i="5"/>
  <c r="F4834" i="5"/>
  <c r="G4834" i="5" s="1"/>
  <c r="E4834" i="5"/>
  <c r="E4833" i="5"/>
  <c r="E4832" i="5"/>
  <c r="E4831" i="5"/>
  <c r="E4830" i="5"/>
  <c r="E4829" i="5"/>
  <c r="C4829" i="4" s="1"/>
  <c r="E4828" i="5"/>
  <c r="C4828" i="4" s="1"/>
  <c r="E4827" i="5"/>
  <c r="F4826" i="5"/>
  <c r="G4826" i="5" s="1"/>
  <c r="E4826" i="5"/>
  <c r="E4825" i="5"/>
  <c r="F4824" i="5"/>
  <c r="G4824" i="5" s="1"/>
  <c r="E4824" i="5"/>
  <c r="E4823" i="5"/>
  <c r="F4822" i="5"/>
  <c r="G4822" i="5" s="1"/>
  <c r="E4822" i="5"/>
  <c r="C4822" i="4" s="1"/>
  <c r="E4821" i="5"/>
  <c r="E4820" i="5"/>
  <c r="E4819" i="5"/>
  <c r="C4819" i="4" s="1"/>
  <c r="F4818" i="5"/>
  <c r="G4818" i="5" s="1"/>
  <c r="E4818" i="5"/>
  <c r="E4817" i="5"/>
  <c r="E4816" i="5"/>
  <c r="E4815" i="5"/>
  <c r="E4814" i="5"/>
  <c r="E4813" i="5"/>
  <c r="E4812" i="5"/>
  <c r="E4811" i="5"/>
  <c r="F4810" i="5"/>
  <c r="G4810" i="5" s="1"/>
  <c r="E4810" i="5"/>
  <c r="C4810" i="4" s="1"/>
  <c r="E4809" i="5"/>
  <c r="F4808" i="5"/>
  <c r="G4808" i="5" s="1"/>
  <c r="E4808" i="5"/>
  <c r="C4808" i="4" s="1"/>
  <c r="E4807" i="5"/>
  <c r="C4807" i="4" s="1"/>
  <c r="F4806" i="5"/>
  <c r="G4806" i="5" s="1"/>
  <c r="E4806" i="5"/>
  <c r="C4806" i="4" s="1"/>
  <c r="E4805" i="5"/>
  <c r="E4804" i="5"/>
  <c r="E4803" i="5"/>
  <c r="F4802" i="5"/>
  <c r="G4802" i="5" s="1"/>
  <c r="E4802" i="5"/>
  <c r="E4801" i="5"/>
  <c r="E4800" i="5"/>
  <c r="E4799" i="5"/>
  <c r="E4798" i="5"/>
  <c r="E4797" i="5"/>
  <c r="E4796" i="5"/>
  <c r="C4796" i="4" s="1"/>
  <c r="E4795" i="5"/>
  <c r="C4795" i="4" s="1"/>
  <c r="F4794" i="5"/>
  <c r="G4794" i="5" s="1"/>
  <c r="E4794" i="5"/>
  <c r="C4794" i="4" s="1"/>
  <c r="E4793" i="5"/>
  <c r="F4792" i="5"/>
  <c r="G4792" i="5" s="1"/>
  <c r="E4792" i="5"/>
  <c r="E4791" i="5"/>
  <c r="F4790" i="5"/>
  <c r="G4790" i="5" s="1"/>
  <c r="E4790" i="5"/>
  <c r="E4789" i="5"/>
  <c r="E4788" i="5"/>
  <c r="E4787" i="5"/>
  <c r="F4786" i="5"/>
  <c r="G4786" i="5" s="1"/>
  <c r="E4786" i="5"/>
  <c r="C4786" i="4" s="1"/>
  <c r="E4785" i="5"/>
  <c r="E4784" i="5"/>
  <c r="C4784" i="4" s="1"/>
  <c r="E4783" i="5"/>
  <c r="E4782" i="5"/>
  <c r="E4781" i="5"/>
  <c r="E4780" i="5"/>
  <c r="E4779" i="5"/>
  <c r="F4778" i="5"/>
  <c r="G4778" i="5" s="1"/>
  <c r="E4778" i="5"/>
  <c r="E4777" i="5"/>
  <c r="F4776" i="5"/>
  <c r="G4776" i="5" s="1"/>
  <c r="E4776" i="5"/>
  <c r="E4775" i="5"/>
  <c r="F4774" i="5"/>
  <c r="G4774" i="5" s="1"/>
  <c r="E4774" i="5"/>
  <c r="E4773" i="5"/>
  <c r="E4772" i="5"/>
  <c r="C4772" i="4" s="1"/>
  <c r="E4771" i="5"/>
  <c r="F4770" i="5"/>
  <c r="G4770" i="5" s="1"/>
  <c r="E4770" i="5"/>
  <c r="E4769" i="5"/>
  <c r="E4768" i="5"/>
  <c r="E4767" i="5"/>
  <c r="E4766" i="5"/>
  <c r="E4765" i="5"/>
  <c r="E4764" i="5"/>
  <c r="E4763" i="5"/>
  <c r="F4762" i="5"/>
  <c r="G4762" i="5" s="1"/>
  <c r="E4762" i="5"/>
  <c r="E4761" i="5"/>
  <c r="F4760" i="5"/>
  <c r="G4760" i="5" s="1"/>
  <c r="E4760" i="5"/>
  <c r="E4759" i="5"/>
  <c r="F4758" i="5"/>
  <c r="G4758" i="5" s="1"/>
  <c r="E4758" i="5"/>
  <c r="E4757" i="5"/>
  <c r="E4756" i="5"/>
  <c r="E4755" i="5"/>
  <c r="F4754" i="5"/>
  <c r="G4754" i="5" s="1"/>
  <c r="E4754" i="5"/>
  <c r="E4753" i="5"/>
  <c r="E4752" i="5"/>
  <c r="C4752" i="4" s="1"/>
  <c r="E4751" i="5"/>
  <c r="E4750" i="5"/>
  <c r="E4749" i="5"/>
  <c r="E4748" i="5"/>
  <c r="E4747" i="5"/>
  <c r="F4746" i="5"/>
  <c r="G4746" i="5" s="1"/>
  <c r="E4746" i="5"/>
  <c r="E4745" i="5"/>
  <c r="F4744" i="5"/>
  <c r="G4744" i="5" s="1"/>
  <c r="E4744" i="5"/>
  <c r="E4743" i="5"/>
  <c r="F4742" i="5"/>
  <c r="G4742" i="5" s="1"/>
  <c r="E4742" i="5"/>
  <c r="E4741" i="5"/>
  <c r="E4740" i="5"/>
  <c r="C4740" i="4" s="1"/>
  <c r="E4739" i="5"/>
  <c r="F4738" i="5"/>
  <c r="G4738" i="5" s="1"/>
  <c r="E4738" i="5"/>
  <c r="E4737" i="5"/>
  <c r="E4736" i="5"/>
  <c r="E4735" i="5"/>
  <c r="E4734" i="5"/>
  <c r="E4733" i="5"/>
  <c r="E4732" i="5"/>
  <c r="E4731" i="5"/>
  <c r="F4730" i="5"/>
  <c r="G4730" i="5" s="1"/>
  <c r="E4730" i="5"/>
  <c r="E4729" i="5"/>
  <c r="F4728" i="5"/>
  <c r="G4728" i="5" s="1"/>
  <c r="E4728" i="5"/>
  <c r="C4728" i="4" s="1"/>
  <c r="E4727" i="5"/>
  <c r="F4726" i="5"/>
  <c r="G4726" i="5" s="1"/>
  <c r="E4726" i="5"/>
  <c r="E4725" i="5"/>
  <c r="E4724" i="5"/>
  <c r="E4723" i="5"/>
  <c r="F4722" i="5"/>
  <c r="G4722" i="5" s="1"/>
  <c r="E4722" i="5"/>
  <c r="E4721" i="5"/>
  <c r="E4720" i="5"/>
  <c r="E4719" i="5"/>
  <c r="E4718" i="5"/>
  <c r="E4717" i="5"/>
  <c r="E4716" i="5"/>
  <c r="C4716" i="4" s="1"/>
  <c r="E4715" i="5"/>
  <c r="F4714" i="5"/>
  <c r="G4714" i="5" s="1"/>
  <c r="E4714" i="5"/>
  <c r="E4713" i="5"/>
  <c r="F4712" i="5"/>
  <c r="G4712" i="5" s="1"/>
  <c r="E4712" i="5"/>
  <c r="E4711" i="5"/>
  <c r="F4710" i="5"/>
  <c r="G4710" i="5" s="1"/>
  <c r="E4710" i="5"/>
  <c r="C4710" i="4" s="1"/>
  <c r="E4709" i="5"/>
  <c r="E4708" i="5"/>
  <c r="E4707" i="5"/>
  <c r="F4706" i="5"/>
  <c r="G4706" i="5" s="1"/>
  <c r="E4706" i="5"/>
  <c r="E4705" i="5"/>
  <c r="E4704" i="5"/>
  <c r="E4703" i="5"/>
  <c r="E4702" i="5"/>
  <c r="E4701" i="5"/>
  <c r="E4700" i="5"/>
  <c r="E4699" i="5"/>
  <c r="F4698" i="5"/>
  <c r="G4698" i="5" s="1"/>
  <c r="E4698" i="5"/>
  <c r="C4698" i="4" s="1"/>
  <c r="E4697" i="5"/>
  <c r="F4696" i="5"/>
  <c r="G4696" i="5" s="1"/>
  <c r="E4696" i="5"/>
  <c r="C4696" i="4" s="1"/>
  <c r="E4695" i="5"/>
  <c r="F4694" i="5"/>
  <c r="G4694" i="5" s="1"/>
  <c r="E4694" i="5"/>
  <c r="C4694" i="4" s="1"/>
  <c r="E4693" i="5"/>
  <c r="E4692" i="5"/>
  <c r="E4691" i="5"/>
  <c r="F4690" i="5"/>
  <c r="G4690" i="5" s="1"/>
  <c r="E4690" i="5"/>
  <c r="E4689" i="5"/>
  <c r="E4688" i="5"/>
  <c r="E4687" i="5"/>
  <c r="E4686" i="5"/>
  <c r="E4685" i="5"/>
  <c r="E4684" i="5"/>
  <c r="C4684" i="4" s="1"/>
  <c r="E4683" i="5"/>
  <c r="F4682" i="5"/>
  <c r="G4682" i="5" s="1"/>
  <c r="E4682" i="5"/>
  <c r="C4682" i="4" s="1"/>
  <c r="E4681" i="5"/>
  <c r="F4680" i="5"/>
  <c r="G4680" i="5" s="1"/>
  <c r="E4680" i="5"/>
  <c r="E4679" i="5"/>
  <c r="F4678" i="5"/>
  <c r="G4678" i="5" s="1"/>
  <c r="E4678" i="5"/>
  <c r="E4677" i="5"/>
  <c r="E4676" i="5"/>
  <c r="E4675" i="5"/>
  <c r="F4674" i="5"/>
  <c r="G4674" i="5" s="1"/>
  <c r="E4674" i="5"/>
  <c r="C4674" i="4" s="1"/>
  <c r="E4673" i="5"/>
  <c r="E4672" i="5"/>
  <c r="C4672" i="4" s="1"/>
  <c r="E4671" i="5"/>
  <c r="E4670" i="5"/>
  <c r="E4669" i="5"/>
  <c r="E4668" i="5"/>
  <c r="E4667" i="5"/>
  <c r="F4666" i="5"/>
  <c r="G4666" i="5" s="1"/>
  <c r="E4666" i="5"/>
  <c r="E4665" i="5"/>
  <c r="F4664" i="5"/>
  <c r="G4664" i="5" s="1"/>
  <c r="E4664" i="5"/>
  <c r="E4663" i="5"/>
  <c r="F4662" i="5"/>
  <c r="G4662" i="5" s="1"/>
  <c r="E4662" i="5"/>
  <c r="E4661" i="5"/>
  <c r="E4660" i="5"/>
  <c r="C4660" i="4" s="1"/>
  <c r="E4659" i="5"/>
  <c r="F4658" i="5"/>
  <c r="G4658" i="5" s="1"/>
  <c r="E4658" i="5"/>
  <c r="E4657" i="5"/>
  <c r="E4656" i="5"/>
  <c r="E4655" i="5"/>
  <c r="E4654" i="5"/>
  <c r="E4653" i="5"/>
  <c r="E4652" i="5"/>
  <c r="E4651" i="5"/>
  <c r="F4650" i="5"/>
  <c r="G4650" i="5" s="1"/>
  <c r="E4650" i="5"/>
  <c r="E4649" i="5"/>
  <c r="F4648" i="5"/>
  <c r="G4648" i="5" s="1"/>
  <c r="E4648" i="5"/>
  <c r="E4647" i="5"/>
  <c r="F4646" i="5"/>
  <c r="G4646" i="5" s="1"/>
  <c r="E4646" i="5"/>
  <c r="E4645" i="5"/>
  <c r="E4644" i="5"/>
  <c r="E4643" i="5"/>
  <c r="F4642" i="5"/>
  <c r="G4642" i="5" s="1"/>
  <c r="E4642" i="5"/>
  <c r="E4641" i="5"/>
  <c r="E4640" i="5"/>
  <c r="C4640" i="4" s="1"/>
  <c r="E4639" i="5"/>
  <c r="E4638" i="5"/>
  <c r="E4637" i="5"/>
  <c r="E4636" i="5"/>
  <c r="E4635" i="5"/>
  <c r="F4634" i="5"/>
  <c r="G4634" i="5" s="1"/>
  <c r="E4634" i="5"/>
  <c r="E4633" i="5"/>
  <c r="F4632" i="5"/>
  <c r="G4632" i="5" s="1"/>
  <c r="E4632" i="5"/>
  <c r="E4631" i="5"/>
  <c r="F4630" i="5"/>
  <c r="G4630" i="5" s="1"/>
  <c r="E4630" i="5"/>
  <c r="E4629" i="5"/>
  <c r="E4628" i="5"/>
  <c r="C4628" i="4" s="1"/>
  <c r="E4627" i="5"/>
  <c r="F4626" i="5"/>
  <c r="G4626" i="5" s="1"/>
  <c r="E4626" i="5"/>
  <c r="E4625" i="5"/>
  <c r="E4624" i="5"/>
  <c r="E4623" i="5"/>
  <c r="E4622" i="5"/>
  <c r="E4621" i="5"/>
  <c r="E4620" i="5"/>
  <c r="E4619" i="5"/>
  <c r="F4618" i="5"/>
  <c r="G4618" i="5" s="1"/>
  <c r="E4618" i="5"/>
  <c r="E4617" i="5"/>
  <c r="F4616" i="5"/>
  <c r="G4616" i="5" s="1"/>
  <c r="E4616" i="5"/>
  <c r="C4616" i="4" s="1"/>
  <c r="E4615" i="5"/>
  <c r="F4614" i="5"/>
  <c r="G4614" i="5" s="1"/>
  <c r="E4614" i="5"/>
  <c r="E4613" i="5"/>
  <c r="E4612" i="5"/>
  <c r="E4611" i="5"/>
  <c r="F4610" i="5"/>
  <c r="G4610" i="5" s="1"/>
  <c r="E4610" i="5"/>
  <c r="E4609" i="5"/>
  <c r="E4608" i="5"/>
  <c r="E4607" i="5"/>
  <c r="E4606" i="5"/>
  <c r="E4605" i="5"/>
  <c r="E4604" i="5"/>
  <c r="C4604" i="4" s="1"/>
  <c r="E4603" i="5"/>
  <c r="F4602" i="5"/>
  <c r="G4602" i="5" s="1"/>
  <c r="E4602" i="5"/>
  <c r="E4601" i="5"/>
  <c r="F4600" i="5"/>
  <c r="G4600" i="5" s="1"/>
  <c r="E4600" i="5"/>
  <c r="E4599" i="5"/>
  <c r="F4598" i="5"/>
  <c r="G4598" i="5" s="1"/>
  <c r="E4598" i="5"/>
  <c r="C4598" i="4" s="1"/>
  <c r="E4597" i="5"/>
  <c r="E4596" i="5"/>
  <c r="E4595" i="5"/>
  <c r="F4594" i="5"/>
  <c r="G4594" i="5" s="1"/>
  <c r="E4594" i="5"/>
  <c r="E4593" i="5"/>
  <c r="E4592" i="5"/>
  <c r="E4591" i="5"/>
  <c r="E4590" i="5"/>
  <c r="E4589" i="5"/>
  <c r="E4588" i="5"/>
  <c r="E4587" i="5"/>
  <c r="F4586" i="5"/>
  <c r="G4586" i="5" s="1"/>
  <c r="E4586" i="5"/>
  <c r="C4586" i="4" s="1"/>
  <c r="E4585" i="5"/>
  <c r="F4584" i="5"/>
  <c r="G4584" i="5" s="1"/>
  <c r="E4584" i="5"/>
  <c r="C4584" i="4" s="1"/>
  <c r="E4583" i="5"/>
  <c r="F4582" i="5"/>
  <c r="G4582" i="5" s="1"/>
  <c r="E4582" i="5"/>
  <c r="C4582" i="4" s="1"/>
  <c r="E4581" i="5"/>
  <c r="E4580" i="5"/>
  <c r="E4579" i="5"/>
  <c r="F4578" i="5"/>
  <c r="G4578" i="5" s="1"/>
  <c r="E4578" i="5"/>
  <c r="E4577" i="5"/>
  <c r="E4576" i="5"/>
  <c r="E4575" i="5"/>
  <c r="E4574" i="5"/>
  <c r="E4573" i="5"/>
  <c r="E4572" i="5"/>
  <c r="C4572" i="4" s="1"/>
  <c r="E4571" i="5"/>
  <c r="F4570" i="5"/>
  <c r="G4570" i="5" s="1"/>
  <c r="E4570" i="5"/>
  <c r="C4570" i="4" s="1"/>
  <c r="E4569" i="5"/>
  <c r="F4568" i="5"/>
  <c r="G4568" i="5" s="1"/>
  <c r="E4568" i="5"/>
  <c r="E4567" i="5"/>
  <c r="F4566" i="5"/>
  <c r="G4566" i="5" s="1"/>
  <c r="E4566" i="5"/>
  <c r="E4565" i="5"/>
  <c r="E4564" i="5"/>
  <c r="E4563" i="5"/>
  <c r="F4562" i="5"/>
  <c r="G4562" i="5" s="1"/>
  <c r="E4562" i="5"/>
  <c r="C4562" i="4" s="1"/>
  <c r="E4561" i="5"/>
  <c r="E4560" i="5"/>
  <c r="C4560" i="4" s="1"/>
  <c r="E4559" i="5"/>
  <c r="E4558" i="5"/>
  <c r="E4557" i="5"/>
  <c r="E4556" i="5"/>
  <c r="E4555" i="5"/>
  <c r="F4554" i="5"/>
  <c r="G4554" i="5" s="1"/>
  <c r="E4554" i="5"/>
  <c r="E4553" i="5"/>
  <c r="F4552" i="5"/>
  <c r="G4552" i="5" s="1"/>
  <c r="E4552" i="5"/>
  <c r="E4551" i="5"/>
  <c r="F4550" i="5"/>
  <c r="G4550" i="5" s="1"/>
  <c r="E4550" i="5"/>
  <c r="E4549" i="5"/>
  <c r="E4548" i="5"/>
  <c r="C4548" i="4" s="1"/>
  <c r="E4547" i="5"/>
  <c r="F4546" i="5"/>
  <c r="G4546" i="5" s="1"/>
  <c r="E4546" i="5"/>
  <c r="E4545" i="5"/>
  <c r="E4544" i="5"/>
  <c r="E4543" i="5"/>
  <c r="E4542" i="5"/>
  <c r="E4541" i="5"/>
  <c r="E4540" i="5"/>
  <c r="E4539" i="5"/>
  <c r="F4538" i="5"/>
  <c r="G4538" i="5" s="1"/>
  <c r="E4538" i="5"/>
  <c r="E4537" i="5"/>
  <c r="F4536" i="5"/>
  <c r="G4536" i="5" s="1"/>
  <c r="E4536" i="5"/>
  <c r="E4535" i="5"/>
  <c r="F4534" i="5"/>
  <c r="G4534" i="5" s="1"/>
  <c r="E4534" i="5"/>
  <c r="E4533" i="5"/>
  <c r="E4532" i="5"/>
  <c r="E4531" i="5"/>
  <c r="F4530" i="5"/>
  <c r="G4530" i="5" s="1"/>
  <c r="E4530" i="5"/>
  <c r="E4529" i="5"/>
  <c r="E4528" i="5"/>
  <c r="C4528" i="4" s="1"/>
  <c r="E4527" i="5"/>
  <c r="E4526" i="5"/>
  <c r="E4525" i="5"/>
  <c r="E4524" i="5"/>
  <c r="E4523" i="5"/>
  <c r="F4522" i="5"/>
  <c r="G4522" i="5" s="1"/>
  <c r="E4522" i="5"/>
  <c r="E4521" i="5"/>
  <c r="F4520" i="5"/>
  <c r="G4520" i="5" s="1"/>
  <c r="E4520" i="5"/>
  <c r="E4519" i="5"/>
  <c r="F4518" i="5"/>
  <c r="G4518" i="5" s="1"/>
  <c r="E4518" i="5"/>
  <c r="E4517" i="5"/>
  <c r="E4516" i="5"/>
  <c r="C4516" i="4" s="1"/>
  <c r="E4515" i="5"/>
  <c r="F4514" i="5"/>
  <c r="G4514" i="5" s="1"/>
  <c r="E4514" i="5"/>
  <c r="E4513" i="5"/>
  <c r="E4512" i="5"/>
  <c r="E4511" i="5"/>
  <c r="E4510" i="5"/>
  <c r="E4509" i="5"/>
  <c r="E4508" i="5"/>
  <c r="E4507" i="5"/>
  <c r="F4506" i="5"/>
  <c r="G4506" i="5" s="1"/>
  <c r="E4506" i="5"/>
  <c r="E4505" i="5"/>
  <c r="F4504" i="5"/>
  <c r="G4504" i="5" s="1"/>
  <c r="E4504" i="5"/>
  <c r="C4504" i="4" s="1"/>
  <c r="E4503" i="5"/>
  <c r="F4502" i="5"/>
  <c r="G4502" i="5" s="1"/>
  <c r="E4502" i="5"/>
  <c r="E4501" i="5"/>
  <c r="E4500" i="5"/>
  <c r="E4499" i="5"/>
  <c r="F4498" i="5"/>
  <c r="G4498" i="5" s="1"/>
  <c r="E4498" i="5"/>
  <c r="E4497" i="5"/>
  <c r="E4496" i="5"/>
  <c r="E4495" i="5"/>
  <c r="E4494" i="5"/>
  <c r="E4493" i="5"/>
  <c r="E4492" i="5"/>
  <c r="C4492" i="4" s="1"/>
  <c r="E4491" i="5"/>
  <c r="F4490" i="5"/>
  <c r="G4490" i="5" s="1"/>
  <c r="E4490" i="5"/>
  <c r="E4489" i="5"/>
  <c r="F4488" i="5"/>
  <c r="G4488" i="5" s="1"/>
  <c r="E4488" i="5"/>
  <c r="E4487" i="5"/>
  <c r="F4486" i="5"/>
  <c r="G4486" i="5" s="1"/>
  <c r="E4486" i="5"/>
  <c r="C4486" i="4" s="1"/>
  <c r="E4485" i="5"/>
  <c r="E4484" i="5"/>
  <c r="E4483" i="5"/>
  <c r="F4482" i="5"/>
  <c r="G4482" i="5" s="1"/>
  <c r="E4482" i="5"/>
  <c r="E4481" i="5"/>
  <c r="E4480" i="5"/>
  <c r="E4479" i="5"/>
  <c r="E4478" i="5"/>
  <c r="E4477" i="5"/>
  <c r="E4476" i="5"/>
  <c r="E4475" i="5"/>
  <c r="F4474" i="5"/>
  <c r="G4474" i="5" s="1"/>
  <c r="E4474" i="5"/>
  <c r="C4474" i="4" s="1"/>
  <c r="E4473" i="5"/>
  <c r="F4472" i="5"/>
  <c r="G4472" i="5" s="1"/>
  <c r="E4472" i="5"/>
  <c r="C4472" i="4" s="1"/>
  <c r="E4471" i="5"/>
  <c r="F4470" i="5"/>
  <c r="G4470" i="5" s="1"/>
  <c r="E4470" i="5"/>
  <c r="C4470" i="4" s="1"/>
  <c r="E4469" i="5"/>
  <c r="E4468" i="5"/>
  <c r="E4467" i="5"/>
  <c r="F4466" i="5"/>
  <c r="G4466" i="5" s="1"/>
  <c r="E4466" i="5"/>
  <c r="E4465" i="5"/>
  <c r="E4464" i="5"/>
  <c r="E4463" i="5"/>
  <c r="E4462" i="5"/>
  <c r="E4461" i="5"/>
  <c r="E4460" i="5"/>
  <c r="C4460" i="4" s="1"/>
  <c r="E4459" i="5"/>
  <c r="F4458" i="5"/>
  <c r="G4458" i="5" s="1"/>
  <c r="E4458" i="5"/>
  <c r="C4458" i="4" s="1"/>
  <c r="E4457" i="5"/>
  <c r="F4456" i="5"/>
  <c r="G4456" i="5" s="1"/>
  <c r="E4456" i="5"/>
  <c r="E4455" i="5"/>
  <c r="F4454" i="5"/>
  <c r="G4454" i="5" s="1"/>
  <c r="E4454" i="5"/>
  <c r="E4453" i="5"/>
  <c r="E4452" i="5"/>
  <c r="E4451" i="5"/>
  <c r="F4450" i="5"/>
  <c r="G4450" i="5" s="1"/>
  <c r="E4450" i="5"/>
  <c r="C4450" i="4" s="1"/>
  <c r="E4449" i="5"/>
  <c r="E4448" i="5"/>
  <c r="C4448" i="4" s="1"/>
  <c r="E4447" i="5"/>
  <c r="E4446" i="5"/>
  <c r="E4445" i="5"/>
  <c r="E4444" i="5"/>
  <c r="E4443" i="5"/>
  <c r="F4442" i="5"/>
  <c r="G4442" i="5" s="1"/>
  <c r="E4442" i="5"/>
  <c r="E4441" i="5"/>
  <c r="F4440" i="5"/>
  <c r="G4440" i="5" s="1"/>
  <c r="E4440" i="5"/>
  <c r="E4439" i="5"/>
  <c r="F4438" i="5"/>
  <c r="G4438" i="5" s="1"/>
  <c r="E4438" i="5"/>
  <c r="E4437" i="5"/>
  <c r="E4436" i="5"/>
  <c r="C4436" i="4" s="1"/>
  <c r="E4435" i="5"/>
  <c r="F4434" i="5"/>
  <c r="G4434" i="5" s="1"/>
  <c r="E4434" i="5"/>
  <c r="E4433" i="5"/>
  <c r="E4432" i="5"/>
  <c r="E4431" i="5"/>
  <c r="E4430" i="5"/>
  <c r="E4429" i="5"/>
  <c r="E4428" i="5"/>
  <c r="E4427" i="5"/>
  <c r="F4426" i="5"/>
  <c r="G4426" i="5" s="1"/>
  <c r="E4426" i="5"/>
  <c r="E4425" i="5"/>
  <c r="F4424" i="5"/>
  <c r="G4424" i="5" s="1"/>
  <c r="E4424" i="5"/>
  <c r="E4423" i="5"/>
  <c r="F4422" i="5"/>
  <c r="G4422" i="5" s="1"/>
  <c r="E4422" i="5"/>
  <c r="E4421" i="5"/>
  <c r="E4420" i="5"/>
  <c r="E4419" i="5"/>
  <c r="F4418" i="5"/>
  <c r="G4418" i="5" s="1"/>
  <c r="E4418" i="5"/>
  <c r="E4417" i="5"/>
  <c r="E4416" i="5"/>
  <c r="C4416" i="4" s="1"/>
  <c r="E4415" i="5"/>
  <c r="E4414" i="5"/>
  <c r="E4413" i="5"/>
  <c r="E4412" i="5"/>
  <c r="E4411" i="5"/>
  <c r="F4410" i="5"/>
  <c r="G4410" i="5" s="1"/>
  <c r="E4410" i="5"/>
  <c r="E4409" i="5"/>
  <c r="F4408" i="5"/>
  <c r="G4408" i="5" s="1"/>
  <c r="E4408" i="5"/>
  <c r="E4407" i="5"/>
  <c r="F4406" i="5"/>
  <c r="G4406" i="5" s="1"/>
  <c r="E4406" i="5"/>
  <c r="E4405" i="5"/>
  <c r="E4404" i="5"/>
  <c r="C4404" i="4" s="1"/>
  <c r="E4403" i="5"/>
  <c r="F4402" i="5"/>
  <c r="G4402" i="5" s="1"/>
  <c r="E4402" i="5"/>
  <c r="E4401" i="5"/>
  <c r="E4400" i="5"/>
  <c r="E4399" i="5"/>
  <c r="E4398" i="5"/>
  <c r="E4397" i="5"/>
  <c r="E4396" i="5"/>
  <c r="E4395" i="5"/>
  <c r="F4394" i="5"/>
  <c r="G4394" i="5" s="1"/>
  <c r="E4394" i="5"/>
  <c r="C4394" i="4" s="1"/>
  <c r="E4393" i="5"/>
  <c r="F4392" i="5"/>
  <c r="G4392" i="5" s="1"/>
  <c r="E4392" i="5"/>
  <c r="C4392" i="4" s="1"/>
  <c r="E4391" i="5"/>
  <c r="F4390" i="5"/>
  <c r="G4390" i="5" s="1"/>
  <c r="E4390" i="5"/>
  <c r="E4389" i="5"/>
  <c r="E4388" i="5"/>
  <c r="E4387" i="5"/>
  <c r="F4386" i="5"/>
  <c r="G4386" i="5" s="1"/>
  <c r="E4386" i="5"/>
  <c r="E4385" i="5"/>
  <c r="F4384" i="5"/>
  <c r="G4384" i="5" s="1"/>
  <c r="E4384" i="5"/>
  <c r="E4383" i="5"/>
  <c r="G4382" i="5"/>
  <c r="F4382" i="5"/>
  <c r="E4382" i="5"/>
  <c r="E4381" i="5"/>
  <c r="F4380" i="5"/>
  <c r="G4380" i="5" s="1"/>
  <c r="E4380" i="5"/>
  <c r="E4379" i="5"/>
  <c r="G4378" i="5"/>
  <c r="F4378" i="5"/>
  <c r="E4378" i="5"/>
  <c r="E4377" i="5"/>
  <c r="F4376" i="5"/>
  <c r="G4376" i="5" s="1"/>
  <c r="E4376" i="5"/>
  <c r="E4375" i="5"/>
  <c r="G4374" i="5"/>
  <c r="F4374" i="5"/>
  <c r="E4374" i="5"/>
  <c r="C4374" i="4" s="1"/>
  <c r="E4373" i="5"/>
  <c r="F4372" i="5"/>
  <c r="G4372" i="5" s="1"/>
  <c r="E4372" i="5"/>
  <c r="E4371" i="5"/>
  <c r="G4370" i="5"/>
  <c r="F4370" i="5"/>
  <c r="E4370" i="5"/>
  <c r="E4369" i="5"/>
  <c r="F4368" i="5"/>
  <c r="G4368" i="5" s="1"/>
  <c r="E4368" i="5"/>
  <c r="E4367" i="5"/>
  <c r="G4366" i="5"/>
  <c r="F4366" i="5"/>
  <c r="E4366" i="5"/>
  <c r="C4366" i="4" s="1"/>
  <c r="E4365" i="5"/>
  <c r="F4364" i="5"/>
  <c r="G4364" i="5" s="1"/>
  <c r="E4364" i="5"/>
  <c r="E4363" i="5"/>
  <c r="G4362" i="5"/>
  <c r="F4362" i="5"/>
  <c r="E4362" i="5"/>
  <c r="E4361" i="5"/>
  <c r="F4360" i="5"/>
  <c r="G4360" i="5" s="1"/>
  <c r="E4360" i="5"/>
  <c r="C4360" i="4" s="1"/>
  <c r="E4359" i="5"/>
  <c r="G4358" i="5"/>
  <c r="F4358" i="5"/>
  <c r="E4358" i="5"/>
  <c r="C4358" i="4" s="1"/>
  <c r="E4357" i="5"/>
  <c r="F4356" i="5"/>
  <c r="G4356" i="5" s="1"/>
  <c r="E4356" i="5"/>
  <c r="E4355" i="5"/>
  <c r="G4354" i="5"/>
  <c r="F4354" i="5"/>
  <c r="E4354" i="5"/>
  <c r="E4353" i="5"/>
  <c r="F4352" i="5"/>
  <c r="G4352" i="5" s="1"/>
  <c r="E4352" i="5"/>
  <c r="E4351" i="5"/>
  <c r="G4350" i="5"/>
  <c r="F4350" i="5"/>
  <c r="E4350" i="5"/>
  <c r="E4349" i="5"/>
  <c r="F4348" i="5"/>
  <c r="G4348" i="5" s="1"/>
  <c r="E4348" i="5"/>
  <c r="E4347" i="5"/>
  <c r="G4346" i="5"/>
  <c r="F4346" i="5"/>
  <c r="E4346" i="5"/>
  <c r="E4345" i="5"/>
  <c r="F4344" i="5"/>
  <c r="G4344" i="5" s="1"/>
  <c r="E4344" i="5"/>
  <c r="C4344" i="4" s="1"/>
  <c r="E4343" i="5"/>
  <c r="G4342" i="5"/>
  <c r="F4342" i="5"/>
  <c r="E4342" i="5"/>
  <c r="E4341" i="5"/>
  <c r="F4340" i="5"/>
  <c r="G4340" i="5" s="1"/>
  <c r="E4340" i="5"/>
  <c r="E4339" i="5"/>
  <c r="G4338" i="5"/>
  <c r="F4338" i="5"/>
  <c r="E4338" i="5"/>
  <c r="E4337" i="5"/>
  <c r="F4336" i="5"/>
  <c r="G4336" i="5" s="1"/>
  <c r="E4336" i="5"/>
  <c r="E4335" i="5"/>
  <c r="E4334" i="5"/>
  <c r="C4334" i="4" s="1"/>
  <c r="E4333" i="5"/>
  <c r="E4332" i="5"/>
  <c r="E4331" i="5"/>
  <c r="E4330" i="5"/>
  <c r="E4329" i="5"/>
  <c r="G4328" i="5"/>
  <c r="F4328" i="5"/>
  <c r="E4328" i="5"/>
  <c r="E4327" i="5"/>
  <c r="E4326" i="5"/>
  <c r="E4325" i="5"/>
  <c r="F4324" i="5"/>
  <c r="G4324" i="5" s="1"/>
  <c r="E4324" i="5"/>
  <c r="C4324" i="4" s="1"/>
  <c r="E4323" i="5"/>
  <c r="F4322" i="5"/>
  <c r="G4322" i="5" s="1"/>
  <c r="E4322" i="5"/>
  <c r="C4322" i="4" s="1"/>
  <c r="E4321" i="5"/>
  <c r="F4320" i="5"/>
  <c r="G4320" i="5" s="1"/>
  <c r="E4320" i="5"/>
  <c r="E4319" i="5"/>
  <c r="E4318" i="5"/>
  <c r="E4317" i="5"/>
  <c r="E4316" i="5"/>
  <c r="E4315" i="5"/>
  <c r="E4314" i="5"/>
  <c r="E4313" i="5"/>
  <c r="G4312" i="5"/>
  <c r="F4312" i="5"/>
  <c r="E4312" i="5"/>
  <c r="E4311" i="5"/>
  <c r="E4310" i="5"/>
  <c r="E4309" i="5"/>
  <c r="F4308" i="5"/>
  <c r="G4308" i="5" s="1"/>
  <c r="E4308" i="5"/>
  <c r="E4307" i="5"/>
  <c r="F4306" i="5"/>
  <c r="G4306" i="5" s="1"/>
  <c r="E4306" i="5"/>
  <c r="E4305" i="5"/>
  <c r="F4304" i="5"/>
  <c r="G4304" i="5" s="1"/>
  <c r="E4304" i="5"/>
  <c r="C4304" i="4" s="1"/>
  <c r="E4303" i="5"/>
  <c r="E4302" i="5"/>
  <c r="C4302" i="4" s="1"/>
  <c r="E4301" i="5"/>
  <c r="E4300" i="5"/>
  <c r="E4299" i="5"/>
  <c r="E4298" i="5"/>
  <c r="E4297" i="5"/>
  <c r="G4296" i="5"/>
  <c r="F4296" i="5"/>
  <c r="E4296" i="5"/>
  <c r="E4295" i="5"/>
  <c r="E4294" i="5"/>
  <c r="C4294" i="4" s="1"/>
  <c r="E4293" i="5"/>
  <c r="F4292" i="5"/>
  <c r="G4292" i="5" s="1"/>
  <c r="E4292" i="5"/>
  <c r="C4292" i="4" s="1"/>
  <c r="E4291" i="5"/>
  <c r="F4290" i="5"/>
  <c r="G4290" i="5" s="1"/>
  <c r="E4290" i="5"/>
  <c r="C4290" i="4" s="1"/>
  <c r="E4289" i="5"/>
  <c r="F4288" i="5"/>
  <c r="G4288" i="5" s="1"/>
  <c r="E4288" i="5"/>
  <c r="E4287" i="5"/>
  <c r="E4286" i="5"/>
  <c r="E4285" i="5"/>
  <c r="E4284" i="5"/>
  <c r="E4283" i="5"/>
  <c r="E4282" i="5"/>
  <c r="E4281" i="5"/>
  <c r="G4280" i="5"/>
  <c r="F4280" i="5"/>
  <c r="E4280" i="5"/>
  <c r="C4280" i="4" s="1"/>
  <c r="E4279" i="5"/>
  <c r="E4278" i="5"/>
  <c r="E4277" i="5"/>
  <c r="F4276" i="5"/>
  <c r="G4276" i="5" s="1"/>
  <c r="E4276" i="5"/>
  <c r="E4275" i="5"/>
  <c r="F4274" i="5"/>
  <c r="G4274" i="5" s="1"/>
  <c r="E4274" i="5"/>
  <c r="E4273" i="5"/>
  <c r="F4272" i="5"/>
  <c r="G4272" i="5" s="1"/>
  <c r="E4272" i="5"/>
  <c r="E4271" i="5"/>
  <c r="E4270" i="5"/>
  <c r="E4269" i="5"/>
  <c r="E4268" i="5"/>
  <c r="E4267" i="5"/>
  <c r="E4266" i="5"/>
  <c r="E4265" i="5"/>
  <c r="G4264" i="5"/>
  <c r="F4264" i="5"/>
  <c r="E4264" i="5"/>
  <c r="E4263" i="5"/>
  <c r="E4262" i="5"/>
  <c r="C4262" i="4" s="1"/>
  <c r="E4261" i="5"/>
  <c r="F4260" i="5"/>
  <c r="G4260" i="5" s="1"/>
  <c r="E4260" i="5"/>
  <c r="C4260" i="4" s="1"/>
  <c r="E4259" i="5"/>
  <c r="F4258" i="5"/>
  <c r="G4258" i="5" s="1"/>
  <c r="E4258" i="5"/>
  <c r="E4257" i="5"/>
  <c r="F4256" i="5"/>
  <c r="G4256" i="5" s="1"/>
  <c r="E4256" i="5"/>
  <c r="E4255" i="5"/>
  <c r="E4254" i="5"/>
  <c r="E4253" i="5"/>
  <c r="E4252" i="5"/>
  <c r="E4251" i="5"/>
  <c r="E4250" i="5"/>
  <c r="E4249" i="5"/>
  <c r="G4248" i="5"/>
  <c r="F4248" i="5"/>
  <c r="E4248" i="5"/>
  <c r="C4248" i="4" s="1"/>
  <c r="E4247" i="5"/>
  <c r="E4246" i="5"/>
  <c r="E4245" i="5"/>
  <c r="F4244" i="5"/>
  <c r="G4244" i="5" s="1"/>
  <c r="E4244" i="5"/>
  <c r="E4243" i="5"/>
  <c r="F4242" i="5"/>
  <c r="G4242" i="5" s="1"/>
  <c r="E4242" i="5"/>
  <c r="E4241" i="5"/>
  <c r="F4240" i="5"/>
  <c r="G4240" i="5" s="1"/>
  <c r="E4240" i="5"/>
  <c r="C4240" i="4" s="1"/>
  <c r="E4239" i="5"/>
  <c r="E4238" i="5"/>
  <c r="C4238" i="4" s="1"/>
  <c r="E4237" i="5"/>
  <c r="E4236" i="5"/>
  <c r="E4235" i="5"/>
  <c r="E4234" i="5"/>
  <c r="E4233" i="5"/>
  <c r="G4232" i="5"/>
  <c r="F4232" i="5"/>
  <c r="E4232" i="5"/>
  <c r="E4231" i="5"/>
  <c r="E4230" i="5"/>
  <c r="E4229" i="5"/>
  <c r="F4228" i="5"/>
  <c r="G4228" i="5" s="1"/>
  <c r="E4228" i="5"/>
  <c r="E4227" i="5"/>
  <c r="F4226" i="5"/>
  <c r="G4226" i="5" s="1"/>
  <c r="E4226" i="5"/>
  <c r="C4226" i="4" s="1"/>
  <c r="E4225" i="5"/>
  <c r="F4224" i="5"/>
  <c r="G4224" i="5" s="1"/>
  <c r="E4224" i="5"/>
  <c r="E4223" i="5"/>
  <c r="E4222" i="5"/>
  <c r="E4221" i="5"/>
  <c r="E4220" i="5"/>
  <c r="E4219" i="5"/>
  <c r="E4218" i="5"/>
  <c r="E4217" i="5"/>
  <c r="G4216" i="5"/>
  <c r="F4216" i="5"/>
  <c r="E4216" i="5"/>
  <c r="E4215" i="5"/>
  <c r="E4214" i="5"/>
  <c r="E4213" i="5"/>
  <c r="F4212" i="5"/>
  <c r="G4212" i="5" s="1"/>
  <c r="E4212" i="5"/>
  <c r="E4211" i="5"/>
  <c r="F4210" i="5"/>
  <c r="G4210" i="5" s="1"/>
  <c r="E4210" i="5"/>
  <c r="E4209" i="5"/>
  <c r="F4208" i="5"/>
  <c r="G4208" i="5" s="1"/>
  <c r="E4208" i="5"/>
  <c r="E4207" i="5"/>
  <c r="C4206" i="4"/>
  <c r="F4206" i="5"/>
  <c r="G4206" i="5" s="1"/>
  <c r="E4206" i="5"/>
  <c r="E4205" i="5"/>
  <c r="G4204" i="5"/>
  <c r="F4204" i="5"/>
  <c r="E4204" i="5"/>
  <c r="E4203" i="5"/>
  <c r="E4202" i="5"/>
  <c r="E4201" i="5"/>
  <c r="F4200" i="5"/>
  <c r="G4200" i="5" s="1"/>
  <c r="E4200" i="5"/>
  <c r="E4199" i="5"/>
  <c r="C4198" i="4"/>
  <c r="F4198" i="5"/>
  <c r="G4198" i="5" s="1"/>
  <c r="E4198" i="5"/>
  <c r="E4197" i="5"/>
  <c r="F4196" i="5"/>
  <c r="G4196" i="5" s="1"/>
  <c r="E4196" i="5"/>
  <c r="E4195" i="5"/>
  <c r="E4194" i="5"/>
  <c r="E4193" i="5"/>
  <c r="F4192" i="5"/>
  <c r="G4192" i="5" s="1"/>
  <c r="E4192" i="5"/>
  <c r="E4191" i="5"/>
  <c r="C4190" i="4"/>
  <c r="F4190" i="5"/>
  <c r="G4190" i="5" s="1"/>
  <c r="E4190" i="5"/>
  <c r="E4189" i="5"/>
  <c r="F4188" i="5"/>
  <c r="G4188" i="5" s="1"/>
  <c r="E4188" i="5"/>
  <c r="E4187" i="5"/>
  <c r="E4186" i="5"/>
  <c r="E4185" i="5"/>
  <c r="F4184" i="5"/>
  <c r="G4184" i="5" s="1"/>
  <c r="E4184" i="5"/>
  <c r="E4183" i="5"/>
  <c r="C4182" i="4"/>
  <c r="F4182" i="5"/>
  <c r="G4182" i="5" s="1"/>
  <c r="E4182" i="5"/>
  <c r="E4181" i="5"/>
  <c r="F4180" i="5"/>
  <c r="G4180" i="5" s="1"/>
  <c r="E4180" i="5"/>
  <c r="E4179" i="5"/>
  <c r="E4178" i="5"/>
  <c r="E4177" i="5"/>
  <c r="F4176" i="5"/>
  <c r="G4176" i="5" s="1"/>
  <c r="E4176" i="5"/>
  <c r="E4175" i="5"/>
  <c r="F4174" i="5"/>
  <c r="G4174" i="5" s="1"/>
  <c r="E4174" i="5"/>
  <c r="E4173" i="5"/>
  <c r="F4172" i="5"/>
  <c r="G4172" i="5" s="1"/>
  <c r="E4172" i="5"/>
  <c r="E4171" i="5"/>
  <c r="E4170" i="5"/>
  <c r="E4169" i="5"/>
  <c r="F4168" i="5"/>
  <c r="G4168" i="5" s="1"/>
  <c r="E4168" i="5"/>
  <c r="E4167" i="5"/>
  <c r="C4166" i="4"/>
  <c r="F4166" i="5"/>
  <c r="G4166" i="5" s="1"/>
  <c r="E4166" i="5"/>
  <c r="E4165" i="5"/>
  <c r="F4164" i="5"/>
  <c r="G4164" i="5" s="1"/>
  <c r="E4164" i="5"/>
  <c r="E4163" i="5"/>
  <c r="E4162" i="5"/>
  <c r="E4161" i="5"/>
  <c r="F4160" i="5"/>
  <c r="G4160" i="5" s="1"/>
  <c r="E4160" i="5"/>
  <c r="E4159" i="5"/>
  <c r="C4158" i="4"/>
  <c r="F4158" i="5"/>
  <c r="G4158" i="5" s="1"/>
  <c r="E4158" i="5"/>
  <c r="E4157" i="5"/>
  <c r="F4156" i="5"/>
  <c r="G4156" i="5" s="1"/>
  <c r="E4156" i="5"/>
  <c r="E4155" i="5"/>
  <c r="E4154" i="5"/>
  <c r="E4153" i="5"/>
  <c r="F4152" i="5"/>
  <c r="G4152" i="5" s="1"/>
  <c r="E4152" i="5"/>
  <c r="E4151" i="5"/>
  <c r="C4150" i="4"/>
  <c r="F4150" i="5"/>
  <c r="G4150" i="5" s="1"/>
  <c r="E4150" i="5"/>
  <c r="E4149" i="5"/>
  <c r="F4148" i="5"/>
  <c r="G4148" i="5" s="1"/>
  <c r="E4148" i="5"/>
  <c r="E4147" i="5"/>
  <c r="E4146" i="5"/>
  <c r="E4145" i="5"/>
  <c r="F4144" i="5"/>
  <c r="G4144" i="5" s="1"/>
  <c r="E4144" i="5"/>
  <c r="E4143" i="5"/>
  <c r="C4142" i="4"/>
  <c r="F4142" i="5"/>
  <c r="G4142" i="5" s="1"/>
  <c r="E4142" i="5"/>
  <c r="E4141" i="5"/>
  <c r="F4140" i="5"/>
  <c r="G4140" i="5" s="1"/>
  <c r="E4140" i="5"/>
  <c r="E4139" i="5"/>
  <c r="E4138" i="5"/>
  <c r="E4137" i="5"/>
  <c r="F4136" i="5"/>
  <c r="G4136" i="5" s="1"/>
  <c r="E4136" i="5"/>
  <c r="E4135" i="5"/>
  <c r="C4134" i="4"/>
  <c r="F4134" i="5"/>
  <c r="G4134" i="5" s="1"/>
  <c r="E4134" i="5"/>
  <c r="E4133" i="5"/>
  <c r="F4132" i="5"/>
  <c r="G4132" i="5" s="1"/>
  <c r="E4132" i="5"/>
  <c r="E4131" i="5"/>
  <c r="E4130" i="5"/>
  <c r="E4129" i="5"/>
  <c r="F4128" i="5"/>
  <c r="G4128" i="5" s="1"/>
  <c r="E4128" i="5"/>
  <c r="E4127" i="5"/>
  <c r="C4126" i="4"/>
  <c r="F4126" i="5"/>
  <c r="G4126" i="5" s="1"/>
  <c r="E4126" i="5"/>
  <c r="E4125" i="5"/>
  <c r="F4124" i="5"/>
  <c r="G4124" i="5" s="1"/>
  <c r="E4124" i="5"/>
  <c r="E4123" i="5"/>
  <c r="E4122" i="5"/>
  <c r="E4121" i="5"/>
  <c r="F4120" i="5"/>
  <c r="G4120" i="5" s="1"/>
  <c r="E4120" i="5"/>
  <c r="E4119" i="5"/>
  <c r="F4118" i="5"/>
  <c r="G4118" i="5" s="1"/>
  <c r="E4118" i="5"/>
  <c r="E4117" i="5"/>
  <c r="F4116" i="5"/>
  <c r="G4116" i="5" s="1"/>
  <c r="E4116" i="5"/>
  <c r="E4115" i="5"/>
  <c r="E4114" i="5"/>
  <c r="E4113" i="5"/>
  <c r="F4112" i="5"/>
  <c r="G4112" i="5" s="1"/>
  <c r="E4112" i="5"/>
  <c r="E4111" i="5"/>
  <c r="C4110" i="4"/>
  <c r="F4110" i="5"/>
  <c r="G4110" i="5" s="1"/>
  <c r="E4110" i="5"/>
  <c r="E4109" i="5"/>
  <c r="F4108" i="5"/>
  <c r="G4108" i="5" s="1"/>
  <c r="E4108" i="5"/>
  <c r="E4107" i="5"/>
  <c r="E4106" i="5"/>
  <c r="E4105" i="5"/>
  <c r="F4104" i="5"/>
  <c r="G4104" i="5" s="1"/>
  <c r="E4104" i="5"/>
  <c r="E4103" i="5"/>
  <c r="F4102" i="5"/>
  <c r="G4102" i="5" s="1"/>
  <c r="E4102" i="5"/>
  <c r="E4101" i="5"/>
  <c r="F4100" i="5"/>
  <c r="G4100" i="5" s="1"/>
  <c r="E4100" i="5"/>
  <c r="E4099" i="5"/>
  <c r="E4098" i="5"/>
  <c r="E4097" i="5"/>
  <c r="F4096" i="5"/>
  <c r="G4096" i="5" s="1"/>
  <c r="E4096" i="5"/>
  <c r="E4095" i="5"/>
  <c r="C4094" i="4"/>
  <c r="F4094" i="5"/>
  <c r="G4094" i="5" s="1"/>
  <c r="E4094" i="5"/>
  <c r="E4093" i="5"/>
  <c r="F4092" i="5"/>
  <c r="G4092" i="5" s="1"/>
  <c r="E4092" i="5"/>
  <c r="E4091" i="5"/>
  <c r="F4091" i="5" s="1"/>
  <c r="G4091" i="5" s="1"/>
  <c r="F4090" i="5"/>
  <c r="G4090" i="5" s="1"/>
  <c r="E4090" i="5"/>
  <c r="G4089" i="5"/>
  <c r="E4089" i="5"/>
  <c r="F4089" i="5" s="1"/>
  <c r="E4088" i="5"/>
  <c r="E4087" i="5"/>
  <c r="F4087" i="5" s="1"/>
  <c r="G4087" i="5" s="1"/>
  <c r="E4086" i="5"/>
  <c r="G4085" i="5"/>
  <c r="E4085" i="5"/>
  <c r="F4085" i="5" s="1"/>
  <c r="F4084" i="5"/>
  <c r="G4084" i="5" s="1"/>
  <c r="E4084" i="5"/>
  <c r="E4083" i="5"/>
  <c r="E4082" i="5"/>
  <c r="C4082" i="4" s="1"/>
  <c r="E4081" i="5"/>
  <c r="C4080" i="4"/>
  <c r="F4080" i="5"/>
  <c r="G4080" i="5" s="1"/>
  <c r="E4080" i="5"/>
  <c r="E4079" i="5"/>
  <c r="F4079" i="5" s="1"/>
  <c r="G4079" i="5" s="1"/>
  <c r="G4078" i="5"/>
  <c r="E4078" i="5"/>
  <c r="F4078" i="5" s="1"/>
  <c r="G4077" i="5"/>
  <c r="E4077" i="5"/>
  <c r="F4077" i="5" s="1"/>
  <c r="F4076" i="5"/>
  <c r="G4076" i="5" s="1"/>
  <c r="E4076" i="5"/>
  <c r="E4075" i="5"/>
  <c r="F4075" i="5" s="1"/>
  <c r="G4075" i="5" s="1"/>
  <c r="E4074" i="5"/>
  <c r="C4074" i="4" s="1"/>
  <c r="C4073" i="4"/>
  <c r="G4073" i="5"/>
  <c r="E4073" i="5"/>
  <c r="F4073" i="5" s="1"/>
  <c r="E4072" i="5"/>
  <c r="E4071" i="5"/>
  <c r="F4071" i="5" s="1"/>
  <c r="G4071" i="5" s="1"/>
  <c r="E4070" i="5"/>
  <c r="G4069" i="5"/>
  <c r="E4069" i="5"/>
  <c r="F4069" i="5" s="1"/>
  <c r="C4068" i="4"/>
  <c r="F4068" i="5"/>
  <c r="G4068" i="5" s="1"/>
  <c r="E4068" i="5"/>
  <c r="E4067" i="5"/>
  <c r="E4066" i="5"/>
  <c r="C4066" i="4" s="1"/>
  <c r="E4065" i="5"/>
  <c r="F4064" i="5"/>
  <c r="G4064" i="5" s="1"/>
  <c r="E4064" i="5"/>
  <c r="E4063" i="5"/>
  <c r="F4063" i="5" s="1"/>
  <c r="G4063" i="5" s="1"/>
  <c r="G4062" i="5"/>
  <c r="E4062" i="5"/>
  <c r="F4062" i="5" s="1"/>
  <c r="G4061" i="5"/>
  <c r="E4061" i="5"/>
  <c r="F4061" i="5" s="1"/>
  <c r="G4060" i="5"/>
  <c r="F4060" i="5"/>
  <c r="E4060" i="5"/>
  <c r="E4059" i="5"/>
  <c r="F4059" i="5" s="1"/>
  <c r="G4059" i="5" s="1"/>
  <c r="E4058" i="5"/>
  <c r="G4057" i="5"/>
  <c r="E4057" i="5"/>
  <c r="F4057" i="5" s="1"/>
  <c r="E4056" i="5"/>
  <c r="E4055" i="5"/>
  <c r="F4055" i="5" s="1"/>
  <c r="G4055" i="5" s="1"/>
  <c r="E4054" i="5"/>
  <c r="C4053" i="4"/>
  <c r="G4053" i="5"/>
  <c r="E4053" i="5"/>
  <c r="F4053" i="5" s="1"/>
  <c r="F4052" i="5"/>
  <c r="G4052" i="5" s="1"/>
  <c r="E4052" i="5"/>
  <c r="E4051" i="5"/>
  <c r="E4050" i="5"/>
  <c r="E4049" i="5"/>
  <c r="F4048" i="5"/>
  <c r="G4048" i="5" s="1"/>
  <c r="E4048" i="5"/>
  <c r="E4047" i="5"/>
  <c r="F4047" i="5" s="1"/>
  <c r="G4047" i="5" s="1"/>
  <c r="G4046" i="5"/>
  <c r="E4046" i="5"/>
  <c r="F4046" i="5" s="1"/>
  <c r="G4045" i="5"/>
  <c r="E4045" i="5"/>
  <c r="F4045" i="5" s="1"/>
  <c r="G4044" i="5"/>
  <c r="F4044" i="5"/>
  <c r="E4044" i="5"/>
  <c r="E4043" i="5"/>
  <c r="F4043" i="5" s="1"/>
  <c r="G4043" i="5" s="1"/>
  <c r="F4042" i="5"/>
  <c r="G4042" i="5" s="1"/>
  <c r="E4042" i="5"/>
  <c r="C4042" i="4" s="1"/>
  <c r="G4041" i="5"/>
  <c r="E4041" i="5"/>
  <c r="F4041" i="5" s="1"/>
  <c r="E4040" i="5"/>
  <c r="E4039" i="5"/>
  <c r="F4039" i="5" s="1"/>
  <c r="G4039" i="5" s="1"/>
  <c r="E4038" i="5"/>
  <c r="G4037" i="5"/>
  <c r="E4037" i="5"/>
  <c r="F4037" i="5" s="1"/>
  <c r="F4036" i="5"/>
  <c r="G4036" i="5" s="1"/>
  <c r="E4036" i="5"/>
  <c r="E4035" i="5"/>
  <c r="E4034" i="5"/>
  <c r="E4033" i="5"/>
  <c r="F4032" i="5"/>
  <c r="G4032" i="5" s="1"/>
  <c r="E4032" i="5"/>
  <c r="E4031" i="5"/>
  <c r="F4031" i="5" s="1"/>
  <c r="G4031" i="5" s="1"/>
  <c r="E4030" i="5"/>
  <c r="F4030" i="5" s="1"/>
  <c r="G4030" i="5" s="1"/>
  <c r="G4029" i="5"/>
  <c r="E4029" i="5"/>
  <c r="F4029" i="5" s="1"/>
  <c r="G4028" i="5"/>
  <c r="F4028" i="5"/>
  <c r="E4028" i="5"/>
  <c r="E4027" i="5"/>
  <c r="F4027" i="5" s="1"/>
  <c r="G4027" i="5" s="1"/>
  <c r="F4026" i="5"/>
  <c r="G4026" i="5" s="1"/>
  <c r="E4026" i="5"/>
  <c r="G4025" i="5"/>
  <c r="E4025" i="5"/>
  <c r="F4025" i="5" s="1"/>
  <c r="E4024" i="5"/>
  <c r="F4023" i="5"/>
  <c r="G4023" i="5" s="1"/>
  <c r="E4023" i="5"/>
  <c r="E4022" i="5"/>
  <c r="F4021" i="5"/>
  <c r="G4021" i="5" s="1"/>
  <c r="E4021" i="5"/>
  <c r="E4020" i="5"/>
  <c r="F4019" i="5"/>
  <c r="G4019" i="5" s="1"/>
  <c r="E4019" i="5"/>
  <c r="E4018" i="5"/>
  <c r="F4017" i="5"/>
  <c r="G4017" i="5" s="1"/>
  <c r="E4017" i="5"/>
  <c r="E4016" i="5"/>
  <c r="F4015" i="5"/>
  <c r="G4015" i="5" s="1"/>
  <c r="E4015" i="5"/>
  <c r="E4014" i="5"/>
  <c r="F4013" i="5"/>
  <c r="G4013" i="5" s="1"/>
  <c r="E4013" i="5"/>
  <c r="E4012" i="5"/>
  <c r="F4011" i="5"/>
  <c r="G4011" i="5" s="1"/>
  <c r="E4011" i="5"/>
  <c r="E4010" i="5"/>
  <c r="F4009" i="5"/>
  <c r="G4009" i="5" s="1"/>
  <c r="E4009" i="5"/>
  <c r="E4008" i="5"/>
  <c r="C4007" i="4"/>
  <c r="F4007" i="5"/>
  <c r="G4007" i="5" s="1"/>
  <c r="E4007" i="5"/>
  <c r="E4006" i="5"/>
  <c r="F4005" i="5"/>
  <c r="G4005" i="5" s="1"/>
  <c r="E4005" i="5"/>
  <c r="E4004" i="5"/>
  <c r="F4003" i="5"/>
  <c r="G4003" i="5" s="1"/>
  <c r="E4003" i="5"/>
  <c r="E4002" i="5"/>
  <c r="F4001" i="5"/>
  <c r="G4001" i="5" s="1"/>
  <c r="E4001" i="5"/>
  <c r="E4000" i="5"/>
  <c r="F3999" i="5"/>
  <c r="G3999" i="5" s="1"/>
  <c r="E3999" i="5"/>
  <c r="E3998" i="5"/>
  <c r="F3997" i="5"/>
  <c r="G3997" i="5" s="1"/>
  <c r="E3997" i="5"/>
  <c r="E3996" i="5"/>
  <c r="F3995" i="5"/>
  <c r="G3995" i="5" s="1"/>
  <c r="E3995" i="5"/>
  <c r="E3994" i="5"/>
  <c r="C3993" i="4"/>
  <c r="F3993" i="5"/>
  <c r="G3993" i="5" s="1"/>
  <c r="E3993" i="5"/>
  <c r="E3992" i="5"/>
  <c r="F3991" i="5"/>
  <c r="G3991" i="5" s="1"/>
  <c r="E3991" i="5"/>
  <c r="E3990" i="5"/>
  <c r="F3989" i="5"/>
  <c r="G3989" i="5" s="1"/>
  <c r="E3989" i="5"/>
  <c r="E3988" i="5"/>
  <c r="F3987" i="5"/>
  <c r="G3987" i="5" s="1"/>
  <c r="E3987" i="5"/>
  <c r="E3986" i="5"/>
  <c r="C3985" i="4"/>
  <c r="F3985" i="5"/>
  <c r="G3985" i="5" s="1"/>
  <c r="E3985" i="5"/>
  <c r="E3984" i="5"/>
  <c r="F3983" i="5"/>
  <c r="G3983" i="5" s="1"/>
  <c r="E3983" i="5"/>
  <c r="E3982" i="5"/>
  <c r="F3981" i="5"/>
  <c r="G3981" i="5" s="1"/>
  <c r="E3981" i="5"/>
  <c r="E3980" i="5"/>
  <c r="C3979" i="4"/>
  <c r="F3979" i="5"/>
  <c r="G3979" i="5" s="1"/>
  <c r="E3979" i="5"/>
  <c r="E3978" i="5"/>
  <c r="F3977" i="5"/>
  <c r="G3977" i="5" s="1"/>
  <c r="E3977" i="5"/>
  <c r="E3976" i="5"/>
  <c r="F3975" i="5"/>
  <c r="G3975" i="5" s="1"/>
  <c r="E3975" i="5"/>
  <c r="E3974" i="5"/>
  <c r="F3973" i="5"/>
  <c r="G3973" i="5" s="1"/>
  <c r="E3973" i="5"/>
  <c r="E3972" i="5"/>
  <c r="F3971" i="5"/>
  <c r="G3971" i="5" s="1"/>
  <c r="E3971" i="5"/>
  <c r="E3970" i="5"/>
  <c r="F3969" i="5"/>
  <c r="G3969" i="5" s="1"/>
  <c r="E3969" i="5"/>
  <c r="E3968" i="5"/>
  <c r="F3967" i="5"/>
  <c r="G3967" i="5" s="1"/>
  <c r="E3967" i="5"/>
  <c r="E3966" i="5"/>
  <c r="F3965" i="5"/>
  <c r="G3965" i="5" s="1"/>
  <c r="E3965" i="5"/>
  <c r="E3964" i="5"/>
  <c r="C3963" i="4"/>
  <c r="F3963" i="5"/>
  <c r="G3963" i="5" s="1"/>
  <c r="E3963" i="5"/>
  <c r="E3962" i="5"/>
  <c r="F3961" i="5"/>
  <c r="G3961" i="5" s="1"/>
  <c r="E3961" i="5"/>
  <c r="E3960" i="5"/>
  <c r="F3959" i="5"/>
  <c r="G3959" i="5" s="1"/>
  <c r="E3959" i="5"/>
  <c r="E3958" i="5"/>
  <c r="F3957" i="5"/>
  <c r="G3957" i="5" s="1"/>
  <c r="E3957" i="5"/>
  <c r="E3956" i="5"/>
  <c r="F3955" i="5"/>
  <c r="G3955" i="5" s="1"/>
  <c r="E3955" i="5"/>
  <c r="E3954" i="5"/>
  <c r="F3953" i="5"/>
  <c r="G3953" i="5" s="1"/>
  <c r="E3953" i="5"/>
  <c r="E3952" i="5"/>
  <c r="C3951" i="4"/>
  <c r="F3951" i="5"/>
  <c r="G3951" i="5" s="1"/>
  <c r="E3951" i="5"/>
  <c r="E3950" i="5"/>
  <c r="F3949" i="5"/>
  <c r="G3949" i="5" s="1"/>
  <c r="E3949" i="5"/>
  <c r="E3948" i="5"/>
  <c r="F3947" i="5"/>
  <c r="G3947" i="5" s="1"/>
  <c r="E3947" i="5"/>
  <c r="E3946" i="5"/>
  <c r="F3945" i="5"/>
  <c r="G3945" i="5" s="1"/>
  <c r="E3945" i="5"/>
  <c r="E3944" i="5"/>
  <c r="F3943" i="5"/>
  <c r="G3943" i="5" s="1"/>
  <c r="E3943" i="5"/>
  <c r="E3942" i="5"/>
  <c r="F3941" i="5"/>
  <c r="G3941" i="5" s="1"/>
  <c r="E3941" i="5"/>
  <c r="E3940" i="5"/>
  <c r="F3939" i="5"/>
  <c r="G3939" i="5" s="1"/>
  <c r="E3939" i="5"/>
  <c r="E3938" i="5"/>
  <c r="F3937" i="5"/>
  <c r="G3937" i="5" s="1"/>
  <c r="E3937" i="5"/>
  <c r="E3936" i="5"/>
  <c r="F3935" i="5"/>
  <c r="G3935" i="5" s="1"/>
  <c r="E3935" i="5"/>
  <c r="E3934" i="5"/>
  <c r="F3933" i="5"/>
  <c r="G3933" i="5" s="1"/>
  <c r="E3933" i="5"/>
  <c r="E3932" i="5"/>
  <c r="F3931" i="5"/>
  <c r="G3931" i="5" s="1"/>
  <c r="E3931" i="5"/>
  <c r="E3930" i="5"/>
  <c r="F3929" i="5"/>
  <c r="G3929" i="5" s="1"/>
  <c r="E3929" i="5"/>
  <c r="E3928" i="5"/>
  <c r="F3927" i="5"/>
  <c r="G3927" i="5" s="1"/>
  <c r="E3927" i="5"/>
  <c r="E3926" i="5"/>
  <c r="F3925" i="5"/>
  <c r="G3925" i="5" s="1"/>
  <c r="E3925" i="5"/>
  <c r="E3924" i="5"/>
  <c r="C3923" i="4"/>
  <c r="F3923" i="5"/>
  <c r="G3923" i="5" s="1"/>
  <c r="E3923" i="5"/>
  <c r="E3922" i="5"/>
  <c r="F3921" i="5"/>
  <c r="G3921" i="5" s="1"/>
  <c r="E3921" i="5"/>
  <c r="E3920" i="5"/>
  <c r="F3919" i="5"/>
  <c r="G3919" i="5" s="1"/>
  <c r="E3919" i="5"/>
  <c r="E3918" i="5"/>
  <c r="C3917" i="4"/>
  <c r="F3917" i="5"/>
  <c r="G3917" i="5" s="1"/>
  <c r="E3917" i="5"/>
  <c r="E3916" i="5"/>
  <c r="F3915" i="5"/>
  <c r="G3915" i="5" s="1"/>
  <c r="E3915" i="5"/>
  <c r="E3914" i="5"/>
  <c r="F3913" i="5"/>
  <c r="G3913" i="5" s="1"/>
  <c r="E3913" i="5"/>
  <c r="E3912" i="5"/>
  <c r="F3911" i="5"/>
  <c r="G3911" i="5" s="1"/>
  <c r="E3911" i="5"/>
  <c r="E3910" i="5"/>
  <c r="C3909" i="4"/>
  <c r="F3909" i="5"/>
  <c r="G3909" i="5" s="1"/>
  <c r="E3909" i="5"/>
  <c r="E3908" i="5"/>
  <c r="F3907" i="5"/>
  <c r="G3907" i="5" s="1"/>
  <c r="E3907" i="5"/>
  <c r="E3906" i="5"/>
  <c r="F3905" i="5"/>
  <c r="G3905" i="5" s="1"/>
  <c r="E3905" i="5"/>
  <c r="E3904" i="5"/>
  <c r="F3903" i="5"/>
  <c r="G3903" i="5" s="1"/>
  <c r="E3903" i="5"/>
  <c r="E3902" i="5"/>
  <c r="F3901" i="5"/>
  <c r="G3901" i="5" s="1"/>
  <c r="E3901" i="5"/>
  <c r="E3900" i="5"/>
  <c r="F3899" i="5"/>
  <c r="G3899" i="5" s="1"/>
  <c r="E3899" i="5"/>
  <c r="E3898" i="5"/>
  <c r="F3897" i="5"/>
  <c r="G3897" i="5" s="1"/>
  <c r="E3897" i="5"/>
  <c r="E3896" i="5"/>
  <c r="C3895" i="4"/>
  <c r="F3895" i="5"/>
  <c r="G3895" i="5" s="1"/>
  <c r="E3895" i="5"/>
  <c r="E3894" i="5"/>
  <c r="F3893" i="5"/>
  <c r="G3893" i="5" s="1"/>
  <c r="E3893" i="5"/>
  <c r="E3892" i="5"/>
  <c r="F3891" i="5"/>
  <c r="G3891" i="5" s="1"/>
  <c r="E3891" i="5"/>
  <c r="E3890" i="5"/>
  <c r="F3889" i="5"/>
  <c r="G3889" i="5" s="1"/>
  <c r="E3889" i="5"/>
  <c r="E3888" i="5"/>
  <c r="F3887" i="5"/>
  <c r="G3887" i="5" s="1"/>
  <c r="E3887" i="5"/>
  <c r="E3886" i="5"/>
  <c r="F3885" i="5"/>
  <c r="G3885" i="5" s="1"/>
  <c r="E3885" i="5"/>
  <c r="E3884" i="5"/>
  <c r="F3883" i="5"/>
  <c r="G3883" i="5" s="1"/>
  <c r="E3883" i="5"/>
  <c r="E3882" i="5"/>
  <c r="F3881" i="5"/>
  <c r="G3881" i="5" s="1"/>
  <c r="E3881" i="5"/>
  <c r="E3880" i="5"/>
  <c r="F3879" i="5"/>
  <c r="G3879" i="5" s="1"/>
  <c r="E3879" i="5"/>
  <c r="E3878" i="5"/>
  <c r="F3877" i="5"/>
  <c r="G3877" i="5" s="1"/>
  <c r="E3877" i="5"/>
  <c r="E3876" i="5"/>
  <c r="F3875" i="5"/>
  <c r="G3875" i="5" s="1"/>
  <c r="E3875" i="5"/>
  <c r="E3874" i="5"/>
  <c r="F3873" i="5"/>
  <c r="G3873" i="5" s="1"/>
  <c r="E3873" i="5"/>
  <c r="E3872" i="5"/>
  <c r="F3871" i="5"/>
  <c r="G3871" i="5" s="1"/>
  <c r="E3871" i="5"/>
  <c r="E3870" i="5"/>
  <c r="F3869" i="5"/>
  <c r="G3869" i="5" s="1"/>
  <c r="E3869" i="5"/>
  <c r="E3868" i="5"/>
  <c r="C3867" i="4"/>
  <c r="F3867" i="5"/>
  <c r="G3867" i="5" s="1"/>
  <c r="E3867" i="5"/>
  <c r="E3866" i="5"/>
  <c r="F3865" i="5"/>
  <c r="G3865" i="5" s="1"/>
  <c r="E3865" i="5"/>
  <c r="E3864" i="5"/>
  <c r="F3863" i="5"/>
  <c r="G3863" i="5" s="1"/>
  <c r="E3863" i="5"/>
  <c r="E3862" i="5"/>
  <c r="F3861" i="5"/>
  <c r="G3861" i="5" s="1"/>
  <c r="E3861" i="5"/>
  <c r="E3860" i="5"/>
  <c r="F3859" i="5"/>
  <c r="G3859" i="5" s="1"/>
  <c r="E3859" i="5"/>
  <c r="E3858" i="5"/>
  <c r="F3857" i="5"/>
  <c r="G3857" i="5" s="1"/>
  <c r="E3857" i="5"/>
  <c r="E3856" i="5"/>
  <c r="F3855" i="5"/>
  <c r="G3855" i="5" s="1"/>
  <c r="E3855" i="5"/>
  <c r="E3854" i="5"/>
  <c r="F3853" i="5"/>
  <c r="G3853" i="5" s="1"/>
  <c r="E3853" i="5"/>
  <c r="E3852" i="5"/>
  <c r="F3851" i="5"/>
  <c r="G3851" i="5" s="1"/>
  <c r="E3851" i="5"/>
  <c r="E3850" i="5"/>
  <c r="F3849" i="5"/>
  <c r="G3849" i="5" s="1"/>
  <c r="E3849" i="5"/>
  <c r="E3848" i="5"/>
  <c r="F3847" i="5"/>
  <c r="G3847" i="5" s="1"/>
  <c r="E3847" i="5"/>
  <c r="E3846" i="5"/>
  <c r="F3845" i="5"/>
  <c r="G3845" i="5" s="1"/>
  <c r="E3845" i="5"/>
  <c r="E3844" i="5"/>
  <c r="F3843" i="5"/>
  <c r="G3843" i="5" s="1"/>
  <c r="E3843" i="5"/>
  <c r="E3842" i="5"/>
  <c r="F3841" i="5"/>
  <c r="G3841" i="5" s="1"/>
  <c r="E3841" i="5"/>
  <c r="E3840" i="5"/>
  <c r="C3839" i="4"/>
  <c r="F3839" i="5"/>
  <c r="G3839" i="5" s="1"/>
  <c r="E3839" i="5"/>
  <c r="E3838" i="5"/>
  <c r="F3837" i="5"/>
  <c r="G3837" i="5" s="1"/>
  <c r="E3837" i="5"/>
  <c r="E3836" i="5"/>
  <c r="F3835" i="5"/>
  <c r="G3835" i="5" s="1"/>
  <c r="E3835" i="5"/>
  <c r="E3834" i="5"/>
  <c r="F3833" i="5"/>
  <c r="G3833" i="5" s="1"/>
  <c r="E3833" i="5"/>
  <c r="E3832" i="5"/>
  <c r="C3831" i="4"/>
  <c r="F3831" i="5"/>
  <c r="G3831" i="5" s="1"/>
  <c r="E3831" i="5"/>
  <c r="E3830" i="5"/>
  <c r="F3829" i="5"/>
  <c r="G3829" i="5" s="1"/>
  <c r="E3829" i="5"/>
  <c r="E3828" i="5"/>
  <c r="F3827" i="5"/>
  <c r="G3827" i="5" s="1"/>
  <c r="E3827" i="5"/>
  <c r="E3826" i="5"/>
  <c r="C3825" i="4"/>
  <c r="F3825" i="5"/>
  <c r="G3825" i="5" s="1"/>
  <c r="E3825" i="5"/>
  <c r="E3824" i="5"/>
  <c r="F3823" i="5"/>
  <c r="G3823" i="5" s="1"/>
  <c r="E3823" i="5"/>
  <c r="E3822" i="5"/>
  <c r="F3821" i="5"/>
  <c r="G3821" i="5" s="1"/>
  <c r="E3821" i="5"/>
  <c r="E3820" i="5"/>
  <c r="F3819" i="5"/>
  <c r="G3819" i="5" s="1"/>
  <c r="E3819" i="5"/>
  <c r="E3818" i="5"/>
  <c r="F3817" i="5"/>
  <c r="G3817" i="5" s="1"/>
  <c r="E3817" i="5"/>
  <c r="E3816" i="5"/>
  <c r="F3815" i="5"/>
  <c r="G3815" i="5" s="1"/>
  <c r="E3815" i="5"/>
  <c r="E3814" i="5"/>
  <c r="F3813" i="5"/>
  <c r="G3813" i="5" s="1"/>
  <c r="E3813" i="5"/>
  <c r="E3812" i="5"/>
  <c r="C3811" i="4"/>
  <c r="F3811" i="5"/>
  <c r="G3811" i="5" s="1"/>
  <c r="E3811" i="5"/>
  <c r="E3810" i="5"/>
  <c r="F3809" i="5"/>
  <c r="G3809" i="5" s="1"/>
  <c r="E3809" i="5"/>
  <c r="E3808" i="5"/>
  <c r="F3807" i="5"/>
  <c r="G3807" i="5" s="1"/>
  <c r="E3807" i="5"/>
  <c r="E3806" i="5"/>
  <c r="F3805" i="5"/>
  <c r="G3805" i="5" s="1"/>
  <c r="E3805" i="5"/>
  <c r="E3804" i="5"/>
  <c r="F3803" i="5"/>
  <c r="G3803" i="5" s="1"/>
  <c r="E3803" i="5"/>
  <c r="E3802" i="5"/>
  <c r="F3801" i="5"/>
  <c r="G3801" i="5" s="1"/>
  <c r="E3801" i="5"/>
  <c r="E3800" i="5"/>
  <c r="F3799" i="5"/>
  <c r="G3799" i="5" s="1"/>
  <c r="E3799" i="5"/>
  <c r="E3798" i="5"/>
  <c r="C3797" i="4"/>
  <c r="F3797" i="5"/>
  <c r="G3797" i="5" s="1"/>
  <c r="E3797" i="5"/>
  <c r="E3796" i="5"/>
  <c r="F3795" i="5"/>
  <c r="G3795" i="5" s="1"/>
  <c r="E3795" i="5"/>
  <c r="E3794" i="5"/>
  <c r="F3793" i="5"/>
  <c r="G3793" i="5" s="1"/>
  <c r="E3793" i="5"/>
  <c r="E3792" i="5"/>
  <c r="F3791" i="5"/>
  <c r="G3791" i="5" s="1"/>
  <c r="E3791" i="5"/>
  <c r="E3790" i="5"/>
  <c r="F3789" i="5"/>
  <c r="G3789" i="5" s="1"/>
  <c r="E3789" i="5"/>
  <c r="E3788" i="5"/>
  <c r="F3787" i="5"/>
  <c r="G3787" i="5" s="1"/>
  <c r="E3787" i="5"/>
  <c r="E3786" i="5"/>
  <c r="F3785" i="5"/>
  <c r="G3785" i="5" s="1"/>
  <c r="E3785" i="5"/>
  <c r="E3784" i="5"/>
  <c r="C3783" i="4"/>
  <c r="F3783" i="5"/>
  <c r="G3783" i="5" s="1"/>
  <c r="E3783" i="5"/>
  <c r="E3782" i="5"/>
  <c r="F3781" i="5"/>
  <c r="G3781" i="5" s="1"/>
  <c r="E3781" i="5"/>
  <c r="E3780" i="5"/>
  <c r="F3779" i="5"/>
  <c r="G3779" i="5" s="1"/>
  <c r="E3779" i="5"/>
  <c r="E3778" i="5"/>
  <c r="F3777" i="5"/>
  <c r="G3777" i="5" s="1"/>
  <c r="E3777" i="5"/>
  <c r="E3776" i="5"/>
  <c r="F3775" i="5"/>
  <c r="G3775" i="5" s="1"/>
  <c r="E3775" i="5"/>
  <c r="E3774" i="5"/>
  <c r="F3773" i="5"/>
  <c r="G3773" i="5" s="1"/>
  <c r="E3773" i="5"/>
  <c r="E3772" i="5"/>
  <c r="F3771" i="5"/>
  <c r="G3771" i="5" s="1"/>
  <c r="E3771" i="5"/>
  <c r="E3770" i="5"/>
  <c r="F3769" i="5"/>
  <c r="G3769" i="5" s="1"/>
  <c r="E3769" i="5"/>
  <c r="E3768" i="5"/>
  <c r="F3767" i="5"/>
  <c r="G3767" i="5" s="1"/>
  <c r="E3767" i="5"/>
  <c r="E3766" i="5"/>
  <c r="F3765" i="5"/>
  <c r="G3765" i="5" s="1"/>
  <c r="E3765" i="5"/>
  <c r="E3764" i="5"/>
  <c r="F3763" i="5"/>
  <c r="G3763" i="5" s="1"/>
  <c r="E3763" i="5"/>
  <c r="E3762" i="5"/>
  <c r="F3761" i="5"/>
  <c r="G3761" i="5" s="1"/>
  <c r="E3761" i="5"/>
  <c r="E3760" i="5"/>
  <c r="F3759" i="5"/>
  <c r="G3759" i="5" s="1"/>
  <c r="E3759" i="5"/>
  <c r="E3758" i="5"/>
  <c r="F3757" i="5"/>
  <c r="G3757" i="5" s="1"/>
  <c r="E3757" i="5"/>
  <c r="E3756" i="5"/>
  <c r="F3755" i="5"/>
  <c r="G3755" i="5" s="1"/>
  <c r="E3755" i="5"/>
  <c r="C3755" i="4" s="1"/>
  <c r="E3754" i="5"/>
  <c r="F3753" i="5"/>
  <c r="G3753" i="5" s="1"/>
  <c r="E3753" i="5"/>
  <c r="E3752" i="5"/>
  <c r="F3751" i="5"/>
  <c r="G3751" i="5" s="1"/>
  <c r="E3751" i="5"/>
  <c r="E3750" i="5"/>
  <c r="F3749" i="5"/>
  <c r="G3749" i="5" s="1"/>
  <c r="E3749" i="5"/>
  <c r="E3748" i="5"/>
  <c r="F3747" i="5"/>
  <c r="G3747" i="5" s="1"/>
  <c r="E3747" i="5"/>
  <c r="E3746" i="5"/>
  <c r="C3745" i="4"/>
  <c r="F3745" i="5"/>
  <c r="G3745" i="5" s="1"/>
  <c r="E3745" i="5"/>
  <c r="E3744" i="5"/>
  <c r="F3743" i="5"/>
  <c r="G3743" i="5" s="1"/>
  <c r="E3743" i="5"/>
  <c r="E3742" i="5"/>
  <c r="F3741" i="5"/>
  <c r="G3741" i="5" s="1"/>
  <c r="E3741" i="5"/>
  <c r="E3740" i="5"/>
  <c r="F3739" i="5"/>
  <c r="G3739" i="5" s="1"/>
  <c r="E3739" i="5"/>
  <c r="C3739" i="4" s="1"/>
  <c r="E3738" i="5"/>
  <c r="C3737" i="4"/>
  <c r="F3737" i="5"/>
  <c r="G3737" i="5" s="1"/>
  <c r="E3737" i="5"/>
  <c r="E3736" i="5"/>
  <c r="F3735" i="5"/>
  <c r="G3735" i="5" s="1"/>
  <c r="E3735" i="5"/>
  <c r="E3734" i="5"/>
  <c r="F3733" i="5"/>
  <c r="G3733" i="5" s="1"/>
  <c r="E3733" i="5"/>
  <c r="E3732" i="5"/>
  <c r="F3731" i="5"/>
  <c r="G3731" i="5" s="1"/>
  <c r="E3731" i="5"/>
  <c r="C3731" i="4" s="1"/>
  <c r="E3730" i="5"/>
  <c r="C3729" i="4"/>
  <c r="F3729" i="5"/>
  <c r="G3729" i="5" s="1"/>
  <c r="E3729" i="5"/>
  <c r="E3728" i="5"/>
  <c r="F3727" i="5"/>
  <c r="G3727" i="5" s="1"/>
  <c r="E3727" i="5"/>
  <c r="E3726" i="5"/>
  <c r="F3725" i="5"/>
  <c r="G3725" i="5" s="1"/>
  <c r="E3725" i="5"/>
  <c r="E3724" i="5"/>
  <c r="F3723" i="5"/>
  <c r="G3723" i="5" s="1"/>
  <c r="E3723" i="5"/>
  <c r="C3723" i="4" s="1"/>
  <c r="E3722" i="5"/>
  <c r="F3721" i="5"/>
  <c r="G3721" i="5" s="1"/>
  <c r="E3721" i="5"/>
  <c r="E3720" i="5"/>
  <c r="F3719" i="5"/>
  <c r="G3719" i="5" s="1"/>
  <c r="E3719" i="5"/>
  <c r="E3718" i="5"/>
  <c r="F3717" i="5"/>
  <c r="G3717" i="5" s="1"/>
  <c r="E3717" i="5"/>
  <c r="E3716" i="5"/>
  <c r="F3715" i="5"/>
  <c r="G3715" i="5" s="1"/>
  <c r="E3715" i="5"/>
  <c r="E3714" i="5"/>
  <c r="C3713" i="4"/>
  <c r="F3713" i="5"/>
  <c r="G3713" i="5" s="1"/>
  <c r="E3713" i="5"/>
  <c r="E3712" i="5"/>
  <c r="F3711" i="5"/>
  <c r="G3711" i="5" s="1"/>
  <c r="E3711" i="5"/>
  <c r="E3710" i="5"/>
  <c r="F3709" i="5"/>
  <c r="G3709" i="5" s="1"/>
  <c r="E3709" i="5"/>
  <c r="E3708" i="5"/>
  <c r="F3707" i="5"/>
  <c r="G3707" i="5" s="1"/>
  <c r="E3707" i="5"/>
  <c r="E3706" i="5"/>
  <c r="F3705" i="5"/>
  <c r="G3705" i="5" s="1"/>
  <c r="E3705" i="5"/>
  <c r="E3704" i="5"/>
  <c r="F3703" i="5"/>
  <c r="G3703" i="5" s="1"/>
  <c r="E3703" i="5"/>
  <c r="E3702" i="5"/>
  <c r="F3701" i="5"/>
  <c r="G3701" i="5" s="1"/>
  <c r="E3701" i="5"/>
  <c r="E3700" i="5"/>
  <c r="F3699" i="5"/>
  <c r="G3699" i="5" s="1"/>
  <c r="E3699" i="5"/>
  <c r="C3699" i="4" s="1"/>
  <c r="E3698" i="5"/>
  <c r="F3697" i="5"/>
  <c r="G3697" i="5" s="1"/>
  <c r="E3697" i="5"/>
  <c r="E3696" i="5"/>
  <c r="F3695" i="5"/>
  <c r="G3695" i="5" s="1"/>
  <c r="E3695" i="5"/>
  <c r="E3694" i="5"/>
  <c r="F3693" i="5"/>
  <c r="G3693" i="5" s="1"/>
  <c r="E3693" i="5"/>
  <c r="E3692" i="5"/>
  <c r="F3691" i="5"/>
  <c r="G3691" i="5" s="1"/>
  <c r="E3691" i="5"/>
  <c r="E3690" i="5"/>
  <c r="C3689" i="4"/>
  <c r="F3689" i="5"/>
  <c r="G3689" i="5" s="1"/>
  <c r="E3689" i="5"/>
  <c r="E3688" i="5"/>
  <c r="F3687" i="5"/>
  <c r="G3687" i="5" s="1"/>
  <c r="E3687" i="5"/>
  <c r="E3686" i="5"/>
  <c r="F3685" i="5"/>
  <c r="G3685" i="5" s="1"/>
  <c r="E3685" i="5"/>
  <c r="E3684" i="5"/>
  <c r="F3683" i="5"/>
  <c r="G3683" i="5" s="1"/>
  <c r="E3683" i="5"/>
  <c r="E3682" i="5"/>
  <c r="C3681" i="4"/>
  <c r="F3681" i="5"/>
  <c r="G3681" i="5" s="1"/>
  <c r="E3681" i="5"/>
  <c r="E3680" i="5"/>
  <c r="F3679" i="5"/>
  <c r="G3679" i="5" s="1"/>
  <c r="E3679" i="5"/>
  <c r="E3678" i="5"/>
  <c r="F3677" i="5"/>
  <c r="G3677" i="5" s="1"/>
  <c r="E3677" i="5"/>
  <c r="E3676" i="5"/>
  <c r="F3675" i="5"/>
  <c r="G3675" i="5" s="1"/>
  <c r="E3675" i="5"/>
  <c r="C3675" i="4" s="1"/>
  <c r="E3674" i="5"/>
  <c r="C3673" i="4"/>
  <c r="F3673" i="5"/>
  <c r="G3673" i="5" s="1"/>
  <c r="E3673" i="5"/>
  <c r="E3672" i="5"/>
  <c r="F3671" i="5"/>
  <c r="G3671" i="5" s="1"/>
  <c r="E3671" i="5"/>
  <c r="E3670" i="5"/>
  <c r="F3669" i="5"/>
  <c r="G3669" i="5" s="1"/>
  <c r="E3669" i="5"/>
  <c r="E3668" i="5"/>
  <c r="F3667" i="5"/>
  <c r="G3667" i="5" s="1"/>
  <c r="E3667" i="5"/>
  <c r="C3667" i="4" s="1"/>
  <c r="E3666" i="5"/>
  <c r="F3665" i="5"/>
  <c r="G3665" i="5" s="1"/>
  <c r="E3665" i="5"/>
  <c r="E3664" i="5"/>
  <c r="F3663" i="5"/>
  <c r="G3663" i="5" s="1"/>
  <c r="E3663" i="5"/>
  <c r="E3662" i="5"/>
  <c r="F3661" i="5"/>
  <c r="G3661" i="5" s="1"/>
  <c r="E3661" i="5"/>
  <c r="E3660" i="5"/>
  <c r="F3659" i="5"/>
  <c r="G3659" i="5" s="1"/>
  <c r="E3659" i="5"/>
  <c r="E3658" i="5"/>
  <c r="C3657" i="4"/>
  <c r="F3657" i="5"/>
  <c r="G3657" i="5" s="1"/>
  <c r="E3657" i="5"/>
  <c r="E3656" i="5"/>
  <c r="F3655" i="5"/>
  <c r="G3655" i="5" s="1"/>
  <c r="E3655" i="5"/>
  <c r="E3654" i="5"/>
  <c r="F3653" i="5"/>
  <c r="G3653" i="5" s="1"/>
  <c r="E3653" i="5"/>
  <c r="E3652" i="5"/>
  <c r="F3651" i="5"/>
  <c r="G3651" i="5" s="1"/>
  <c r="E3651" i="5"/>
  <c r="E3650" i="5"/>
  <c r="F3649" i="5"/>
  <c r="G3649" i="5" s="1"/>
  <c r="E3649" i="5"/>
  <c r="E3648" i="5"/>
  <c r="F3647" i="5"/>
  <c r="G3647" i="5" s="1"/>
  <c r="E3647" i="5"/>
  <c r="E3646" i="5"/>
  <c r="F3645" i="5"/>
  <c r="G3645" i="5" s="1"/>
  <c r="E3645" i="5"/>
  <c r="E3644" i="5"/>
  <c r="F3643" i="5"/>
  <c r="G3643" i="5" s="1"/>
  <c r="E3643" i="5"/>
  <c r="C3643" i="4" s="1"/>
  <c r="E3642" i="5"/>
  <c r="C3641" i="4"/>
  <c r="F3641" i="5"/>
  <c r="G3641" i="5" s="1"/>
  <c r="E3641" i="5"/>
  <c r="E3640" i="5"/>
  <c r="F3639" i="5"/>
  <c r="G3639" i="5" s="1"/>
  <c r="E3639" i="5"/>
  <c r="E3638" i="5"/>
  <c r="F3637" i="5"/>
  <c r="G3637" i="5" s="1"/>
  <c r="E3637" i="5"/>
  <c r="E3636" i="5"/>
  <c r="F3635" i="5"/>
  <c r="G3635" i="5" s="1"/>
  <c r="E3635" i="5"/>
  <c r="E3634" i="5"/>
  <c r="C3633" i="4"/>
  <c r="F3633" i="5"/>
  <c r="G3633" i="5" s="1"/>
  <c r="E3633" i="5"/>
  <c r="E3632" i="5"/>
  <c r="F3631" i="5"/>
  <c r="G3631" i="5" s="1"/>
  <c r="E3631" i="5"/>
  <c r="E3630" i="5"/>
  <c r="F3629" i="5"/>
  <c r="G3629" i="5" s="1"/>
  <c r="E3629" i="5"/>
  <c r="E3628" i="5"/>
  <c r="F3627" i="5"/>
  <c r="G3627" i="5" s="1"/>
  <c r="E3627" i="5"/>
  <c r="E3626" i="5"/>
  <c r="C3625" i="4"/>
  <c r="F3625" i="5"/>
  <c r="G3625" i="5" s="1"/>
  <c r="E3625" i="5"/>
  <c r="E3624" i="5"/>
  <c r="F3623" i="5"/>
  <c r="G3623" i="5" s="1"/>
  <c r="E3623" i="5"/>
  <c r="E3622" i="5"/>
  <c r="F3621" i="5"/>
  <c r="G3621" i="5" s="1"/>
  <c r="E3621" i="5"/>
  <c r="E3620" i="5"/>
  <c r="F3619" i="5"/>
  <c r="G3619" i="5" s="1"/>
  <c r="E3619" i="5"/>
  <c r="C3619" i="4" s="1"/>
  <c r="E3618" i="5"/>
  <c r="C3617" i="4"/>
  <c r="F3617" i="5"/>
  <c r="G3617" i="5" s="1"/>
  <c r="E3617" i="5"/>
  <c r="E3616" i="5"/>
  <c r="F3615" i="5"/>
  <c r="G3615" i="5" s="1"/>
  <c r="E3615" i="5"/>
  <c r="E3614" i="5"/>
  <c r="F3613" i="5"/>
  <c r="G3613" i="5" s="1"/>
  <c r="E3613" i="5"/>
  <c r="E3612" i="5"/>
  <c r="F3611" i="5"/>
  <c r="G3611" i="5" s="1"/>
  <c r="E3611" i="5"/>
  <c r="C3611" i="4" s="1"/>
  <c r="E3610" i="5"/>
  <c r="F3609" i="5"/>
  <c r="G3609" i="5" s="1"/>
  <c r="E3609" i="5"/>
  <c r="E3608" i="5"/>
  <c r="F3607" i="5"/>
  <c r="G3607" i="5" s="1"/>
  <c r="E3607" i="5"/>
  <c r="E3606" i="5"/>
  <c r="F3605" i="5"/>
  <c r="G3605" i="5" s="1"/>
  <c r="E3605" i="5"/>
  <c r="E3604" i="5"/>
  <c r="F3603" i="5"/>
  <c r="G3603" i="5" s="1"/>
  <c r="E3603" i="5"/>
  <c r="E3602" i="5"/>
  <c r="C3601" i="4"/>
  <c r="F3601" i="5"/>
  <c r="G3601" i="5" s="1"/>
  <c r="E3601" i="5"/>
  <c r="E3600" i="5"/>
  <c r="F3599" i="5"/>
  <c r="G3599" i="5" s="1"/>
  <c r="E3599" i="5"/>
  <c r="E3598" i="5"/>
  <c r="F3597" i="5"/>
  <c r="G3597" i="5" s="1"/>
  <c r="E3597" i="5"/>
  <c r="E3596" i="5"/>
  <c r="F3595" i="5"/>
  <c r="G3595" i="5" s="1"/>
  <c r="E3595" i="5"/>
  <c r="E3594" i="5"/>
  <c r="F3593" i="5"/>
  <c r="G3593" i="5" s="1"/>
  <c r="E3593" i="5"/>
  <c r="E3592" i="5"/>
  <c r="F3591" i="5"/>
  <c r="G3591" i="5" s="1"/>
  <c r="E3591" i="5"/>
  <c r="E3590" i="5"/>
  <c r="F3589" i="5"/>
  <c r="G3589" i="5" s="1"/>
  <c r="E3589" i="5"/>
  <c r="E3588" i="5"/>
  <c r="F3587" i="5"/>
  <c r="G3587" i="5" s="1"/>
  <c r="E3587" i="5"/>
  <c r="C3587" i="4" s="1"/>
  <c r="E3586" i="5"/>
  <c r="F3585" i="5"/>
  <c r="G3585" i="5" s="1"/>
  <c r="E3585" i="5"/>
  <c r="E3584" i="5"/>
  <c r="F3583" i="5"/>
  <c r="G3583" i="5" s="1"/>
  <c r="E3583" i="5"/>
  <c r="E3582" i="5"/>
  <c r="F3581" i="5"/>
  <c r="G3581" i="5" s="1"/>
  <c r="E3581" i="5"/>
  <c r="E3580" i="5"/>
  <c r="F3579" i="5"/>
  <c r="G3579" i="5" s="1"/>
  <c r="E3579" i="5"/>
  <c r="E3578" i="5"/>
  <c r="C3577" i="4"/>
  <c r="F3577" i="5"/>
  <c r="G3577" i="5" s="1"/>
  <c r="E3577" i="5"/>
  <c r="E3576" i="5"/>
  <c r="F3575" i="5"/>
  <c r="G3575" i="5" s="1"/>
  <c r="E3575" i="5"/>
  <c r="E3574" i="5"/>
  <c r="F3573" i="5"/>
  <c r="G3573" i="5" s="1"/>
  <c r="E3573" i="5"/>
  <c r="E3572" i="5"/>
  <c r="F3571" i="5"/>
  <c r="G3571" i="5" s="1"/>
  <c r="E3571" i="5"/>
  <c r="C3571" i="4" s="1"/>
  <c r="E3570" i="5"/>
  <c r="C3569" i="4"/>
  <c r="F3569" i="5"/>
  <c r="G3569" i="5" s="1"/>
  <c r="E3569" i="5"/>
  <c r="E3568" i="5"/>
  <c r="F3567" i="5"/>
  <c r="G3567" i="5" s="1"/>
  <c r="E3567" i="5"/>
  <c r="E3566" i="5"/>
  <c r="F3565" i="5"/>
  <c r="G3565" i="5" s="1"/>
  <c r="E3565" i="5"/>
  <c r="E3564" i="5"/>
  <c r="F3563" i="5"/>
  <c r="G3563" i="5" s="1"/>
  <c r="E3563" i="5"/>
  <c r="E3562" i="5"/>
  <c r="C3561" i="4"/>
  <c r="F3561" i="5"/>
  <c r="G3561" i="5" s="1"/>
  <c r="E3561" i="5"/>
  <c r="E3560" i="5"/>
  <c r="F3559" i="5"/>
  <c r="G3559" i="5" s="1"/>
  <c r="E3559" i="5"/>
  <c r="E3558" i="5"/>
  <c r="F3557" i="5"/>
  <c r="G3557" i="5" s="1"/>
  <c r="E3557" i="5"/>
  <c r="E3556" i="5"/>
  <c r="F3555" i="5"/>
  <c r="G3555" i="5" s="1"/>
  <c r="E3555" i="5"/>
  <c r="C3555" i="4" s="1"/>
  <c r="E3554" i="5"/>
  <c r="F3553" i="5"/>
  <c r="G3553" i="5" s="1"/>
  <c r="E3553" i="5"/>
  <c r="E3552" i="5"/>
  <c r="F3551" i="5"/>
  <c r="G3551" i="5" s="1"/>
  <c r="E3551" i="5"/>
  <c r="E3550" i="5"/>
  <c r="F3549" i="5"/>
  <c r="G3549" i="5" s="1"/>
  <c r="E3549" i="5"/>
  <c r="E3548" i="5"/>
  <c r="F3547" i="5"/>
  <c r="G3547" i="5" s="1"/>
  <c r="E3547" i="5"/>
  <c r="C3547" i="4" s="1"/>
  <c r="E3546" i="5"/>
  <c r="C3545" i="4"/>
  <c r="F3545" i="5"/>
  <c r="G3545" i="5" s="1"/>
  <c r="E3545" i="5"/>
  <c r="E3544" i="5"/>
  <c r="F3543" i="5"/>
  <c r="G3543" i="5" s="1"/>
  <c r="E3543" i="5"/>
  <c r="E3542" i="5"/>
  <c r="F3541" i="5"/>
  <c r="G3541" i="5" s="1"/>
  <c r="E3541" i="5"/>
  <c r="E3540" i="5"/>
  <c r="F3539" i="5"/>
  <c r="G3539" i="5" s="1"/>
  <c r="E3539" i="5"/>
  <c r="E3538" i="5"/>
  <c r="F3537" i="5"/>
  <c r="G3537" i="5" s="1"/>
  <c r="E3537" i="5"/>
  <c r="E3536" i="5"/>
  <c r="F3535" i="5"/>
  <c r="G3535" i="5" s="1"/>
  <c r="E3535" i="5"/>
  <c r="E3534" i="5"/>
  <c r="F3533" i="5"/>
  <c r="G3533" i="5" s="1"/>
  <c r="E3533" i="5"/>
  <c r="E3532" i="5"/>
  <c r="F3531" i="5"/>
  <c r="G3531" i="5" s="1"/>
  <c r="E3531" i="5"/>
  <c r="C3531" i="4" s="1"/>
  <c r="E3530" i="5"/>
  <c r="F3529" i="5"/>
  <c r="G3529" i="5" s="1"/>
  <c r="E3529" i="5"/>
  <c r="E3528" i="5"/>
  <c r="F3527" i="5"/>
  <c r="G3527" i="5" s="1"/>
  <c r="E3527" i="5"/>
  <c r="E3526" i="5"/>
  <c r="F3525" i="5"/>
  <c r="G3525" i="5" s="1"/>
  <c r="E3525" i="5"/>
  <c r="E3524" i="5"/>
  <c r="F3523" i="5"/>
  <c r="G3523" i="5" s="1"/>
  <c r="E3523" i="5"/>
  <c r="E3522" i="5"/>
  <c r="C3521" i="4"/>
  <c r="F3521" i="5"/>
  <c r="G3521" i="5" s="1"/>
  <c r="E3521" i="5"/>
  <c r="E3520" i="5"/>
  <c r="F3519" i="5"/>
  <c r="G3519" i="5" s="1"/>
  <c r="E3519" i="5"/>
  <c r="E3518" i="5"/>
  <c r="F3517" i="5"/>
  <c r="G3517" i="5" s="1"/>
  <c r="E3517" i="5"/>
  <c r="E3516" i="5"/>
  <c r="F3515" i="5"/>
  <c r="G3515" i="5" s="1"/>
  <c r="E3515" i="5"/>
  <c r="E3514" i="5"/>
  <c r="C3513" i="4"/>
  <c r="F3513" i="5"/>
  <c r="G3513" i="5" s="1"/>
  <c r="E3513" i="5"/>
  <c r="E3512" i="5"/>
  <c r="F3511" i="5"/>
  <c r="G3511" i="5" s="1"/>
  <c r="E3511" i="5"/>
  <c r="E3510" i="5"/>
  <c r="F3509" i="5"/>
  <c r="G3509" i="5" s="1"/>
  <c r="E3509" i="5"/>
  <c r="E3508" i="5"/>
  <c r="F3507" i="5"/>
  <c r="G3507" i="5" s="1"/>
  <c r="E3507" i="5"/>
  <c r="E3506" i="5"/>
  <c r="C3505" i="4"/>
  <c r="F3505" i="5"/>
  <c r="G3505" i="5" s="1"/>
  <c r="E3505" i="5"/>
  <c r="E3504" i="5"/>
  <c r="F3503" i="5"/>
  <c r="G3503" i="5" s="1"/>
  <c r="E3503" i="5"/>
  <c r="E3502" i="5"/>
  <c r="F3502" i="5" s="1"/>
  <c r="G3502" i="5" s="1"/>
  <c r="E3501" i="5"/>
  <c r="E3500" i="5"/>
  <c r="F3500" i="5" s="1"/>
  <c r="G3500" i="5" s="1"/>
  <c r="C3499" i="4"/>
  <c r="F3499" i="5"/>
  <c r="G3499" i="5" s="1"/>
  <c r="E3499" i="5"/>
  <c r="C3498" i="4"/>
  <c r="E3498" i="5"/>
  <c r="F3498" i="5" s="1"/>
  <c r="G3498" i="5" s="1"/>
  <c r="E3497" i="5"/>
  <c r="F3497" i="5" s="1"/>
  <c r="G3497" i="5" s="1"/>
  <c r="E3496" i="5"/>
  <c r="F3496" i="5" s="1"/>
  <c r="G3496" i="5" s="1"/>
  <c r="F3495" i="5"/>
  <c r="G3495" i="5" s="1"/>
  <c r="E3495" i="5"/>
  <c r="E3494" i="5"/>
  <c r="F3494" i="5" s="1"/>
  <c r="G3494" i="5" s="1"/>
  <c r="C3493" i="4"/>
  <c r="F3493" i="5"/>
  <c r="G3493" i="5" s="1"/>
  <c r="E3493" i="5"/>
  <c r="E3492" i="5"/>
  <c r="F3492" i="5" s="1"/>
  <c r="G3492" i="5" s="1"/>
  <c r="C3491" i="4"/>
  <c r="F3491" i="5"/>
  <c r="G3491" i="5" s="1"/>
  <c r="E3491" i="5"/>
  <c r="E3490" i="5"/>
  <c r="F3490" i="5" s="1"/>
  <c r="G3490" i="5" s="1"/>
  <c r="E3489" i="5"/>
  <c r="E3488" i="5"/>
  <c r="F3487" i="5"/>
  <c r="G3487" i="5" s="1"/>
  <c r="E3487" i="5"/>
  <c r="E3486" i="5"/>
  <c r="F3486" i="5" s="1"/>
  <c r="G3486" i="5" s="1"/>
  <c r="E3485" i="5"/>
  <c r="E3484" i="5"/>
  <c r="F3484" i="5" s="1"/>
  <c r="G3484" i="5" s="1"/>
  <c r="F3483" i="5"/>
  <c r="G3483" i="5" s="1"/>
  <c r="E3483" i="5"/>
  <c r="E3482" i="5"/>
  <c r="F3482" i="5" s="1"/>
  <c r="G3482" i="5" s="1"/>
  <c r="E3481" i="5"/>
  <c r="F3481" i="5" s="1"/>
  <c r="G3481" i="5" s="1"/>
  <c r="E3480" i="5"/>
  <c r="F3480" i="5" s="1"/>
  <c r="G3480" i="5" s="1"/>
  <c r="F3479" i="5"/>
  <c r="G3479" i="5" s="1"/>
  <c r="E3479" i="5"/>
  <c r="E3478" i="5"/>
  <c r="F3478" i="5" s="1"/>
  <c r="G3478" i="5" s="1"/>
  <c r="C3477" i="4"/>
  <c r="F3477" i="5"/>
  <c r="G3477" i="5" s="1"/>
  <c r="E3477" i="5"/>
  <c r="E3476" i="5"/>
  <c r="F3476" i="5" s="1"/>
  <c r="G3476" i="5" s="1"/>
  <c r="F3475" i="5"/>
  <c r="G3475" i="5" s="1"/>
  <c r="E3475" i="5"/>
  <c r="E3474" i="5"/>
  <c r="F3474" i="5" s="1"/>
  <c r="G3474" i="5" s="1"/>
  <c r="E3473" i="5"/>
  <c r="E3472" i="5"/>
  <c r="F3471" i="5"/>
  <c r="G3471" i="5" s="1"/>
  <c r="E3471" i="5"/>
  <c r="C3470" i="4"/>
  <c r="E3470" i="5"/>
  <c r="F3470" i="5" s="1"/>
  <c r="G3470" i="5" s="1"/>
  <c r="E3469" i="5"/>
  <c r="E3468" i="5"/>
  <c r="F3468" i="5" s="1"/>
  <c r="G3468" i="5" s="1"/>
  <c r="F3467" i="5"/>
  <c r="G3467" i="5" s="1"/>
  <c r="E3467" i="5"/>
  <c r="E3466" i="5"/>
  <c r="F3466" i="5" s="1"/>
  <c r="G3466" i="5" s="1"/>
  <c r="E3465" i="5"/>
  <c r="F3465" i="5" s="1"/>
  <c r="G3465" i="5" s="1"/>
  <c r="E3464" i="5"/>
  <c r="F3464" i="5" s="1"/>
  <c r="G3464" i="5" s="1"/>
  <c r="F3463" i="5"/>
  <c r="G3463" i="5" s="1"/>
  <c r="E3463" i="5"/>
  <c r="C3462" i="4"/>
  <c r="E3462" i="5"/>
  <c r="F3462" i="5" s="1"/>
  <c r="G3462" i="5" s="1"/>
  <c r="C3461" i="4"/>
  <c r="F3461" i="5"/>
  <c r="G3461" i="5" s="1"/>
  <c r="E3461" i="5"/>
  <c r="E3460" i="5"/>
  <c r="F3460" i="5" s="1"/>
  <c r="G3460" i="5" s="1"/>
  <c r="F3459" i="5"/>
  <c r="G3459" i="5" s="1"/>
  <c r="E3459" i="5"/>
  <c r="E3458" i="5"/>
  <c r="F3458" i="5" s="1"/>
  <c r="G3458" i="5" s="1"/>
  <c r="E3457" i="5"/>
  <c r="E3456" i="5"/>
  <c r="F3455" i="5"/>
  <c r="G3455" i="5" s="1"/>
  <c r="E3455" i="5"/>
  <c r="C3454" i="4"/>
  <c r="E3454" i="5"/>
  <c r="F3454" i="5" s="1"/>
  <c r="G3454" i="5" s="1"/>
  <c r="E3453" i="5"/>
  <c r="E3452" i="5"/>
  <c r="F3452" i="5" s="1"/>
  <c r="G3452" i="5" s="1"/>
  <c r="F3451" i="5"/>
  <c r="G3451" i="5" s="1"/>
  <c r="E3451" i="5"/>
  <c r="E3450" i="5"/>
  <c r="F3450" i="5" s="1"/>
  <c r="G3450" i="5" s="1"/>
  <c r="E3449" i="5"/>
  <c r="F3449" i="5" s="1"/>
  <c r="G3449" i="5" s="1"/>
  <c r="C3448" i="4"/>
  <c r="E3448" i="5"/>
  <c r="F3448" i="5" s="1"/>
  <c r="G3448" i="5" s="1"/>
  <c r="C3447" i="4"/>
  <c r="F3447" i="5"/>
  <c r="G3447" i="5" s="1"/>
  <c r="E3447" i="5"/>
  <c r="E3446" i="5"/>
  <c r="F3446" i="5" s="1"/>
  <c r="G3446" i="5" s="1"/>
  <c r="F3445" i="5"/>
  <c r="G3445" i="5" s="1"/>
  <c r="E3445" i="5"/>
  <c r="E3444" i="5"/>
  <c r="F3444" i="5" s="1"/>
  <c r="G3444" i="5" s="1"/>
  <c r="F3443" i="5"/>
  <c r="G3443" i="5" s="1"/>
  <c r="E3443" i="5"/>
  <c r="C3442" i="4"/>
  <c r="E3442" i="5"/>
  <c r="F3442" i="5" s="1"/>
  <c r="G3442" i="5" s="1"/>
  <c r="E3441" i="5"/>
  <c r="E3440" i="5"/>
  <c r="F3439" i="5"/>
  <c r="G3439" i="5" s="1"/>
  <c r="E3439" i="5"/>
  <c r="E3438" i="5"/>
  <c r="F3438" i="5" s="1"/>
  <c r="G3438" i="5" s="1"/>
  <c r="E3437" i="5"/>
  <c r="E3436" i="5"/>
  <c r="F3436" i="5" s="1"/>
  <c r="G3436" i="5" s="1"/>
  <c r="F3435" i="5"/>
  <c r="G3435" i="5" s="1"/>
  <c r="E3435" i="5"/>
  <c r="E3434" i="5"/>
  <c r="F3434" i="5" s="1"/>
  <c r="G3434" i="5" s="1"/>
  <c r="C3433" i="4"/>
  <c r="E3433" i="5"/>
  <c r="F3433" i="5" s="1"/>
  <c r="G3433" i="5" s="1"/>
  <c r="E3432" i="5"/>
  <c r="F3432" i="5" s="1"/>
  <c r="G3432" i="5" s="1"/>
  <c r="F3431" i="5"/>
  <c r="G3431" i="5" s="1"/>
  <c r="E3431" i="5"/>
  <c r="E3430" i="5"/>
  <c r="F3430" i="5" s="1"/>
  <c r="G3430" i="5" s="1"/>
  <c r="F3429" i="5"/>
  <c r="G3429" i="5" s="1"/>
  <c r="E3429" i="5"/>
  <c r="E3428" i="5"/>
  <c r="F3428" i="5" s="1"/>
  <c r="G3428" i="5" s="1"/>
  <c r="C3427" i="4"/>
  <c r="F3427" i="5"/>
  <c r="G3427" i="5" s="1"/>
  <c r="E3427" i="5"/>
  <c r="C3426" i="4"/>
  <c r="E3426" i="5"/>
  <c r="F3426" i="5" s="1"/>
  <c r="G3426" i="5" s="1"/>
  <c r="E3425" i="5"/>
  <c r="E3424" i="5"/>
  <c r="F3423" i="5"/>
  <c r="G3423" i="5" s="1"/>
  <c r="E3423" i="5"/>
  <c r="E3422" i="5"/>
  <c r="F3422" i="5" s="1"/>
  <c r="G3422" i="5" s="1"/>
  <c r="E3421" i="5"/>
  <c r="E3420" i="5"/>
  <c r="F3420" i="5" s="1"/>
  <c r="G3420" i="5" s="1"/>
  <c r="F3419" i="5"/>
  <c r="G3419" i="5" s="1"/>
  <c r="E3419" i="5"/>
  <c r="E3418" i="5"/>
  <c r="F3418" i="5" s="1"/>
  <c r="G3418" i="5" s="1"/>
  <c r="E3417" i="5"/>
  <c r="F3417" i="5" s="1"/>
  <c r="G3417" i="5" s="1"/>
  <c r="E3416" i="5"/>
  <c r="F3416" i="5" s="1"/>
  <c r="G3416" i="5" s="1"/>
  <c r="F3415" i="5"/>
  <c r="G3415" i="5" s="1"/>
  <c r="E3415" i="5"/>
  <c r="E3414" i="5"/>
  <c r="F3414" i="5" s="1"/>
  <c r="G3414" i="5" s="1"/>
  <c r="F3413" i="5"/>
  <c r="G3413" i="5" s="1"/>
  <c r="E3413" i="5"/>
  <c r="E3412" i="5"/>
  <c r="F3412" i="5" s="1"/>
  <c r="G3412" i="5" s="1"/>
  <c r="F3411" i="5"/>
  <c r="G3411" i="5" s="1"/>
  <c r="E3411" i="5"/>
  <c r="E3410" i="5"/>
  <c r="F3410" i="5" s="1"/>
  <c r="G3410" i="5" s="1"/>
  <c r="E3409" i="5"/>
  <c r="E3408" i="5"/>
  <c r="F3407" i="5"/>
  <c r="G3407" i="5" s="1"/>
  <c r="E3407" i="5"/>
  <c r="E3406" i="5"/>
  <c r="F3406" i="5" s="1"/>
  <c r="G3406" i="5" s="1"/>
  <c r="E3405" i="5"/>
  <c r="E3404" i="5"/>
  <c r="F3404" i="5" s="1"/>
  <c r="G3404" i="5" s="1"/>
  <c r="F3403" i="5"/>
  <c r="G3403" i="5" s="1"/>
  <c r="E3403" i="5"/>
  <c r="E3402" i="5"/>
  <c r="F3402" i="5" s="1"/>
  <c r="G3402" i="5" s="1"/>
  <c r="E3401" i="5"/>
  <c r="F3401" i="5" s="1"/>
  <c r="G3401" i="5" s="1"/>
  <c r="E3400" i="5"/>
  <c r="F3400" i="5" s="1"/>
  <c r="G3400" i="5" s="1"/>
  <c r="F3399" i="5"/>
  <c r="G3399" i="5" s="1"/>
  <c r="E3399" i="5"/>
  <c r="C3398" i="4"/>
  <c r="E3398" i="5"/>
  <c r="F3398" i="5" s="1"/>
  <c r="G3398" i="5" s="1"/>
  <c r="F3397" i="5"/>
  <c r="G3397" i="5" s="1"/>
  <c r="E3397" i="5"/>
  <c r="E3396" i="5"/>
  <c r="F3396" i="5" s="1"/>
  <c r="G3396" i="5" s="1"/>
  <c r="F3395" i="5"/>
  <c r="G3395" i="5" s="1"/>
  <c r="E3395" i="5"/>
  <c r="E3394" i="5"/>
  <c r="F3394" i="5" s="1"/>
  <c r="G3394" i="5" s="1"/>
  <c r="E3393" i="5"/>
  <c r="E3392" i="5"/>
  <c r="F3391" i="5"/>
  <c r="G3391" i="5" s="1"/>
  <c r="E3391" i="5"/>
  <c r="E3390" i="5"/>
  <c r="F3390" i="5" s="1"/>
  <c r="G3390" i="5" s="1"/>
  <c r="E3389" i="5"/>
  <c r="E3388" i="5"/>
  <c r="F3388" i="5" s="1"/>
  <c r="G3388" i="5" s="1"/>
  <c r="F3387" i="5"/>
  <c r="G3387" i="5" s="1"/>
  <c r="E3387" i="5"/>
  <c r="E3386" i="5"/>
  <c r="F3386" i="5" s="1"/>
  <c r="G3386" i="5" s="1"/>
  <c r="E3385" i="5"/>
  <c r="F3385" i="5" s="1"/>
  <c r="G3385" i="5" s="1"/>
  <c r="E3384" i="5"/>
  <c r="F3384" i="5" s="1"/>
  <c r="G3384" i="5" s="1"/>
  <c r="F3383" i="5"/>
  <c r="G3383" i="5" s="1"/>
  <c r="E3383" i="5"/>
  <c r="C3382" i="4"/>
  <c r="E3382" i="5"/>
  <c r="F3382" i="5" s="1"/>
  <c r="G3382" i="5" s="1"/>
  <c r="F3381" i="5"/>
  <c r="G3381" i="5" s="1"/>
  <c r="E3381" i="5"/>
  <c r="E3380" i="5"/>
  <c r="F3380" i="5" s="1"/>
  <c r="G3380" i="5" s="1"/>
  <c r="F3379" i="5"/>
  <c r="G3379" i="5" s="1"/>
  <c r="E3379" i="5"/>
  <c r="C3378" i="4"/>
  <c r="E3378" i="5"/>
  <c r="F3378" i="5" s="1"/>
  <c r="G3378" i="5" s="1"/>
  <c r="E3377" i="5"/>
  <c r="C3377" i="4" s="1"/>
  <c r="E3376" i="5"/>
  <c r="F3375" i="5"/>
  <c r="G3375" i="5" s="1"/>
  <c r="E3375" i="5"/>
  <c r="E3374" i="5"/>
  <c r="F3374" i="5" s="1"/>
  <c r="G3374" i="5" s="1"/>
  <c r="E3373" i="5"/>
  <c r="E3372" i="5"/>
  <c r="F3371" i="5"/>
  <c r="G3371" i="5" s="1"/>
  <c r="E3371" i="5"/>
  <c r="E3370" i="5"/>
  <c r="F3370" i="5" s="1"/>
  <c r="G3370" i="5" s="1"/>
  <c r="E3369" i="5"/>
  <c r="F3369" i="5" s="1"/>
  <c r="G3369" i="5" s="1"/>
  <c r="C3368" i="4"/>
  <c r="E3368" i="5"/>
  <c r="F3368" i="5" s="1"/>
  <c r="G3368" i="5" s="1"/>
  <c r="C3367" i="4"/>
  <c r="F3367" i="5"/>
  <c r="G3367" i="5" s="1"/>
  <c r="E3367" i="5"/>
  <c r="E3366" i="5"/>
  <c r="F3366" i="5" s="1"/>
  <c r="G3366" i="5" s="1"/>
  <c r="F3365" i="5"/>
  <c r="G3365" i="5" s="1"/>
  <c r="E3365" i="5"/>
  <c r="E3364" i="5"/>
  <c r="F3364" i="5" s="1"/>
  <c r="G3364" i="5" s="1"/>
  <c r="F3363" i="5"/>
  <c r="G3363" i="5" s="1"/>
  <c r="E3363" i="5"/>
  <c r="E3362" i="5"/>
  <c r="F3362" i="5" s="1"/>
  <c r="G3362" i="5" s="1"/>
  <c r="E3361" i="5"/>
  <c r="E3360" i="5"/>
  <c r="F3359" i="5"/>
  <c r="G3359" i="5" s="1"/>
  <c r="E3359" i="5"/>
  <c r="E3358" i="5"/>
  <c r="F3358" i="5" s="1"/>
  <c r="G3358" i="5" s="1"/>
  <c r="E3357" i="5"/>
  <c r="F3357" i="5" s="1"/>
  <c r="G3357" i="5" s="1"/>
  <c r="E3356" i="5"/>
  <c r="F3355" i="5"/>
  <c r="G3355" i="5" s="1"/>
  <c r="E3355" i="5"/>
  <c r="E3354" i="5"/>
  <c r="F3354" i="5" s="1"/>
  <c r="G3354" i="5" s="1"/>
  <c r="E3353" i="5"/>
  <c r="F3353" i="5" s="1"/>
  <c r="G3353" i="5" s="1"/>
  <c r="C3352" i="4"/>
  <c r="E3352" i="5"/>
  <c r="F3352" i="5" s="1"/>
  <c r="G3352" i="5" s="1"/>
  <c r="C3351" i="4"/>
  <c r="F3351" i="5"/>
  <c r="G3351" i="5" s="1"/>
  <c r="E3351" i="5"/>
  <c r="E3350" i="5"/>
  <c r="F3350" i="5" s="1"/>
  <c r="G3350" i="5" s="1"/>
  <c r="F3349" i="5"/>
  <c r="G3349" i="5" s="1"/>
  <c r="E3349" i="5"/>
  <c r="E3348" i="5"/>
  <c r="F3347" i="5"/>
  <c r="G3347" i="5" s="1"/>
  <c r="E3347" i="5"/>
  <c r="E3346" i="5"/>
  <c r="F3346" i="5" s="1"/>
  <c r="G3346" i="5" s="1"/>
  <c r="E3345" i="5"/>
  <c r="E3344" i="5"/>
  <c r="F3343" i="5"/>
  <c r="G3343" i="5" s="1"/>
  <c r="E3343" i="5"/>
  <c r="E3342" i="5"/>
  <c r="F3342" i="5" s="1"/>
  <c r="G3342" i="5" s="1"/>
  <c r="E3341" i="5"/>
  <c r="F3341" i="5" s="1"/>
  <c r="G3341" i="5" s="1"/>
  <c r="E3340" i="5"/>
  <c r="C3339" i="4"/>
  <c r="F3339" i="5"/>
  <c r="G3339" i="5" s="1"/>
  <c r="E3339" i="5"/>
  <c r="E3338" i="5"/>
  <c r="F3338" i="5" s="1"/>
  <c r="G3338" i="5" s="1"/>
  <c r="E3337" i="5"/>
  <c r="F3337" i="5" s="1"/>
  <c r="G3337" i="5" s="1"/>
  <c r="C3336" i="4"/>
  <c r="E3336" i="5"/>
  <c r="F3336" i="5" s="1"/>
  <c r="G3336" i="5" s="1"/>
  <c r="F3335" i="5"/>
  <c r="G3335" i="5" s="1"/>
  <c r="E3335" i="5"/>
  <c r="E3334" i="5"/>
  <c r="F3334" i="5" s="1"/>
  <c r="G3334" i="5" s="1"/>
  <c r="F3333" i="5"/>
  <c r="G3333" i="5" s="1"/>
  <c r="E3333" i="5"/>
  <c r="E3332" i="5"/>
  <c r="C3331" i="4"/>
  <c r="F3331" i="5"/>
  <c r="G3331" i="5" s="1"/>
  <c r="E3331" i="5"/>
  <c r="C3330" i="4"/>
  <c r="E3330" i="5"/>
  <c r="F3330" i="5" s="1"/>
  <c r="G3330" i="5" s="1"/>
  <c r="E3329" i="5"/>
  <c r="E3328" i="5"/>
  <c r="F3327" i="5"/>
  <c r="G3327" i="5" s="1"/>
  <c r="E3327" i="5"/>
  <c r="E3326" i="5"/>
  <c r="F3326" i="5" s="1"/>
  <c r="G3326" i="5" s="1"/>
  <c r="E3325" i="5"/>
  <c r="F3325" i="5" s="1"/>
  <c r="G3325" i="5" s="1"/>
  <c r="E3324" i="5"/>
  <c r="C3323" i="4"/>
  <c r="F3323" i="5"/>
  <c r="G3323" i="5" s="1"/>
  <c r="E3323" i="5"/>
  <c r="C3322" i="4"/>
  <c r="E3322" i="5"/>
  <c r="F3322" i="5" s="1"/>
  <c r="G3322" i="5" s="1"/>
  <c r="E3321" i="5"/>
  <c r="F3321" i="5" s="1"/>
  <c r="G3321" i="5" s="1"/>
  <c r="E3320" i="5"/>
  <c r="F3320" i="5" s="1"/>
  <c r="G3320" i="5" s="1"/>
  <c r="F3319" i="5"/>
  <c r="G3319" i="5" s="1"/>
  <c r="E3319" i="5"/>
  <c r="E3318" i="5"/>
  <c r="F3318" i="5" s="1"/>
  <c r="G3318" i="5" s="1"/>
  <c r="F3317" i="5"/>
  <c r="G3317" i="5" s="1"/>
  <c r="E3317" i="5"/>
  <c r="E3316" i="5"/>
  <c r="F3315" i="5"/>
  <c r="G3315" i="5" s="1"/>
  <c r="E3315" i="5"/>
  <c r="E3314" i="5"/>
  <c r="F3314" i="5" s="1"/>
  <c r="G3314" i="5" s="1"/>
  <c r="E3313" i="5"/>
  <c r="E3312" i="5"/>
  <c r="F3311" i="5"/>
  <c r="G3311" i="5" s="1"/>
  <c r="E3311" i="5"/>
  <c r="C3310" i="4"/>
  <c r="E3310" i="5"/>
  <c r="F3310" i="5" s="1"/>
  <c r="G3310" i="5" s="1"/>
  <c r="E3309" i="5"/>
  <c r="F3309" i="5" s="1"/>
  <c r="G3309" i="5" s="1"/>
  <c r="E3308" i="5"/>
  <c r="C3307" i="4"/>
  <c r="F3307" i="5"/>
  <c r="G3307" i="5" s="1"/>
  <c r="E3307" i="5"/>
  <c r="E3306" i="5"/>
  <c r="F3306" i="5" s="1"/>
  <c r="G3306" i="5" s="1"/>
  <c r="E3305" i="5"/>
  <c r="F3305" i="5" s="1"/>
  <c r="G3305" i="5" s="1"/>
  <c r="E3304" i="5"/>
  <c r="F3304" i="5" s="1"/>
  <c r="G3304" i="5" s="1"/>
  <c r="F3303" i="5"/>
  <c r="G3303" i="5" s="1"/>
  <c r="E3303" i="5"/>
  <c r="C3302" i="4"/>
  <c r="E3302" i="5"/>
  <c r="F3302" i="5" s="1"/>
  <c r="G3302" i="5" s="1"/>
  <c r="F3301" i="5"/>
  <c r="G3301" i="5" s="1"/>
  <c r="E3301" i="5"/>
  <c r="E3300" i="5"/>
  <c r="F3299" i="5"/>
  <c r="G3299" i="5" s="1"/>
  <c r="E3299" i="5"/>
  <c r="E3298" i="5"/>
  <c r="F3298" i="5" s="1"/>
  <c r="G3298" i="5" s="1"/>
  <c r="E3297" i="5"/>
  <c r="E3296" i="5"/>
  <c r="F3295" i="5"/>
  <c r="G3295" i="5" s="1"/>
  <c r="E3295" i="5"/>
  <c r="C3295" i="4" s="1"/>
  <c r="E3294" i="5"/>
  <c r="F3293" i="5"/>
  <c r="G3293" i="5" s="1"/>
  <c r="E3293" i="5"/>
  <c r="F3292" i="5"/>
  <c r="G3292" i="5" s="1"/>
  <c r="E3292" i="5"/>
  <c r="F3291" i="5"/>
  <c r="G3291" i="5" s="1"/>
  <c r="E3291" i="5"/>
  <c r="E3290" i="5"/>
  <c r="F3290" i="5" s="1"/>
  <c r="G3290" i="5" s="1"/>
  <c r="F3289" i="5"/>
  <c r="G3289" i="5" s="1"/>
  <c r="E3289" i="5"/>
  <c r="E3288" i="5"/>
  <c r="F3288" i="5" s="1"/>
  <c r="G3288" i="5" s="1"/>
  <c r="F3287" i="5"/>
  <c r="G3287" i="5" s="1"/>
  <c r="E3287" i="5"/>
  <c r="E3286" i="5"/>
  <c r="F3285" i="5"/>
  <c r="G3285" i="5" s="1"/>
  <c r="E3285" i="5"/>
  <c r="F3284" i="5"/>
  <c r="G3284" i="5" s="1"/>
  <c r="E3284" i="5"/>
  <c r="F3283" i="5"/>
  <c r="G3283" i="5" s="1"/>
  <c r="E3283" i="5"/>
  <c r="E3282" i="5"/>
  <c r="F3282" i="5" s="1"/>
  <c r="G3282" i="5" s="1"/>
  <c r="F3281" i="5"/>
  <c r="G3281" i="5" s="1"/>
  <c r="E3281" i="5"/>
  <c r="E3280" i="5"/>
  <c r="F3279" i="5"/>
  <c r="G3279" i="5" s="1"/>
  <c r="E3279" i="5"/>
  <c r="C3279" i="4" s="1"/>
  <c r="E3278" i="5"/>
  <c r="F3277" i="5"/>
  <c r="G3277" i="5" s="1"/>
  <c r="E3277" i="5"/>
  <c r="F3276" i="5"/>
  <c r="G3276" i="5" s="1"/>
  <c r="E3276" i="5"/>
  <c r="F3275" i="5"/>
  <c r="G3275" i="5" s="1"/>
  <c r="E3275" i="5"/>
  <c r="E3274" i="5"/>
  <c r="F3274" i="5" s="1"/>
  <c r="G3274" i="5" s="1"/>
  <c r="F3273" i="5"/>
  <c r="G3273" i="5" s="1"/>
  <c r="E3273" i="5"/>
  <c r="C3272" i="4"/>
  <c r="E3272" i="5"/>
  <c r="F3272" i="5" s="1"/>
  <c r="G3272" i="5" s="1"/>
  <c r="F3271" i="5"/>
  <c r="G3271" i="5" s="1"/>
  <c r="E3271" i="5"/>
  <c r="E3270" i="5"/>
  <c r="F3269" i="5"/>
  <c r="G3269" i="5" s="1"/>
  <c r="E3269" i="5"/>
  <c r="C3268" i="4"/>
  <c r="F3268" i="5"/>
  <c r="G3268" i="5" s="1"/>
  <c r="E3268" i="5"/>
  <c r="F3267" i="5"/>
  <c r="G3267" i="5" s="1"/>
  <c r="E3267" i="5"/>
  <c r="C3267" i="4" s="1"/>
  <c r="C3266" i="4"/>
  <c r="E3266" i="5"/>
  <c r="F3266" i="5" s="1"/>
  <c r="G3266" i="5" s="1"/>
  <c r="F3265" i="5"/>
  <c r="G3265" i="5" s="1"/>
  <c r="E3265" i="5"/>
  <c r="E3264" i="5"/>
  <c r="F3264" i="5" s="1"/>
  <c r="G3264" i="5" s="1"/>
  <c r="F3263" i="5"/>
  <c r="G3263" i="5" s="1"/>
  <c r="E3263" i="5"/>
  <c r="E3262" i="5"/>
  <c r="F3261" i="5"/>
  <c r="G3261" i="5" s="1"/>
  <c r="E3261" i="5"/>
  <c r="C3260" i="4"/>
  <c r="F3260" i="5"/>
  <c r="G3260" i="5" s="1"/>
  <c r="E3260" i="5"/>
  <c r="F3259" i="5"/>
  <c r="G3259" i="5" s="1"/>
  <c r="E3259" i="5"/>
  <c r="E3258" i="5"/>
  <c r="F3258" i="5" s="1"/>
  <c r="G3258" i="5" s="1"/>
  <c r="F3257" i="5"/>
  <c r="G3257" i="5" s="1"/>
  <c r="E3257" i="5"/>
  <c r="E3256" i="5"/>
  <c r="F3256" i="5" s="1"/>
  <c r="G3256" i="5" s="1"/>
  <c r="F3255" i="5"/>
  <c r="G3255" i="5" s="1"/>
  <c r="E3255" i="5"/>
  <c r="C3255" i="4" s="1"/>
  <c r="E3254" i="5"/>
  <c r="C3253" i="4"/>
  <c r="F3253" i="5"/>
  <c r="G3253" i="5" s="1"/>
  <c r="E3253" i="5"/>
  <c r="F3252" i="5"/>
  <c r="G3252" i="5" s="1"/>
  <c r="E3252" i="5"/>
  <c r="F3251" i="5"/>
  <c r="G3251" i="5" s="1"/>
  <c r="E3251" i="5"/>
  <c r="E3250" i="5"/>
  <c r="F3250" i="5" s="1"/>
  <c r="G3250" i="5" s="1"/>
  <c r="F3249" i="5"/>
  <c r="G3249" i="5" s="1"/>
  <c r="E3249" i="5"/>
  <c r="E3248" i="5"/>
  <c r="F3247" i="5"/>
  <c r="G3247" i="5" s="1"/>
  <c r="E3247" i="5"/>
  <c r="C3247" i="4" s="1"/>
  <c r="E3246" i="5"/>
  <c r="F3245" i="5"/>
  <c r="G3245" i="5" s="1"/>
  <c r="E3245" i="5"/>
  <c r="F3244" i="5"/>
  <c r="G3244" i="5" s="1"/>
  <c r="E3244" i="5"/>
  <c r="F3243" i="5"/>
  <c r="G3243" i="5" s="1"/>
  <c r="E3243" i="5"/>
  <c r="E3242" i="5"/>
  <c r="F3242" i="5" s="1"/>
  <c r="G3242" i="5" s="1"/>
  <c r="C3241" i="4"/>
  <c r="F3241" i="5"/>
  <c r="G3241" i="5" s="1"/>
  <c r="E3241" i="5"/>
  <c r="C3240" i="4"/>
  <c r="E3240" i="5"/>
  <c r="F3240" i="5" s="1"/>
  <c r="G3240" i="5" s="1"/>
  <c r="F3239" i="5"/>
  <c r="G3239" i="5" s="1"/>
  <c r="E3239" i="5"/>
  <c r="E3238" i="5"/>
  <c r="F3237" i="5"/>
  <c r="G3237" i="5" s="1"/>
  <c r="E3237" i="5"/>
  <c r="F3236" i="5"/>
  <c r="G3236" i="5" s="1"/>
  <c r="E3236" i="5"/>
  <c r="F3235" i="5"/>
  <c r="G3235" i="5" s="1"/>
  <c r="E3235" i="5"/>
  <c r="E3234" i="5"/>
  <c r="F3234" i="5" s="1"/>
  <c r="G3234" i="5" s="1"/>
  <c r="C3233" i="4"/>
  <c r="F3233" i="5"/>
  <c r="G3233" i="5" s="1"/>
  <c r="E3233" i="5"/>
  <c r="E3232" i="5"/>
  <c r="F3232" i="5" s="1"/>
  <c r="G3232" i="5" s="1"/>
  <c r="F3231" i="5"/>
  <c r="G3231" i="5" s="1"/>
  <c r="E3231" i="5"/>
  <c r="E3230" i="5"/>
  <c r="F3229" i="5"/>
  <c r="G3229" i="5" s="1"/>
  <c r="E3229" i="5"/>
  <c r="C3228" i="4"/>
  <c r="F3228" i="5"/>
  <c r="G3228" i="5" s="1"/>
  <c r="E3228" i="5"/>
  <c r="F3227" i="5"/>
  <c r="G3227" i="5" s="1"/>
  <c r="E3227" i="5"/>
  <c r="E3226" i="5"/>
  <c r="F3226" i="5" s="1"/>
  <c r="G3226" i="5" s="1"/>
  <c r="F3225" i="5"/>
  <c r="G3225" i="5" s="1"/>
  <c r="E3225" i="5"/>
  <c r="E3224" i="5"/>
  <c r="F3224" i="5" s="1"/>
  <c r="G3224" i="5" s="1"/>
  <c r="E3223" i="5"/>
  <c r="E3222" i="5"/>
  <c r="F3221" i="5"/>
  <c r="G3221" i="5" s="1"/>
  <c r="E3221" i="5"/>
  <c r="F3220" i="5"/>
  <c r="G3220" i="5" s="1"/>
  <c r="E3220" i="5"/>
  <c r="F3219" i="5"/>
  <c r="G3219" i="5" s="1"/>
  <c r="E3219" i="5"/>
  <c r="E3218" i="5"/>
  <c r="F3218" i="5" s="1"/>
  <c r="G3218" i="5" s="1"/>
  <c r="F3217" i="5"/>
  <c r="G3217" i="5" s="1"/>
  <c r="E3217" i="5"/>
  <c r="E3216" i="5"/>
  <c r="F3215" i="5"/>
  <c r="G3215" i="5" s="1"/>
  <c r="E3215" i="5"/>
  <c r="E3214" i="5"/>
  <c r="C3213" i="4"/>
  <c r="F3213" i="5"/>
  <c r="G3213" i="5" s="1"/>
  <c r="E3213" i="5"/>
  <c r="F3212" i="5"/>
  <c r="G3212" i="5" s="1"/>
  <c r="E3212" i="5"/>
  <c r="F3211" i="5"/>
  <c r="G3211" i="5" s="1"/>
  <c r="E3211" i="5"/>
  <c r="E3210" i="5"/>
  <c r="F3210" i="5" s="1"/>
  <c r="G3210" i="5" s="1"/>
  <c r="F3209" i="5"/>
  <c r="G3209" i="5" s="1"/>
  <c r="E3209" i="5"/>
  <c r="E3208" i="5"/>
  <c r="F3208" i="5" s="1"/>
  <c r="G3208" i="5" s="1"/>
  <c r="F3207" i="5"/>
  <c r="G3207" i="5" s="1"/>
  <c r="E3207" i="5"/>
  <c r="E3206" i="5"/>
  <c r="F3205" i="5"/>
  <c r="G3205" i="5" s="1"/>
  <c r="E3205" i="5"/>
  <c r="F3204" i="5"/>
  <c r="G3204" i="5" s="1"/>
  <c r="E3204" i="5"/>
  <c r="F3203" i="5"/>
  <c r="G3203" i="5" s="1"/>
  <c r="E3203" i="5"/>
  <c r="C3202" i="4"/>
  <c r="E3202" i="5"/>
  <c r="F3202" i="5" s="1"/>
  <c r="G3202" i="5" s="1"/>
  <c r="F3201" i="5"/>
  <c r="G3201" i="5" s="1"/>
  <c r="E3201" i="5"/>
  <c r="E3200" i="5"/>
  <c r="F3200" i="5" s="1"/>
  <c r="G3200" i="5" s="1"/>
  <c r="E3199" i="5"/>
  <c r="E3198" i="5"/>
  <c r="F3197" i="5"/>
  <c r="G3197" i="5" s="1"/>
  <c r="E3197" i="5"/>
  <c r="C3196" i="4"/>
  <c r="F3196" i="5"/>
  <c r="G3196" i="5" s="1"/>
  <c r="E3196" i="5"/>
  <c r="F3195" i="5"/>
  <c r="G3195" i="5" s="1"/>
  <c r="E3195" i="5"/>
  <c r="C3195" i="4" s="1"/>
  <c r="E3194" i="5"/>
  <c r="F3194" i="5" s="1"/>
  <c r="G3194" i="5" s="1"/>
  <c r="F3193" i="5"/>
  <c r="G3193" i="5" s="1"/>
  <c r="E3193" i="5"/>
  <c r="E3192" i="5"/>
  <c r="F3192" i="5" s="1"/>
  <c r="G3192" i="5" s="1"/>
  <c r="E3191" i="5"/>
  <c r="E3190" i="5"/>
  <c r="F3189" i="5"/>
  <c r="G3189" i="5" s="1"/>
  <c r="E3189" i="5"/>
  <c r="C3188" i="4"/>
  <c r="F3188" i="5"/>
  <c r="G3188" i="5" s="1"/>
  <c r="E3188" i="5"/>
  <c r="F3187" i="5"/>
  <c r="G3187" i="5" s="1"/>
  <c r="E3187" i="5"/>
  <c r="E3186" i="5"/>
  <c r="F3186" i="5" s="1"/>
  <c r="G3186" i="5" s="1"/>
  <c r="F3185" i="5"/>
  <c r="G3185" i="5" s="1"/>
  <c r="E3185" i="5"/>
  <c r="E3184" i="5"/>
  <c r="F3183" i="5"/>
  <c r="G3183" i="5" s="1"/>
  <c r="E3183" i="5"/>
  <c r="E3182" i="5"/>
  <c r="F3181" i="5"/>
  <c r="G3181" i="5" s="1"/>
  <c r="E3181" i="5"/>
  <c r="F3180" i="5"/>
  <c r="G3180" i="5" s="1"/>
  <c r="E3180" i="5"/>
  <c r="F3179" i="5"/>
  <c r="G3179" i="5" s="1"/>
  <c r="E3179" i="5"/>
  <c r="E3178" i="5"/>
  <c r="F3178" i="5" s="1"/>
  <c r="G3178" i="5" s="1"/>
  <c r="F3177" i="5"/>
  <c r="G3177" i="5" s="1"/>
  <c r="E3177" i="5"/>
  <c r="E3176" i="5"/>
  <c r="F3176" i="5" s="1"/>
  <c r="G3176" i="5" s="1"/>
  <c r="F3175" i="5"/>
  <c r="G3175" i="5" s="1"/>
  <c r="E3175" i="5"/>
  <c r="E3174" i="5"/>
  <c r="F3173" i="5"/>
  <c r="G3173" i="5" s="1"/>
  <c r="E3173" i="5"/>
  <c r="F3172" i="5"/>
  <c r="G3172" i="5" s="1"/>
  <c r="E3172" i="5"/>
  <c r="F3171" i="5"/>
  <c r="G3171" i="5" s="1"/>
  <c r="E3171" i="5"/>
  <c r="E3170" i="5"/>
  <c r="F3170" i="5" s="1"/>
  <c r="G3170" i="5" s="1"/>
  <c r="F3169" i="5"/>
  <c r="G3169" i="5" s="1"/>
  <c r="E3169" i="5"/>
  <c r="C3168" i="4"/>
  <c r="E3168" i="5"/>
  <c r="F3168" i="5" s="1"/>
  <c r="G3168" i="5" s="1"/>
  <c r="E3167" i="5"/>
  <c r="C3167" i="4" s="1"/>
  <c r="E3166" i="5"/>
  <c r="F3165" i="5"/>
  <c r="G3165" i="5" s="1"/>
  <c r="E3165" i="5"/>
  <c r="F3164" i="5"/>
  <c r="G3164" i="5" s="1"/>
  <c r="E3164" i="5"/>
  <c r="F3163" i="5"/>
  <c r="G3163" i="5" s="1"/>
  <c r="E3163" i="5"/>
  <c r="C3162" i="4"/>
  <c r="E3162" i="5"/>
  <c r="F3162" i="5" s="1"/>
  <c r="G3162" i="5" s="1"/>
  <c r="F3161" i="5"/>
  <c r="G3161" i="5" s="1"/>
  <c r="E3161" i="5"/>
  <c r="E3160" i="5"/>
  <c r="F3160" i="5" s="1"/>
  <c r="G3160" i="5" s="1"/>
  <c r="E3159" i="5"/>
  <c r="E3158" i="5"/>
  <c r="F3157" i="5"/>
  <c r="G3157" i="5" s="1"/>
  <c r="E3157" i="5"/>
  <c r="F3156" i="5"/>
  <c r="G3156" i="5" s="1"/>
  <c r="E3156" i="5"/>
  <c r="F3155" i="5"/>
  <c r="G3155" i="5" s="1"/>
  <c r="E3155" i="5"/>
  <c r="C3155" i="4" s="1"/>
  <c r="E3154" i="5"/>
  <c r="F3154" i="5" s="1"/>
  <c r="G3154" i="5" s="1"/>
  <c r="C3153" i="4"/>
  <c r="F3153" i="5"/>
  <c r="G3153" i="5" s="1"/>
  <c r="E3153" i="5"/>
  <c r="E3152" i="5"/>
  <c r="F3151" i="5"/>
  <c r="G3151" i="5" s="1"/>
  <c r="E3151" i="5"/>
  <c r="E3150" i="5"/>
  <c r="F3150" i="5" s="1"/>
  <c r="G3150" i="5" s="1"/>
  <c r="F3149" i="5"/>
  <c r="G3149" i="5" s="1"/>
  <c r="E3149" i="5"/>
  <c r="C3148" i="4"/>
  <c r="F3148" i="5"/>
  <c r="G3148" i="5" s="1"/>
  <c r="E3148" i="5"/>
  <c r="F3147" i="5"/>
  <c r="G3147" i="5" s="1"/>
  <c r="E3147" i="5"/>
  <c r="E3146" i="5"/>
  <c r="F3146" i="5" s="1"/>
  <c r="G3146" i="5" s="1"/>
  <c r="F3145" i="5"/>
  <c r="G3145" i="5" s="1"/>
  <c r="E3145" i="5"/>
  <c r="E3144" i="5"/>
  <c r="F3144" i="5" s="1"/>
  <c r="G3144" i="5" s="1"/>
  <c r="F3143" i="5"/>
  <c r="G3143" i="5" s="1"/>
  <c r="E3143" i="5"/>
  <c r="C3142" i="4"/>
  <c r="E3142" i="5"/>
  <c r="F3142" i="5" s="1"/>
  <c r="G3142" i="5" s="1"/>
  <c r="F3141" i="5"/>
  <c r="G3141" i="5" s="1"/>
  <c r="E3141" i="5"/>
  <c r="C3140" i="4"/>
  <c r="F3140" i="5"/>
  <c r="G3140" i="5" s="1"/>
  <c r="E3140" i="5"/>
  <c r="F3139" i="5"/>
  <c r="G3139" i="5" s="1"/>
  <c r="E3139" i="5"/>
  <c r="E3138" i="5"/>
  <c r="F3138" i="5" s="1"/>
  <c r="G3138" i="5" s="1"/>
  <c r="F3137" i="5"/>
  <c r="G3137" i="5" s="1"/>
  <c r="E3137" i="5"/>
  <c r="E3136" i="5"/>
  <c r="F3136" i="5" s="1"/>
  <c r="G3136" i="5" s="1"/>
  <c r="E3135" i="5"/>
  <c r="C3134" i="4"/>
  <c r="E3134" i="5"/>
  <c r="F3134" i="5" s="1"/>
  <c r="G3134" i="5" s="1"/>
  <c r="F3133" i="5"/>
  <c r="G3133" i="5" s="1"/>
  <c r="E3133" i="5"/>
  <c r="E3132" i="5"/>
  <c r="F3131" i="5"/>
  <c r="G3131" i="5" s="1"/>
  <c r="E3131" i="5"/>
  <c r="E3130" i="5"/>
  <c r="F3130" i="5" s="1"/>
  <c r="G3130" i="5" s="1"/>
  <c r="F3129" i="5"/>
  <c r="G3129" i="5" s="1"/>
  <c r="E3129" i="5"/>
  <c r="C3128" i="4"/>
  <c r="E3128" i="5"/>
  <c r="F3128" i="5" s="1"/>
  <c r="G3128" i="5" s="1"/>
  <c r="E3127" i="5"/>
  <c r="C3127" i="4" s="1"/>
  <c r="C3126" i="4"/>
  <c r="E3126" i="5"/>
  <c r="F3126" i="5" s="1"/>
  <c r="G3126" i="5" s="1"/>
  <c r="F3125" i="5"/>
  <c r="G3125" i="5" s="1"/>
  <c r="E3125" i="5"/>
  <c r="E3124" i="5"/>
  <c r="F3123" i="5"/>
  <c r="G3123" i="5" s="1"/>
  <c r="E3123" i="5"/>
  <c r="E3122" i="5"/>
  <c r="F3122" i="5" s="1"/>
  <c r="G3122" i="5" s="1"/>
  <c r="F3121" i="5"/>
  <c r="G3121" i="5" s="1"/>
  <c r="E3121" i="5"/>
  <c r="C3120" i="4"/>
  <c r="E3120" i="5"/>
  <c r="F3120" i="5" s="1"/>
  <c r="G3120" i="5" s="1"/>
  <c r="E3119" i="5"/>
  <c r="E3118" i="5"/>
  <c r="F3117" i="5"/>
  <c r="G3117" i="5" s="1"/>
  <c r="E3117" i="5"/>
  <c r="E3116" i="5"/>
  <c r="F3115" i="5"/>
  <c r="G3115" i="5" s="1"/>
  <c r="E3115" i="5"/>
  <c r="C3114" i="4"/>
  <c r="E3114" i="5"/>
  <c r="F3114" i="5" s="1"/>
  <c r="G3114" i="5" s="1"/>
  <c r="C3113" i="4"/>
  <c r="F3113" i="5"/>
  <c r="G3113" i="5" s="1"/>
  <c r="E3113" i="5"/>
  <c r="C3112" i="4"/>
  <c r="E3112" i="5"/>
  <c r="F3112" i="5" s="1"/>
  <c r="G3112" i="5" s="1"/>
  <c r="F3111" i="5"/>
  <c r="G3111" i="5" s="1"/>
  <c r="E3111" i="5"/>
  <c r="E3110" i="5"/>
  <c r="F3110" i="5" s="1"/>
  <c r="G3110" i="5" s="1"/>
  <c r="F3109" i="5"/>
  <c r="G3109" i="5" s="1"/>
  <c r="E3109" i="5"/>
  <c r="F3108" i="5"/>
  <c r="G3108" i="5" s="1"/>
  <c r="E3108" i="5"/>
  <c r="F3107" i="5"/>
  <c r="G3107" i="5" s="1"/>
  <c r="E3107" i="5"/>
  <c r="C3107" i="4" s="1"/>
  <c r="C3106" i="4"/>
  <c r="E3106" i="5"/>
  <c r="F3106" i="5" s="1"/>
  <c r="G3106" i="5" s="1"/>
  <c r="F3105" i="5"/>
  <c r="G3105" i="5" s="1"/>
  <c r="E3105" i="5"/>
  <c r="E3104" i="5"/>
  <c r="F3104" i="5" s="1"/>
  <c r="G3104" i="5" s="1"/>
  <c r="F3103" i="5"/>
  <c r="G3103" i="5" s="1"/>
  <c r="E3103" i="5"/>
  <c r="E3102" i="5"/>
  <c r="F3102" i="5" s="1"/>
  <c r="G3102" i="5" s="1"/>
  <c r="F3101" i="5"/>
  <c r="G3101" i="5" s="1"/>
  <c r="E3101" i="5"/>
  <c r="F3100" i="5"/>
  <c r="G3100" i="5" s="1"/>
  <c r="E3100" i="5"/>
  <c r="C3100" i="4" s="1"/>
  <c r="F3099" i="5"/>
  <c r="G3099" i="5" s="1"/>
  <c r="E3099" i="5"/>
  <c r="C3099" i="4" s="1"/>
  <c r="E3098" i="5"/>
  <c r="F3097" i="5"/>
  <c r="G3097" i="5" s="1"/>
  <c r="E3097" i="5"/>
  <c r="E3096" i="5"/>
  <c r="F3096" i="5" s="1"/>
  <c r="G3096" i="5" s="1"/>
  <c r="F3095" i="5"/>
  <c r="G3095" i="5" s="1"/>
  <c r="E3095" i="5"/>
  <c r="E3094" i="5"/>
  <c r="F3094" i="5" s="1"/>
  <c r="G3094" i="5" s="1"/>
  <c r="F3093" i="5"/>
  <c r="G3093" i="5" s="1"/>
  <c r="E3093" i="5"/>
  <c r="F3092" i="5"/>
  <c r="G3092" i="5" s="1"/>
  <c r="E3092" i="5"/>
  <c r="F3091" i="5"/>
  <c r="G3091" i="5" s="1"/>
  <c r="E3091" i="5"/>
  <c r="E3090" i="5"/>
  <c r="F3090" i="5" s="1"/>
  <c r="G3090" i="5" s="1"/>
  <c r="F3089" i="5"/>
  <c r="G3089" i="5" s="1"/>
  <c r="E3089" i="5"/>
  <c r="E3088" i="5"/>
  <c r="F3087" i="5"/>
  <c r="G3087" i="5" s="1"/>
  <c r="E3087" i="5"/>
  <c r="C3086" i="4"/>
  <c r="E3086" i="5"/>
  <c r="F3086" i="5" s="1"/>
  <c r="G3086" i="5" s="1"/>
  <c r="C3085" i="4"/>
  <c r="F3085" i="5"/>
  <c r="G3085" i="5" s="1"/>
  <c r="E3085" i="5"/>
  <c r="F3084" i="5"/>
  <c r="G3084" i="5" s="1"/>
  <c r="E3084" i="5"/>
  <c r="F3083" i="5"/>
  <c r="G3083" i="5" s="1"/>
  <c r="E3083" i="5"/>
  <c r="E3082" i="5"/>
  <c r="F3082" i="5" s="1"/>
  <c r="G3082" i="5" s="1"/>
  <c r="F3081" i="5"/>
  <c r="G3081" i="5" s="1"/>
  <c r="E3081" i="5"/>
  <c r="E3080" i="5"/>
  <c r="F3080" i="5" s="1"/>
  <c r="G3080" i="5" s="1"/>
  <c r="F3079" i="5"/>
  <c r="G3079" i="5" s="1"/>
  <c r="E3079" i="5"/>
  <c r="C3079" i="4" s="1"/>
  <c r="C3078" i="4"/>
  <c r="E3078" i="5"/>
  <c r="F3078" i="5" s="1"/>
  <c r="G3078" i="5" s="1"/>
  <c r="F3077" i="5"/>
  <c r="G3077" i="5" s="1"/>
  <c r="E3077" i="5"/>
  <c r="F3076" i="5"/>
  <c r="G3076" i="5" s="1"/>
  <c r="E3076" i="5"/>
  <c r="F3075" i="5"/>
  <c r="G3075" i="5" s="1"/>
  <c r="E3075" i="5"/>
  <c r="E3074" i="5"/>
  <c r="F3074" i="5" s="1"/>
  <c r="G3074" i="5" s="1"/>
  <c r="C3073" i="4"/>
  <c r="F3073" i="5"/>
  <c r="G3073" i="5" s="1"/>
  <c r="E3073" i="5"/>
  <c r="E3072" i="5"/>
  <c r="F3072" i="5" s="1"/>
  <c r="G3072" i="5" s="1"/>
  <c r="E3071" i="5"/>
  <c r="E3070" i="5"/>
  <c r="F3070" i="5" s="1"/>
  <c r="G3070" i="5" s="1"/>
  <c r="F3069" i="5"/>
  <c r="G3069" i="5" s="1"/>
  <c r="E3069" i="5"/>
  <c r="E3068" i="5"/>
  <c r="F3067" i="5"/>
  <c r="G3067" i="5" s="1"/>
  <c r="E3067" i="5"/>
  <c r="E3066" i="5"/>
  <c r="F3066" i="5" s="1"/>
  <c r="G3066" i="5" s="1"/>
  <c r="C3065" i="4"/>
  <c r="F3065" i="5"/>
  <c r="G3065" i="5" s="1"/>
  <c r="E3065" i="5"/>
  <c r="E3064" i="5"/>
  <c r="F3064" i="5" s="1"/>
  <c r="G3064" i="5" s="1"/>
  <c r="E3063" i="5"/>
  <c r="E3062" i="5"/>
  <c r="F3062" i="5" s="1"/>
  <c r="G3062" i="5" s="1"/>
  <c r="F3061" i="5"/>
  <c r="G3061" i="5" s="1"/>
  <c r="E3061" i="5"/>
  <c r="E3060" i="5"/>
  <c r="F3059" i="5"/>
  <c r="G3059" i="5" s="1"/>
  <c r="E3059" i="5"/>
  <c r="C3059" i="4" s="1"/>
  <c r="C3058" i="4"/>
  <c r="E3058" i="5"/>
  <c r="F3058" i="5" s="1"/>
  <c r="G3058" i="5" s="1"/>
  <c r="C3057" i="4"/>
  <c r="F3057" i="5"/>
  <c r="G3057" i="5" s="1"/>
  <c r="E3057" i="5"/>
  <c r="E3056" i="5"/>
  <c r="F3056" i="5" s="1"/>
  <c r="G3056" i="5" s="1"/>
  <c r="E3055" i="5"/>
  <c r="E3054" i="5"/>
  <c r="F3053" i="5"/>
  <c r="G3053" i="5" s="1"/>
  <c r="E3053" i="5"/>
  <c r="E3052" i="5"/>
  <c r="F3051" i="5"/>
  <c r="G3051" i="5" s="1"/>
  <c r="E3051" i="5"/>
  <c r="C3051" i="4" s="1"/>
  <c r="C3050" i="4"/>
  <c r="E3050" i="5"/>
  <c r="F3050" i="5" s="1"/>
  <c r="G3050" i="5" s="1"/>
  <c r="F3049" i="5"/>
  <c r="G3049" i="5" s="1"/>
  <c r="E3049" i="5"/>
  <c r="E3048" i="5"/>
  <c r="F3048" i="5" s="1"/>
  <c r="G3048" i="5" s="1"/>
  <c r="F3047" i="5"/>
  <c r="G3047" i="5" s="1"/>
  <c r="E3047" i="5"/>
  <c r="E3046" i="5"/>
  <c r="F3046" i="5" s="1"/>
  <c r="G3046" i="5" s="1"/>
  <c r="F3045" i="5"/>
  <c r="G3045" i="5" s="1"/>
  <c r="E3045" i="5"/>
  <c r="F3044" i="5"/>
  <c r="G3044" i="5" s="1"/>
  <c r="E3044" i="5"/>
  <c r="C3044" i="4" s="1"/>
  <c r="F3043" i="5"/>
  <c r="G3043" i="5" s="1"/>
  <c r="E3043" i="5"/>
  <c r="E3042" i="5"/>
  <c r="F3042" i="5" s="1"/>
  <c r="G3042" i="5" s="1"/>
  <c r="F3041" i="5"/>
  <c r="G3041" i="5" s="1"/>
  <c r="E3041" i="5"/>
  <c r="E3040" i="5"/>
  <c r="F3040" i="5" s="1"/>
  <c r="G3040" i="5" s="1"/>
  <c r="F3039" i="5"/>
  <c r="G3039" i="5" s="1"/>
  <c r="E3039" i="5"/>
  <c r="E3038" i="5"/>
  <c r="F3038" i="5" s="1"/>
  <c r="G3038" i="5" s="1"/>
  <c r="C3037" i="4"/>
  <c r="F3037" i="5"/>
  <c r="G3037" i="5" s="1"/>
  <c r="E3037" i="5"/>
  <c r="F3036" i="5"/>
  <c r="G3036" i="5" s="1"/>
  <c r="E3036" i="5"/>
  <c r="F3035" i="5"/>
  <c r="G3035" i="5" s="1"/>
  <c r="E3035" i="5"/>
  <c r="E3034" i="5"/>
  <c r="F3033" i="5"/>
  <c r="G3033" i="5" s="1"/>
  <c r="E3033" i="5"/>
  <c r="E3032" i="5"/>
  <c r="F3032" i="5" s="1"/>
  <c r="G3032" i="5" s="1"/>
  <c r="F3031" i="5"/>
  <c r="G3031" i="5" s="1"/>
  <c r="E3031" i="5"/>
  <c r="C3031" i="4" s="1"/>
  <c r="C3030" i="4"/>
  <c r="E3030" i="5"/>
  <c r="F3030" i="5" s="1"/>
  <c r="G3030" i="5" s="1"/>
  <c r="F3029" i="5"/>
  <c r="G3029" i="5" s="1"/>
  <c r="E3029" i="5"/>
  <c r="F3028" i="5"/>
  <c r="G3028" i="5" s="1"/>
  <c r="E3028" i="5"/>
  <c r="F3027" i="5"/>
  <c r="G3027" i="5" s="1"/>
  <c r="E3027" i="5"/>
  <c r="E3026" i="5"/>
  <c r="F3026" i="5" s="1"/>
  <c r="G3026" i="5" s="1"/>
  <c r="F3025" i="5"/>
  <c r="G3025" i="5" s="1"/>
  <c r="E3025" i="5"/>
  <c r="E3024" i="5"/>
  <c r="F3023" i="5"/>
  <c r="G3023" i="5" s="1"/>
  <c r="E3023" i="5"/>
  <c r="C3023" i="4" s="1"/>
  <c r="E3022" i="5"/>
  <c r="F3022" i="5" s="1"/>
  <c r="G3022" i="5" s="1"/>
  <c r="F3021" i="5"/>
  <c r="G3021" i="5" s="1"/>
  <c r="E3021" i="5"/>
  <c r="F3020" i="5"/>
  <c r="G3020" i="5" s="1"/>
  <c r="E3020" i="5"/>
  <c r="F3019" i="5"/>
  <c r="G3019" i="5" s="1"/>
  <c r="E3019" i="5"/>
  <c r="E3018" i="5"/>
  <c r="F3018" i="5" s="1"/>
  <c r="G3018" i="5" s="1"/>
  <c r="C3017" i="4"/>
  <c r="F3017" i="5"/>
  <c r="G3017" i="5" s="1"/>
  <c r="E3017" i="5"/>
  <c r="F3016" i="5"/>
  <c r="G3016" i="5" s="1"/>
  <c r="E3016" i="5"/>
  <c r="E3015" i="5"/>
  <c r="E3014" i="5"/>
  <c r="F3013" i="5"/>
  <c r="G3013" i="5" s="1"/>
  <c r="E3013" i="5"/>
  <c r="E3012" i="5"/>
  <c r="E3011" i="5"/>
  <c r="E3010" i="5"/>
  <c r="F3010" i="5" s="1"/>
  <c r="G3010" i="5" s="1"/>
  <c r="C3009" i="4"/>
  <c r="F3009" i="5"/>
  <c r="G3009" i="5" s="1"/>
  <c r="E3009" i="5"/>
  <c r="E3008" i="5"/>
  <c r="F3007" i="5"/>
  <c r="G3007" i="5" s="1"/>
  <c r="E3007" i="5"/>
  <c r="E3006" i="5"/>
  <c r="F3006" i="5" s="1"/>
  <c r="G3006" i="5" s="1"/>
  <c r="F3005" i="5"/>
  <c r="G3005" i="5" s="1"/>
  <c r="E3005" i="5"/>
  <c r="F3004" i="5"/>
  <c r="G3004" i="5" s="1"/>
  <c r="E3004" i="5"/>
  <c r="F3003" i="5"/>
  <c r="G3003" i="5" s="1"/>
  <c r="E3003" i="5"/>
  <c r="C3003" i="4" s="1"/>
  <c r="E3002" i="5"/>
  <c r="F3002" i="5" s="1"/>
  <c r="G3002" i="5" s="1"/>
  <c r="F3001" i="5"/>
  <c r="G3001" i="5" s="1"/>
  <c r="E3001" i="5"/>
  <c r="F3000" i="5"/>
  <c r="G3000" i="5" s="1"/>
  <c r="E3000" i="5"/>
  <c r="E2999" i="5"/>
  <c r="E2998" i="5"/>
  <c r="F2997" i="5"/>
  <c r="G2997" i="5" s="1"/>
  <c r="E2997" i="5"/>
  <c r="E2996" i="5"/>
  <c r="E2995" i="5"/>
  <c r="C2994" i="4"/>
  <c r="E2994" i="5"/>
  <c r="F2994" i="5" s="1"/>
  <c r="G2994" i="5" s="1"/>
  <c r="F2993" i="5"/>
  <c r="G2993" i="5" s="1"/>
  <c r="E2993" i="5"/>
  <c r="E2992" i="5"/>
  <c r="F2991" i="5"/>
  <c r="G2991" i="5" s="1"/>
  <c r="E2991" i="5"/>
  <c r="E2990" i="5"/>
  <c r="F2990" i="5" s="1"/>
  <c r="G2990" i="5" s="1"/>
  <c r="F2989" i="5"/>
  <c r="G2989" i="5" s="1"/>
  <c r="E2989" i="5"/>
  <c r="C2988" i="4"/>
  <c r="F2988" i="5"/>
  <c r="G2988" i="5" s="1"/>
  <c r="E2988" i="5"/>
  <c r="F2987" i="5"/>
  <c r="G2987" i="5" s="1"/>
  <c r="E2987" i="5"/>
  <c r="E2986" i="5"/>
  <c r="F2986" i="5" s="1"/>
  <c r="G2986" i="5" s="1"/>
  <c r="F2985" i="5"/>
  <c r="G2985" i="5" s="1"/>
  <c r="E2985" i="5"/>
  <c r="F2984" i="5"/>
  <c r="G2984" i="5" s="1"/>
  <c r="E2984" i="5"/>
  <c r="E2983" i="5"/>
  <c r="E2982" i="5"/>
  <c r="C2981" i="4"/>
  <c r="F2981" i="5"/>
  <c r="G2981" i="5" s="1"/>
  <c r="E2981" i="5"/>
  <c r="E2980" i="5"/>
  <c r="C2980" i="4" s="1"/>
  <c r="E2979" i="5"/>
  <c r="E2978" i="5"/>
  <c r="F2978" i="5" s="1"/>
  <c r="G2978" i="5" s="1"/>
  <c r="F2977" i="5"/>
  <c r="G2977" i="5" s="1"/>
  <c r="E2977" i="5"/>
  <c r="E2976" i="5"/>
  <c r="F2975" i="5"/>
  <c r="G2975" i="5" s="1"/>
  <c r="E2975" i="5"/>
  <c r="C2974" i="4"/>
  <c r="E2974" i="5"/>
  <c r="F2974" i="5" s="1"/>
  <c r="G2974" i="5" s="1"/>
  <c r="C2973" i="4"/>
  <c r="F2973" i="5"/>
  <c r="G2973" i="5" s="1"/>
  <c r="E2973" i="5"/>
  <c r="F2972" i="5"/>
  <c r="G2972" i="5" s="1"/>
  <c r="E2972" i="5"/>
  <c r="E2971" i="5"/>
  <c r="E2970" i="5"/>
  <c r="F2970" i="5" s="1"/>
  <c r="G2970" i="5" s="1"/>
  <c r="F2969" i="5"/>
  <c r="G2969" i="5" s="1"/>
  <c r="E2969" i="5"/>
  <c r="E2968" i="5"/>
  <c r="E2967" i="5"/>
  <c r="C2967" i="4" s="1"/>
  <c r="E2966" i="5"/>
  <c r="F2965" i="5"/>
  <c r="G2965" i="5" s="1"/>
  <c r="E2965" i="5"/>
  <c r="E2964" i="5"/>
  <c r="E2963" i="5"/>
  <c r="E2962" i="5"/>
  <c r="F2962" i="5" s="1"/>
  <c r="G2962" i="5" s="1"/>
  <c r="F2961" i="5"/>
  <c r="G2961" i="5" s="1"/>
  <c r="E2961" i="5"/>
  <c r="E2960" i="5"/>
  <c r="F2959" i="5"/>
  <c r="G2959" i="5" s="1"/>
  <c r="E2959" i="5"/>
  <c r="E2958" i="5"/>
  <c r="F2958" i="5" s="1"/>
  <c r="G2958" i="5" s="1"/>
  <c r="C2957" i="4"/>
  <c r="F2957" i="5"/>
  <c r="G2957" i="5" s="1"/>
  <c r="E2957" i="5"/>
  <c r="F2956" i="5"/>
  <c r="G2956" i="5" s="1"/>
  <c r="E2956" i="5"/>
  <c r="E2955" i="5"/>
  <c r="E2954" i="5"/>
  <c r="F2954" i="5" s="1"/>
  <c r="G2954" i="5" s="1"/>
  <c r="F2953" i="5"/>
  <c r="G2953" i="5" s="1"/>
  <c r="E2953" i="5"/>
  <c r="E2952" i="5"/>
  <c r="E2951" i="5"/>
  <c r="E2950" i="5"/>
  <c r="F2949" i="5"/>
  <c r="G2949" i="5" s="1"/>
  <c r="E2949" i="5"/>
  <c r="E2948" i="5"/>
  <c r="E2947" i="5"/>
  <c r="E2946" i="5"/>
  <c r="F2946" i="5" s="1"/>
  <c r="G2946" i="5" s="1"/>
  <c r="F2945" i="5"/>
  <c r="G2945" i="5" s="1"/>
  <c r="E2945" i="5"/>
  <c r="E2944" i="5"/>
  <c r="F2943" i="5"/>
  <c r="G2943" i="5" s="1"/>
  <c r="E2943" i="5"/>
  <c r="C2943" i="4" s="1"/>
  <c r="E2942" i="5"/>
  <c r="F2942" i="5" s="1"/>
  <c r="G2942" i="5" s="1"/>
  <c r="C2941" i="4"/>
  <c r="F2941" i="5"/>
  <c r="G2941" i="5" s="1"/>
  <c r="E2941" i="5"/>
  <c r="F2940" i="5"/>
  <c r="G2940" i="5" s="1"/>
  <c r="E2940" i="5"/>
  <c r="E2939" i="5"/>
  <c r="E2938" i="5"/>
  <c r="F2938" i="5" s="1"/>
  <c r="G2938" i="5" s="1"/>
  <c r="F2937" i="5"/>
  <c r="G2937" i="5" s="1"/>
  <c r="E2937" i="5"/>
  <c r="E2936" i="5"/>
  <c r="E2935" i="5"/>
  <c r="E2934" i="5"/>
  <c r="C2933" i="4"/>
  <c r="F2933" i="5"/>
  <c r="G2933" i="5" s="1"/>
  <c r="E2933" i="5"/>
  <c r="E2932" i="5"/>
  <c r="E2931" i="5"/>
  <c r="E2930" i="5"/>
  <c r="F2930" i="5" s="1"/>
  <c r="G2930" i="5" s="1"/>
  <c r="F2929" i="5"/>
  <c r="G2929" i="5" s="1"/>
  <c r="E2929" i="5"/>
  <c r="E2928" i="5"/>
  <c r="F2927" i="5"/>
  <c r="G2927" i="5" s="1"/>
  <c r="E2927" i="5"/>
  <c r="E2926" i="5"/>
  <c r="F2926" i="5" s="1"/>
  <c r="G2926" i="5" s="1"/>
  <c r="C2925" i="4"/>
  <c r="F2925" i="5"/>
  <c r="G2925" i="5" s="1"/>
  <c r="E2925" i="5"/>
  <c r="F2924" i="5"/>
  <c r="G2924" i="5" s="1"/>
  <c r="E2924" i="5"/>
  <c r="E2923" i="5"/>
  <c r="E2922" i="5"/>
  <c r="F2922" i="5" s="1"/>
  <c r="G2922" i="5" s="1"/>
  <c r="F2921" i="5"/>
  <c r="G2921" i="5" s="1"/>
  <c r="E2921" i="5"/>
  <c r="E2920" i="5"/>
  <c r="E2919" i="5"/>
  <c r="C2919" i="4" s="1"/>
  <c r="E2918" i="5"/>
  <c r="C2917" i="4"/>
  <c r="F2917" i="5"/>
  <c r="G2917" i="5" s="1"/>
  <c r="E2917" i="5"/>
  <c r="E2916" i="5"/>
  <c r="E2915" i="5"/>
  <c r="E2914" i="5"/>
  <c r="F2914" i="5" s="1"/>
  <c r="G2914" i="5" s="1"/>
  <c r="F2913" i="5"/>
  <c r="G2913" i="5" s="1"/>
  <c r="E2913" i="5"/>
  <c r="E2912" i="5"/>
  <c r="F2911" i="5"/>
  <c r="G2911" i="5" s="1"/>
  <c r="E2911" i="5"/>
  <c r="C2911" i="4" s="1"/>
  <c r="E2910" i="5"/>
  <c r="F2910" i="5" s="1"/>
  <c r="G2910" i="5" s="1"/>
  <c r="F2909" i="5"/>
  <c r="G2909" i="5" s="1"/>
  <c r="E2909" i="5"/>
  <c r="F2908" i="5"/>
  <c r="G2908" i="5" s="1"/>
  <c r="E2908" i="5"/>
  <c r="E2907" i="5"/>
  <c r="E2906" i="5"/>
  <c r="F2906" i="5" s="1"/>
  <c r="G2906" i="5" s="1"/>
  <c r="F2905" i="5"/>
  <c r="G2905" i="5" s="1"/>
  <c r="E2905" i="5"/>
  <c r="F2904" i="5"/>
  <c r="G2904" i="5" s="1"/>
  <c r="E2904" i="5"/>
  <c r="E2903" i="5"/>
  <c r="E2902" i="5"/>
  <c r="C2902" i="4" s="1"/>
  <c r="F2901" i="5"/>
  <c r="G2901" i="5" s="1"/>
  <c r="E2901" i="5"/>
  <c r="F2900" i="5"/>
  <c r="G2900" i="5" s="1"/>
  <c r="E2900" i="5"/>
  <c r="E2899" i="5"/>
  <c r="F2899" i="5" s="1"/>
  <c r="G2899" i="5" s="1"/>
  <c r="F2898" i="5"/>
  <c r="G2898" i="5" s="1"/>
  <c r="E2898" i="5"/>
  <c r="G2897" i="5"/>
  <c r="E2897" i="5"/>
  <c r="F2897" i="5" s="1"/>
  <c r="C2896" i="4"/>
  <c r="E2896" i="5"/>
  <c r="F2896" i="5" s="1"/>
  <c r="G2896" i="5" s="1"/>
  <c r="G2895" i="5"/>
  <c r="E2895" i="5"/>
  <c r="F2895" i="5" s="1"/>
  <c r="G2894" i="5"/>
  <c r="F2894" i="5"/>
  <c r="E2894" i="5"/>
  <c r="E2893" i="5"/>
  <c r="F2892" i="5"/>
  <c r="G2892" i="5" s="1"/>
  <c r="E2892" i="5"/>
  <c r="G2891" i="5"/>
  <c r="E2891" i="5"/>
  <c r="F2891" i="5" s="1"/>
  <c r="C2890" i="4"/>
  <c r="E2890" i="5"/>
  <c r="F2890" i="5" s="1"/>
  <c r="G2890" i="5" s="1"/>
  <c r="E2889" i="5"/>
  <c r="F2889" i="5" s="1"/>
  <c r="G2889" i="5" s="1"/>
  <c r="G2888" i="5"/>
  <c r="F2888" i="5"/>
  <c r="E2888" i="5"/>
  <c r="G2887" i="5"/>
  <c r="E2887" i="5"/>
  <c r="F2887" i="5" s="1"/>
  <c r="F2886" i="5"/>
  <c r="G2886" i="5" s="1"/>
  <c r="E2886" i="5"/>
  <c r="G2885" i="5"/>
  <c r="E2885" i="5"/>
  <c r="F2885" i="5" s="1"/>
  <c r="E2884" i="5"/>
  <c r="E2883" i="5"/>
  <c r="F2883" i="5" s="1"/>
  <c r="G2883" i="5" s="1"/>
  <c r="C2882" i="4"/>
  <c r="F2882" i="5"/>
  <c r="G2882" i="5" s="1"/>
  <c r="E2882" i="5"/>
  <c r="G2881" i="5"/>
  <c r="E2881" i="5"/>
  <c r="F2881" i="5" s="1"/>
  <c r="E2880" i="5"/>
  <c r="F2880" i="5" s="1"/>
  <c r="G2880" i="5" s="1"/>
  <c r="G2879" i="5"/>
  <c r="E2879" i="5"/>
  <c r="F2879" i="5" s="1"/>
  <c r="G2878" i="5"/>
  <c r="F2878" i="5"/>
  <c r="E2878" i="5"/>
  <c r="E2877" i="5"/>
  <c r="F2876" i="5"/>
  <c r="G2876" i="5" s="1"/>
  <c r="E2876" i="5"/>
  <c r="G2875" i="5"/>
  <c r="E2875" i="5"/>
  <c r="F2875" i="5" s="1"/>
  <c r="E2874" i="5"/>
  <c r="F2874" i="5" s="1"/>
  <c r="G2874" i="5" s="1"/>
  <c r="E2873" i="5"/>
  <c r="F2873" i="5" s="1"/>
  <c r="G2873" i="5" s="1"/>
  <c r="G2872" i="5"/>
  <c r="F2872" i="5"/>
  <c r="E2872" i="5"/>
  <c r="G2871" i="5"/>
  <c r="E2871" i="5"/>
  <c r="F2871" i="5" s="1"/>
  <c r="C2870" i="4"/>
  <c r="F2870" i="5"/>
  <c r="G2870" i="5" s="1"/>
  <c r="E2870" i="5"/>
  <c r="G2869" i="5"/>
  <c r="E2869" i="5"/>
  <c r="F2869" i="5" s="1"/>
  <c r="E2868" i="5"/>
  <c r="E2867" i="5"/>
  <c r="F2867" i="5" s="1"/>
  <c r="G2867" i="5" s="1"/>
  <c r="F2866" i="5"/>
  <c r="G2866" i="5" s="1"/>
  <c r="E2866" i="5"/>
  <c r="G2865" i="5"/>
  <c r="E2865" i="5"/>
  <c r="F2865" i="5" s="1"/>
  <c r="C2864" i="4"/>
  <c r="E2864" i="5"/>
  <c r="F2864" i="5" s="1"/>
  <c r="G2864" i="5" s="1"/>
  <c r="G2863" i="5"/>
  <c r="E2863" i="5"/>
  <c r="F2863" i="5" s="1"/>
  <c r="G2862" i="5"/>
  <c r="F2862" i="5"/>
  <c r="E2862" i="5"/>
  <c r="E2861" i="5"/>
  <c r="F2860" i="5"/>
  <c r="G2860" i="5" s="1"/>
  <c r="E2860" i="5"/>
  <c r="C2860" i="4" s="1"/>
  <c r="G2859" i="5"/>
  <c r="E2859" i="5"/>
  <c r="F2859" i="5" s="1"/>
  <c r="E2858" i="5"/>
  <c r="F2858" i="5" s="1"/>
  <c r="G2858" i="5" s="1"/>
  <c r="E2857" i="5"/>
  <c r="F2857" i="5" s="1"/>
  <c r="G2857" i="5" s="1"/>
  <c r="G2856" i="5"/>
  <c r="F2856" i="5"/>
  <c r="E2856" i="5"/>
  <c r="G2855" i="5"/>
  <c r="E2855" i="5"/>
  <c r="F2855" i="5" s="1"/>
  <c r="F2854" i="5"/>
  <c r="G2854" i="5" s="1"/>
  <c r="E2854" i="5"/>
  <c r="G2853" i="5"/>
  <c r="E2853" i="5"/>
  <c r="F2853" i="5" s="1"/>
  <c r="E2852" i="5"/>
  <c r="E2851" i="5"/>
  <c r="F2851" i="5" s="1"/>
  <c r="G2851" i="5" s="1"/>
  <c r="C2850" i="4"/>
  <c r="F2850" i="5"/>
  <c r="G2850" i="5" s="1"/>
  <c r="E2850" i="5"/>
  <c r="G2849" i="5"/>
  <c r="E2849" i="5"/>
  <c r="F2849" i="5" s="1"/>
  <c r="E2848" i="5"/>
  <c r="F2848" i="5" s="1"/>
  <c r="G2848" i="5" s="1"/>
  <c r="G2847" i="5"/>
  <c r="E2847" i="5"/>
  <c r="F2847" i="5" s="1"/>
  <c r="G2846" i="5"/>
  <c r="F2846" i="5"/>
  <c r="E2846" i="5"/>
  <c r="E2845" i="5"/>
  <c r="F2844" i="5"/>
  <c r="G2844" i="5" s="1"/>
  <c r="E2844" i="5"/>
  <c r="G2843" i="5"/>
  <c r="E2843" i="5"/>
  <c r="F2843" i="5" s="1"/>
  <c r="E2842" i="5"/>
  <c r="F2842" i="5" s="1"/>
  <c r="G2842" i="5" s="1"/>
  <c r="E2841" i="5"/>
  <c r="F2841" i="5" s="1"/>
  <c r="G2841" i="5" s="1"/>
  <c r="G2840" i="5"/>
  <c r="F2840" i="5"/>
  <c r="E2840" i="5"/>
  <c r="G2839" i="5"/>
  <c r="E2839" i="5"/>
  <c r="F2839" i="5" s="1"/>
  <c r="C2838" i="4"/>
  <c r="F2838" i="5"/>
  <c r="G2838" i="5" s="1"/>
  <c r="E2838" i="5"/>
  <c r="G2837" i="5"/>
  <c r="E2837" i="5"/>
  <c r="F2837" i="5" s="1"/>
  <c r="E2836" i="5"/>
  <c r="E2835" i="5"/>
  <c r="F2835" i="5" s="1"/>
  <c r="G2835" i="5" s="1"/>
  <c r="F2834" i="5"/>
  <c r="G2834" i="5" s="1"/>
  <c r="E2834" i="5"/>
  <c r="G2833" i="5"/>
  <c r="E2833" i="5"/>
  <c r="F2833" i="5" s="1"/>
  <c r="C2832" i="4"/>
  <c r="E2832" i="5"/>
  <c r="F2832" i="5" s="1"/>
  <c r="G2832" i="5" s="1"/>
  <c r="G2831" i="5"/>
  <c r="E2831" i="5"/>
  <c r="F2831" i="5" s="1"/>
  <c r="G2830" i="5"/>
  <c r="F2830" i="5"/>
  <c r="E2830" i="5"/>
  <c r="E2829" i="5"/>
  <c r="F2828" i="5"/>
  <c r="G2828" i="5" s="1"/>
  <c r="E2828" i="5"/>
  <c r="G2827" i="5"/>
  <c r="E2827" i="5"/>
  <c r="F2827" i="5" s="1"/>
  <c r="C2826" i="4"/>
  <c r="E2826" i="5"/>
  <c r="F2826" i="5" s="1"/>
  <c r="G2826" i="5" s="1"/>
  <c r="E2825" i="5"/>
  <c r="F2825" i="5" s="1"/>
  <c r="G2825" i="5" s="1"/>
  <c r="G2824" i="5"/>
  <c r="F2824" i="5"/>
  <c r="E2824" i="5"/>
  <c r="G2823" i="5"/>
  <c r="E2823" i="5"/>
  <c r="F2823" i="5" s="1"/>
  <c r="F2822" i="5"/>
  <c r="G2822" i="5" s="1"/>
  <c r="E2822" i="5"/>
  <c r="G2821" i="5"/>
  <c r="E2821" i="5"/>
  <c r="F2821" i="5" s="1"/>
  <c r="E2820" i="5"/>
  <c r="E2819" i="5"/>
  <c r="F2819" i="5" s="1"/>
  <c r="G2819" i="5" s="1"/>
  <c r="C2818" i="4"/>
  <c r="F2818" i="5"/>
  <c r="G2818" i="5" s="1"/>
  <c r="E2818" i="5"/>
  <c r="G2817" i="5"/>
  <c r="E2817" i="5"/>
  <c r="F2817" i="5" s="1"/>
  <c r="E2816" i="5"/>
  <c r="F2816" i="5" s="1"/>
  <c r="G2816" i="5" s="1"/>
  <c r="G2815" i="5"/>
  <c r="E2815" i="5"/>
  <c r="F2815" i="5" s="1"/>
  <c r="G2814" i="5"/>
  <c r="F2814" i="5"/>
  <c r="E2814" i="5"/>
  <c r="E2813" i="5"/>
  <c r="F2812" i="5"/>
  <c r="G2812" i="5" s="1"/>
  <c r="E2812" i="5"/>
  <c r="G2811" i="5"/>
  <c r="E2811" i="5"/>
  <c r="F2811" i="5" s="1"/>
  <c r="E2810" i="5"/>
  <c r="F2810" i="5" s="1"/>
  <c r="G2810" i="5" s="1"/>
  <c r="E2809" i="5"/>
  <c r="F2809" i="5" s="1"/>
  <c r="G2809" i="5" s="1"/>
  <c r="G2808" i="5"/>
  <c r="F2808" i="5"/>
  <c r="E2808" i="5"/>
  <c r="C2807" i="4"/>
  <c r="G2807" i="5"/>
  <c r="E2807" i="5"/>
  <c r="F2807" i="5" s="1"/>
  <c r="F2806" i="5"/>
  <c r="G2806" i="5" s="1"/>
  <c r="E2806" i="5"/>
  <c r="G2805" i="5"/>
  <c r="E2805" i="5"/>
  <c r="F2805" i="5" s="1"/>
  <c r="E2804" i="5"/>
  <c r="E2803" i="5"/>
  <c r="F2803" i="5" s="1"/>
  <c r="G2803" i="5" s="1"/>
  <c r="F2802" i="5"/>
  <c r="G2802" i="5" s="1"/>
  <c r="E2802" i="5"/>
  <c r="G2801" i="5"/>
  <c r="E2801" i="5"/>
  <c r="F2801" i="5" s="1"/>
  <c r="E2800" i="5"/>
  <c r="F2800" i="5" s="1"/>
  <c r="G2800" i="5" s="1"/>
  <c r="G2799" i="5"/>
  <c r="E2799" i="5"/>
  <c r="F2799" i="5" s="1"/>
  <c r="G2798" i="5"/>
  <c r="F2798" i="5"/>
  <c r="E2798" i="5"/>
  <c r="E2797" i="5"/>
  <c r="F2796" i="5"/>
  <c r="G2796" i="5" s="1"/>
  <c r="E2796" i="5"/>
  <c r="G2795" i="5"/>
  <c r="E2795" i="5"/>
  <c r="F2795" i="5" s="1"/>
  <c r="C2794" i="4"/>
  <c r="E2794" i="5"/>
  <c r="F2794" i="5" s="1"/>
  <c r="G2794" i="5" s="1"/>
  <c r="C2793" i="4"/>
  <c r="E2793" i="5"/>
  <c r="F2793" i="5" s="1"/>
  <c r="G2793" i="5" s="1"/>
  <c r="G2792" i="5"/>
  <c r="F2792" i="5"/>
  <c r="E2792" i="5"/>
  <c r="G2791" i="5"/>
  <c r="E2791" i="5"/>
  <c r="F2791" i="5" s="1"/>
  <c r="C2790" i="4"/>
  <c r="F2790" i="5"/>
  <c r="G2790" i="5" s="1"/>
  <c r="E2790" i="5"/>
  <c r="G2789" i="5"/>
  <c r="E2789" i="5"/>
  <c r="F2789" i="5" s="1"/>
  <c r="E2788" i="5"/>
  <c r="E2787" i="5"/>
  <c r="F2787" i="5" s="1"/>
  <c r="G2787" i="5" s="1"/>
  <c r="F2786" i="5"/>
  <c r="G2786" i="5" s="1"/>
  <c r="E2786" i="5"/>
  <c r="G2785" i="5"/>
  <c r="E2785" i="5"/>
  <c r="F2785" i="5" s="1"/>
  <c r="E2784" i="5"/>
  <c r="F2784" i="5" s="1"/>
  <c r="G2784" i="5" s="1"/>
  <c r="G2783" i="5"/>
  <c r="E2783" i="5"/>
  <c r="F2783" i="5" s="1"/>
  <c r="C2782" i="4"/>
  <c r="G2782" i="5"/>
  <c r="F2782" i="5"/>
  <c r="E2782" i="5"/>
  <c r="E2781" i="5"/>
  <c r="F2780" i="5"/>
  <c r="G2780" i="5" s="1"/>
  <c r="E2780" i="5"/>
  <c r="G2779" i="5"/>
  <c r="E2779" i="5"/>
  <c r="F2779" i="5" s="1"/>
  <c r="E2778" i="5"/>
  <c r="F2778" i="5" s="1"/>
  <c r="G2778" i="5" s="1"/>
  <c r="C2777" i="4"/>
  <c r="E2777" i="5"/>
  <c r="F2777" i="5" s="1"/>
  <c r="G2777" i="5" s="1"/>
  <c r="G2776" i="5"/>
  <c r="F2776" i="5"/>
  <c r="E2776" i="5"/>
  <c r="C2776" i="4" s="1"/>
  <c r="C2775" i="4"/>
  <c r="G2775" i="5"/>
  <c r="E2775" i="5"/>
  <c r="F2775" i="5" s="1"/>
  <c r="F2774" i="5"/>
  <c r="G2774" i="5" s="1"/>
  <c r="E2774" i="5"/>
  <c r="G2773" i="5"/>
  <c r="E2773" i="5"/>
  <c r="F2773" i="5" s="1"/>
  <c r="E2772" i="5"/>
  <c r="E2771" i="5"/>
  <c r="F2771" i="5" s="1"/>
  <c r="G2771" i="5" s="1"/>
  <c r="F2770" i="5"/>
  <c r="G2770" i="5" s="1"/>
  <c r="E2770" i="5"/>
  <c r="G2769" i="5"/>
  <c r="E2769" i="5"/>
  <c r="F2769" i="5" s="1"/>
  <c r="E2768" i="5"/>
  <c r="F2768" i="5" s="1"/>
  <c r="G2768" i="5" s="1"/>
  <c r="G2767" i="5"/>
  <c r="E2767" i="5"/>
  <c r="F2767" i="5" s="1"/>
  <c r="G2766" i="5"/>
  <c r="F2766" i="5"/>
  <c r="E2766" i="5"/>
  <c r="E2765" i="5"/>
  <c r="F2764" i="5"/>
  <c r="G2764" i="5" s="1"/>
  <c r="E2764" i="5"/>
  <c r="C2764" i="4" s="1"/>
  <c r="G2763" i="5"/>
  <c r="E2763" i="5"/>
  <c r="F2763" i="5" s="1"/>
  <c r="C2762" i="4"/>
  <c r="E2762" i="5"/>
  <c r="F2762" i="5" s="1"/>
  <c r="G2762" i="5" s="1"/>
  <c r="E2761" i="5"/>
  <c r="F2761" i="5" s="1"/>
  <c r="G2761" i="5" s="1"/>
  <c r="G2760" i="5"/>
  <c r="F2760" i="5"/>
  <c r="E2760" i="5"/>
  <c r="G2759" i="5"/>
  <c r="E2759" i="5"/>
  <c r="F2759" i="5" s="1"/>
  <c r="C2758" i="4"/>
  <c r="F2758" i="5"/>
  <c r="G2758" i="5" s="1"/>
  <c r="E2758" i="5"/>
  <c r="G2757" i="5"/>
  <c r="E2757" i="5"/>
  <c r="F2757" i="5" s="1"/>
  <c r="E2756" i="5"/>
  <c r="E2755" i="5"/>
  <c r="F2755" i="5" s="1"/>
  <c r="G2755" i="5" s="1"/>
  <c r="F2754" i="5"/>
  <c r="G2754" i="5" s="1"/>
  <c r="E2754" i="5"/>
  <c r="G2753" i="5"/>
  <c r="E2753" i="5"/>
  <c r="F2753" i="5" s="1"/>
  <c r="E2752" i="5"/>
  <c r="F2752" i="5" s="1"/>
  <c r="G2752" i="5" s="1"/>
  <c r="G2751" i="5"/>
  <c r="E2751" i="5"/>
  <c r="F2751" i="5" s="1"/>
  <c r="C2750" i="4"/>
  <c r="G2750" i="5"/>
  <c r="F2750" i="5"/>
  <c r="E2750" i="5"/>
  <c r="E2749" i="5"/>
  <c r="F2748" i="5"/>
  <c r="G2748" i="5" s="1"/>
  <c r="E2748" i="5"/>
  <c r="G2747" i="5"/>
  <c r="E2747" i="5"/>
  <c r="F2747" i="5" s="1"/>
  <c r="E2746" i="5"/>
  <c r="F2746" i="5" s="1"/>
  <c r="G2746" i="5" s="1"/>
  <c r="E2745" i="5"/>
  <c r="F2745" i="5" s="1"/>
  <c r="G2745" i="5" s="1"/>
  <c r="G2744" i="5"/>
  <c r="F2744" i="5"/>
  <c r="E2744" i="5"/>
  <c r="C2744" i="4" s="1"/>
  <c r="G2743" i="5"/>
  <c r="E2743" i="5"/>
  <c r="F2743" i="5" s="1"/>
  <c r="F2742" i="5"/>
  <c r="G2742" i="5" s="1"/>
  <c r="E2742" i="5"/>
  <c r="G2741" i="5"/>
  <c r="E2741" i="5"/>
  <c r="F2741" i="5" s="1"/>
  <c r="E2740" i="5"/>
  <c r="E2739" i="5"/>
  <c r="F2739" i="5" s="1"/>
  <c r="G2739" i="5" s="1"/>
  <c r="C2738" i="4"/>
  <c r="F2738" i="5"/>
  <c r="G2738" i="5" s="1"/>
  <c r="E2738" i="5"/>
  <c r="C2737" i="4"/>
  <c r="G2737" i="5"/>
  <c r="E2737" i="5"/>
  <c r="F2737" i="5" s="1"/>
  <c r="E2736" i="5"/>
  <c r="F2736" i="5" s="1"/>
  <c r="G2736" i="5" s="1"/>
  <c r="G2735" i="5"/>
  <c r="E2735" i="5"/>
  <c r="F2735" i="5" s="1"/>
  <c r="G2734" i="5"/>
  <c r="F2734" i="5"/>
  <c r="E2734" i="5"/>
  <c r="E2733" i="5"/>
  <c r="F2732" i="5"/>
  <c r="G2732" i="5" s="1"/>
  <c r="E2732" i="5"/>
  <c r="G2731" i="5"/>
  <c r="E2731" i="5"/>
  <c r="F2731" i="5" s="1"/>
  <c r="E2730" i="5"/>
  <c r="F2730" i="5" s="1"/>
  <c r="G2730" i="5" s="1"/>
  <c r="E2729" i="5"/>
  <c r="F2729" i="5" s="1"/>
  <c r="G2729" i="5" s="1"/>
  <c r="G2728" i="5"/>
  <c r="F2728" i="5"/>
  <c r="E2728" i="5"/>
  <c r="C2728" i="4" s="1"/>
  <c r="G2727" i="5"/>
  <c r="E2727" i="5"/>
  <c r="F2727" i="5" s="1"/>
  <c r="C2726" i="4"/>
  <c r="F2726" i="5"/>
  <c r="G2726" i="5" s="1"/>
  <c r="E2726" i="5"/>
  <c r="G2725" i="5"/>
  <c r="E2725" i="5"/>
  <c r="F2725" i="5" s="1"/>
  <c r="E2724" i="5"/>
  <c r="E2723" i="5"/>
  <c r="F2723" i="5" s="1"/>
  <c r="G2723" i="5" s="1"/>
  <c r="F2722" i="5"/>
  <c r="G2722" i="5" s="1"/>
  <c r="E2722" i="5"/>
  <c r="C2721" i="4"/>
  <c r="G2721" i="5"/>
  <c r="E2721" i="5"/>
  <c r="F2721" i="5" s="1"/>
  <c r="C2720" i="4"/>
  <c r="E2720" i="5"/>
  <c r="F2720" i="5" s="1"/>
  <c r="G2720" i="5" s="1"/>
  <c r="G2719" i="5"/>
  <c r="E2719" i="5"/>
  <c r="F2719" i="5" s="1"/>
  <c r="G2718" i="5"/>
  <c r="F2718" i="5"/>
  <c r="E2718" i="5"/>
  <c r="E2717" i="5"/>
  <c r="F2716" i="5"/>
  <c r="G2716" i="5" s="1"/>
  <c r="E2716" i="5"/>
  <c r="G2715" i="5"/>
  <c r="E2715" i="5"/>
  <c r="F2715" i="5" s="1"/>
  <c r="E2714" i="5"/>
  <c r="F2714" i="5" s="1"/>
  <c r="G2714" i="5" s="1"/>
  <c r="E2713" i="5"/>
  <c r="F2713" i="5" s="1"/>
  <c r="G2713" i="5" s="1"/>
  <c r="G2712" i="5"/>
  <c r="F2712" i="5"/>
  <c r="E2712" i="5"/>
  <c r="G2711" i="5"/>
  <c r="E2711" i="5"/>
  <c r="F2711" i="5" s="1"/>
  <c r="F2710" i="5"/>
  <c r="G2710" i="5" s="1"/>
  <c r="E2710" i="5"/>
  <c r="G2709" i="5"/>
  <c r="E2709" i="5"/>
  <c r="F2709" i="5" s="1"/>
  <c r="E2708" i="5"/>
  <c r="E2707" i="5"/>
  <c r="F2707" i="5" s="1"/>
  <c r="G2707" i="5" s="1"/>
  <c r="C2706" i="4"/>
  <c r="F2706" i="5"/>
  <c r="G2706" i="5" s="1"/>
  <c r="E2706" i="5"/>
  <c r="G2705" i="5"/>
  <c r="E2705" i="5"/>
  <c r="F2705" i="5" s="1"/>
  <c r="E2704" i="5"/>
  <c r="F2704" i="5" s="1"/>
  <c r="G2704" i="5" s="1"/>
  <c r="G2703" i="5"/>
  <c r="E2703" i="5"/>
  <c r="F2703" i="5" s="1"/>
  <c r="G2702" i="5"/>
  <c r="F2702" i="5"/>
  <c r="E2702" i="5"/>
  <c r="E2701" i="5"/>
  <c r="F2700" i="5"/>
  <c r="G2700" i="5" s="1"/>
  <c r="E2700" i="5"/>
  <c r="G2699" i="5"/>
  <c r="E2699" i="5"/>
  <c r="F2699" i="5" s="1"/>
  <c r="E2698" i="5"/>
  <c r="F2698" i="5" s="1"/>
  <c r="G2698" i="5" s="1"/>
  <c r="E2697" i="5"/>
  <c r="F2697" i="5" s="1"/>
  <c r="G2697" i="5" s="1"/>
  <c r="G2696" i="5"/>
  <c r="F2696" i="5"/>
  <c r="E2696" i="5"/>
  <c r="C2696" i="4" s="1"/>
  <c r="C2695" i="4"/>
  <c r="G2695" i="5"/>
  <c r="E2695" i="5"/>
  <c r="F2695" i="5" s="1"/>
  <c r="C2694" i="4"/>
  <c r="F2694" i="5"/>
  <c r="G2694" i="5" s="1"/>
  <c r="E2694" i="5"/>
  <c r="G2693" i="5"/>
  <c r="E2693" i="5"/>
  <c r="F2693" i="5" s="1"/>
  <c r="E2692" i="5"/>
  <c r="E2691" i="5"/>
  <c r="F2691" i="5" s="1"/>
  <c r="G2691" i="5" s="1"/>
  <c r="F2690" i="5"/>
  <c r="G2690" i="5" s="1"/>
  <c r="E2690" i="5"/>
  <c r="C2689" i="4"/>
  <c r="G2689" i="5"/>
  <c r="E2689" i="5"/>
  <c r="F2689" i="5" s="1"/>
  <c r="E2688" i="5"/>
  <c r="F2688" i="5" s="1"/>
  <c r="G2688" i="5" s="1"/>
  <c r="G2687" i="5"/>
  <c r="E2687" i="5"/>
  <c r="F2687" i="5" s="1"/>
  <c r="G2686" i="5"/>
  <c r="F2686" i="5"/>
  <c r="E2686" i="5"/>
  <c r="E2685" i="5"/>
  <c r="F2684" i="5"/>
  <c r="G2684" i="5" s="1"/>
  <c r="E2684" i="5"/>
  <c r="G2683" i="5"/>
  <c r="E2683" i="5"/>
  <c r="F2683" i="5" s="1"/>
  <c r="C2682" i="4"/>
  <c r="E2682" i="5"/>
  <c r="F2682" i="5" s="1"/>
  <c r="G2682" i="5" s="1"/>
  <c r="C2681" i="4"/>
  <c r="E2681" i="5"/>
  <c r="F2681" i="5" s="1"/>
  <c r="G2681" i="5" s="1"/>
  <c r="G2680" i="5"/>
  <c r="F2680" i="5"/>
  <c r="E2680" i="5"/>
  <c r="G2679" i="5"/>
  <c r="E2679" i="5"/>
  <c r="F2679" i="5" s="1"/>
  <c r="C2678" i="4"/>
  <c r="F2678" i="5"/>
  <c r="G2678" i="5" s="1"/>
  <c r="E2678" i="5"/>
  <c r="G2677" i="5"/>
  <c r="E2677" i="5"/>
  <c r="F2677" i="5" s="1"/>
  <c r="E2676" i="5"/>
  <c r="E2675" i="5"/>
  <c r="F2675" i="5" s="1"/>
  <c r="G2675" i="5" s="1"/>
  <c r="F2674" i="5"/>
  <c r="G2674" i="5" s="1"/>
  <c r="E2674" i="5"/>
  <c r="G2673" i="5"/>
  <c r="E2673" i="5"/>
  <c r="F2673" i="5" s="1"/>
  <c r="E2672" i="5"/>
  <c r="F2672" i="5" s="1"/>
  <c r="G2672" i="5" s="1"/>
  <c r="G2671" i="5"/>
  <c r="E2671" i="5"/>
  <c r="F2671" i="5" s="1"/>
  <c r="C2670" i="4"/>
  <c r="G2670" i="5"/>
  <c r="F2670" i="5"/>
  <c r="E2670" i="5"/>
  <c r="E2669" i="5"/>
  <c r="F2668" i="5"/>
  <c r="G2668" i="5" s="1"/>
  <c r="E2668" i="5"/>
  <c r="G2667" i="5"/>
  <c r="E2667" i="5"/>
  <c r="F2667" i="5" s="1"/>
  <c r="E2666" i="5"/>
  <c r="F2666" i="5" s="1"/>
  <c r="G2666" i="5" s="1"/>
  <c r="C2665" i="4"/>
  <c r="E2665" i="5"/>
  <c r="F2665" i="5" s="1"/>
  <c r="G2665" i="5" s="1"/>
  <c r="G2664" i="5"/>
  <c r="F2664" i="5"/>
  <c r="E2664" i="5"/>
  <c r="C2664" i="4" s="1"/>
  <c r="C2663" i="4"/>
  <c r="G2663" i="5"/>
  <c r="E2663" i="5"/>
  <c r="F2663" i="5" s="1"/>
  <c r="F2662" i="5"/>
  <c r="G2662" i="5" s="1"/>
  <c r="E2662" i="5"/>
  <c r="G2661" i="5"/>
  <c r="E2661" i="5"/>
  <c r="F2661" i="5" s="1"/>
  <c r="E2660" i="5"/>
  <c r="E2659" i="5"/>
  <c r="F2659" i="5" s="1"/>
  <c r="G2659" i="5" s="1"/>
  <c r="F2658" i="5"/>
  <c r="G2658" i="5" s="1"/>
  <c r="E2658" i="5"/>
  <c r="G2657" i="5"/>
  <c r="E2657" i="5"/>
  <c r="F2657" i="5" s="1"/>
  <c r="E2656" i="5"/>
  <c r="F2656" i="5" s="1"/>
  <c r="G2656" i="5" s="1"/>
  <c r="G2655" i="5"/>
  <c r="E2655" i="5"/>
  <c r="F2655" i="5" s="1"/>
  <c r="G2654" i="5"/>
  <c r="F2654" i="5"/>
  <c r="E2654" i="5"/>
  <c r="E2653" i="5"/>
  <c r="F2652" i="5"/>
  <c r="G2652" i="5" s="1"/>
  <c r="E2652" i="5"/>
  <c r="C2652" i="4" s="1"/>
  <c r="G2651" i="5"/>
  <c r="E2651" i="5"/>
  <c r="F2651" i="5" s="1"/>
  <c r="C2650" i="4"/>
  <c r="E2650" i="5"/>
  <c r="F2650" i="5" s="1"/>
  <c r="G2650" i="5" s="1"/>
  <c r="E2649" i="5"/>
  <c r="F2649" i="5" s="1"/>
  <c r="G2649" i="5" s="1"/>
  <c r="G2648" i="5"/>
  <c r="F2648" i="5"/>
  <c r="E2648" i="5"/>
  <c r="G2647" i="5"/>
  <c r="E2647" i="5"/>
  <c r="F2647" i="5" s="1"/>
  <c r="F2646" i="5"/>
  <c r="G2646" i="5" s="1"/>
  <c r="E2646" i="5"/>
  <c r="G2645" i="5"/>
  <c r="E2645" i="5"/>
  <c r="F2645" i="5" s="1"/>
  <c r="E2644" i="5"/>
  <c r="E2643" i="5"/>
  <c r="F2642" i="5"/>
  <c r="G2642" i="5" s="1"/>
  <c r="E2642" i="5"/>
  <c r="G2641" i="5"/>
  <c r="E2641" i="5"/>
  <c r="F2641" i="5" s="1"/>
  <c r="E2640" i="5"/>
  <c r="F2640" i="5" s="1"/>
  <c r="G2640" i="5" s="1"/>
  <c r="G2639" i="5"/>
  <c r="E2639" i="5"/>
  <c r="F2639" i="5" s="1"/>
  <c r="C2638" i="4"/>
  <c r="G2638" i="5"/>
  <c r="F2638" i="5"/>
  <c r="E2638" i="5"/>
  <c r="E2637" i="5"/>
  <c r="F2636" i="5"/>
  <c r="G2636" i="5" s="1"/>
  <c r="E2636" i="5"/>
  <c r="G2635" i="5"/>
  <c r="E2635" i="5"/>
  <c r="F2635" i="5" s="1"/>
  <c r="E2634" i="5"/>
  <c r="F2634" i="5" s="1"/>
  <c r="G2634" i="5" s="1"/>
  <c r="F2633" i="5"/>
  <c r="G2633" i="5" s="1"/>
  <c r="E2633" i="5"/>
  <c r="E2632" i="5"/>
  <c r="F2632" i="5" s="1"/>
  <c r="G2632" i="5" s="1"/>
  <c r="F2631" i="5"/>
  <c r="G2631" i="5" s="1"/>
  <c r="E2631" i="5"/>
  <c r="E2630" i="5"/>
  <c r="F2630" i="5" s="1"/>
  <c r="G2630" i="5" s="1"/>
  <c r="F2629" i="5"/>
  <c r="G2629" i="5" s="1"/>
  <c r="E2629" i="5"/>
  <c r="E2628" i="5"/>
  <c r="F2627" i="5"/>
  <c r="G2627" i="5" s="1"/>
  <c r="E2627" i="5"/>
  <c r="E2626" i="5"/>
  <c r="F2626" i="5" s="1"/>
  <c r="G2626" i="5" s="1"/>
  <c r="C2625" i="4"/>
  <c r="F2625" i="5"/>
  <c r="G2625" i="5" s="1"/>
  <c r="E2625" i="5"/>
  <c r="E2624" i="5"/>
  <c r="F2624" i="5" s="1"/>
  <c r="G2624" i="5" s="1"/>
  <c r="F2623" i="5"/>
  <c r="G2623" i="5" s="1"/>
  <c r="E2623" i="5"/>
  <c r="E2622" i="5"/>
  <c r="F2622" i="5" s="1"/>
  <c r="G2622" i="5" s="1"/>
  <c r="C2621" i="4"/>
  <c r="F2621" i="5"/>
  <c r="G2621" i="5" s="1"/>
  <c r="E2621" i="5"/>
  <c r="E2620" i="5"/>
  <c r="F2620" i="5" s="1"/>
  <c r="G2620" i="5" s="1"/>
  <c r="F2619" i="5"/>
  <c r="G2619" i="5" s="1"/>
  <c r="E2619" i="5"/>
  <c r="E2618" i="5"/>
  <c r="F2618" i="5" s="1"/>
  <c r="G2618" i="5" s="1"/>
  <c r="F2617" i="5"/>
  <c r="G2617" i="5" s="1"/>
  <c r="E2617" i="5"/>
  <c r="E2616" i="5"/>
  <c r="F2616" i="5" s="1"/>
  <c r="G2616" i="5" s="1"/>
  <c r="F2615" i="5"/>
  <c r="G2615" i="5" s="1"/>
  <c r="E2615" i="5"/>
  <c r="E2614" i="5"/>
  <c r="F2614" i="5" s="1"/>
  <c r="G2614" i="5" s="1"/>
  <c r="F2613" i="5"/>
  <c r="G2613" i="5" s="1"/>
  <c r="E2613" i="5"/>
  <c r="E2612" i="5"/>
  <c r="F2611" i="5"/>
  <c r="G2611" i="5" s="1"/>
  <c r="E2611" i="5"/>
  <c r="E2610" i="5"/>
  <c r="F2610" i="5" s="1"/>
  <c r="G2610" i="5" s="1"/>
  <c r="F2609" i="5"/>
  <c r="G2609" i="5" s="1"/>
  <c r="E2609" i="5"/>
  <c r="E2608" i="5"/>
  <c r="F2608" i="5" s="1"/>
  <c r="G2608" i="5" s="1"/>
  <c r="C2607" i="4"/>
  <c r="F2607" i="5"/>
  <c r="G2607" i="5" s="1"/>
  <c r="E2607" i="5"/>
  <c r="E2606" i="5"/>
  <c r="F2606" i="5" s="1"/>
  <c r="G2606" i="5" s="1"/>
  <c r="F2605" i="5"/>
  <c r="G2605" i="5" s="1"/>
  <c r="E2605" i="5"/>
  <c r="E2604" i="5"/>
  <c r="F2604" i="5" s="1"/>
  <c r="G2604" i="5" s="1"/>
  <c r="F2603" i="5"/>
  <c r="G2603" i="5" s="1"/>
  <c r="E2603" i="5"/>
  <c r="C2602" i="4"/>
  <c r="E2602" i="5"/>
  <c r="F2602" i="5" s="1"/>
  <c r="G2602" i="5" s="1"/>
  <c r="F2601" i="5"/>
  <c r="G2601" i="5" s="1"/>
  <c r="E2601" i="5"/>
  <c r="C2600" i="4"/>
  <c r="E2600" i="5"/>
  <c r="F2600" i="5" s="1"/>
  <c r="G2600" i="5" s="1"/>
  <c r="F2599" i="5"/>
  <c r="G2599" i="5" s="1"/>
  <c r="E2599" i="5"/>
  <c r="E2598" i="5"/>
  <c r="F2598" i="5" s="1"/>
  <c r="G2598" i="5" s="1"/>
  <c r="F2597" i="5"/>
  <c r="G2597" i="5" s="1"/>
  <c r="E2597" i="5"/>
  <c r="E2596" i="5"/>
  <c r="F2595" i="5"/>
  <c r="G2595" i="5" s="1"/>
  <c r="E2595" i="5"/>
  <c r="E2594" i="5"/>
  <c r="F2594" i="5" s="1"/>
  <c r="G2594" i="5" s="1"/>
  <c r="C2593" i="4"/>
  <c r="F2593" i="5"/>
  <c r="G2593" i="5" s="1"/>
  <c r="E2593" i="5"/>
  <c r="E2592" i="5"/>
  <c r="F2592" i="5" s="1"/>
  <c r="G2592" i="5" s="1"/>
  <c r="F2591" i="5"/>
  <c r="G2591" i="5" s="1"/>
  <c r="E2591" i="5"/>
  <c r="E2590" i="5"/>
  <c r="F2590" i="5" s="1"/>
  <c r="G2590" i="5" s="1"/>
  <c r="C2589" i="4"/>
  <c r="F2589" i="5"/>
  <c r="G2589" i="5" s="1"/>
  <c r="E2589" i="5"/>
  <c r="E2588" i="5"/>
  <c r="F2588" i="5" s="1"/>
  <c r="G2588" i="5" s="1"/>
  <c r="C2587" i="4"/>
  <c r="F2587" i="5"/>
  <c r="G2587" i="5" s="1"/>
  <c r="E2587" i="5"/>
  <c r="C2586" i="4"/>
  <c r="E2586" i="5"/>
  <c r="F2586" i="5" s="1"/>
  <c r="G2586" i="5" s="1"/>
  <c r="F2585" i="5"/>
  <c r="G2585" i="5" s="1"/>
  <c r="E2585" i="5"/>
  <c r="E2584" i="5"/>
  <c r="F2584" i="5" s="1"/>
  <c r="G2584" i="5" s="1"/>
  <c r="F2583" i="5"/>
  <c r="G2583" i="5" s="1"/>
  <c r="E2583" i="5"/>
  <c r="E2582" i="5"/>
  <c r="F2582" i="5" s="1"/>
  <c r="G2582" i="5" s="1"/>
  <c r="C2581" i="4"/>
  <c r="F2581" i="5"/>
  <c r="G2581" i="5" s="1"/>
  <c r="E2581" i="5"/>
  <c r="E2580" i="5"/>
  <c r="F2579" i="5"/>
  <c r="G2579" i="5" s="1"/>
  <c r="E2579" i="5"/>
  <c r="E2578" i="5"/>
  <c r="F2578" i="5" s="1"/>
  <c r="G2578" i="5" s="1"/>
  <c r="F2577" i="5"/>
  <c r="G2577" i="5" s="1"/>
  <c r="E2577" i="5"/>
  <c r="E2576" i="5"/>
  <c r="F2576" i="5" s="1"/>
  <c r="G2576" i="5" s="1"/>
  <c r="C2575" i="4"/>
  <c r="F2575" i="5"/>
  <c r="G2575" i="5" s="1"/>
  <c r="E2575" i="5"/>
  <c r="E2574" i="5"/>
  <c r="F2574" i="5" s="1"/>
  <c r="G2574" i="5" s="1"/>
  <c r="F2573" i="5"/>
  <c r="G2573" i="5" s="1"/>
  <c r="E2573" i="5"/>
  <c r="E2572" i="5"/>
  <c r="F2572" i="5" s="1"/>
  <c r="G2572" i="5" s="1"/>
  <c r="F2571" i="5"/>
  <c r="G2571" i="5" s="1"/>
  <c r="E2571" i="5"/>
  <c r="C2570" i="4"/>
  <c r="E2570" i="5"/>
  <c r="F2570" i="5" s="1"/>
  <c r="G2570" i="5" s="1"/>
  <c r="C2569" i="4"/>
  <c r="F2569" i="5"/>
  <c r="G2569" i="5" s="1"/>
  <c r="E2569" i="5"/>
  <c r="C2568" i="4"/>
  <c r="E2568" i="5"/>
  <c r="F2568" i="5" s="1"/>
  <c r="G2568" i="5" s="1"/>
  <c r="F2567" i="5"/>
  <c r="G2567" i="5" s="1"/>
  <c r="E2567" i="5"/>
  <c r="E2566" i="5"/>
  <c r="F2566" i="5" s="1"/>
  <c r="G2566" i="5" s="1"/>
  <c r="F2565" i="5"/>
  <c r="G2565" i="5" s="1"/>
  <c r="E2565" i="5"/>
  <c r="E2564" i="5"/>
  <c r="F2563" i="5"/>
  <c r="G2563" i="5" s="1"/>
  <c r="E2563" i="5"/>
  <c r="E2562" i="5"/>
  <c r="F2562" i="5" s="1"/>
  <c r="G2562" i="5" s="1"/>
  <c r="C2561" i="4"/>
  <c r="F2561" i="5"/>
  <c r="G2561" i="5" s="1"/>
  <c r="E2561" i="5"/>
  <c r="E2560" i="5"/>
  <c r="F2560" i="5" s="1"/>
  <c r="G2560" i="5" s="1"/>
  <c r="F2559" i="5"/>
  <c r="G2559" i="5" s="1"/>
  <c r="E2559" i="5"/>
  <c r="E2558" i="5"/>
  <c r="F2558" i="5" s="1"/>
  <c r="G2558" i="5" s="1"/>
  <c r="F2557" i="5"/>
  <c r="G2557" i="5" s="1"/>
  <c r="E2557" i="5"/>
  <c r="E2556" i="5"/>
  <c r="F2556" i="5" s="1"/>
  <c r="G2556" i="5" s="1"/>
  <c r="C2555" i="4"/>
  <c r="F2555" i="5"/>
  <c r="G2555" i="5" s="1"/>
  <c r="E2555" i="5"/>
  <c r="E2554" i="5"/>
  <c r="F2554" i="5" s="1"/>
  <c r="G2554" i="5" s="1"/>
  <c r="F2553" i="5"/>
  <c r="G2553" i="5" s="1"/>
  <c r="E2553" i="5"/>
  <c r="E2552" i="5"/>
  <c r="F2552" i="5" s="1"/>
  <c r="G2552" i="5" s="1"/>
  <c r="C2551" i="4"/>
  <c r="F2551" i="5"/>
  <c r="G2551" i="5" s="1"/>
  <c r="E2551" i="5"/>
  <c r="E2550" i="5"/>
  <c r="F2550" i="5" s="1"/>
  <c r="G2550" i="5" s="1"/>
  <c r="F2549" i="5"/>
  <c r="G2549" i="5" s="1"/>
  <c r="E2549" i="5"/>
  <c r="E2548" i="5"/>
  <c r="F2547" i="5"/>
  <c r="G2547" i="5" s="1"/>
  <c r="E2547" i="5"/>
  <c r="E2546" i="5"/>
  <c r="F2546" i="5" s="1"/>
  <c r="G2546" i="5" s="1"/>
  <c r="F2545" i="5"/>
  <c r="G2545" i="5" s="1"/>
  <c r="E2545" i="5"/>
  <c r="E2544" i="5"/>
  <c r="F2544" i="5" s="1"/>
  <c r="G2544" i="5" s="1"/>
  <c r="F2543" i="5"/>
  <c r="G2543" i="5" s="1"/>
  <c r="E2543" i="5"/>
  <c r="E2542" i="5"/>
  <c r="F2542" i="5" s="1"/>
  <c r="G2542" i="5" s="1"/>
  <c r="F2541" i="5"/>
  <c r="G2541" i="5" s="1"/>
  <c r="E2541" i="5"/>
  <c r="E2540" i="5"/>
  <c r="F2540" i="5" s="1"/>
  <c r="G2540" i="5" s="1"/>
  <c r="F2539" i="5"/>
  <c r="G2539" i="5" s="1"/>
  <c r="E2539" i="5"/>
  <c r="E2538" i="5"/>
  <c r="F2538" i="5" s="1"/>
  <c r="G2538" i="5" s="1"/>
  <c r="C2537" i="4"/>
  <c r="F2537" i="5"/>
  <c r="G2537" i="5" s="1"/>
  <c r="E2537" i="5"/>
  <c r="E2536" i="5"/>
  <c r="F2536" i="5" s="1"/>
  <c r="G2536" i="5" s="1"/>
  <c r="F2535" i="5"/>
  <c r="G2535" i="5" s="1"/>
  <c r="E2535" i="5"/>
  <c r="E2534" i="5"/>
  <c r="F2534" i="5" s="1"/>
  <c r="G2534" i="5" s="1"/>
  <c r="F2533" i="5"/>
  <c r="G2533" i="5" s="1"/>
  <c r="E2533" i="5"/>
  <c r="E2532" i="5"/>
  <c r="F2531" i="5"/>
  <c r="G2531" i="5" s="1"/>
  <c r="E2531" i="5"/>
  <c r="E2530" i="5"/>
  <c r="F2530" i="5" s="1"/>
  <c r="G2530" i="5" s="1"/>
  <c r="F2529" i="5"/>
  <c r="G2529" i="5" s="1"/>
  <c r="E2529" i="5"/>
  <c r="E2528" i="5"/>
  <c r="F2528" i="5" s="1"/>
  <c r="G2528" i="5" s="1"/>
  <c r="F2527" i="5"/>
  <c r="G2527" i="5" s="1"/>
  <c r="E2527" i="5"/>
  <c r="E2526" i="5"/>
  <c r="F2526" i="5" s="1"/>
  <c r="G2526" i="5" s="1"/>
  <c r="C2525" i="4"/>
  <c r="F2525" i="5"/>
  <c r="G2525" i="5" s="1"/>
  <c r="E2525" i="5"/>
  <c r="E2524" i="5"/>
  <c r="F2524" i="5" s="1"/>
  <c r="G2524" i="5" s="1"/>
  <c r="C2523" i="4"/>
  <c r="F2523" i="5"/>
  <c r="G2523" i="5" s="1"/>
  <c r="E2523" i="5"/>
  <c r="E2522" i="5"/>
  <c r="F2522" i="5" s="1"/>
  <c r="G2522" i="5" s="1"/>
  <c r="F2521" i="5"/>
  <c r="G2521" i="5" s="1"/>
  <c r="E2521" i="5"/>
  <c r="E2520" i="5"/>
  <c r="F2520" i="5" s="1"/>
  <c r="G2520" i="5" s="1"/>
  <c r="C2519" i="4"/>
  <c r="F2519" i="5"/>
  <c r="G2519" i="5" s="1"/>
  <c r="E2519" i="5"/>
  <c r="E2518" i="5"/>
  <c r="F2518" i="5" s="1"/>
  <c r="G2518" i="5" s="1"/>
  <c r="F2517" i="5"/>
  <c r="G2517" i="5" s="1"/>
  <c r="E2517" i="5"/>
  <c r="E2516" i="5"/>
  <c r="F2515" i="5"/>
  <c r="G2515" i="5" s="1"/>
  <c r="E2515" i="5"/>
  <c r="E2514" i="5"/>
  <c r="F2514" i="5" s="1"/>
  <c r="G2514" i="5" s="1"/>
  <c r="F2513" i="5"/>
  <c r="G2513" i="5" s="1"/>
  <c r="E2513" i="5"/>
  <c r="E2512" i="5"/>
  <c r="F2512" i="5" s="1"/>
  <c r="G2512" i="5" s="1"/>
  <c r="C2511" i="4"/>
  <c r="F2511" i="5"/>
  <c r="G2511" i="5" s="1"/>
  <c r="E2511" i="5"/>
  <c r="E2510" i="5"/>
  <c r="F2510" i="5" s="1"/>
  <c r="G2510" i="5" s="1"/>
  <c r="C2509" i="4"/>
  <c r="F2509" i="5"/>
  <c r="G2509" i="5" s="1"/>
  <c r="E2509" i="5"/>
  <c r="E2508" i="5"/>
  <c r="F2508" i="5" s="1"/>
  <c r="G2508" i="5" s="1"/>
  <c r="F2507" i="5"/>
  <c r="G2507" i="5" s="1"/>
  <c r="E2507" i="5"/>
  <c r="E2506" i="5"/>
  <c r="F2506" i="5" s="1"/>
  <c r="G2506" i="5" s="1"/>
  <c r="C2505" i="4"/>
  <c r="F2505" i="5"/>
  <c r="G2505" i="5" s="1"/>
  <c r="E2505" i="5"/>
  <c r="C2504" i="4"/>
  <c r="E2504" i="5"/>
  <c r="F2504" i="5" s="1"/>
  <c r="G2504" i="5" s="1"/>
  <c r="F2503" i="5"/>
  <c r="G2503" i="5" s="1"/>
  <c r="E2503" i="5"/>
  <c r="E2502" i="5"/>
  <c r="F2502" i="5" s="1"/>
  <c r="G2502" i="5" s="1"/>
  <c r="F2501" i="5"/>
  <c r="G2501" i="5" s="1"/>
  <c r="E2501" i="5"/>
  <c r="E2500" i="5"/>
  <c r="F2499" i="5"/>
  <c r="G2499" i="5" s="1"/>
  <c r="E2499" i="5"/>
  <c r="E2498" i="5"/>
  <c r="F2498" i="5" s="1"/>
  <c r="G2498" i="5" s="1"/>
  <c r="C2497" i="4"/>
  <c r="F2497" i="5"/>
  <c r="G2497" i="5" s="1"/>
  <c r="E2497" i="5"/>
  <c r="E2496" i="5"/>
  <c r="F2496" i="5" s="1"/>
  <c r="G2496" i="5" s="1"/>
  <c r="F2495" i="5"/>
  <c r="G2495" i="5" s="1"/>
  <c r="E2495" i="5"/>
  <c r="E2494" i="5"/>
  <c r="F2494" i="5" s="1"/>
  <c r="G2494" i="5" s="1"/>
  <c r="C2493" i="4"/>
  <c r="F2493" i="5"/>
  <c r="G2493" i="5" s="1"/>
  <c r="E2493" i="5"/>
  <c r="E2492" i="5"/>
  <c r="F2492" i="5" s="1"/>
  <c r="G2492" i="5" s="1"/>
  <c r="C2491" i="4"/>
  <c r="F2491" i="5"/>
  <c r="G2491" i="5" s="1"/>
  <c r="E2491" i="5"/>
  <c r="E2490" i="5"/>
  <c r="F2490" i="5" s="1"/>
  <c r="G2490" i="5" s="1"/>
  <c r="F2489" i="5"/>
  <c r="G2489" i="5" s="1"/>
  <c r="E2489" i="5"/>
  <c r="E2488" i="5"/>
  <c r="F2488" i="5" s="1"/>
  <c r="G2488" i="5" s="1"/>
  <c r="F2487" i="5"/>
  <c r="G2487" i="5" s="1"/>
  <c r="E2487" i="5"/>
  <c r="E2486" i="5"/>
  <c r="F2486" i="5" s="1"/>
  <c r="G2486" i="5" s="1"/>
  <c r="C2485" i="4"/>
  <c r="F2485" i="5"/>
  <c r="G2485" i="5" s="1"/>
  <c r="E2485" i="5"/>
  <c r="E2484" i="5"/>
  <c r="F2483" i="5"/>
  <c r="G2483" i="5" s="1"/>
  <c r="E2483" i="5"/>
  <c r="E2482" i="5"/>
  <c r="F2482" i="5" s="1"/>
  <c r="G2482" i="5" s="1"/>
  <c r="F2481" i="5"/>
  <c r="G2481" i="5" s="1"/>
  <c r="E2481" i="5"/>
  <c r="E2480" i="5"/>
  <c r="F2480" i="5" s="1"/>
  <c r="G2480" i="5" s="1"/>
  <c r="F2479" i="5"/>
  <c r="G2479" i="5" s="1"/>
  <c r="E2479" i="5"/>
  <c r="E2478" i="5"/>
  <c r="F2478" i="5" s="1"/>
  <c r="G2478" i="5" s="1"/>
  <c r="F2477" i="5"/>
  <c r="G2477" i="5" s="1"/>
  <c r="E2477" i="5"/>
  <c r="E2476" i="5"/>
  <c r="F2476" i="5" s="1"/>
  <c r="G2476" i="5" s="1"/>
  <c r="F2475" i="5"/>
  <c r="G2475" i="5" s="1"/>
  <c r="E2475" i="5"/>
  <c r="C2474" i="4"/>
  <c r="E2474" i="5"/>
  <c r="F2474" i="5" s="1"/>
  <c r="G2474" i="5" s="1"/>
  <c r="F2473" i="5"/>
  <c r="G2473" i="5" s="1"/>
  <c r="E2473" i="5"/>
  <c r="C2472" i="4"/>
  <c r="E2472" i="5"/>
  <c r="F2472" i="5" s="1"/>
  <c r="G2472" i="5" s="1"/>
  <c r="F2471" i="5"/>
  <c r="G2471" i="5" s="1"/>
  <c r="E2471" i="5"/>
  <c r="E2470" i="5"/>
  <c r="F2470" i="5" s="1"/>
  <c r="G2470" i="5" s="1"/>
  <c r="F2469" i="5"/>
  <c r="G2469" i="5" s="1"/>
  <c r="E2469" i="5"/>
  <c r="E2468" i="5"/>
  <c r="F2467" i="5"/>
  <c r="G2467" i="5" s="1"/>
  <c r="E2467" i="5"/>
  <c r="E2466" i="5"/>
  <c r="F2466" i="5" s="1"/>
  <c r="G2466" i="5" s="1"/>
  <c r="F2465" i="5"/>
  <c r="G2465" i="5" s="1"/>
  <c r="E2465" i="5"/>
  <c r="E2464" i="5"/>
  <c r="F2464" i="5" s="1"/>
  <c r="G2464" i="5" s="1"/>
  <c r="F2463" i="5"/>
  <c r="G2463" i="5" s="1"/>
  <c r="E2463" i="5"/>
  <c r="E2462" i="5"/>
  <c r="F2462" i="5" s="1"/>
  <c r="G2462" i="5" s="1"/>
  <c r="F2461" i="5"/>
  <c r="G2461" i="5" s="1"/>
  <c r="E2461" i="5"/>
  <c r="E2460" i="5"/>
  <c r="F2460" i="5" s="1"/>
  <c r="G2460" i="5" s="1"/>
  <c r="F2459" i="5"/>
  <c r="G2459" i="5" s="1"/>
  <c r="E2459" i="5"/>
  <c r="C2458" i="4"/>
  <c r="E2458" i="5"/>
  <c r="F2458" i="5" s="1"/>
  <c r="G2458" i="5" s="1"/>
  <c r="F2457" i="5"/>
  <c r="G2457" i="5" s="1"/>
  <c r="E2457" i="5"/>
  <c r="E2456" i="5"/>
  <c r="F2456" i="5" s="1"/>
  <c r="G2456" i="5" s="1"/>
  <c r="C2455" i="4"/>
  <c r="F2455" i="5"/>
  <c r="G2455" i="5" s="1"/>
  <c r="E2455" i="5"/>
  <c r="E2454" i="5"/>
  <c r="F2454" i="5" s="1"/>
  <c r="G2454" i="5" s="1"/>
  <c r="C2453" i="4"/>
  <c r="F2453" i="5"/>
  <c r="G2453" i="5" s="1"/>
  <c r="E2453" i="5"/>
  <c r="E2452" i="5"/>
  <c r="F2451" i="5"/>
  <c r="G2451" i="5" s="1"/>
  <c r="E2451" i="5"/>
  <c r="E2450" i="5"/>
  <c r="F2450" i="5" s="1"/>
  <c r="G2450" i="5" s="1"/>
  <c r="F2449" i="5"/>
  <c r="G2449" i="5" s="1"/>
  <c r="E2449" i="5"/>
  <c r="E2448" i="5"/>
  <c r="F2448" i="5" s="1"/>
  <c r="G2448" i="5" s="1"/>
  <c r="F2447" i="5"/>
  <c r="G2447" i="5" s="1"/>
  <c r="E2447" i="5"/>
  <c r="E2446" i="5"/>
  <c r="F2446" i="5" s="1"/>
  <c r="G2446" i="5" s="1"/>
  <c r="F2445" i="5"/>
  <c r="G2445" i="5" s="1"/>
  <c r="E2445" i="5"/>
  <c r="E2444" i="5"/>
  <c r="F2444" i="5" s="1"/>
  <c r="G2444" i="5" s="1"/>
  <c r="F2443" i="5"/>
  <c r="G2443" i="5" s="1"/>
  <c r="E2443" i="5"/>
  <c r="E2442" i="5"/>
  <c r="F2442" i="5" s="1"/>
  <c r="G2442" i="5" s="1"/>
  <c r="C2441" i="4"/>
  <c r="F2441" i="5"/>
  <c r="G2441" i="5" s="1"/>
  <c r="E2441" i="5"/>
  <c r="C2440" i="4"/>
  <c r="E2440" i="5"/>
  <c r="F2440" i="5" s="1"/>
  <c r="G2440" i="5" s="1"/>
  <c r="F2439" i="5"/>
  <c r="G2439" i="5" s="1"/>
  <c r="E2439" i="5"/>
  <c r="E2438" i="5"/>
  <c r="F2438" i="5" s="1"/>
  <c r="G2438" i="5" s="1"/>
  <c r="F2437" i="5"/>
  <c r="G2437" i="5" s="1"/>
  <c r="E2437" i="5"/>
  <c r="E2436" i="5"/>
  <c r="F2435" i="5"/>
  <c r="G2435" i="5" s="1"/>
  <c r="E2435" i="5"/>
  <c r="E2434" i="5"/>
  <c r="F2434" i="5" s="1"/>
  <c r="G2434" i="5" s="1"/>
  <c r="F2433" i="5"/>
  <c r="G2433" i="5" s="1"/>
  <c r="E2433" i="5"/>
  <c r="E2432" i="5"/>
  <c r="F2432" i="5" s="1"/>
  <c r="G2432" i="5" s="1"/>
  <c r="F2431" i="5"/>
  <c r="G2431" i="5" s="1"/>
  <c r="E2431" i="5"/>
  <c r="E2430" i="5"/>
  <c r="F2430" i="5" s="1"/>
  <c r="G2430" i="5" s="1"/>
  <c r="C2429" i="4"/>
  <c r="F2429" i="5"/>
  <c r="G2429" i="5" s="1"/>
  <c r="E2429" i="5"/>
  <c r="E2428" i="5"/>
  <c r="F2428" i="5" s="1"/>
  <c r="G2428" i="5" s="1"/>
  <c r="C2427" i="4"/>
  <c r="F2427" i="5"/>
  <c r="G2427" i="5" s="1"/>
  <c r="E2427" i="5"/>
  <c r="E2426" i="5"/>
  <c r="F2426" i="5" s="1"/>
  <c r="G2426" i="5" s="1"/>
  <c r="F2425" i="5"/>
  <c r="G2425" i="5" s="1"/>
  <c r="E2425" i="5"/>
  <c r="E2424" i="5"/>
  <c r="F2424" i="5" s="1"/>
  <c r="G2424" i="5" s="1"/>
  <c r="F2423" i="5"/>
  <c r="G2423" i="5" s="1"/>
  <c r="E2423" i="5"/>
  <c r="E2422" i="5"/>
  <c r="F2422" i="5" s="1"/>
  <c r="G2422" i="5" s="1"/>
  <c r="C2421" i="4"/>
  <c r="F2421" i="5"/>
  <c r="G2421" i="5" s="1"/>
  <c r="E2421" i="5"/>
  <c r="E2420" i="5"/>
  <c r="F2419" i="5"/>
  <c r="G2419" i="5" s="1"/>
  <c r="E2419" i="5"/>
  <c r="E2418" i="5"/>
  <c r="F2418" i="5" s="1"/>
  <c r="G2418" i="5" s="1"/>
  <c r="F2417" i="5"/>
  <c r="G2417" i="5" s="1"/>
  <c r="E2417" i="5"/>
  <c r="E2416" i="5"/>
  <c r="F2416" i="5" s="1"/>
  <c r="G2416" i="5" s="1"/>
  <c r="C2415" i="4"/>
  <c r="F2415" i="5"/>
  <c r="G2415" i="5" s="1"/>
  <c r="E2415" i="5"/>
  <c r="E2414" i="5"/>
  <c r="F2414" i="5" s="1"/>
  <c r="G2414" i="5" s="1"/>
  <c r="F2413" i="5"/>
  <c r="G2413" i="5" s="1"/>
  <c r="E2413" i="5"/>
  <c r="E2412" i="5"/>
  <c r="F2412" i="5" s="1"/>
  <c r="G2412" i="5" s="1"/>
  <c r="F2411" i="5"/>
  <c r="G2411" i="5" s="1"/>
  <c r="E2411" i="5"/>
  <c r="E2410" i="5"/>
  <c r="F2410" i="5" s="1"/>
  <c r="G2410" i="5" s="1"/>
  <c r="F2409" i="5"/>
  <c r="G2409" i="5" s="1"/>
  <c r="E2409" i="5"/>
  <c r="E2408" i="5"/>
  <c r="F2408" i="5" s="1"/>
  <c r="G2408" i="5" s="1"/>
  <c r="F2407" i="5"/>
  <c r="G2407" i="5" s="1"/>
  <c r="E2407" i="5"/>
  <c r="E2406" i="5"/>
  <c r="F2406" i="5" s="1"/>
  <c r="G2406" i="5" s="1"/>
  <c r="F2405" i="5"/>
  <c r="G2405" i="5" s="1"/>
  <c r="E2405" i="5"/>
  <c r="E2404" i="5"/>
  <c r="F2403" i="5"/>
  <c r="G2403" i="5" s="1"/>
  <c r="E2403" i="5"/>
  <c r="E2402" i="5"/>
  <c r="F2402" i="5" s="1"/>
  <c r="G2402" i="5" s="1"/>
  <c r="C2401" i="4"/>
  <c r="F2401" i="5"/>
  <c r="G2401" i="5" s="1"/>
  <c r="E2401" i="5"/>
  <c r="E2400" i="5"/>
  <c r="F2400" i="5" s="1"/>
  <c r="G2400" i="5" s="1"/>
  <c r="F2399" i="5"/>
  <c r="G2399" i="5" s="1"/>
  <c r="E2399" i="5"/>
  <c r="E2398" i="5"/>
  <c r="F2398" i="5" s="1"/>
  <c r="G2398" i="5" s="1"/>
  <c r="F2397" i="5"/>
  <c r="G2397" i="5" s="1"/>
  <c r="E2397" i="5"/>
  <c r="E2396" i="5"/>
  <c r="F2396" i="5" s="1"/>
  <c r="G2396" i="5" s="1"/>
  <c r="C2395" i="4"/>
  <c r="F2395" i="5"/>
  <c r="G2395" i="5" s="1"/>
  <c r="E2395" i="5"/>
  <c r="E2394" i="5"/>
  <c r="F2394" i="5" s="1"/>
  <c r="G2394" i="5" s="1"/>
  <c r="F2393" i="5"/>
  <c r="G2393" i="5" s="1"/>
  <c r="E2393" i="5"/>
  <c r="E2392" i="5"/>
  <c r="F2392" i="5" s="1"/>
  <c r="G2392" i="5" s="1"/>
  <c r="F2391" i="5"/>
  <c r="G2391" i="5" s="1"/>
  <c r="E2391" i="5"/>
  <c r="E2390" i="5"/>
  <c r="F2390" i="5" s="1"/>
  <c r="G2390" i="5" s="1"/>
  <c r="F2389" i="5"/>
  <c r="G2389" i="5" s="1"/>
  <c r="E2389" i="5"/>
  <c r="E2388" i="5"/>
  <c r="F2387" i="5"/>
  <c r="G2387" i="5" s="1"/>
  <c r="E2387" i="5"/>
  <c r="E2386" i="5"/>
  <c r="F2386" i="5" s="1"/>
  <c r="G2386" i="5" s="1"/>
  <c r="F2385" i="5"/>
  <c r="G2385" i="5" s="1"/>
  <c r="E2385" i="5"/>
  <c r="E2384" i="5"/>
  <c r="F2384" i="5" s="1"/>
  <c r="G2384" i="5" s="1"/>
  <c r="C2383" i="4"/>
  <c r="F2383" i="5"/>
  <c r="G2383" i="5" s="1"/>
  <c r="E2383" i="5"/>
  <c r="E2382" i="5"/>
  <c r="F2382" i="5" s="1"/>
  <c r="G2382" i="5" s="1"/>
  <c r="F2381" i="5"/>
  <c r="G2381" i="5" s="1"/>
  <c r="E2381" i="5"/>
  <c r="E2380" i="5"/>
  <c r="F2380" i="5" s="1"/>
  <c r="G2380" i="5" s="1"/>
  <c r="E2379" i="5"/>
  <c r="F2379" i="5" s="1"/>
  <c r="G2379" i="5" s="1"/>
  <c r="E2378" i="5"/>
  <c r="F2378" i="5" s="1"/>
  <c r="G2378" i="5" s="1"/>
  <c r="E2377" i="5"/>
  <c r="C2376" i="4"/>
  <c r="E2376" i="5"/>
  <c r="F2376" i="5" s="1"/>
  <c r="G2376" i="5" s="1"/>
  <c r="F2375" i="5"/>
  <c r="G2375" i="5" s="1"/>
  <c r="E2375" i="5"/>
  <c r="E2374" i="5"/>
  <c r="F2374" i="5" s="1"/>
  <c r="G2374" i="5" s="1"/>
  <c r="F2373" i="5"/>
  <c r="G2373" i="5" s="1"/>
  <c r="E2373" i="5"/>
  <c r="E2372" i="5"/>
  <c r="E2371" i="5"/>
  <c r="F2371" i="5" s="1"/>
  <c r="G2371" i="5" s="1"/>
  <c r="E2370" i="5"/>
  <c r="F2370" i="5" s="1"/>
  <c r="G2370" i="5" s="1"/>
  <c r="E2369" i="5"/>
  <c r="E2368" i="5"/>
  <c r="F2368" i="5" s="1"/>
  <c r="G2368" i="5" s="1"/>
  <c r="E2367" i="5"/>
  <c r="C2367" i="4" s="1"/>
  <c r="E2366" i="5"/>
  <c r="F2366" i="5" s="1"/>
  <c r="G2366" i="5" s="1"/>
  <c r="C2365" i="4"/>
  <c r="F2365" i="5"/>
  <c r="G2365" i="5" s="1"/>
  <c r="E2365" i="5"/>
  <c r="E2364" i="5"/>
  <c r="F2364" i="5" s="1"/>
  <c r="G2364" i="5" s="1"/>
  <c r="E2363" i="5"/>
  <c r="F2363" i="5" s="1"/>
  <c r="G2363" i="5" s="1"/>
  <c r="C2362" i="4"/>
  <c r="E2362" i="5"/>
  <c r="F2362" i="5" s="1"/>
  <c r="G2362" i="5" s="1"/>
  <c r="E2361" i="5"/>
  <c r="C2360" i="4"/>
  <c r="E2360" i="5"/>
  <c r="F2360" i="5" s="1"/>
  <c r="G2360" i="5" s="1"/>
  <c r="F2359" i="5"/>
  <c r="G2359" i="5" s="1"/>
  <c r="E2359" i="5"/>
  <c r="C2359" i="4" s="1"/>
  <c r="E2358" i="5"/>
  <c r="F2358" i="5" s="1"/>
  <c r="G2358" i="5" s="1"/>
  <c r="C2357" i="4"/>
  <c r="F2357" i="5"/>
  <c r="G2357" i="5" s="1"/>
  <c r="E2357" i="5"/>
  <c r="E2356" i="5"/>
  <c r="E2355" i="5"/>
  <c r="F2355" i="5" s="1"/>
  <c r="G2355" i="5" s="1"/>
  <c r="E2354" i="5"/>
  <c r="F2354" i="5" s="1"/>
  <c r="G2354" i="5" s="1"/>
  <c r="E2353" i="5"/>
  <c r="E2352" i="5"/>
  <c r="F2352" i="5" s="1"/>
  <c r="G2352" i="5" s="1"/>
  <c r="E2351" i="5"/>
  <c r="E2350" i="5"/>
  <c r="F2350" i="5" s="1"/>
  <c r="G2350" i="5" s="1"/>
  <c r="F2349" i="5"/>
  <c r="G2349" i="5" s="1"/>
  <c r="E2349" i="5"/>
  <c r="E2348" i="5"/>
  <c r="F2348" i="5" s="1"/>
  <c r="G2348" i="5" s="1"/>
  <c r="E2347" i="5"/>
  <c r="F2347" i="5" s="1"/>
  <c r="G2347" i="5" s="1"/>
  <c r="E2346" i="5"/>
  <c r="F2346" i="5" s="1"/>
  <c r="G2346" i="5" s="1"/>
  <c r="E2345" i="5"/>
  <c r="E2344" i="5"/>
  <c r="F2344" i="5" s="1"/>
  <c r="G2344" i="5" s="1"/>
  <c r="F2343" i="5"/>
  <c r="G2343" i="5" s="1"/>
  <c r="E2343" i="5"/>
  <c r="C2343" i="4" s="1"/>
  <c r="E2342" i="5"/>
  <c r="F2342" i="5" s="1"/>
  <c r="G2342" i="5" s="1"/>
  <c r="C2341" i="4"/>
  <c r="F2341" i="5"/>
  <c r="G2341" i="5" s="1"/>
  <c r="E2341" i="5"/>
  <c r="E2340" i="5"/>
  <c r="E2339" i="5"/>
  <c r="F2339" i="5" s="1"/>
  <c r="G2339" i="5" s="1"/>
  <c r="E2338" i="5"/>
  <c r="F2338" i="5" s="1"/>
  <c r="G2338" i="5" s="1"/>
  <c r="E2337" i="5"/>
  <c r="E2336" i="5"/>
  <c r="F2336" i="5" s="1"/>
  <c r="G2336" i="5" s="1"/>
  <c r="E2335" i="5"/>
  <c r="E2334" i="5"/>
  <c r="F2334" i="5" s="1"/>
  <c r="G2334" i="5" s="1"/>
  <c r="F2333" i="5"/>
  <c r="G2333" i="5" s="1"/>
  <c r="E2333" i="5"/>
  <c r="E2332" i="5"/>
  <c r="F2332" i="5" s="1"/>
  <c r="G2332" i="5" s="1"/>
  <c r="C2331" i="4"/>
  <c r="E2331" i="5"/>
  <c r="F2331" i="5" s="1"/>
  <c r="G2331" i="5" s="1"/>
  <c r="E2330" i="5"/>
  <c r="F2330" i="5" s="1"/>
  <c r="G2330" i="5" s="1"/>
  <c r="E2329" i="5"/>
  <c r="E2328" i="5"/>
  <c r="F2328" i="5" s="1"/>
  <c r="G2328" i="5" s="1"/>
  <c r="F2327" i="5"/>
  <c r="G2327" i="5" s="1"/>
  <c r="E2327" i="5"/>
  <c r="E2326" i="5"/>
  <c r="F2326" i="5" s="1"/>
  <c r="G2326" i="5" s="1"/>
  <c r="F2325" i="5"/>
  <c r="G2325" i="5" s="1"/>
  <c r="E2325" i="5"/>
  <c r="E2324" i="5"/>
  <c r="C2323" i="4"/>
  <c r="E2323" i="5"/>
  <c r="F2323" i="5" s="1"/>
  <c r="G2323" i="5" s="1"/>
  <c r="E2322" i="5"/>
  <c r="F2322" i="5" s="1"/>
  <c r="G2322" i="5" s="1"/>
  <c r="E2321" i="5"/>
  <c r="E2320" i="5"/>
  <c r="F2320" i="5" s="1"/>
  <c r="G2320" i="5" s="1"/>
  <c r="E2319" i="5"/>
  <c r="E2318" i="5"/>
  <c r="F2318" i="5" s="1"/>
  <c r="G2318" i="5" s="1"/>
  <c r="C2317" i="4"/>
  <c r="F2317" i="5"/>
  <c r="G2317" i="5" s="1"/>
  <c r="E2317" i="5"/>
  <c r="E2316" i="5"/>
  <c r="F2316" i="5" s="1"/>
  <c r="G2316" i="5" s="1"/>
  <c r="C2315" i="4"/>
  <c r="E2315" i="5"/>
  <c r="F2315" i="5" s="1"/>
  <c r="G2315" i="5" s="1"/>
  <c r="C2314" i="4"/>
  <c r="E2314" i="5"/>
  <c r="F2314" i="5" s="1"/>
  <c r="G2314" i="5" s="1"/>
  <c r="E2313" i="5"/>
  <c r="C2313" i="4" s="1"/>
  <c r="E2312" i="5"/>
  <c r="F2312" i="5" s="1"/>
  <c r="G2312" i="5" s="1"/>
  <c r="F2311" i="5"/>
  <c r="G2311" i="5" s="1"/>
  <c r="E2311" i="5"/>
  <c r="E2310" i="5"/>
  <c r="F2310" i="5" s="1"/>
  <c r="G2310" i="5" s="1"/>
  <c r="F2309" i="5"/>
  <c r="G2309" i="5" s="1"/>
  <c r="E2309" i="5"/>
  <c r="E2308" i="5"/>
  <c r="E2307" i="5"/>
  <c r="F2307" i="5" s="1"/>
  <c r="G2307" i="5" s="1"/>
  <c r="E2306" i="5"/>
  <c r="F2306" i="5" s="1"/>
  <c r="G2306" i="5" s="1"/>
  <c r="E2305" i="5"/>
  <c r="E2304" i="5"/>
  <c r="F2304" i="5" s="1"/>
  <c r="G2304" i="5" s="1"/>
  <c r="E2303" i="5"/>
  <c r="C2303" i="4" s="1"/>
  <c r="E2302" i="5"/>
  <c r="F2302" i="5" s="1"/>
  <c r="G2302" i="5" s="1"/>
  <c r="F2301" i="5"/>
  <c r="G2301" i="5" s="1"/>
  <c r="E2301" i="5"/>
  <c r="E2300" i="5"/>
  <c r="F2300" i="5" s="1"/>
  <c r="G2300" i="5" s="1"/>
  <c r="E2299" i="5"/>
  <c r="F2299" i="5" s="1"/>
  <c r="G2299" i="5" s="1"/>
  <c r="E2298" i="5"/>
  <c r="F2298" i="5" s="1"/>
  <c r="G2298" i="5" s="1"/>
  <c r="E2297" i="5"/>
  <c r="E2296" i="5"/>
  <c r="F2296" i="5" s="1"/>
  <c r="G2296" i="5" s="1"/>
  <c r="F2295" i="5"/>
  <c r="G2295" i="5" s="1"/>
  <c r="E2295" i="5"/>
  <c r="E2294" i="5"/>
  <c r="F2294" i="5" s="1"/>
  <c r="G2294" i="5" s="1"/>
  <c r="F2293" i="5"/>
  <c r="G2293" i="5" s="1"/>
  <c r="E2293" i="5"/>
  <c r="E2292" i="5"/>
  <c r="E2291" i="5"/>
  <c r="F2291" i="5" s="1"/>
  <c r="G2291" i="5" s="1"/>
  <c r="E2290" i="5"/>
  <c r="F2290" i="5" s="1"/>
  <c r="G2290" i="5" s="1"/>
  <c r="E2289" i="5"/>
  <c r="C2288" i="4"/>
  <c r="E2288" i="5"/>
  <c r="F2288" i="5" s="1"/>
  <c r="G2288" i="5" s="1"/>
  <c r="E2287" i="5"/>
  <c r="E2286" i="5"/>
  <c r="F2286" i="5" s="1"/>
  <c r="G2286" i="5" s="1"/>
  <c r="F2285" i="5"/>
  <c r="G2285" i="5" s="1"/>
  <c r="E2285" i="5"/>
  <c r="E2284" i="5"/>
  <c r="F2284" i="5" s="1"/>
  <c r="G2284" i="5" s="1"/>
  <c r="E2283" i="5"/>
  <c r="F2283" i="5" s="1"/>
  <c r="G2283" i="5" s="1"/>
  <c r="E2282" i="5"/>
  <c r="F2282" i="5" s="1"/>
  <c r="G2282" i="5" s="1"/>
  <c r="E2281" i="5"/>
  <c r="C2281" i="4" s="1"/>
  <c r="C2280" i="4"/>
  <c r="E2280" i="5"/>
  <c r="F2280" i="5" s="1"/>
  <c r="G2280" i="5" s="1"/>
  <c r="F2279" i="5"/>
  <c r="G2279" i="5" s="1"/>
  <c r="E2279" i="5"/>
  <c r="E2278" i="5"/>
  <c r="F2278" i="5" s="1"/>
  <c r="G2278" i="5" s="1"/>
  <c r="F2277" i="5"/>
  <c r="G2277" i="5" s="1"/>
  <c r="E2277" i="5"/>
  <c r="E2276" i="5"/>
  <c r="E2275" i="5"/>
  <c r="F2275" i="5" s="1"/>
  <c r="G2275" i="5" s="1"/>
  <c r="E2274" i="5"/>
  <c r="F2274" i="5" s="1"/>
  <c r="G2274" i="5" s="1"/>
  <c r="E2273" i="5"/>
  <c r="C2272" i="4"/>
  <c r="E2272" i="5"/>
  <c r="F2272" i="5" s="1"/>
  <c r="G2272" i="5" s="1"/>
  <c r="E2271" i="5"/>
  <c r="C2271" i="4" s="1"/>
  <c r="E2270" i="5"/>
  <c r="F2270" i="5" s="1"/>
  <c r="G2270" i="5" s="1"/>
  <c r="F2269" i="5"/>
  <c r="G2269" i="5" s="1"/>
  <c r="E2269" i="5"/>
  <c r="E2268" i="5"/>
  <c r="F2268" i="5" s="1"/>
  <c r="G2268" i="5" s="1"/>
  <c r="E2267" i="5"/>
  <c r="F2267" i="5" s="1"/>
  <c r="G2267" i="5" s="1"/>
  <c r="E2266" i="5"/>
  <c r="F2266" i="5" s="1"/>
  <c r="G2266" i="5" s="1"/>
  <c r="E2265" i="5"/>
  <c r="C2264" i="4"/>
  <c r="E2264" i="5"/>
  <c r="F2264" i="5" s="1"/>
  <c r="G2264" i="5" s="1"/>
  <c r="F2263" i="5"/>
  <c r="G2263" i="5" s="1"/>
  <c r="E2263" i="5"/>
  <c r="E2262" i="5"/>
  <c r="F2262" i="5" s="1"/>
  <c r="G2262" i="5" s="1"/>
  <c r="F2261" i="5"/>
  <c r="G2261" i="5" s="1"/>
  <c r="E2261" i="5"/>
  <c r="E2260" i="5"/>
  <c r="E2259" i="5"/>
  <c r="F2259" i="5" s="1"/>
  <c r="G2259" i="5" s="1"/>
  <c r="E2258" i="5"/>
  <c r="F2258" i="5" s="1"/>
  <c r="G2258" i="5" s="1"/>
  <c r="E2257" i="5"/>
  <c r="E2256" i="5"/>
  <c r="F2256" i="5" s="1"/>
  <c r="G2256" i="5" s="1"/>
  <c r="E2255" i="5"/>
  <c r="E2254" i="5"/>
  <c r="F2254" i="5" s="1"/>
  <c r="G2254" i="5" s="1"/>
  <c r="C2253" i="4"/>
  <c r="F2253" i="5"/>
  <c r="G2253" i="5" s="1"/>
  <c r="E2253" i="5"/>
  <c r="E2252" i="5"/>
  <c r="F2252" i="5" s="1"/>
  <c r="G2252" i="5" s="1"/>
  <c r="E2251" i="5"/>
  <c r="F2251" i="5" s="1"/>
  <c r="G2251" i="5" s="1"/>
  <c r="E2250" i="5"/>
  <c r="F2250" i="5" s="1"/>
  <c r="G2250" i="5" s="1"/>
  <c r="E2249" i="5"/>
  <c r="C2248" i="4"/>
  <c r="E2248" i="5"/>
  <c r="F2248" i="5" s="1"/>
  <c r="G2248" i="5" s="1"/>
  <c r="F2247" i="5"/>
  <c r="G2247" i="5" s="1"/>
  <c r="E2247" i="5"/>
  <c r="C2247" i="4" s="1"/>
  <c r="E2246" i="5"/>
  <c r="F2246" i="5" s="1"/>
  <c r="G2246" i="5" s="1"/>
  <c r="C2245" i="4"/>
  <c r="F2245" i="5"/>
  <c r="G2245" i="5" s="1"/>
  <c r="E2245" i="5"/>
  <c r="E2244" i="5"/>
  <c r="E2243" i="5"/>
  <c r="F2243" i="5" s="1"/>
  <c r="G2243" i="5" s="1"/>
  <c r="E2242" i="5"/>
  <c r="F2242" i="5" s="1"/>
  <c r="G2242" i="5" s="1"/>
  <c r="E2241" i="5"/>
  <c r="E2240" i="5"/>
  <c r="F2240" i="5" s="1"/>
  <c r="G2240" i="5" s="1"/>
  <c r="E2239" i="5"/>
  <c r="C2239" i="4" s="1"/>
  <c r="E2238" i="5"/>
  <c r="F2238" i="5" s="1"/>
  <c r="G2238" i="5" s="1"/>
  <c r="F2237" i="5"/>
  <c r="G2237" i="5" s="1"/>
  <c r="E2237" i="5"/>
  <c r="E2236" i="5"/>
  <c r="F2236" i="5" s="1"/>
  <c r="G2236" i="5" s="1"/>
  <c r="E2235" i="5"/>
  <c r="F2235" i="5" s="1"/>
  <c r="G2235" i="5" s="1"/>
  <c r="C2234" i="4"/>
  <c r="E2234" i="5"/>
  <c r="F2234" i="5" s="1"/>
  <c r="G2234" i="5" s="1"/>
  <c r="E2233" i="5"/>
  <c r="E2232" i="5"/>
  <c r="F2232" i="5" s="1"/>
  <c r="G2232" i="5" s="1"/>
  <c r="F2231" i="5"/>
  <c r="G2231" i="5" s="1"/>
  <c r="E2231" i="5"/>
  <c r="E2230" i="5"/>
  <c r="F2230" i="5" s="1"/>
  <c r="G2230" i="5" s="1"/>
  <c r="C2229" i="4"/>
  <c r="F2229" i="5"/>
  <c r="G2229" i="5" s="1"/>
  <c r="E2229" i="5"/>
  <c r="E2228" i="5"/>
  <c r="E2227" i="5"/>
  <c r="F2227" i="5" s="1"/>
  <c r="G2227" i="5" s="1"/>
  <c r="E2226" i="5"/>
  <c r="F2226" i="5" s="1"/>
  <c r="G2226" i="5" s="1"/>
  <c r="E2225" i="5"/>
  <c r="E2224" i="5"/>
  <c r="F2224" i="5" s="1"/>
  <c r="G2224" i="5" s="1"/>
  <c r="E2223" i="5"/>
  <c r="E2222" i="5"/>
  <c r="F2222" i="5" s="1"/>
  <c r="G2222" i="5" s="1"/>
  <c r="F2221" i="5"/>
  <c r="G2221" i="5" s="1"/>
  <c r="E2221" i="5"/>
  <c r="E2220" i="5"/>
  <c r="F2220" i="5" s="1"/>
  <c r="G2220" i="5" s="1"/>
  <c r="C2219" i="4"/>
  <c r="E2219" i="5"/>
  <c r="F2219" i="5" s="1"/>
  <c r="G2219" i="5" s="1"/>
  <c r="E2218" i="5"/>
  <c r="F2218" i="5" s="1"/>
  <c r="G2218" i="5" s="1"/>
  <c r="E2217" i="5"/>
  <c r="E2216" i="5"/>
  <c r="F2216" i="5" s="1"/>
  <c r="G2216" i="5" s="1"/>
  <c r="F2215" i="5"/>
  <c r="G2215" i="5" s="1"/>
  <c r="E2215" i="5"/>
  <c r="C2215" i="4" s="1"/>
  <c r="E2214" i="5"/>
  <c r="F2214" i="5" s="1"/>
  <c r="G2214" i="5" s="1"/>
  <c r="F2213" i="5"/>
  <c r="G2213" i="5" s="1"/>
  <c r="E2213" i="5"/>
  <c r="E2212" i="5"/>
  <c r="C2211" i="4"/>
  <c r="E2211" i="5"/>
  <c r="F2211" i="5" s="1"/>
  <c r="G2211" i="5" s="1"/>
  <c r="E2210" i="5"/>
  <c r="F2210" i="5" s="1"/>
  <c r="G2210" i="5" s="1"/>
  <c r="E2209" i="5"/>
  <c r="E2208" i="5"/>
  <c r="F2208" i="5" s="1"/>
  <c r="G2208" i="5" s="1"/>
  <c r="E2207" i="5"/>
  <c r="E2206" i="5"/>
  <c r="F2206" i="5" s="1"/>
  <c r="G2206" i="5" s="1"/>
  <c r="F2205" i="5"/>
  <c r="G2205" i="5" s="1"/>
  <c r="E2205" i="5"/>
  <c r="E2204" i="5"/>
  <c r="F2204" i="5" s="1"/>
  <c r="G2204" i="5" s="1"/>
  <c r="C2203" i="4"/>
  <c r="E2203" i="5"/>
  <c r="F2203" i="5" s="1"/>
  <c r="G2203" i="5" s="1"/>
  <c r="C2202" i="4"/>
  <c r="E2202" i="5"/>
  <c r="F2202" i="5" s="1"/>
  <c r="G2202" i="5" s="1"/>
  <c r="E2201" i="5"/>
  <c r="E2200" i="5"/>
  <c r="F2200" i="5" s="1"/>
  <c r="G2200" i="5" s="1"/>
  <c r="F2199" i="5"/>
  <c r="G2199" i="5" s="1"/>
  <c r="E2199" i="5"/>
  <c r="E2198" i="5"/>
  <c r="F2198" i="5" s="1"/>
  <c r="G2198" i="5" s="1"/>
  <c r="F2197" i="5"/>
  <c r="G2197" i="5" s="1"/>
  <c r="E2197" i="5"/>
  <c r="E2196" i="5"/>
  <c r="E2195" i="5"/>
  <c r="F2195" i="5" s="1"/>
  <c r="G2195" i="5" s="1"/>
  <c r="E2194" i="5"/>
  <c r="F2194" i="5" s="1"/>
  <c r="G2194" i="5" s="1"/>
  <c r="E2193" i="5"/>
  <c r="E2192" i="5"/>
  <c r="F2192" i="5" s="1"/>
  <c r="G2192" i="5" s="1"/>
  <c r="E2191" i="5"/>
  <c r="E2190" i="5"/>
  <c r="F2190" i="5" s="1"/>
  <c r="G2190" i="5" s="1"/>
  <c r="C2189" i="4"/>
  <c r="F2189" i="5"/>
  <c r="G2189" i="5" s="1"/>
  <c r="E2189" i="5"/>
  <c r="E2188" i="5"/>
  <c r="F2188" i="5" s="1"/>
  <c r="G2188" i="5" s="1"/>
  <c r="E2187" i="5"/>
  <c r="F2187" i="5" s="1"/>
  <c r="G2187" i="5" s="1"/>
  <c r="E2186" i="5"/>
  <c r="F2186" i="5" s="1"/>
  <c r="G2186" i="5" s="1"/>
  <c r="E2185" i="5"/>
  <c r="C2184" i="4"/>
  <c r="E2184" i="5"/>
  <c r="F2184" i="5" s="1"/>
  <c r="G2184" i="5" s="1"/>
  <c r="F2183" i="5"/>
  <c r="G2183" i="5" s="1"/>
  <c r="E2183" i="5"/>
  <c r="E2182" i="5"/>
  <c r="F2182" i="5" s="1"/>
  <c r="G2182" i="5" s="1"/>
  <c r="F2181" i="5"/>
  <c r="G2181" i="5" s="1"/>
  <c r="E2181" i="5"/>
  <c r="E2180" i="5"/>
  <c r="E2179" i="5"/>
  <c r="F2179" i="5" s="1"/>
  <c r="G2179" i="5" s="1"/>
  <c r="E2178" i="5"/>
  <c r="F2178" i="5" s="1"/>
  <c r="G2178" i="5" s="1"/>
  <c r="E2177" i="5"/>
  <c r="C2176" i="4"/>
  <c r="E2176" i="5"/>
  <c r="F2176" i="5" s="1"/>
  <c r="G2176" i="5" s="1"/>
  <c r="E2175" i="5"/>
  <c r="C2175" i="4" s="1"/>
  <c r="E2174" i="5"/>
  <c r="F2174" i="5" s="1"/>
  <c r="G2174" i="5" s="1"/>
  <c r="F2173" i="5"/>
  <c r="G2173" i="5" s="1"/>
  <c r="E2173" i="5"/>
  <c r="E2172" i="5"/>
  <c r="F2172" i="5" s="1"/>
  <c r="G2172" i="5" s="1"/>
  <c r="F2171" i="5"/>
  <c r="G2171" i="5" s="1"/>
  <c r="E2171" i="5"/>
  <c r="E2170" i="5"/>
  <c r="F2170" i="5" s="1"/>
  <c r="G2170" i="5" s="1"/>
  <c r="E2169" i="5"/>
  <c r="C2169" i="4" s="1"/>
  <c r="C2168" i="4"/>
  <c r="E2168" i="5"/>
  <c r="F2168" i="5" s="1"/>
  <c r="G2168" i="5" s="1"/>
  <c r="F2167" i="5"/>
  <c r="G2167" i="5" s="1"/>
  <c r="E2167" i="5"/>
  <c r="E2166" i="5"/>
  <c r="F2166" i="5" s="1"/>
  <c r="G2166" i="5" s="1"/>
  <c r="F2165" i="5"/>
  <c r="G2165" i="5" s="1"/>
  <c r="E2165" i="5"/>
  <c r="E2164" i="5"/>
  <c r="E2163" i="5"/>
  <c r="F2163" i="5" s="1"/>
  <c r="G2163" i="5" s="1"/>
  <c r="E2162" i="5"/>
  <c r="F2162" i="5" s="1"/>
  <c r="G2162" i="5" s="1"/>
  <c r="E2161" i="5"/>
  <c r="C2160" i="4"/>
  <c r="E2160" i="5"/>
  <c r="F2160" i="5" s="1"/>
  <c r="G2160" i="5" s="1"/>
  <c r="E2159" i="5"/>
  <c r="E2158" i="5"/>
  <c r="F2158" i="5" s="1"/>
  <c r="G2158" i="5" s="1"/>
  <c r="F2157" i="5"/>
  <c r="G2157" i="5" s="1"/>
  <c r="E2157" i="5"/>
  <c r="E2156" i="5"/>
  <c r="F2156" i="5" s="1"/>
  <c r="G2156" i="5" s="1"/>
  <c r="F2155" i="5"/>
  <c r="G2155" i="5" s="1"/>
  <c r="E2155" i="5"/>
  <c r="C2154" i="4"/>
  <c r="E2154" i="5"/>
  <c r="F2154" i="5" s="1"/>
  <c r="G2154" i="5" s="1"/>
  <c r="E2153" i="5"/>
  <c r="C2152" i="4"/>
  <c r="E2152" i="5"/>
  <c r="F2152" i="5" s="1"/>
  <c r="G2152" i="5" s="1"/>
  <c r="F2151" i="5"/>
  <c r="G2151" i="5" s="1"/>
  <c r="E2151" i="5"/>
  <c r="E2150" i="5"/>
  <c r="F2150" i="5" s="1"/>
  <c r="G2150" i="5" s="1"/>
  <c r="F2149" i="5"/>
  <c r="G2149" i="5" s="1"/>
  <c r="E2149" i="5"/>
  <c r="E2148" i="5"/>
  <c r="E2147" i="5"/>
  <c r="F2147" i="5" s="1"/>
  <c r="G2147" i="5" s="1"/>
  <c r="E2146" i="5"/>
  <c r="F2146" i="5" s="1"/>
  <c r="G2146" i="5" s="1"/>
  <c r="E2145" i="5"/>
  <c r="E2144" i="5"/>
  <c r="F2144" i="5" s="1"/>
  <c r="G2144" i="5" s="1"/>
  <c r="E2143" i="5"/>
  <c r="E2142" i="5"/>
  <c r="F2142" i="5" s="1"/>
  <c r="G2142" i="5" s="1"/>
  <c r="F2141" i="5"/>
  <c r="G2141" i="5" s="1"/>
  <c r="E2141" i="5"/>
  <c r="E2140" i="5"/>
  <c r="F2140" i="5" s="1"/>
  <c r="G2140" i="5" s="1"/>
  <c r="F2139" i="5"/>
  <c r="G2139" i="5" s="1"/>
  <c r="E2139" i="5"/>
  <c r="C2138" i="4"/>
  <c r="E2138" i="5"/>
  <c r="F2138" i="5" s="1"/>
  <c r="G2138" i="5" s="1"/>
  <c r="E2137" i="5"/>
  <c r="C2136" i="4"/>
  <c r="E2136" i="5"/>
  <c r="F2136" i="5" s="1"/>
  <c r="G2136" i="5" s="1"/>
  <c r="F2135" i="5"/>
  <c r="G2135" i="5" s="1"/>
  <c r="E2135" i="5"/>
  <c r="E2134" i="5"/>
  <c r="F2134" i="5" s="1"/>
  <c r="G2134" i="5" s="1"/>
  <c r="F2133" i="5"/>
  <c r="G2133" i="5" s="1"/>
  <c r="E2133" i="5"/>
  <c r="E2132" i="5"/>
  <c r="E2131" i="5"/>
  <c r="F2131" i="5" s="1"/>
  <c r="G2131" i="5" s="1"/>
  <c r="E2130" i="5"/>
  <c r="F2130" i="5" s="1"/>
  <c r="G2130" i="5" s="1"/>
  <c r="E2129" i="5"/>
  <c r="E2128" i="5"/>
  <c r="F2128" i="5" s="1"/>
  <c r="G2128" i="5" s="1"/>
  <c r="E2127" i="5"/>
  <c r="C2127" i="4" s="1"/>
  <c r="C2126" i="4"/>
  <c r="E2126" i="5"/>
  <c r="F2126" i="5" s="1"/>
  <c r="G2126" i="5" s="1"/>
  <c r="F2125" i="5"/>
  <c r="G2125" i="5" s="1"/>
  <c r="E2125" i="5"/>
  <c r="E2124" i="5"/>
  <c r="F2124" i="5" s="1"/>
  <c r="G2124" i="5" s="1"/>
  <c r="F2123" i="5"/>
  <c r="G2123" i="5" s="1"/>
  <c r="E2123" i="5"/>
  <c r="E2122" i="5"/>
  <c r="F2122" i="5" s="1"/>
  <c r="G2122" i="5" s="1"/>
  <c r="E2121" i="5"/>
  <c r="C2121" i="4" s="1"/>
  <c r="C2120" i="4"/>
  <c r="E2120" i="5"/>
  <c r="F2120" i="5" s="1"/>
  <c r="G2120" i="5" s="1"/>
  <c r="F2119" i="5"/>
  <c r="G2119" i="5" s="1"/>
  <c r="E2119" i="5"/>
  <c r="C2119" i="4" s="1"/>
  <c r="E2118" i="5"/>
  <c r="F2118" i="5" s="1"/>
  <c r="G2118" i="5" s="1"/>
  <c r="F2117" i="5"/>
  <c r="G2117" i="5" s="1"/>
  <c r="E2117" i="5"/>
  <c r="E2116" i="5"/>
  <c r="E2115" i="5"/>
  <c r="F2115" i="5" s="1"/>
  <c r="G2115" i="5" s="1"/>
  <c r="E2114" i="5"/>
  <c r="F2114" i="5" s="1"/>
  <c r="G2114" i="5" s="1"/>
  <c r="E2113" i="5"/>
  <c r="E2112" i="5"/>
  <c r="F2112" i="5" s="1"/>
  <c r="G2112" i="5" s="1"/>
  <c r="E2111" i="5"/>
  <c r="C2110" i="4"/>
  <c r="E2110" i="5"/>
  <c r="F2110" i="5" s="1"/>
  <c r="G2110" i="5" s="1"/>
  <c r="F2109" i="5"/>
  <c r="G2109" i="5" s="1"/>
  <c r="E2109" i="5"/>
  <c r="E2108" i="5"/>
  <c r="F2108" i="5" s="1"/>
  <c r="G2108" i="5" s="1"/>
  <c r="F2107" i="5"/>
  <c r="G2107" i="5" s="1"/>
  <c r="E2107" i="5"/>
  <c r="E2106" i="5"/>
  <c r="F2106" i="5" s="1"/>
  <c r="G2106" i="5" s="1"/>
  <c r="E2105" i="5"/>
  <c r="C2105" i="4" s="1"/>
  <c r="C2104" i="4"/>
  <c r="E2104" i="5"/>
  <c r="F2104" i="5" s="1"/>
  <c r="G2104" i="5" s="1"/>
  <c r="F2103" i="5"/>
  <c r="G2103" i="5" s="1"/>
  <c r="E2103" i="5"/>
  <c r="C2103" i="4" s="1"/>
  <c r="E2102" i="5"/>
  <c r="F2102" i="5" s="1"/>
  <c r="G2102" i="5" s="1"/>
  <c r="F2101" i="5"/>
  <c r="G2101" i="5" s="1"/>
  <c r="E2101" i="5"/>
  <c r="E2100" i="5"/>
  <c r="E2099" i="5"/>
  <c r="F2099" i="5" s="1"/>
  <c r="G2099" i="5" s="1"/>
  <c r="E2098" i="5"/>
  <c r="F2098" i="5" s="1"/>
  <c r="G2098" i="5" s="1"/>
  <c r="E2097" i="5"/>
  <c r="C2096" i="4"/>
  <c r="E2096" i="5"/>
  <c r="F2096" i="5" s="1"/>
  <c r="G2096" i="5" s="1"/>
  <c r="E2095" i="5"/>
  <c r="C2094" i="4"/>
  <c r="E2094" i="5"/>
  <c r="F2094" i="5" s="1"/>
  <c r="G2094" i="5" s="1"/>
  <c r="C2093" i="4"/>
  <c r="F2093" i="5"/>
  <c r="G2093" i="5" s="1"/>
  <c r="E2093" i="5"/>
  <c r="E2092" i="5"/>
  <c r="F2092" i="5" s="1"/>
  <c r="G2092" i="5" s="1"/>
  <c r="F2091" i="5"/>
  <c r="G2091" i="5" s="1"/>
  <c r="E2091" i="5"/>
  <c r="E2090" i="5"/>
  <c r="F2090" i="5" s="1"/>
  <c r="G2090" i="5" s="1"/>
  <c r="E2089" i="5"/>
  <c r="C2089" i="4" s="1"/>
  <c r="E2088" i="5"/>
  <c r="F2088" i="5" s="1"/>
  <c r="G2088" i="5" s="1"/>
  <c r="F2087" i="5"/>
  <c r="G2087" i="5" s="1"/>
  <c r="E2087" i="5"/>
  <c r="E2086" i="5"/>
  <c r="F2086" i="5" s="1"/>
  <c r="G2086" i="5" s="1"/>
  <c r="F2085" i="5"/>
  <c r="G2085" i="5" s="1"/>
  <c r="E2085" i="5"/>
  <c r="E2084" i="5"/>
  <c r="E2083" i="5"/>
  <c r="F2083" i="5" s="1"/>
  <c r="G2083" i="5" s="1"/>
  <c r="E2082" i="5"/>
  <c r="F2082" i="5" s="1"/>
  <c r="G2082" i="5" s="1"/>
  <c r="E2081" i="5"/>
  <c r="E2080" i="5"/>
  <c r="F2080" i="5" s="1"/>
  <c r="G2080" i="5" s="1"/>
  <c r="E2079" i="5"/>
  <c r="C2078" i="4"/>
  <c r="E2078" i="5"/>
  <c r="F2078" i="5" s="1"/>
  <c r="G2078" i="5" s="1"/>
  <c r="C2077" i="4"/>
  <c r="F2077" i="5"/>
  <c r="G2077" i="5" s="1"/>
  <c r="E2077" i="5"/>
  <c r="E2076" i="5"/>
  <c r="F2076" i="5" s="1"/>
  <c r="G2076" i="5" s="1"/>
  <c r="F2075" i="5"/>
  <c r="G2075" i="5" s="1"/>
  <c r="E2075" i="5"/>
  <c r="E2074" i="5"/>
  <c r="F2074" i="5" s="1"/>
  <c r="G2074" i="5" s="1"/>
  <c r="E2073" i="5"/>
  <c r="E2072" i="5"/>
  <c r="F2072" i="5" s="1"/>
  <c r="G2072" i="5" s="1"/>
  <c r="F2071" i="5"/>
  <c r="G2071" i="5" s="1"/>
  <c r="E2071" i="5"/>
  <c r="C2071" i="4" s="1"/>
  <c r="E2070" i="5"/>
  <c r="F2070" i="5" s="1"/>
  <c r="G2070" i="5" s="1"/>
  <c r="F2069" i="5"/>
  <c r="G2069" i="5" s="1"/>
  <c r="E2069" i="5"/>
  <c r="E2068" i="5"/>
  <c r="E2067" i="5"/>
  <c r="F2067" i="5" s="1"/>
  <c r="G2067" i="5" s="1"/>
  <c r="E2066" i="5"/>
  <c r="F2066" i="5" s="1"/>
  <c r="G2066" i="5" s="1"/>
  <c r="E2065" i="5"/>
  <c r="E2064" i="5"/>
  <c r="F2064" i="5" s="1"/>
  <c r="G2064" i="5" s="1"/>
  <c r="E2063" i="5"/>
  <c r="C2063" i="4" s="1"/>
  <c r="E2062" i="5"/>
  <c r="F2062" i="5" s="1"/>
  <c r="G2062" i="5" s="1"/>
  <c r="C2061" i="4"/>
  <c r="F2061" i="5"/>
  <c r="G2061" i="5" s="1"/>
  <c r="E2061" i="5"/>
  <c r="E2060" i="5"/>
  <c r="F2060" i="5" s="1"/>
  <c r="G2060" i="5" s="1"/>
  <c r="F2059" i="5"/>
  <c r="G2059" i="5" s="1"/>
  <c r="E2059" i="5"/>
  <c r="E2058" i="5"/>
  <c r="F2058" i="5" s="1"/>
  <c r="G2058" i="5" s="1"/>
  <c r="E2057" i="5"/>
  <c r="E2056" i="5"/>
  <c r="F2056" i="5" s="1"/>
  <c r="G2056" i="5" s="1"/>
  <c r="F2055" i="5"/>
  <c r="G2055" i="5" s="1"/>
  <c r="E2055" i="5"/>
  <c r="C2055" i="4" s="1"/>
  <c r="E2054" i="5"/>
  <c r="F2054" i="5" s="1"/>
  <c r="G2054" i="5" s="1"/>
  <c r="F2053" i="5"/>
  <c r="G2053" i="5" s="1"/>
  <c r="E2053" i="5"/>
  <c r="E2052" i="5"/>
  <c r="E2051" i="5"/>
  <c r="F2051" i="5" s="1"/>
  <c r="G2051" i="5" s="1"/>
  <c r="E2050" i="5"/>
  <c r="F2050" i="5" s="1"/>
  <c r="G2050" i="5" s="1"/>
  <c r="E2049" i="5"/>
  <c r="E2048" i="5"/>
  <c r="F2048" i="5" s="1"/>
  <c r="G2048" i="5" s="1"/>
  <c r="E2047" i="5"/>
  <c r="C2047" i="4" s="1"/>
  <c r="E2046" i="5"/>
  <c r="F2046" i="5" s="1"/>
  <c r="G2046" i="5" s="1"/>
  <c r="F2045" i="5"/>
  <c r="G2045" i="5" s="1"/>
  <c r="E2045" i="5"/>
  <c r="E2044" i="5"/>
  <c r="F2044" i="5" s="1"/>
  <c r="G2044" i="5" s="1"/>
  <c r="C2043" i="4"/>
  <c r="F2043" i="5"/>
  <c r="G2043" i="5" s="1"/>
  <c r="E2043" i="5"/>
  <c r="E2042" i="5"/>
  <c r="F2042" i="5" s="1"/>
  <c r="G2042" i="5" s="1"/>
  <c r="E2041" i="5"/>
  <c r="E2040" i="5"/>
  <c r="F2040" i="5" s="1"/>
  <c r="G2040" i="5" s="1"/>
  <c r="F2039" i="5"/>
  <c r="G2039" i="5" s="1"/>
  <c r="E2039" i="5"/>
  <c r="C2039" i="4" s="1"/>
  <c r="E2038" i="5"/>
  <c r="F2038" i="5" s="1"/>
  <c r="G2038" i="5" s="1"/>
  <c r="F2037" i="5"/>
  <c r="G2037" i="5" s="1"/>
  <c r="E2037" i="5"/>
  <c r="C2037" i="4" s="1"/>
  <c r="E2036" i="5"/>
  <c r="C2035" i="4"/>
  <c r="E2035" i="5"/>
  <c r="F2035" i="5" s="1"/>
  <c r="G2035" i="5" s="1"/>
  <c r="E2034" i="5"/>
  <c r="F2034" i="5" s="1"/>
  <c r="G2034" i="5" s="1"/>
  <c r="E2033" i="5"/>
  <c r="E2032" i="5"/>
  <c r="F2032" i="5" s="1"/>
  <c r="G2032" i="5" s="1"/>
  <c r="E2031" i="5"/>
  <c r="E2030" i="5"/>
  <c r="F2030" i="5" s="1"/>
  <c r="G2030" i="5" s="1"/>
  <c r="F2029" i="5"/>
  <c r="G2029" i="5" s="1"/>
  <c r="E2029" i="5"/>
  <c r="E2028" i="5"/>
  <c r="F2028" i="5" s="1"/>
  <c r="G2028" i="5" s="1"/>
  <c r="F2027" i="5"/>
  <c r="G2027" i="5" s="1"/>
  <c r="E2027" i="5"/>
  <c r="E2026" i="5"/>
  <c r="F2026" i="5" s="1"/>
  <c r="G2026" i="5" s="1"/>
  <c r="E2025" i="5"/>
  <c r="E2024" i="5"/>
  <c r="F2024" i="5" s="1"/>
  <c r="G2024" i="5" s="1"/>
  <c r="F2023" i="5"/>
  <c r="G2023" i="5" s="1"/>
  <c r="E2023" i="5"/>
  <c r="C2023" i="4" s="1"/>
  <c r="E2022" i="5"/>
  <c r="F2022" i="5" s="1"/>
  <c r="G2022" i="5" s="1"/>
  <c r="F2021" i="5"/>
  <c r="G2021" i="5" s="1"/>
  <c r="E2021" i="5"/>
  <c r="C2021" i="4" s="1"/>
  <c r="E2020" i="5"/>
  <c r="C2019" i="4"/>
  <c r="E2019" i="5"/>
  <c r="F2019" i="5" s="1"/>
  <c r="G2019" i="5" s="1"/>
  <c r="E2018" i="5"/>
  <c r="F2018" i="5" s="1"/>
  <c r="G2018" i="5" s="1"/>
  <c r="E2017" i="5"/>
  <c r="E2016" i="5"/>
  <c r="F2016" i="5" s="1"/>
  <c r="G2016" i="5" s="1"/>
  <c r="E2015" i="5"/>
  <c r="E2014" i="5"/>
  <c r="F2014" i="5" s="1"/>
  <c r="G2014" i="5" s="1"/>
  <c r="F2013" i="5"/>
  <c r="G2013" i="5" s="1"/>
  <c r="E2013" i="5"/>
  <c r="E2012" i="5"/>
  <c r="F2012" i="5" s="1"/>
  <c r="G2012" i="5" s="1"/>
  <c r="F2011" i="5"/>
  <c r="G2011" i="5" s="1"/>
  <c r="E2011" i="5"/>
  <c r="C2010" i="4"/>
  <c r="E2010" i="5"/>
  <c r="F2010" i="5" s="1"/>
  <c r="G2010" i="5" s="1"/>
  <c r="E2009" i="5"/>
  <c r="E2008" i="5"/>
  <c r="F2008" i="5" s="1"/>
  <c r="G2008" i="5" s="1"/>
  <c r="F2007" i="5"/>
  <c r="G2007" i="5" s="1"/>
  <c r="E2007" i="5"/>
  <c r="E2006" i="5"/>
  <c r="F2006" i="5" s="1"/>
  <c r="G2006" i="5" s="1"/>
  <c r="F2005" i="5"/>
  <c r="G2005" i="5" s="1"/>
  <c r="E2005" i="5"/>
  <c r="C2005" i="4" s="1"/>
  <c r="E2004" i="5"/>
  <c r="E2003" i="5"/>
  <c r="F2003" i="5" s="1"/>
  <c r="G2003" i="5" s="1"/>
  <c r="E2002" i="5"/>
  <c r="F2002" i="5" s="1"/>
  <c r="G2002" i="5" s="1"/>
  <c r="E2001" i="5"/>
  <c r="E2000" i="5"/>
  <c r="F2000" i="5" s="1"/>
  <c r="G2000" i="5" s="1"/>
  <c r="E1999" i="5"/>
  <c r="E1998" i="5"/>
  <c r="F1998" i="5" s="1"/>
  <c r="G1998" i="5" s="1"/>
  <c r="F1997" i="5"/>
  <c r="G1997" i="5" s="1"/>
  <c r="E1997" i="5"/>
  <c r="E1996" i="5"/>
  <c r="F1996" i="5" s="1"/>
  <c r="G1996" i="5" s="1"/>
  <c r="C1995" i="4"/>
  <c r="F1995" i="5"/>
  <c r="G1995" i="5" s="1"/>
  <c r="E1995" i="5"/>
  <c r="C1994" i="4"/>
  <c r="E1994" i="5"/>
  <c r="F1994" i="5" s="1"/>
  <c r="G1994" i="5" s="1"/>
  <c r="E1993" i="5"/>
  <c r="E1992" i="5"/>
  <c r="F1992" i="5" s="1"/>
  <c r="G1992" i="5" s="1"/>
  <c r="F1991" i="5"/>
  <c r="G1991" i="5" s="1"/>
  <c r="E1991" i="5"/>
  <c r="E1990" i="5"/>
  <c r="F1990" i="5" s="1"/>
  <c r="G1990" i="5" s="1"/>
  <c r="F1989" i="5"/>
  <c r="G1989" i="5" s="1"/>
  <c r="E1989" i="5"/>
  <c r="E1988" i="5"/>
  <c r="C1987" i="4"/>
  <c r="E1987" i="5"/>
  <c r="F1987" i="5" s="1"/>
  <c r="G1987" i="5" s="1"/>
  <c r="E1986" i="5"/>
  <c r="F1986" i="5" s="1"/>
  <c r="G1986" i="5" s="1"/>
  <c r="E1985" i="5"/>
  <c r="E1984" i="5"/>
  <c r="F1984" i="5" s="1"/>
  <c r="G1984" i="5" s="1"/>
  <c r="E1983" i="5"/>
  <c r="E1982" i="5"/>
  <c r="F1982" i="5" s="1"/>
  <c r="G1982" i="5" s="1"/>
  <c r="F1981" i="5"/>
  <c r="G1981" i="5" s="1"/>
  <c r="E1981" i="5"/>
  <c r="E1980" i="5"/>
  <c r="F1980" i="5" s="1"/>
  <c r="G1980" i="5" s="1"/>
  <c r="C1979" i="4"/>
  <c r="F1979" i="5"/>
  <c r="G1979" i="5" s="1"/>
  <c r="E1979" i="5"/>
  <c r="C1978" i="4"/>
  <c r="E1978" i="5"/>
  <c r="F1978" i="5" s="1"/>
  <c r="G1978" i="5" s="1"/>
  <c r="E1977" i="5"/>
  <c r="C1977" i="4" s="1"/>
  <c r="E1976" i="5"/>
  <c r="F1976" i="5" s="1"/>
  <c r="G1976" i="5" s="1"/>
  <c r="F1975" i="5"/>
  <c r="G1975" i="5" s="1"/>
  <c r="E1975" i="5"/>
  <c r="E1974" i="5"/>
  <c r="F1974" i="5" s="1"/>
  <c r="G1974" i="5" s="1"/>
  <c r="F1973" i="5"/>
  <c r="G1973" i="5" s="1"/>
  <c r="E1973" i="5"/>
  <c r="C1972" i="4"/>
  <c r="G1972" i="5"/>
  <c r="E1972" i="5"/>
  <c r="F1972" i="5" s="1"/>
  <c r="E1971" i="5"/>
  <c r="E1970" i="5"/>
  <c r="E1969" i="5"/>
  <c r="F1969" i="5" s="1"/>
  <c r="G1969" i="5" s="1"/>
  <c r="G1968" i="5"/>
  <c r="E1968" i="5"/>
  <c r="F1968" i="5" s="1"/>
  <c r="F1967" i="5"/>
  <c r="G1967" i="5" s="1"/>
  <c r="E1967" i="5"/>
  <c r="E1966" i="5"/>
  <c r="F1966" i="5" s="1"/>
  <c r="G1966" i="5" s="1"/>
  <c r="C1965" i="4"/>
  <c r="F1965" i="5"/>
  <c r="G1965" i="5" s="1"/>
  <c r="E1965" i="5"/>
  <c r="C1964" i="4"/>
  <c r="G1964" i="5"/>
  <c r="E1964" i="5"/>
  <c r="F1964" i="5" s="1"/>
  <c r="E1963" i="5"/>
  <c r="E1962" i="5"/>
  <c r="E1961" i="5"/>
  <c r="F1961" i="5" s="1"/>
  <c r="G1961" i="5" s="1"/>
  <c r="G1960" i="5"/>
  <c r="E1960" i="5"/>
  <c r="F1960" i="5" s="1"/>
  <c r="F1959" i="5"/>
  <c r="G1959" i="5" s="1"/>
  <c r="E1959" i="5"/>
  <c r="E1958" i="5"/>
  <c r="F1958" i="5" s="1"/>
  <c r="G1958" i="5" s="1"/>
  <c r="F1957" i="5"/>
  <c r="G1957" i="5" s="1"/>
  <c r="E1957" i="5"/>
  <c r="C1956" i="4"/>
  <c r="G1956" i="5"/>
  <c r="E1956" i="5"/>
  <c r="F1956" i="5" s="1"/>
  <c r="E1955" i="5"/>
  <c r="E1954" i="5"/>
  <c r="E1953" i="5"/>
  <c r="F1953" i="5" s="1"/>
  <c r="G1953" i="5" s="1"/>
  <c r="G1952" i="5"/>
  <c r="E1952" i="5"/>
  <c r="F1952" i="5" s="1"/>
  <c r="F1951" i="5"/>
  <c r="G1951" i="5" s="1"/>
  <c r="E1951" i="5"/>
  <c r="C1951" i="4" s="1"/>
  <c r="E1950" i="5"/>
  <c r="F1950" i="5" s="1"/>
  <c r="G1950" i="5" s="1"/>
  <c r="C1949" i="4"/>
  <c r="F1949" i="5"/>
  <c r="G1949" i="5" s="1"/>
  <c r="E1949" i="5"/>
  <c r="G1948" i="5"/>
  <c r="E1948" i="5"/>
  <c r="F1948" i="5" s="1"/>
  <c r="E1947" i="5"/>
  <c r="E1946" i="5"/>
  <c r="E1945" i="5"/>
  <c r="F1945" i="5" s="1"/>
  <c r="G1945" i="5" s="1"/>
  <c r="G1944" i="5"/>
  <c r="E1944" i="5"/>
  <c r="F1944" i="5" s="1"/>
  <c r="F1943" i="5"/>
  <c r="G1943" i="5" s="1"/>
  <c r="E1943" i="5"/>
  <c r="E1942" i="5"/>
  <c r="F1942" i="5" s="1"/>
  <c r="G1942" i="5" s="1"/>
  <c r="F1941" i="5"/>
  <c r="G1941" i="5" s="1"/>
  <c r="E1941" i="5"/>
  <c r="C1940" i="4"/>
  <c r="G1940" i="5"/>
  <c r="E1940" i="5"/>
  <c r="F1940" i="5" s="1"/>
  <c r="E1939" i="5"/>
  <c r="C1939" i="4" s="1"/>
  <c r="E1938" i="5"/>
  <c r="E1937" i="5"/>
  <c r="F1937" i="5" s="1"/>
  <c r="G1937" i="5" s="1"/>
  <c r="G1936" i="5"/>
  <c r="E1936" i="5"/>
  <c r="F1936" i="5" s="1"/>
  <c r="F1935" i="5"/>
  <c r="G1935" i="5" s="1"/>
  <c r="E1935" i="5"/>
  <c r="C1935" i="4" s="1"/>
  <c r="E1934" i="5"/>
  <c r="F1934" i="5" s="1"/>
  <c r="G1934" i="5" s="1"/>
  <c r="F1933" i="5"/>
  <c r="G1933" i="5" s="1"/>
  <c r="E1933" i="5"/>
  <c r="G1932" i="5"/>
  <c r="E1932" i="5"/>
  <c r="F1932" i="5" s="1"/>
  <c r="E1931" i="5"/>
  <c r="E1930" i="5"/>
  <c r="E1929" i="5"/>
  <c r="F1929" i="5" s="1"/>
  <c r="G1929" i="5" s="1"/>
  <c r="G1928" i="5"/>
  <c r="E1928" i="5"/>
  <c r="F1928" i="5" s="1"/>
  <c r="F1927" i="5"/>
  <c r="G1927" i="5" s="1"/>
  <c r="E1927" i="5"/>
  <c r="C1927" i="4" s="1"/>
  <c r="E1926" i="5"/>
  <c r="F1926" i="5" s="1"/>
  <c r="G1926" i="5" s="1"/>
  <c r="C1925" i="4"/>
  <c r="F1925" i="5"/>
  <c r="G1925" i="5" s="1"/>
  <c r="E1925" i="5"/>
  <c r="G1924" i="5"/>
  <c r="E1924" i="5"/>
  <c r="F1924" i="5" s="1"/>
  <c r="E1923" i="5"/>
  <c r="E1922" i="5"/>
  <c r="E1921" i="5"/>
  <c r="F1921" i="5" s="1"/>
  <c r="G1921" i="5" s="1"/>
  <c r="G1920" i="5"/>
  <c r="E1920" i="5"/>
  <c r="F1920" i="5" s="1"/>
  <c r="F1919" i="5"/>
  <c r="G1919" i="5" s="1"/>
  <c r="E1919" i="5"/>
  <c r="E1918" i="5"/>
  <c r="F1918" i="5" s="1"/>
  <c r="G1918" i="5" s="1"/>
  <c r="C1917" i="4"/>
  <c r="F1917" i="5"/>
  <c r="G1917" i="5" s="1"/>
  <c r="E1917" i="5"/>
  <c r="G1916" i="5"/>
  <c r="E1916" i="5"/>
  <c r="F1916" i="5" s="1"/>
  <c r="E1915" i="5"/>
  <c r="E1914" i="5"/>
  <c r="E1913" i="5"/>
  <c r="F1913" i="5" s="1"/>
  <c r="G1913" i="5" s="1"/>
  <c r="G1912" i="5"/>
  <c r="E1912" i="5"/>
  <c r="F1912" i="5" s="1"/>
  <c r="F1911" i="5"/>
  <c r="G1911" i="5" s="1"/>
  <c r="E1911" i="5"/>
  <c r="C1911" i="4" s="1"/>
  <c r="E1910" i="5"/>
  <c r="F1910" i="5" s="1"/>
  <c r="G1910" i="5" s="1"/>
  <c r="F1909" i="5"/>
  <c r="G1909" i="5" s="1"/>
  <c r="E1909" i="5"/>
  <c r="G1908" i="5"/>
  <c r="E1908" i="5"/>
  <c r="F1908" i="5" s="1"/>
  <c r="E1907" i="5"/>
  <c r="E1906" i="5"/>
  <c r="E1905" i="5"/>
  <c r="F1905" i="5" s="1"/>
  <c r="G1905" i="5" s="1"/>
  <c r="G1904" i="5"/>
  <c r="E1904" i="5"/>
  <c r="F1904" i="5" s="1"/>
  <c r="F1903" i="5"/>
  <c r="G1903" i="5" s="1"/>
  <c r="E1903" i="5"/>
  <c r="C1903" i="4" s="1"/>
  <c r="E1902" i="5"/>
  <c r="F1902" i="5" s="1"/>
  <c r="G1902" i="5" s="1"/>
  <c r="F1901" i="5"/>
  <c r="G1901" i="5" s="1"/>
  <c r="E1901" i="5"/>
  <c r="C1900" i="4"/>
  <c r="G1900" i="5"/>
  <c r="E1900" i="5"/>
  <c r="F1900" i="5" s="1"/>
  <c r="E1899" i="5"/>
  <c r="E1898" i="5"/>
  <c r="C1897" i="4"/>
  <c r="E1897" i="5"/>
  <c r="F1897" i="5" s="1"/>
  <c r="G1897" i="5" s="1"/>
  <c r="G1896" i="5"/>
  <c r="E1896" i="5"/>
  <c r="F1896" i="5" s="1"/>
  <c r="F1895" i="5"/>
  <c r="G1895" i="5" s="1"/>
  <c r="E1895" i="5"/>
  <c r="E1894" i="5"/>
  <c r="F1894" i="5" s="1"/>
  <c r="G1894" i="5" s="1"/>
  <c r="F1893" i="5"/>
  <c r="G1893" i="5" s="1"/>
  <c r="E1893" i="5"/>
  <c r="G1892" i="5"/>
  <c r="E1892" i="5"/>
  <c r="F1892" i="5" s="1"/>
  <c r="E1891" i="5"/>
  <c r="E1890" i="5"/>
  <c r="C1889" i="4"/>
  <c r="E1889" i="5"/>
  <c r="F1889" i="5" s="1"/>
  <c r="G1889" i="5" s="1"/>
  <c r="G1888" i="5"/>
  <c r="E1888" i="5"/>
  <c r="F1888" i="5" s="1"/>
  <c r="F1887" i="5"/>
  <c r="G1887" i="5" s="1"/>
  <c r="E1887" i="5"/>
  <c r="E1886" i="5"/>
  <c r="F1886" i="5" s="1"/>
  <c r="G1886" i="5" s="1"/>
  <c r="F1885" i="5"/>
  <c r="G1885" i="5" s="1"/>
  <c r="E1885" i="5"/>
  <c r="G1884" i="5"/>
  <c r="E1884" i="5"/>
  <c r="F1884" i="5" s="1"/>
  <c r="E1883" i="5"/>
  <c r="C1883" i="4" s="1"/>
  <c r="E1882" i="5"/>
  <c r="C1881" i="4"/>
  <c r="E1881" i="5"/>
  <c r="F1881" i="5" s="1"/>
  <c r="G1881" i="5" s="1"/>
  <c r="G1880" i="5"/>
  <c r="E1880" i="5"/>
  <c r="F1880" i="5" s="1"/>
  <c r="F1879" i="5"/>
  <c r="G1879" i="5" s="1"/>
  <c r="E1879" i="5"/>
  <c r="C1879" i="4" s="1"/>
  <c r="E1878" i="5"/>
  <c r="F1878" i="5" s="1"/>
  <c r="G1878" i="5" s="1"/>
  <c r="F1877" i="5"/>
  <c r="G1877" i="5" s="1"/>
  <c r="E1877" i="5"/>
  <c r="G1876" i="5"/>
  <c r="E1876" i="5"/>
  <c r="F1876" i="5" s="1"/>
  <c r="E1875" i="5"/>
  <c r="C1875" i="4" s="1"/>
  <c r="E1874" i="5"/>
  <c r="E1873" i="5"/>
  <c r="F1873" i="5" s="1"/>
  <c r="G1873" i="5" s="1"/>
  <c r="G1872" i="5"/>
  <c r="E1872" i="5"/>
  <c r="F1872" i="5" s="1"/>
  <c r="F1871" i="5"/>
  <c r="G1871" i="5" s="1"/>
  <c r="E1871" i="5"/>
  <c r="E1870" i="5"/>
  <c r="F1870" i="5" s="1"/>
  <c r="G1870" i="5" s="1"/>
  <c r="F1869" i="5"/>
  <c r="G1869" i="5" s="1"/>
  <c r="E1869" i="5"/>
  <c r="G1868" i="5"/>
  <c r="E1868" i="5"/>
  <c r="F1868" i="5" s="1"/>
  <c r="E1867" i="5"/>
  <c r="C1867" i="4" s="1"/>
  <c r="E1866" i="5"/>
  <c r="C1865" i="4"/>
  <c r="E1865" i="5"/>
  <c r="F1865" i="5" s="1"/>
  <c r="G1865" i="5" s="1"/>
  <c r="G1864" i="5"/>
  <c r="E1864" i="5"/>
  <c r="F1864" i="5" s="1"/>
  <c r="F1863" i="5"/>
  <c r="G1863" i="5" s="1"/>
  <c r="E1863" i="5"/>
  <c r="E1862" i="5"/>
  <c r="F1862" i="5" s="1"/>
  <c r="G1862" i="5" s="1"/>
  <c r="F1861" i="5"/>
  <c r="G1861" i="5" s="1"/>
  <c r="E1861" i="5"/>
  <c r="G1860" i="5"/>
  <c r="E1860" i="5"/>
  <c r="F1860" i="5" s="1"/>
  <c r="E1859" i="5"/>
  <c r="E1858" i="5"/>
  <c r="E1857" i="5"/>
  <c r="F1857" i="5" s="1"/>
  <c r="G1857" i="5" s="1"/>
  <c r="G1856" i="5"/>
  <c r="E1856" i="5"/>
  <c r="F1856" i="5" s="1"/>
  <c r="F1855" i="5"/>
  <c r="G1855" i="5" s="1"/>
  <c r="E1855" i="5"/>
  <c r="E1854" i="5"/>
  <c r="F1854" i="5" s="1"/>
  <c r="G1854" i="5" s="1"/>
  <c r="C1853" i="4"/>
  <c r="F1853" i="5"/>
  <c r="G1853" i="5" s="1"/>
  <c r="E1853" i="5"/>
  <c r="C1852" i="4"/>
  <c r="G1852" i="5"/>
  <c r="E1852" i="5"/>
  <c r="F1852" i="5" s="1"/>
  <c r="E1851" i="5"/>
  <c r="E1850" i="5"/>
  <c r="E1849" i="5"/>
  <c r="F1849" i="5" s="1"/>
  <c r="G1849" i="5" s="1"/>
  <c r="G1848" i="5"/>
  <c r="E1848" i="5"/>
  <c r="F1848" i="5" s="1"/>
  <c r="F1847" i="5"/>
  <c r="G1847" i="5" s="1"/>
  <c r="E1847" i="5"/>
  <c r="E1846" i="5"/>
  <c r="F1846" i="5" s="1"/>
  <c r="G1846" i="5" s="1"/>
  <c r="F1845" i="5"/>
  <c r="G1845" i="5" s="1"/>
  <c r="E1845" i="5"/>
  <c r="C1844" i="4"/>
  <c r="G1844" i="5"/>
  <c r="E1844" i="5"/>
  <c r="F1844" i="5" s="1"/>
  <c r="E1843" i="5"/>
  <c r="E1842" i="5"/>
  <c r="F1841" i="5"/>
  <c r="G1841" i="5" s="1"/>
  <c r="E1841" i="5"/>
  <c r="G1840" i="5"/>
  <c r="E1840" i="5"/>
  <c r="F1840" i="5" s="1"/>
  <c r="F1839" i="5"/>
  <c r="G1839" i="5" s="1"/>
  <c r="E1839" i="5"/>
  <c r="E1838" i="5"/>
  <c r="F1838" i="5" s="1"/>
  <c r="G1838" i="5" s="1"/>
  <c r="C1837" i="4"/>
  <c r="F1837" i="5"/>
  <c r="G1837" i="5" s="1"/>
  <c r="E1837" i="5"/>
  <c r="G1836" i="5"/>
  <c r="E1836" i="5"/>
  <c r="F1836" i="5" s="1"/>
  <c r="E1835" i="5"/>
  <c r="E1834" i="5"/>
  <c r="F1833" i="5"/>
  <c r="G1833" i="5" s="1"/>
  <c r="E1833" i="5"/>
  <c r="G1832" i="5"/>
  <c r="E1832" i="5"/>
  <c r="F1832" i="5" s="1"/>
  <c r="F1831" i="5"/>
  <c r="G1831" i="5" s="1"/>
  <c r="E1831" i="5"/>
  <c r="C1831" i="4" s="1"/>
  <c r="E1830" i="5"/>
  <c r="F1830" i="5" s="1"/>
  <c r="G1830" i="5" s="1"/>
  <c r="C1829" i="4"/>
  <c r="F1829" i="5"/>
  <c r="G1829" i="5" s="1"/>
  <c r="E1829" i="5"/>
  <c r="G1828" i="5"/>
  <c r="E1828" i="5"/>
  <c r="F1828" i="5" s="1"/>
  <c r="E1827" i="5"/>
  <c r="E1826" i="5"/>
  <c r="F1825" i="5"/>
  <c r="G1825" i="5" s="1"/>
  <c r="E1825" i="5"/>
  <c r="G1824" i="5"/>
  <c r="E1824" i="5"/>
  <c r="F1824" i="5" s="1"/>
  <c r="F1823" i="5"/>
  <c r="G1823" i="5" s="1"/>
  <c r="E1823" i="5"/>
  <c r="C1823" i="4" s="1"/>
  <c r="E1822" i="5"/>
  <c r="F1822" i="5" s="1"/>
  <c r="G1822" i="5" s="1"/>
  <c r="F1821" i="5"/>
  <c r="G1821" i="5" s="1"/>
  <c r="E1821" i="5"/>
  <c r="G1820" i="5"/>
  <c r="E1820" i="5"/>
  <c r="F1820" i="5" s="1"/>
  <c r="E1819" i="5"/>
  <c r="E1818" i="5"/>
  <c r="F1817" i="5"/>
  <c r="G1817" i="5" s="1"/>
  <c r="E1817" i="5"/>
  <c r="G1816" i="5"/>
  <c r="E1816" i="5"/>
  <c r="F1816" i="5" s="1"/>
  <c r="F1815" i="5"/>
  <c r="G1815" i="5" s="1"/>
  <c r="E1815" i="5"/>
  <c r="E1814" i="5"/>
  <c r="F1814" i="5" s="1"/>
  <c r="G1814" i="5" s="1"/>
  <c r="F1813" i="5"/>
  <c r="G1813" i="5" s="1"/>
  <c r="E1813" i="5"/>
  <c r="G1812" i="5"/>
  <c r="E1812" i="5"/>
  <c r="F1812" i="5" s="1"/>
  <c r="E1811" i="5"/>
  <c r="E1810" i="5"/>
  <c r="C1809" i="4"/>
  <c r="F1809" i="5"/>
  <c r="G1809" i="5" s="1"/>
  <c r="E1809" i="5"/>
  <c r="E1808" i="5"/>
  <c r="F1808" i="5" s="1"/>
  <c r="G1808" i="5" s="1"/>
  <c r="F1807" i="5"/>
  <c r="G1807" i="5" s="1"/>
  <c r="E1807" i="5"/>
  <c r="E1806" i="5"/>
  <c r="F1806" i="5" s="1"/>
  <c r="G1806" i="5" s="1"/>
  <c r="F1805" i="5"/>
  <c r="G1805" i="5" s="1"/>
  <c r="E1805" i="5"/>
  <c r="C1804" i="4"/>
  <c r="G1804" i="5"/>
  <c r="E1804" i="5"/>
  <c r="F1804" i="5" s="1"/>
  <c r="E1803" i="5"/>
  <c r="E1802" i="5"/>
  <c r="C1801" i="4"/>
  <c r="F1801" i="5"/>
  <c r="G1801" i="5" s="1"/>
  <c r="E1801" i="5"/>
  <c r="E1800" i="5"/>
  <c r="F1800" i="5" s="1"/>
  <c r="G1800" i="5" s="1"/>
  <c r="F1799" i="5"/>
  <c r="G1799" i="5" s="1"/>
  <c r="E1799" i="5"/>
  <c r="E1798" i="5"/>
  <c r="F1798" i="5" s="1"/>
  <c r="G1798" i="5" s="1"/>
  <c r="F1797" i="5"/>
  <c r="G1797" i="5" s="1"/>
  <c r="E1797" i="5"/>
  <c r="C1796" i="4"/>
  <c r="G1796" i="5"/>
  <c r="E1796" i="5"/>
  <c r="F1796" i="5" s="1"/>
  <c r="E1795" i="5"/>
  <c r="C1795" i="4" s="1"/>
  <c r="E1794" i="5"/>
  <c r="F1793" i="5"/>
  <c r="G1793" i="5" s="1"/>
  <c r="E1793" i="5"/>
  <c r="E1792" i="5"/>
  <c r="F1792" i="5" s="1"/>
  <c r="G1792" i="5" s="1"/>
  <c r="F1791" i="5"/>
  <c r="G1791" i="5" s="1"/>
  <c r="E1791" i="5"/>
  <c r="E1790" i="5"/>
  <c r="F1790" i="5" s="1"/>
  <c r="G1790" i="5" s="1"/>
  <c r="F1789" i="5"/>
  <c r="G1789" i="5" s="1"/>
  <c r="E1789" i="5"/>
  <c r="G1788" i="5"/>
  <c r="E1788" i="5"/>
  <c r="F1788" i="5" s="1"/>
  <c r="E1787" i="5"/>
  <c r="E1786" i="5"/>
  <c r="C1785" i="4"/>
  <c r="F1785" i="5"/>
  <c r="G1785" i="5" s="1"/>
  <c r="E1785" i="5"/>
  <c r="E1784" i="5"/>
  <c r="F1784" i="5" s="1"/>
  <c r="G1784" i="5" s="1"/>
  <c r="F1783" i="5"/>
  <c r="G1783" i="5" s="1"/>
  <c r="E1783" i="5"/>
  <c r="C1783" i="4" s="1"/>
  <c r="E1782" i="5"/>
  <c r="F1782" i="5" s="1"/>
  <c r="G1782" i="5" s="1"/>
  <c r="F1781" i="5"/>
  <c r="G1781" i="5" s="1"/>
  <c r="E1781" i="5"/>
  <c r="G1780" i="5"/>
  <c r="E1780" i="5"/>
  <c r="F1780" i="5" s="1"/>
  <c r="E1779" i="5"/>
  <c r="E1778" i="5"/>
  <c r="F1777" i="5"/>
  <c r="G1777" i="5" s="1"/>
  <c r="E1777" i="5"/>
  <c r="E1776" i="5"/>
  <c r="F1776" i="5" s="1"/>
  <c r="G1776" i="5" s="1"/>
  <c r="F1775" i="5"/>
  <c r="G1775" i="5" s="1"/>
  <c r="E1775" i="5"/>
  <c r="E1774" i="5"/>
  <c r="F1774" i="5" s="1"/>
  <c r="G1774" i="5" s="1"/>
  <c r="F1773" i="5"/>
  <c r="G1773" i="5" s="1"/>
  <c r="E1773" i="5"/>
  <c r="C1772" i="4"/>
  <c r="G1772" i="5"/>
  <c r="E1772" i="5"/>
  <c r="F1772" i="5" s="1"/>
  <c r="E1771" i="5"/>
  <c r="C1771" i="4" s="1"/>
  <c r="E1770" i="5"/>
  <c r="F1769" i="5"/>
  <c r="G1769" i="5" s="1"/>
  <c r="E1769" i="5"/>
  <c r="E1768" i="5"/>
  <c r="F1768" i="5" s="1"/>
  <c r="G1768" i="5" s="1"/>
  <c r="F1767" i="5"/>
  <c r="G1767" i="5" s="1"/>
  <c r="E1767" i="5"/>
  <c r="E1766" i="5"/>
  <c r="F1766" i="5" s="1"/>
  <c r="G1766" i="5" s="1"/>
  <c r="F1765" i="5"/>
  <c r="G1765" i="5" s="1"/>
  <c r="E1765" i="5"/>
  <c r="G1764" i="5"/>
  <c r="E1764" i="5"/>
  <c r="F1764" i="5" s="1"/>
  <c r="E1763" i="5"/>
  <c r="E1762" i="5"/>
  <c r="F1761" i="5"/>
  <c r="G1761" i="5" s="1"/>
  <c r="E1761" i="5"/>
  <c r="E1760" i="5"/>
  <c r="F1760" i="5" s="1"/>
  <c r="G1760" i="5" s="1"/>
  <c r="F1759" i="5"/>
  <c r="G1759" i="5" s="1"/>
  <c r="E1759" i="5"/>
  <c r="C1758" i="4"/>
  <c r="E1758" i="5"/>
  <c r="F1758" i="5" s="1"/>
  <c r="G1758" i="5" s="1"/>
  <c r="C1757" i="4"/>
  <c r="F1757" i="5"/>
  <c r="G1757" i="5" s="1"/>
  <c r="E1757" i="5"/>
  <c r="G1756" i="5"/>
  <c r="E1756" i="5"/>
  <c r="F1756" i="5" s="1"/>
  <c r="E1755" i="5"/>
  <c r="E1754" i="5"/>
  <c r="F1753" i="5"/>
  <c r="G1753" i="5" s="1"/>
  <c r="E1753" i="5"/>
  <c r="E1752" i="5"/>
  <c r="F1752" i="5" s="1"/>
  <c r="G1752" i="5" s="1"/>
  <c r="F1751" i="5"/>
  <c r="G1751" i="5" s="1"/>
  <c r="E1751" i="5"/>
  <c r="E1750" i="5"/>
  <c r="F1750" i="5" s="1"/>
  <c r="G1750" i="5" s="1"/>
  <c r="C1749" i="4"/>
  <c r="F1749" i="5"/>
  <c r="G1749" i="5" s="1"/>
  <c r="E1749" i="5"/>
  <c r="G1748" i="5"/>
  <c r="E1748" i="5"/>
  <c r="F1748" i="5" s="1"/>
  <c r="E1747" i="5"/>
  <c r="E1746" i="5"/>
  <c r="F1745" i="5"/>
  <c r="G1745" i="5" s="1"/>
  <c r="E1745" i="5"/>
  <c r="E1744" i="5"/>
  <c r="F1744" i="5" s="1"/>
  <c r="G1744" i="5" s="1"/>
  <c r="F1743" i="5"/>
  <c r="G1743" i="5" s="1"/>
  <c r="E1743" i="5"/>
  <c r="C1743" i="4" s="1"/>
  <c r="E1742" i="5"/>
  <c r="F1742" i="5" s="1"/>
  <c r="G1742" i="5" s="1"/>
  <c r="F1741" i="5"/>
  <c r="G1741" i="5" s="1"/>
  <c r="E1741" i="5"/>
  <c r="G1740" i="5"/>
  <c r="E1740" i="5"/>
  <c r="F1740" i="5" s="1"/>
  <c r="E1739" i="5"/>
  <c r="C1739" i="4" s="1"/>
  <c r="E1738" i="5"/>
  <c r="F1737" i="5"/>
  <c r="G1737" i="5" s="1"/>
  <c r="E1737" i="5"/>
  <c r="E1736" i="5"/>
  <c r="F1736" i="5" s="1"/>
  <c r="G1736" i="5" s="1"/>
  <c r="F1735" i="5"/>
  <c r="G1735" i="5" s="1"/>
  <c r="E1735" i="5"/>
  <c r="E1734" i="5"/>
  <c r="F1734" i="5" s="1"/>
  <c r="G1734" i="5" s="1"/>
  <c r="F1733" i="5"/>
  <c r="G1733" i="5" s="1"/>
  <c r="E1733" i="5"/>
  <c r="G1732" i="5"/>
  <c r="E1732" i="5"/>
  <c r="F1732" i="5" s="1"/>
  <c r="E1731" i="5"/>
  <c r="E1730" i="5"/>
  <c r="C1729" i="4"/>
  <c r="F1729" i="5"/>
  <c r="G1729" i="5" s="1"/>
  <c r="E1729" i="5"/>
  <c r="E1728" i="5"/>
  <c r="F1728" i="5" s="1"/>
  <c r="G1728" i="5" s="1"/>
  <c r="F1727" i="5"/>
  <c r="G1727" i="5" s="1"/>
  <c r="E1727" i="5"/>
  <c r="E1726" i="5"/>
  <c r="F1726" i="5" s="1"/>
  <c r="G1726" i="5" s="1"/>
  <c r="F1725" i="5"/>
  <c r="G1725" i="5" s="1"/>
  <c r="E1725" i="5"/>
  <c r="G1724" i="5"/>
  <c r="E1724" i="5"/>
  <c r="F1724" i="5" s="1"/>
  <c r="E1723" i="5"/>
  <c r="E1722" i="5"/>
  <c r="C1721" i="4"/>
  <c r="F1721" i="5"/>
  <c r="G1721" i="5" s="1"/>
  <c r="E1721" i="5"/>
  <c r="E1720" i="5"/>
  <c r="F1720" i="5" s="1"/>
  <c r="G1720" i="5" s="1"/>
  <c r="F1719" i="5"/>
  <c r="G1719" i="5" s="1"/>
  <c r="E1719" i="5"/>
  <c r="E1718" i="5"/>
  <c r="F1718" i="5" s="1"/>
  <c r="G1718" i="5" s="1"/>
  <c r="F1717" i="5"/>
  <c r="G1717" i="5" s="1"/>
  <c r="E1717" i="5"/>
  <c r="C1716" i="4"/>
  <c r="G1716" i="5"/>
  <c r="E1716" i="5"/>
  <c r="F1716" i="5" s="1"/>
  <c r="E1715" i="5"/>
  <c r="E1714" i="5"/>
  <c r="F1713" i="5"/>
  <c r="G1713" i="5" s="1"/>
  <c r="E1713" i="5"/>
  <c r="E1712" i="5"/>
  <c r="F1712" i="5" s="1"/>
  <c r="G1712" i="5" s="1"/>
  <c r="F1711" i="5"/>
  <c r="G1711" i="5" s="1"/>
  <c r="E1711" i="5"/>
  <c r="E1710" i="5"/>
  <c r="F1710" i="5" s="1"/>
  <c r="G1710" i="5" s="1"/>
  <c r="F1709" i="5"/>
  <c r="G1709" i="5" s="1"/>
  <c r="E1709" i="5"/>
  <c r="C1708" i="4"/>
  <c r="G1708" i="5"/>
  <c r="E1708" i="5"/>
  <c r="F1708" i="5" s="1"/>
  <c r="E1707" i="5"/>
  <c r="E1706" i="5"/>
  <c r="F1705" i="5"/>
  <c r="G1705" i="5" s="1"/>
  <c r="E1705" i="5"/>
  <c r="E1704" i="5"/>
  <c r="F1704" i="5" s="1"/>
  <c r="G1704" i="5" s="1"/>
  <c r="F1703" i="5"/>
  <c r="G1703" i="5" s="1"/>
  <c r="E1703" i="5"/>
  <c r="C1702" i="4"/>
  <c r="E1702" i="5"/>
  <c r="F1702" i="5" s="1"/>
  <c r="G1702" i="5" s="1"/>
  <c r="C1701" i="4"/>
  <c r="F1701" i="5"/>
  <c r="G1701" i="5" s="1"/>
  <c r="E1701" i="5"/>
  <c r="G1700" i="5"/>
  <c r="E1700" i="5"/>
  <c r="F1700" i="5" s="1"/>
  <c r="E1699" i="5"/>
  <c r="E1698" i="5"/>
  <c r="F1697" i="5"/>
  <c r="G1697" i="5" s="1"/>
  <c r="E1697" i="5"/>
  <c r="E1696" i="5"/>
  <c r="F1696" i="5" s="1"/>
  <c r="G1696" i="5" s="1"/>
  <c r="F1695" i="5"/>
  <c r="G1695" i="5" s="1"/>
  <c r="E1695" i="5"/>
  <c r="E1694" i="5"/>
  <c r="F1694" i="5" s="1"/>
  <c r="G1694" i="5" s="1"/>
  <c r="C1693" i="4"/>
  <c r="F1693" i="5"/>
  <c r="G1693" i="5" s="1"/>
  <c r="E1693" i="5"/>
  <c r="G1692" i="5"/>
  <c r="E1692" i="5"/>
  <c r="F1692" i="5" s="1"/>
  <c r="E1691" i="5"/>
  <c r="E1690" i="5"/>
  <c r="F1689" i="5"/>
  <c r="G1689" i="5" s="1"/>
  <c r="E1689" i="5"/>
  <c r="E1688" i="5"/>
  <c r="F1688" i="5" s="1"/>
  <c r="G1688" i="5" s="1"/>
  <c r="F1687" i="5"/>
  <c r="G1687" i="5" s="1"/>
  <c r="E1687" i="5"/>
  <c r="C1687" i="4" s="1"/>
  <c r="C1686" i="4"/>
  <c r="E1686" i="5"/>
  <c r="F1686" i="5" s="1"/>
  <c r="G1686" i="5" s="1"/>
  <c r="F1685" i="5"/>
  <c r="G1685" i="5" s="1"/>
  <c r="E1685" i="5"/>
  <c r="G1684" i="5"/>
  <c r="E1684" i="5"/>
  <c r="F1684" i="5" s="1"/>
  <c r="E1683" i="5"/>
  <c r="C1683" i="4" s="1"/>
  <c r="E1682" i="5"/>
  <c r="F1681" i="5"/>
  <c r="G1681" i="5" s="1"/>
  <c r="E1681" i="5"/>
  <c r="E1680" i="5"/>
  <c r="F1680" i="5" s="1"/>
  <c r="G1680" i="5" s="1"/>
  <c r="F1679" i="5"/>
  <c r="G1679" i="5" s="1"/>
  <c r="E1679" i="5"/>
  <c r="E1678" i="5"/>
  <c r="F1678" i="5" s="1"/>
  <c r="G1678" i="5" s="1"/>
  <c r="F1677" i="5"/>
  <c r="G1677" i="5" s="1"/>
  <c r="E1677" i="5"/>
  <c r="G1676" i="5"/>
  <c r="E1676" i="5"/>
  <c r="F1676" i="5" s="1"/>
  <c r="E1675" i="5"/>
  <c r="E1674" i="5"/>
  <c r="C1673" i="4"/>
  <c r="F1673" i="5"/>
  <c r="G1673" i="5" s="1"/>
  <c r="E1673" i="5"/>
  <c r="E1672" i="5"/>
  <c r="F1672" i="5" s="1"/>
  <c r="G1672" i="5" s="1"/>
  <c r="F1671" i="5"/>
  <c r="G1671" i="5" s="1"/>
  <c r="E1671" i="5"/>
  <c r="E1670" i="5"/>
  <c r="F1670" i="5" s="1"/>
  <c r="G1670" i="5" s="1"/>
  <c r="F1669" i="5"/>
  <c r="G1669" i="5" s="1"/>
  <c r="E1669" i="5"/>
  <c r="G1668" i="5"/>
  <c r="E1668" i="5"/>
  <c r="F1668" i="5" s="1"/>
  <c r="E1667" i="5"/>
  <c r="E1666" i="5"/>
  <c r="F1665" i="5"/>
  <c r="G1665" i="5" s="1"/>
  <c r="E1665" i="5"/>
  <c r="E1664" i="5"/>
  <c r="F1664" i="5" s="1"/>
  <c r="G1664" i="5" s="1"/>
  <c r="F1663" i="5"/>
  <c r="G1663" i="5" s="1"/>
  <c r="E1663" i="5"/>
  <c r="E1662" i="5"/>
  <c r="F1662" i="5" s="1"/>
  <c r="G1662" i="5" s="1"/>
  <c r="F1661" i="5"/>
  <c r="G1661" i="5" s="1"/>
  <c r="E1661" i="5"/>
  <c r="C1660" i="4"/>
  <c r="G1660" i="5"/>
  <c r="E1660" i="5"/>
  <c r="F1660" i="5" s="1"/>
  <c r="E1659" i="5"/>
  <c r="C1659" i="4" s="1"/>
  <c r="E1658" i="5"/>
  <c r="F1657" i="5"/>
  <c r="G1657" i="5" s="1"/>
  <c r="E1657" i="5"/>
  <c r="E1656" i="5"/>
  <c r="F1656" i="5" s="1"/>
  <c r="G1656" i="5" s="1"/>
  <c r="F1655" i="5"/>
  <c r="G1655" i="5" s="1"/>
  <c r="E1655" i="5"/>
  <c r="E1654" i="5"/>
  <c r="F1654" i="5" s="1"/>
  <c r="G1654" i="5" s="1"/>
  <c r="F1653" i="5"/>
  <c r="G1653" i="5" s="1"/>
  <c r="E1653" i="5"/>
  <c r="G1652" i="5"/>
  <c r="E1652" i="5"/>
  <c r="F1652" i="5" s="1"/>
  <c r="E1651" i="5"/>
  <c r="E1650" i="5"/>
  <c r="F1649" i="5"/>
  <c r="G1649" i="5" s="1"/>
  <c r="E1649" i="5"/>
  <c r="E1648" i="5"/>
  <c r="F1648" i="5" s="1"/>
  <c r="G1648" i="5" s="1"/>
  <c r="F1647" i="5"/>
  <c r="G1647" i="5" s="1"/>
  <c r="E1647" i="5"/>
  <c r="C1646" i="4"/>
  <c r="E1646" i="5"/>
  <c r="F1646" i="5" s="1"/>
  <c r="G1646" i="5" s="1"/>
  <c r="C1645" i="4"/>
  <c r="F1645" i="5"/>
  <c r="G1645" i="5" s="1"/>
  <c r="E1645" i="5"/>
  <c r="G1644" i="5"/>
  <c r="E1644" i="5"/>
  <c r="F1644" i="5" s="1"/>
  <c r="E1643" i="5"/>
  <c r="E1642" i="5"/>
  <c r="F1641" i="5"/>
  <c r="G1641" i="5" s="1"/>
  <c r="E1641" i="5"/>
  <c r="E1640" i="5"/>
  <c r="F1640" i="5" s="1"/>
  <c r="G1640" i="5" s="1"/>
  <c r="F1639" i="5"/>
  <c r="G1639" i="5" s="1"/>
  <c r="E1639" i="5"/>
  <c r="C1639" i="4" s="1"/>
  <c r="E1638" i="5"/>
  <c r="F1638" i="5" s="1"/>
  <c r="G1638" i="5" s="1"/>
  <c r="F1637" i="5"/>
  <c r="G1637" i="5" s="1"/>
  <c r="E1637" i="5"/>
  <c r="G1636" i="5"/>
  <c r="E1636" i="5"/>
  <c r="F1636" i="5" s="1"/>
  <c r="E1635" i="5"/>
  <c r="E1634" i="5"/>
  <c r="F1633" i="5"/>
  <c r="G1633" i="5" s="1"/>
  <c r="E1633" i="5"/>
  <c r="E1632" i="5"/>
  <c r="F1632" i="5" s="1"/>
  <c r="G1632" i="5" s="1"/>
  <c r="F1631" i="5"/>
  <c r="G1631" i="5" s="1"/>
  <c r="E1631" i="5"/>
  <c r="C1631" i="4" s="1"/>
  <c r="C1630" i="4"/>
  <c r="E1630" i="5"/>
  <c r="F1630" i="5" s="1"/>
  <c r="G1630" i="5" s="1"/>
  <c r="F1629" i="5"/>
  <c r="G1629" i="5" s="1"/>
  <c r="E1629" i="5"/>
  <c r="G1628" i="5"/>
  <c r="E1628" i="5"/>
  <c r="F1628" i="5" s="1"/>
  <c r="E1627" i="5"/>
  <c r="E1626" i="5"/>
  <c r="F1625" i="5"/>
  <c r="G1625" i="5" s="1"/>
  <c r="E1625" i="5"/>
  <c r="E1624" i="5"/>
  <c r="F1624" i="5" s="1"/>
  <c r="G1624" i="5" s="1"/>
  <c r="F1623" i="5"/>
  <c r="G1623" i="5" s="1"/>
  <c r="E1623" i="5"/>
  <c r="E1622" i="5"/>
  <c r="F1622" i="5" s="1"/>
  <c r="G1622" i="5" s="1"/>
  <c r="F1621" i="5"/>
  <c r="G1621" i="5" s="1"/>
  <c r="E1621" i="5"/>
  <c r="G1620" i="5"/>
  <c r="E1620" i="5"/>
  <c r="F1620" i="5" s="1"/>
  <c r="E1619" i="5"/>
  <c r="E1618" i="5"/>
  <c r="C1617" i="4"/>
  <c r="F1617" i="5"/>
  <c r="G1617" i="5" s="1"/>
  <c r="E1617" i="5"/>
  <c r="E1616" i="5"/>
  <c r="F1616" i="5" s="1"/>
  <c r="G1616" i="5" s="1"/>
  <c r="F1615" i="5"/>
  <c r="G1615" i="5" s="1"/>
  <c r="E1615" i="5"/>
  <c r="E1614" i="5"/>
  <c r="F1614" i="5" s="1"/>
  <c r="G1614" i="5" s="1"/>
  <c r="F1613" i="5"/>
  <c r="G1613" i="5" s="1"/>
  <c r="E1613" i="5"/>
  <c r="G1612" i="5"/>
  <c r="E1612" i="5"/>
  <c r="F1612" i="5" s="1"/>
  <c r="E1611" i="5"/>
  <c r="E1610" i="5"/>
  <c r="C1609" i="4"/>
  <c r="F1609" i="5"/>
  <c r="G1609" i="5" s="1"/>
  <c r="E1609" i="5"/>
  <c r="E1608" i="5"/>
  <c r="F1608" i="5" s="1"/>
  <c r="G1608" i="5" s="1"/>
  <c r="F1607" i="5"/>
  <c r="G1607" i="5" s="1"/>
  <c r="E1607" i="5"/>
  <c r="E1606" i="5"/>
  <c r="F1606" i="5" s="1"/>
  <c r="G1606" i="5" s="1"/>
  <c r="C1605" i="4"/>
  <c r="F1605" i="5"/>
  <c r="G1605" i="5" s="1"/>
  <c r="E1605" i="5"/>
  <c r="C1604" i="4"/>
  <c r="G1604" i="5"/>
  <c r="E1604" i="5"/>
  <c r="F1604" i="5" s="1"/>
  <c r="E1603" i="5"/>
  <c r="C1603" i="4" s="1"/>
  <c r="E1602" i="5"/>
  <c r="F1601" i="5"/>
  <c r="G1601" i="5" s="1"/>
  <c r="E1601" i="5"/>
  <c r="E1600" i="5"/>
  <c r="F1600" i="5" s="1"/>
  <c r="G1600" i="5" s="1"/>
  <c r="F1599" i="5"/>
  <c r="G1599" i="5" s="1"/>
  <c r="E1599" i="5"/>
  <c r="E1598" i="5"/>
  <c r="F1598" i="5" s="1"/>
  <c r="G1598" i="5" s="1"/>
  <c r="F1597" i="5"/>
  <c r="G1597" i="5" s="1"/>
  <c r="E1597" i="5"/>
  <c r="G1596" i="5"/>
  <c r="E1596" i="5"/>
  <c r="F1596" i="5" s="1"/>
  <c r="E1595" i="5"/>
  <c r="E1594" i="5"/>
  <c r="F1593" i="5"/>
  <c r="G1593" i="5" s="1"/>
  <c r="E1593" i="5"/>
  <c r="E1592" i="5"/>
  <c r="F1592" i="5" s="1"/>
  <c r="G1592" i="5" s="1"/>
  <c r="F1591" i="5"/>
  <c r="G1591" i="5" s="1"/>
  <c r="E1591" i="5"/>
  <c r="C1590" i="4"/>
  <c r="E1590" i="5"/>
  <c r="F1590" i="5" s="1"/>
  <c r="G1590" i="5" s="1"/>
  <c r="C1589" i="4"/>
  <c r="F1589" i="5"/>
  <c r="G1589" i="5" s="1"/>
  <c r="E1589" i="5"/>
  <c r="G1588" i="5"/>
  <c r="E1588" i="5"/>
  <c r="F1588" i="5" s="1"/>
  <c r="E1587" i="5"/>
  <c r="C1586" i="4"/>
  <c r="E1586" i="5"/>
  <c r="F1586" i="5" s="1"/>
  <c r="G1586" i="5" s="1"/>
  <c r="C1585" i="4"/>
  <c r="F1585" i="5"/>
  <c r="G1585" i="5" s="1"/>
  <c r="E1585" i="5"/>
  <c r="E1584" i="5"/>
  <c r="F1583" i="5"/>
  <c r="G1583" i="5" s="1"/>
  <c r="E1583" i="5"/>
  <c r="E1582" i="5"/>
  <c r="F1582" i="5" s="1"/>
  <c r="G1582" i="5" s="1"/>
  <c r="F1581" i="5"/>
  <c r="G1581" i="5" s="1"/>
  <c r="E1581" i="5"/>
  <c r="G1580" i="5"/>
  <c r="E1580" i="5"/>
  <c r="F1580" i="5" s="1"/>
  <c r="E1579" i="5"/>
  <c r="E1578" i="5"/>
  <c r="F1578" i="5" s="1"/>
  <c r="G1578" i="5" s="1"/>
  <c r="F1577" i="5"/>
  <c r="G1577" i="5" s="1"/>
  <c r="E1577" i="5"/>
  <c r="E1576" i="5"/>
  <c r="F1575" i="5"/>
  <c r="G1575" i="5" s="1"/>
  <c r="E1575" i="5"/>
  <c r="C1575" i="4" s="1"/>
  <c r="E1574" i="5"/>
  <c r="F1574" i="5" s="1"/>
  <c r="G1574" i="5" s="1"/>
  <c r="F1573" i="5"/>
  <c r="G1573" i="5" s="1"/>
  <c r="E1573" i="5"/>
  <c r="G1572" i="5"/>
  <c r="E1572" i="5"/>
  <c r="F1572" i="5" s="1"/>
  <c r="E1571" i="5"/>
  <c r="E1570" i="5"/>
  <c r="F1570" i="5" s="1"/>
  <c r="G1570" i="5" s="1"/>
  <c r="F1569" i="5"/>
  <c r="G1569" i="5" s="1"/>
  <c r="E1569" i="5"/>
  <c r="E1568" i="5"/>
  <c r="F1567" i="5"/>
  <c r="G1567" i="5" s="1"/>
  <c r="E1567" i="5"/>
  <c r="E1566" i="5"/>
  <c r="F1566" i="5" s="1"/>
  <c r="G1566" i="5" s="1"/>
  <c r="F1565" i="5"/>
  <c r="G1565" i="5" s="1"/>
  <c r="E1565" i="5"/>
  <c r="C1564" i="4"/>
  <c r="G1564" i="5"/>
  <c r="E1564" i="5"/>
  <c r="F1564" i="5" s="1"/>
  <c r="E1563" i="5"/>
  <c r="E1562" i="5"/>
  <c r="F1562" i="5" s="1"/>
  <c r="G1562" i="5" s="1"/>
  <c r="C1561" i="4"/>
  <c r="F1561" i="5"/>
  <c r="G1561" i="5" s="1"/>
  <c r="E1561" i="5"/>
  <c r="E1560" i="5"/>
  <c r="E1559" i="5"/>
  <c r="E1558" i="5"/>
  <c r="F1558" i="5" s="1"/>
  <c r="G1558" i="5" s="1"/>
  <c r="F1557" i="5"/>
  <c r="G1557" i="5" s="1"/>
  <c r="E1557" i="5"/>
  <c r="G1556" i="5"/>
  <c r="E1556" i="5"/>
  <c r="F1556" i="5" s="1"/>
  <c r="E1555" i="5"/>
  <c r="E1554" i="5"/>
  <c r="F1554" i="5" s="1"/>
  <c r="G1554" i="5" s="1"/>
  <c r="F1553" i="5"/>
  <c r="G1553" i="5" s="1"/>
  <c r="E1553" i="5"/>
  <c r="E1552" i="5"/>
  <c r="E1551" i="5"/>
  <c r="E1550" i="5"/>
  <c r="F1550" i="5" s="1"/>
  <c r="G1550" i="5" s="1"/>
  <c r="C1549" i="4"/>
  <c r="F1549" i="5"/>
  <c r="G1549" i="5" s="1"/>
  <c r="E1549" i="5"/>
  <c r="C1548" i="4"/>
  <c r="G1548" i="5"/>
  <c r="E1548" i="5"/>
  <c r="F1548" i="5" s="1"/>
  <c r="E1547" i="5"/>
  <c r="C1547" i="4" s="1"/>
  <c r="E1546" i="5"/>
  <c r="F1546" i="5" s="1"/>
  <c r="G1546" i="5" s="1"/>
  <c r="F1545" i="5"/>
  <c r="G1545" i="5" s="1"/>
  <c r="E1545" i="5"/>
  <c r="E1544" i="5"/>
  <c r="E1543" i="5"/>
  <c r="E1542" i="5"/>
  <c r="F1542" i="5" s="1"/>
  <c r="G1542" i="5" s="1"/>
  <c r="F1541" i="5"/>
  <c r="G1541" i="5" s="1"/>
  <c r="E1541" i="5"/>
  <c r="G1540" i="5"/>
  <c r="E1540" i="5"/>
  <c r="F1540" i="5" s="1"/>
  <c r="E1539" i="5"/>
  <c r="E1538" i="5"/>
  <c r="F1538" i="5" s="1"/>
  <c r="G1538" i="5" s="1"/>
  <c r="F1537" i="5"/>
  <c r="G1537" i="5" s="1"/>
  <c r="E1537" i="5"/>
  <c r="E1536" i="5"/>
  <c r="F1535" i="5"/>
  <c r="G1535" i="5" s="1"/>
  <c r="E1535" i="5"/>
  <c r="E1534" i="5"/>
  <c r="F1534" i="5" s="1"/>
  <c r="G1534" i="5" s="1"/>
  <c r="C1533" i="4"/>
  <c r="F1533" i="5"/>
  <c r="G1533" i="5" s="1"/>
  <c r="E1533" i="5"/>
  <c r="G1532" i="5"/>
  <c r="E1532" i="5"/>
  <c r="F1532" i="5" s="1"/>
  <c r="E1531" i="5"/>
  <c r="E1530" i="5"/>
  <c r="F1529" i="5"/>
  <c r="G1529" i="5" s="1"/>
  <c r="E1529" i="5"/>
  <c r="E1528" i="5"/>
  <c r="F1527" i="5"/>
  <c r="G1527" i="5" s="1"/>
  <c r="E1527" i="5"/>
  <c r="E1526" i="5"/>
  <c r="F1526" i="5" s="1"/>
  <c r="G1526" i="5" s="1"/>
  <c r="C1525" i="4"/>
  <c r="F1525" i="5"/>
  <c r="G1525" i="5" s="1"/>
  <c r="E1525" i="5"/>
  <c r="G1524" i="5"/>
  <c r="E1524" i="5"/>
  <c r="F1524" i="5" s="1"/>
  <c r="E1523" i="5"/>
  <c r="C1522" i="4"/>
  <c r="E1522" i="5"/>
  <c r="F1522" i="5" s="1"/>
  <c r="G1522" i="5" s="1"/>
  <c r="F1521" i="5"/>
  <c r="G1521" i="5" s="1"/>
  <c r="E1521" i="5"/>
  <c r="E1520" i="5"/>
  <c r="E1519" i="5"/>
  <c r="C1519" i="4" s="1"/>
  <c r="C1518" i="4"/>
  <c r="E1518" i="5"/>
  <c r="F1518" i="5" s="1"/>
  <c r="G1518" i="5" s="1"/>
  <c r="F1517" i="5"/>
  <c r="G1517" i="5" s="1"/>
  <c r="E1517" i="5"/>
  <c r="G1516" i="5"/>
  <c r="E1516" i="5"/>
  <c r="F1516" i="5" s="1"/>
  <c r="E1515" i="5"/>
  <c r="C1515" i="4" s="1"/>
  <c r="E1514" i="5"/>
  <c r="F1514" i="5" s="1"/>
  <c r="G1514" i="5" s="1"/>
  <c r="C1513" i="4"/>
  <c r="F1513" i="5"/>
  <c r="G1513" i="5" s="1"/>
  <c r="E1513" i="5"/>
  <c r="E1512" i="5"/>
  <c r="E1511" i="5"/>
  <c r="E1510" i="5"/>
  <c r="F1510" i="5" s="1"/>
  <c r="G1510" i="5" s="1"/>
  <c r="F1509" i="5"/>
  <c r="G1509" i="5" s="1"/>
  <c r="E1509" i="5"/>
  <c r="G1508" i="5"/>
  <c r="E1508" i="5"/>
  <c r="F1508" i="5" s="1"/>
  <c r="E1507" i="5"/>
  <c r="E1506" i="5"/>
  <c r="F1506" i="5" s="1"/>
  <c r="G1506" i="5" s="1"/>
  <c r="C1505" i="4"/>
  <c r="F1505" i="5"/>
  <c r="G1505" i="5" s="1"/>
  <c r="E1505" i="5"/>
  <c r="E1504" i="5"/>
  <c r="F1503" i="5"/>
  <c r="G1503" i="5" s="1"/>
  <c r="E1503" i="5"/>
  <c r="E1502" i="5"/>
  <c r="F1502" i="5" s="1"/>
  <c r="G1502" i="5" s="1"/>
  <c r="E1501" i="5"/>
  <c r="G1500" i="5"/>
  <c r="E1500" i="5"/>
  <c r="F1500" i="5" s="1"/>
  <c r="F1499" i="5"/>
  <c r="G1499" i="5" s="1"/>
  <c r="E1499" i="5"/>
  <c r="G1498" i="5"/>
  <c r="E1498" i="5"/>
  <c r="F1498" i="5" s="1"/>
  <c r="E1497" i="5"/>
  <c r="E1496" i="5"/>
  <c r="E1495" i="5"/>
  <c r="F1495" i="5" s="1"/>
  <c r="G1495" i="5" s="1"/>
  <c r="E1494" i="5"/>
  <c r="F1494" i="5" s="1"/>
  <c r="G1494" i="5" s="1"/>
  <c r="E1493" i="5"/>
  <c r="F1493" i="5" s="1"/>
  <c r="G1493" i="5" s="1"/>
  <c r="G1492" i="5"/>
  <c r="E1492" i="5"/>
  <c r="F1492" i="5" s="1"/>
  <c r="C1491" i="4"/>
  <c r="G1491" i="5"/>
  <c r="F1491" i="5"/>
  <c r="E1491" i="5"/>
  <c r="E1490" i="5"/>
  <c r="G1489" i="5"/>
  <c r="F1489" i="5"/>
  <c r="E1489" i="5"/>
  <c r="E1488" i="5"/>
  <c r="F1488" i="5" s="1"/>
  <c r="G1488" i="5" s="1"/>
  <c r="F1487" i="5"/>
  <c r="G1487" i="5" s="1"/>
  <c r="E1487" i="5"/>
  <c r="E1486" i="5"/>
  <c r="F1486" i="5" s="1"/>
  <c r="G1486" i="5" s="1"/>
  <c r="E1485" i="5"/>
  <c r="G1484" i="5"/>
  <c r="E1484" i="5"/>
  <c r="F1484" i="5" s="1"/>
  <c r="F1483" i="5"/>
  <c r="G1483" i="5" s="1"/>
  <c r="E1483" i="5"/>
  <c r="G1482" i="5"/>
  <c r="E1482" i="5"/>
  <c r="F1482" i="5" s="1"/>
  <c r="E1481" i="5"/>
  <c r="E1480" i="5"/>
  <c r="E1479" i="5"/>
  <c r="F1479" i="5" s="1"/>
  <c r="G1479" i="5" s="1"/>
  <c r="E1478" i="5"/>
  <c r="F1478" i="5" s="1"/>
  <c r="G1478" i="5" s="1"/>
  <c r="C1477" i="4"/>
  <c r="E1477" i="5"/>
  <c r="F1477" i="5" s="1"/>
  <c r="G1477" i="5" s="1"/>
  <c r="E1476" i="5"/>
  <c r="E1475" i="5"/>
  <c r="F1475" i="5" s="1"/>
  <c r="G1475" i="5" s="1"/>
  <c r="E1474" i="5"/>
  <c r="E1473" i="5"/>
  <c r="F1473" i="5" s="1"/>
  <c r="G1473" i="5" s="1"/>
  <c r="E1472" i="5"/>
  <c r="E1471" i="5"/>
  <c r="F1471" i="5" s="1"/>
  <c r="G1471" i="5" s="1"/>
  <c r="E1470" i="5"/>
  <c r="C1469" i="4"/>
  <c r="E1469" i="5"/>
  <c r="F1469" i="5" s="1"/>
  <c r="G1469" i="5" s="1"/>
  <c r="E1468" i="5"/>
  <c r="E1467" i="5"/>
  <c r="F1467" i="5" s="1"/>
  <c r="G1467" i="5" s="1"/>
  <c r="E1466" i="5"/>
  <c r="E1465" i="5"/>
  <c r="F1465" i="5" s="1"/>
  <c r="G1465" i="5" s="1"/>
  <c r="E1464" i="5"/>
  <c r="E1463" i="5"/>
  <c r="F1463" i="5" s="1"/>
  <c r="G1463" i="5" s="1"/>
  <c r="E1462" i="5"/>
  <c r="E1461" i="5"/>
  <c r="F1461" i="5" s="1"/>
  <c r="G1461" i="5" s="1"/>
  <c r="E1460" i="5"/>
  <c r="C1459" i="4"/>
  <c r="E1459" i="5"/>
  <c r="F1459" i="5" s="1"/>
  <c r="G1459" i="5" s="1"/>
  <c r="E1458" i="5"/>
  <c r="E1457" i="5"/>
  <c r="F1457" i="5" s="1"/>
  <c r="G1457" i="5" s="1"/>
  <c r="E1456" i="5"/>
  <c r="E1455" i="5"/>
  <c r="F1455" i="5" s="1"/>
  <c r="G1455" i="5" s="1"/>
  <c r="E1454" i="5"/>
  <c r="E1453" i="5"/>
  <c r="F1453" i="5" s="1"/>
  <c r="G1453" i="5" s="1"/>
  <c r="E1452" i="5"/>
  <c r="E1451" i="5"/>
  <c r="F1451" i="5" s="1"/>
  <c r="G1451" i="5" s="1"/>
  <c r="E1450" i="5"/>
  <c r="C1449" i="4"/>
  <c r="E1449" i="5"/>
  <c r="F1449" i="5" s="1"/>
  <c r="G1449" i="5" s="1"/>
  <c r="E1448" i="5"/>
  <c r="E1447" i="5"/>
  <c r="F1447" i="5" s="1"/>
  <c r="G1447" i="5" s="1"/>
  <c r="E1446" i="5"/>
  <c r="E1445" i="5"/>
  <c r="F1445" i="5" s="1"/>
  <c r="G1445" i="5" s="1"/>
  <c r="E1444" i="5"/>
  <c r="C1443" i="4"/>
  <c r="E1443" i="5"/>
  <c r="F1443" i="5" s="1"/>
  <c r="G1443" i="5" s="1"/>
  <c r="E1442" i="5"/>
  <c r="C1441" i="4"/>
  <c r="E1441" i="5"/>
  <c r="F1441" i="5" s="1"/>
  <c r="G1441" i="5" s="1"/>
  <c r="E1440" i="5"/>
  <c r="E1439" i="5"/>
  <c r="F1439" i="5" s="1"/>
  <c r="G1439" i="5" s="1"/>
  <c r="E1438" i="5"/>
  <c r="E1437" i="5"/>
  <c r="F1437" i="5" s="1"/>
  <c r="G1437" i="5" s="1"/>
  <c r="E1436" i="5"/>
  <c r="E1435" i="5"/>
  <c r="F1435" i="5" s="1"/>
  <c r="G1435" i="5" s="1"/>
  <c r="E1434" i="5"/>
  <c r="E1433" i="5"/>
  <c r="F1433" i="5" s="1"/>
  <c r="G1433" i="5" s="1"/>
  <c r="E1432" i="5"/>
  <c r="C1431" i="4"/>
  <c r="E1431" i="5"/>
  <c r="F1431" i="5" s="1"/>
  <c r="G1431" i="5" s="1"/>
  <c r="E1430" i="5"/>
  <c r="E1429" i="5"/>
  <c r="F1429" i="5" s="1"/>
  <c r="G1429" i="5" s="1"/>
  <c r="E1428" i="5"/>
  <c r="E1427" i="5"/>
  <c r="F1427" i="5" s="1"/>
  <c r="G1427" i="5" s="1"/>
  <c r="E1426" i="5"/>
  <c r="E1425" i="5"/>
  <c r="F1425" i="5" s="1"/>
  <c r="G1425" i="5" s="1"/>
  <c r="E1424" i="5"/>
  <c r="E1423" i="5"/>
  <c r="F1423" i="5" s="1"/>
  <c r="G1423" i="5" s="1"/>
  <c r="E1422" i="5"/>
  <c r="C1421" i="4"/>
  <c r="E1421" i="5"/>
  <c r="F1421" i="5" s="1"/>
  <c r="G1421" i="5" s="1"/>
  <c r="E1420" i="5"/>
  <c r="E1419" i="5"/>
  <c r="F1419" i="5" s="1"/>
  <c r="G1419" i="5" s="1"/>
  <c r="E1418" i="5"/>
  <c r="E1417" i="5"/>
  <c r="F1417" i="5" s="1"/>
  <c r="G1417" i="5" s="1"/>
  <c r="E1416" i="5"/>
  <c r="E1415" i="5"/>
  <c r="F1415" i="5" s="1"/>
  <c r="G1415" i="5" s="1"/>
  <c r="E1414" i="5"/>
  <c r="C1413" i="4"/>
  <c r="E1413" i="5"/>
  <c r="F1413" i="5" s="1"/>
  <c r="G1413" i="5" s="1"/>
  <c r="E1412" i="5"/>
  <c r="E1411" i="5"/>
  <c r="F1411" i="5" s="1"/>
  <c r="G1411" i="5" s="1"/>
  <c r="E1410" i="5"/>
  <c r="E1409" i="5"/>
  <c r="F1409" i="5" s="1"/>
  <c r="G1409" i="5" s="1"/>
  <c r="E1408" i="5"/>
  <c r="F1408" i="5" s="1"/>
  <c r="G1408" i="5" s="1"/>
  <c r="E1407" i="5"/>
  <c r="F1407" i="5" s="1"/>
  <c r="G1407" i="5" s="1"/>
  <c r="E1406" i="5"/>
  <c r="F1406" i="5" s="1"/>
  <c r="G1406" i="5" s="1"/>
  <c r="E1405" i="5"/>
  <c r="F1405" i="5" s="1"/>
  <c r="G1405" i="5" s="1"/>
  <c r="C1404" i="4"/>
  <c r="G1404" i="5"/>
  <c r="E1404" i="5"/>
  <c r="F1404" i="5" s="1"/>
  <c r="C1403" i="4"/>
  <c r="E1403" i="5"/>
  <c r="F1403" i="5" s="1"/>
  <c r="G1403" i="5" s="1"/>
  <c r="G1402" i="5"/>
  <c r="E1402" i="5"/>
  <c r="F1402" i="5" s="1"/>
  <c r="G1401" i="5"/>
  <c r="E1401" i="5"/>
  <c r="F1401" i="5" s="1"/>
  <c r="E1400" i="5"/>
  <c r="F1400" i="5" s="1"/>
  <c r="G1400" i="5" s="1"/>
  <c r="E1399" i="5"/>
  <c r="F1399" i="5" s="1"/>
  <c r="G1399" i="5" s="1"/>
  <c r="C1398" i="4"/>
  <c r="E1398" i="5"/>
  <c r="F1398" i="5" s="1"/>
  <c r="G1398" i="5" s="1"/>
  <c r="G1397" i="5"/>
  <c r="E1397" i="5"/>
  <c r="F1397" i="5" s="1"/>
  <c r="E1396" i="5"/>
  <c r="E1395" i="5"/>
  <c r="F1395" i="5" s="1"/>
  <c r="G1395" i="5" s="1"/>
  <c r="G1394" i="5"/>
  <c r="E1394" i="5"/>
  <c r="F1394" i="5" s="1"/>
  <c r="G1393" i="5"/>
  <c r="E1393" i="5"/>
  <c r="F1393" i="5" s="1"/>
  <c r="E1392" i="5"/>
  <c r="F1392" i="5" s="1"/>
  <c r="G1392" i="5" s="1"/>
  <c r="C1391" i="4"/>
  <c r="E1391" i="5"/>
  <c r="F1391" i="5" s="1"/>
  <c r="G1391" i="5" s="1"/>
  <c r="C1390" i="4"/>
  <c r="E1390" i="5"/>
  <c r="F1390" i="5" s="1"/>
  <c r="G1390" i="5" s="1"/>
  <c r="G1389" i="5"/>
  <c r="E1389" i="5"/>
  <c r="F1389" i="5" s="1"/>
  <c r="E1388" i="5"/>
  <c r="E1387" i="5"/>
  <c r="F1387" i="5" s="1"/>
  <c r="G1387" i="5" s="1"/>
  <c r="G1386" i="5"/>
  <c r="E1386" i="5"/>
  <c r="F1386" i="5" s="1"/>
  <c r="C1385" i="4"/>
  <c r="G1385" i="5"/>
  <c r="E1385" i="5"/>
  <c r="F1385" i="5" s="1"/>
  <c r="E1384" i="5"/>
  <c r="F1384" i="5" s="1"/>
  <c r="G1384" i="5" s="1"/>
  <c r="E1383" i="5"/>
  <c r="F1383" i="5" s="1"/>
  <c r="G1383" i="5" s="1"/>
  <c r="E1382" i="5"/>
  <c r="F1382" i="5" s="1"/>
  <c r="G1382" i="5" s="1"/>
  <c r="G1381" i="5"/>
  <c r="E1381" i="5"/>
  <c r="F1381" i="5" s="1"/>
  <c r="E1380" i="5"/>
  <c r="E1379" i="5"/>
  <c r="F1379" i="5" s="1"/>
  <c r="G1379" i="5" s="1"/>
  <c r="C1378" i="4"/>
  <c r="G1378" i="5"/>
  <c r="E1378" i="5"/>
  <c r="F1378" i="5" s="1"/>
  <c r="G1377" i="5"/>
  <c r="E1377" i="5"/>
  <c r="F1377" i="5" s="1"/>
  <c r="E1376" i="5"/>
  <c r="F1376" i="5" s="1"/>
  <c r="G1376" i="5" s="1"/>
  <c r="E1375" i="5"/>
  <c r="F1375" i="5" s="1"/>
  <c r="G1375" i="5" s="1"/>
  <c r="E1374" i="5"/>
  <c r="F1374" i="5" s="1"/>
  <c r="G1374" i="5" s="1"/>
  <c r="G1373" i="5"/>
  <c r="E1373" i="5"/>
  <c r="F1373" i="5" s="1"/>
  <c r="E1372" i="5"/>
  <c r="C1371" i="4"/>
  <c r="E1371" i="5"/>
  <c r="F1371" i="5" s="1"/>
  <c r="G1371" i="5" s="1"/>
  <c r="C1370" i="4"/>
  <c r="G1370" i="5"/>
  <c r="E1370" i="5"/>
  <c r="F1370" i="5" s="1"/>
  <c r="G1369" i="5"/>
  <c r="E1369" i="5"/>
  <c r="F1369" i="5" s="1"/>
  <c r="E1368" i="5"/>
  <c r="F1368" i="5" s="1"/>
  <c r="G1368" i="5" s="1"/>
  <c r="E1367" i="5"/>
  <c r="F1367" i="5" s="1"/>
  <c r="G1367" i="5" s="1"/>
  <c r="E1366" i="5"/>
  <c r="F1366" i="5" s="1"/>
  <c r="G1366" i="5" s="1"/>
  <c r="C1365" i="4"/>
  <c r="G1365" i="5"/>
  <c r="E1365" i="5"/>
  <c r="F1365" i="5" s="1"/>
  <c r="E1364" i="5"/>
  <c r="E1363" i="5"/>
  <c r="F1363" i="5" s="1"/>
  <c r="G1363" i="5" s="1"/>
  <c r="G1362" i="5"/>
  <c r="E1362" i="5"/>
  <c r="F1362" i="5" s="1"/>
  <c r="G1361" i="5"/>
  <c r="E1361" i="5"/>
  <c r="F1361" i="5" s="1"/>
  <c r="E1360" i="5"/>
  <c r="F1360" i="5" s="1"/>
  <c r="G1360" i="5" s="1"/>
  <c r="E1359" i="5"/>
  <c r="F1359" i="5" s="1"/>
  <c r="G1359" i="5" s="1"/>
  <c r="E1358" i="5"/>
  <c r="F1358" i="5" s="1"/>
  <c r="G1358" i="5" s="1"/>
  <c r="C1357" i="4"/>
  <c r="G1357" i="5"/>
  <c r="E1357" i="5"/>
  <c r="F1357" i="5" s="1"/>
  <c r="E1356" i="5"/>
  <c r="E1355" i="5"/>
  <c r="F1355" i="5" s="1"/>
  <c r="G1355" i="5" s="1"/>
  <c r="G1354" i="5"/>
  <c r="E1354" i="5"/>
  <c r="F1354" i="5" s="1"/>
  <c r="G1353" i="5"/>
  <c r="E1353" i="5"/>
  <c r="F1353" i="5" s="1"/>
  <c r="E1352" i="5"/>
  <c r="F1352" i="5" s="1"/>
  <c r="G1352" i="5" s="1"/>
  <c r="C1351" i="4"/>
  <c r="E1351" i="5"/>
  <c r="F1351" i="5" s="1"/>
  <c r="G1351" i="5" s="1"/>
  <c r="E1350" i="5"/>
  <c r="F1350" i="5" s="1"/>
  <c r="G1350" i="5" s="1"/>
  <c r="G1349" i="5"/>
  <c r="E1349" i="5"/>
  <c r="F1349" i="5" s="1"/>
  <c r="E1348" i="5"/>
  <c r="C1347" i="4"/>
  <c r="E1347" i="5"/>
  <c r="F1347" i="5" s="1"/>
  <c r="G1347" i="5" s="1"/>
  <c r="G1346" i="5"/>
  <c r="E1346" i="5"/>
  <c r="F1346" i="5" s="1"/>
  <c r="G1345" i="5"/>
  <c r="E1345" i="5"/>
  <c r="F1345" i="5" s="1"/>
  <c r="E1344" i="5"/>
  <c r="F1344" i="5" s="1"/>
  <c r="G1344" i="5" s="1"/>
  <c r="E1343" i="5"/>
  <c r="F1343" i="5" s="1"/>
  <c r="G1343" i="5" s="1"/>
  <c r="E1342" i="5"/>
  <c r="F1342" i="5" s="1"/>
  <c r="G1342" i="5" s="1"/>
  <c r="G1341" i="5"/>
  <c r="E1341" i="5"/>
  <c r="F1341" i="5" s="1"/>
  <c r="E1340" i="5"/>
  <c r="C1339" i="4"/>
  <c r="E1339" i="5"/>
  <c r="F1339" i="5" s="1"/>
  <c r="G1339" i="5" s="1"/>
  <c r="C1338" i="4"/>
  <c r="G1338" i="5"/>
  <c r="E1338" i="5"/>
  <c r="F1338" i="5" s="1"/>
  <c r="G1337" i="5"/>
  <c r="E1337" i="5"/>
  <c r="F1337" i="5" s="1"/>
  <c r="E1336" i="5"/>
  <c r="F1336" i="5" s="1"/>
  <c r="G1336" i="5" s="1"/>
  <c r="E1335" i="5"/>
  <c r="F1335" i="5" s="1"/>
  <c r="G1335" i="5" s="1"/>
  <c r="E1334" i="5"/>
  <c r="F1334" i="5" s="1"/>
  <c r="G1334" i="5" s="1"/>
  <c r="G1333" i="5"/>
  <c r="E1333" i="5"/>
  <c r="F1333" i="5" s="1"/>
  <c r="E1332" i="5"/>
  <c r="E1331" i="5"/>
  <c r="F1331" i="5" s="1"/>
  <c r="G1331" i="5" s="1"/>
  <c r="G1330" i="5"/>
  <c r="E1330" i="5"/>
  <c r="F1330" i="5" s="1"/>
  <c r="G1329" i="5"/>
  <c r="E1329" i="5"/>
  <c r="F1329" i="5" s="1"/>
  <c r="E1328" i="5"/>
  <c r="F1328" i="5" s="1"/>
  <c r="G1328" i="5" s="1"/>
  <c r="E1327" i="5"/>
  <c r="F1327" i="5" s="1"/>
  <c r="G1327" i="5" s="1"/>
  <c r="C1326" i="4"/>
  <c r="E1326" i="5"/>
  <c r="F1326" i="5" s="1"/>
  <c r="G1326" i="5" s="1"/>
  <c r="C1325" i="4"/>
  <c r="G1325" i="5"/>
  <c r="E1325" i="5"/>
  <c r="F1325" i="5" s="1"/>
  <c r="E1324" i="5"/>
  <c r="E1323" i="5"/>
  <c r="F1323" i="5" s="1"/>
  <c r="G1323" i="5" s="1"/>
  <c r="G1322" i="5"/>
  <c r="E1322" i="5"/>
  <c r="F1322" i="5" s="1"/>
  <c r="C1321" i="4"/>
  <c r="G1321" i="5"/>
  <c r="E1321" i="5"/>
  <c r="F1321" i="5" s="1"/>
  <c r="E1320" i="5"/>
  <c r="F1320" i="5" s="1"/>
  <c r="G1320" i="5" s="1"/>
  <c r="C1319" i="4"/>
  <c r="E1319" i="5"/>
  <c r="F1319" i="5" s="1"/>
  <c r="G1319" i="5" s="1"/>
  <c r="E1318" i="5"/>
  <c r="F1318" i="5" s="1"/>
  <c r="G1318" i="5" s="1"/>
  <c r="G1317" i="5"/>
  <c r="E1317" i="5"/>
  <c r="F1317" i="5" s="1"/>
  <c r="E1316" i="5"/>
  <c r="E1315" i="5"/>
  <c r="F1315" i="5" s="1"/>
  <c r="G1315" i="5" s="1"/>
  <c r="C1314" i="4"/>
  <c r="G1314" i="5"/>
  <c r="E1314" i="5"/>
  <c r="F1314" i="5" s="1"/>
  <c r="G1313" i="5"/>
  <c r="E1313" i="5"/>
  <c r="F1313" i="5" s="1"/>
  <c r="E1312" i="5"/>
  <c r="F1312" i="5" s="1"/>
  <c r="G1312" i="5" s="1"/>
  <c r="E1311" i="5"/>
  <c r="F1311" i="5" s="1"/>
  <c r="G1311" i="5" s="1"/>
  <c r="E1310" i="5"/>
  <c r="F1310" i="5" s="1"/>
  <c r="G1310" i="5" s="1"/>
  <c r="G1309" i="5"/>
  <c r="E1309" i="5"/>
  <c r="F1309" i="5" s="1"/>
  <c r="E1308" i="5"/>
  <c r="C1307" i="4"/>
  <c r="E1307" i="5"/>
  <c r="F1307" i="5" s="1"/>
  <c r="G1307" i="5" s="1"/>
  <c r="C1306" i="4"/>
  <c r="G1306" i="5"/>
  <c r="E1306" i="5"/>
  <c r="F1306" i="5" s="1"/>
  <c r="C1305" i="4"/>
  <c r="G1305" i="5"/>
  <c r="E1305" i="5"/>
  <c r="F1305" i="5" s="1"/>
  <c r="E1304" i="5"/>
  <c r="F1304" i="5" s="1"/>
  <c r="G1304" i="5" s="1"/>
  <c r="E1303" i="5"/>
  <c r="F1303" i="5" s="1"/>
  <c r="G1303" i="5" s="1"/>
  <c r="E1302" i="5"/>
  <c r="F1302" i="5" s="1"/>
  <c r="G1302" i="5" s="1"/>
  <c r="G1301" i="5"/>
  <c r="E1301" i="5"/>
  <c r="F1301" i="5" s="1"/>
  <c r="E1300" i="5"/>
  <c r="E1299" i="5"/>
  <c r="F1299" i="5" s="1"/>
  <c r="G1299" i="5" s="1"/>
  <c r="C1298" i="4"/>
  <c r="G1298" i="5"/>
  <c r="E1298" i="5"/>
  <c r="F1298" i="5" s="1"/>
  <c r="G1297" i="5"/>
  <c r="E1297" i="5"/>
  <c r="F1297" i="5" s="1"/>
  <c r="E1296" i="5"/>
  <c r="F1296" i="5" s="1"/>
  <c r="G1296" i="5" s="1"/>
  <c r="E1295" i="5"/>
  <c r="F1295" i="5" s="1"/>
  <c r="G1295" i="5" s="1"/>
  <c r="E1294" i="5"/>
  <c r="F1294" i="5" s="1"/>
  <c r="G1294" i="5" s="1"/>
  <c r="G1293" i="5"/>
  <c r="E1293" i="5"/>
  <c r="F1293" i="5" s="1"/>
  <c r="E1292" i="5"/>
  <c r="E1291" i="5"/>
  <c r="F1291" i="5" s="1"/>
  <c r="G1291" i="5" s="1"/>
  <c r="G1290" i="5"/>
  <c r="E1290" i="5"/>
  <c r="F1290" i="5" s="1"/>
  <c r="G1289" i="5"/>
  <c r="E1289" i="5"/>
  <c r="F1289" i="5" s="1"/>
  <c r="E1288" i="5"/>
  <c r="F1288" i="5" s="1"/>
  <c r="G1288" i="5" s="1"/>
  <c r="E1287" i="5"/>
  <c r="F1287" i="5" s="1"/>
  <c r="G1287" i="5" s="1"/>
  <c r="C1286" i="4"/>
  <c r="E1286" i="5"/>
  <c r="F1286" i="5" s="1"/>
  <c r="G1286" i="5" s="1"/>
  <c r="G1285" i="5"/>
  <c r="E1285" i="5"/>
  <c r="F1285" i="5" s="1"/>
  <c r="E1284" i="5"/>
  <c r="E1283" i="5"/>
  <c r="F1283" i="5" s="1"/>
  <c r="G1283" i="5" s="1"/>
  <c r="C1282" i="4"/>
  <c r="G1282" i="5"/>
  <c r="E1282" i="5"/>
  <c r="F1282" i="5" s="1"/>
  <c r="G1281" i="5"/>
  <c r="E1281" i="5"/>
  <c r="F1281" i="5" s="1"/>
  <c r="E1280" i="5"/>
  <c r="F1280" i="5" s="1"/>
  <c r="G1280" i="5" s="1"/>
  <c r="E1279" i="5"/>
  <c r="F1279" i="5" s="1"/>
  <c r="G1279" i="5" s="1"/>
  <c r="E1278" i="5"/>
  <c r="F1278" i="5" s="1"/>
  <c r="G1278" i="5" s="1"/>
  <c r="G1277" i="5"/>
  <c r="E1277" i="5"/>
  <c r="F1277" i="5" s="1"/>
  <c r="E1276" i="5"/>
  <c r="E1275" i="5"/>
  <c r="F1275" i="5" s="1"/>
  <c r="G1275" i="5" s="1"/>
  <c r="G1274" i="5"/>
  <c r="E1274" i="5"/>
  <c r="F1274" i="5" s="1"/>
  <c r="G1273" i="5"/>
  <c r="E1273" i="5"/>
  <c r="F1273" i="5" s="1"/>
  <c r="E1272" i="5"/>
  <c r="F1272" i="5" s="1"/>
  <c r="G1272" i="5" s="1"/>
  <c r="E1271" i="5"/>
  <c r="F1271" i="5" s="1"/>
  <c r="G1271" i="5" s="1"/>
  <c r="E1270" i="5"/>
  <c r="F1270" i="5" s="1"/>
  <c r="G1270" i="5" s="1"/>
  <c r="G1269" i="5"/>
  <c r="E1269" i="5"/>
  <c r="F1269" i="5" s="1"/>
  <c r="E1268" i="5"/>
  <c r="E1267" i="5"/>
  <c r="F1267" i="5" s="1"/>
  <c r="G1267" i="5" s="1"/>
  <c r="C1266" i="4"/>
  <c r="G1266" i="5"/>
  <c r="E1266" i="5"/>
  <c r="F1266" i="5" s="1"/>
  <c r="G1265" i="5"/>
  <c r="E1265" i="5"/>
  <c r="F1265" i="5" s="1"/>
  <c r="E1264" i="5"/>
  <c r="F1264" i="5" s="1"/>
  <c r="G1264" i="5" s="1"/>
  <c r="E1263" i="5"/>
  <c r="F1263" i="5" s="1"/>
  <c r="G1263" i="5" s="1"/>
  <c r="E1262" i="5"/>
  <c r="F1262" i="5" s="1"/>
  <c r="G1262" i="5" s="1"/>
  <c r="G1261" i="5"/>
  <c r="E1261" i="5"/>
  <c r="F1261" i="5" s="1"/>
  <c r="E1260" i="5"/>
  <c r="E1259" i="5"/>
  <c r="F1259" i="5" s="1"/>
  <c r="G1259" i="5" s="1"/>
  <c r="C1258" i="4"/>
  <c r="G1258" i="5"/>
  <c r="E1258" i="5"/>
  <c r="F1258" i="5" s="1"/>
  <c r="G1257" i="5"/>
  <c r="E1257" i="5"/>
  <c r="F1257" i="5" s="1"/>
  <c r="E1256" i="5"/>
  <c r="F1256" i="5" s="1"/>
  <c r="G1256" i="5" s="1"/>
  <c r="E1255" i="5"/>
  <c r="F1255" i="5" s="1"/>
  <c r="G1255" i="5" s="1"/>
  <c r="C1254" i="4"/>
  <c r="E1254" i="5"/>
  <c r="F1254" i="5" s="1"/>
  <c r="G1254" i="5" s="1"/>
  <c r="G1253" i="5"/>
  <c r="E1253" i="5"/>
  <c r="F1253" i="5" s="1"/>
  <c r="E1252" i="5"/>
  <c r="E1251" i="5"/>
  <c r="F1251" i="5" s="1"/>
  <c r="G1251" i="5" s="1"/>
  <c r="C1250" i="4"/>
  <c r="G1250" i="5"/>
  <c r="E1250" i="5"/>
  <c r="F1250" i="5" s="1"/>
  <c r="G1249" i="5"/>
  <c r="E1249" i="5"/>
  <c r="F1249" i="5" s="1"/>
  <c r="E1248" i="5"/>
  <c r="F1248" i="5" s="1"/>
  <c r="G1248" i="5" s="1"/>
  <c r="E1247" i="5"/>
  <c r="F1247" i="5" s="1"/>
  <c r="G1247" i="5" s="1"/>
  <c r="E1246" i="5"/>
  <c r="F1246" i="5" s="1"/>
  <c r="G1246" i="5" s="1"/>
  <c r="G1245" i="5"/>
  <c r="E1245" i="5"/>
  <c r="F1245" i="5" s="1"/>
  <c r="E1244" i="5"/>
  <c r="E1243" i="5"/>
  <c r="F1243" i="5" s="1"/>
  <c r="G1243" i="5" s="1"/>
  <c r="C1242" i="4"/>
  <c r="G1242" i="5"/>
  <c r="E1242" i="5"/>
  <c r="F1242" i="5" s="1"/>
  <c r="G1241" i="5"/>
  <c r="E1241" i="5"/>
  <c r="F1241" i="5" s="1"/>
  <c r="E1240" i="5"/>
  <c r="F1240" i="5" s="1"/>
  <c r="G1240" i="5" s="1"/>
  <c r="E1239" i="5"/>
  <c r="F1239" i="5" s="1"/>
  <c r="G1239" i="5" s="1"/>
  <c r="E1238" i="5"/>
  <c r="F1238" i="5" s="1"/>
  <c r="G1238" i="5" s="1"/>
  <c r="G1237" i="5"/>
  <c r="E1237" i="5"/>
  <c r="F1237" i="5" s="1"/>
  <c r="E1236" i="5"/>
  <c r="E1235" i="5"/>
  <c r="F1235" i="5" s="1"/>
  <c r="G1235" i="5" s="1"/>
  <c r="G1234" i="5"/>
  <c r="E1234" i="5"/>
  <c r="F1234" i="5" s="1"/>
  <c r="G1233" i="5"/>
  <c r="E1233" i="5"/>
  <c r="F1233" i="5" s="1"/>
  <c r="E1232" i="5"/>
  <c r="F1232" i="5" s="1"/>
  <c r="G1232" i="5" s="1"/>
  <c r="E1231" i="5"/>
  <c r="F1231" i="5" s="1"/>
  <c r="G1231" i="5" s="1"/>
  <c r="E1230" i="5"/>
  <c r="F1230" i="5" s="1"/>
  <c r="G1230" i="5" s="1"/>
  <c r="G1229" i="5"/>
  <c r="E1229" i="5"/>
  <c r="F1229" i="5" s="1"/>
  <c r="E1228" i="5"/>
  <c r="E1227" i="5"/>
  <c r="F1227" i="5" s="1"/>
  <c r="G1227" i="5" s="1"/>
  <c r="C1226" i="4"/>
  <c r="G1226" i="5"/>
  <c r="E1226" i="5"/>
  <c r="F1226" i="5" s="1"/>
  <c r="G1225" i="5"/>
  <c r="E1225" i="5"/>
  <c r="F1225" i="5" s="1"/>
  <c r="E1224" i="5"/>
  <c r="F1224" i="5" s="1"/>
  <c r="G1224" i="5" s="1"/>
  <c r="E1223" i="5"/>
  <c r="F1223" i="5" s="1"/>
  <c r="G1223" i="5" s="1"/>
  <c r="C1222" i="4"/>
  <c r="E1222" i="5"/>
  <c r="F1222" i="5" s="1"/>
  <c r="G1222" i="5" s="1"/>
  <c r="G1221" i="5"/>
  <c r="E1221" i="5"/>
  <c r="F1221" i="5" s="1"/>
  <c r="E1220" i="5"/>
  <c r="E1219" i="5"/>
  <c r="F1219" i="5" s="1"/>
  <c r="G1219" i="5" s="1"/>
  <c r="C1218" i="4"/>
  <c r="G1218" i="5"/>
  <c r="E1218" i="5"/>
  <c r="F1218" i="5" s="1"/>
  <c r="G1217" i="5"/>
  <c r="E1217" i="5"/>
  <c r="F1217" i="5" s="1"/>
  <c r="E1216" i="5"/>
  <c r="F1216" i="5" s="1"/>
  <c r="G1216" i="5" s="1"/>
  <c r="E1215" i="5"/>
  <c r="F1215" i="5" s="1"/>
  <c r="G1215" i="5" s="1"/>
  <c r="E1214" i="5"/>
  <c r="F1214" i="5" s="1"/>
  <c r="G1214" i="5" s="1"/>
  <c r="G1213" i="5"/>
  <c r="E1213" i="5"/>
  <c r="F1213" i="5" s="1"/>
  <c r="E1212" i="5"/>
  <c r="E1211" i="5"/>
  <c r="F1211" i="5" s="1"/>
  <c r="G1211" i="5" s="1"/>
  <c r="C1210" i="4"/>
  <c r="G1210" i="5"/>
  <c r="E1210" i="5"/>
  <c r="F1210" i="5" s="1"/>
  <c r="G1209" i="5"/>
  <c r="E1209" i="5"/>
  <c r="F1209" i="5" s="1"/>
  <c r="E1208" i="5"/>
  <c r="F1208" i="5" s="1"/>
  <c r="G1208" i="5" s="1"/>
  <c r="E1207" i="5"/>
  <c r="F1207" i="5" s="1"/>
  <c r="G1207" i="5" s="1"/>
  <c r="E1206" i="5"/>
  <c r="F1206" i="5" s="1"/>
  <c r="G1206" i="5" s="1"/>
  <c r="G1205" i="5"/>
  <c r="E1205" i="5"/>
  <c r="F1205" i="5" s="1"/>
  <c r="E1204" i="5"/>
  <c r="E1203" i="5"/>
  <c r="F1203" i="5" s="1"/>
  <c r="G1203" i="5" s="1"/>
  <c r="C1202" i="4"/>
  <c r="G1202" i="5"/>
  <c r="E1202" i="5"/>
  <c r="F1202" i="5" s="1"/>
  <c r="G1201" i="5"/>
  <c r="E1201" i="5"/>
  <c r="F1201" i="5" s="1"/>
  <c r="E1200" i="5"/>
  <c r="F1200" i="5" s="1"/>
  <c r="G1200" i="5" s="1"/>
  <c r="E1199" i="5"/>
  <c r="F1199" i="5" s="1"/>
  <c r="G1199" i="5" s="1"/>
  <c r="E1198" i="5"/>
  <c r="F1198" i="5" s="1"/>
  <c r="G1198" i="5" s="1"/>
  <c r="G1197" i="5"/>
  <c r="E1197" i="5"/>
  <c r="F1197" i="5" s="1"/>
  <c r="E1196" i="5"/>
  <c r="E1195" i="5"/>
  <c r="F1195" i="5" s="1"/>
  <c r="G1195" i="5" s="1"/>
  <c r="C1194" i="4"/>
  <c r="G1194" i="5"/>
  <c r="E1194" i="5"/>
  <c r="F1194" i="5" s="1"/>
  <c r="G1193" i="5"/>
  <c r="E1193" i="5"/>
  <c r="F1193" i="5" s="1"/>
  <c r="E1192" i="5"/>
  <c r="F1192" i="5" s="1"/>
  <c r="G1192" i="5" s="1"/>
  <c r="E1191" i="5"/>
  <c r="F1191" i="5" s="1"/>
  <c r="G1191" i="5" s="1"/>
  <c r="C1190" i="4"/>
  <c r="E1190" i="5"/>
  <c r="F1190" i="5" s="1"/>
  <c r="G1190" i="5" s="1"/>
  <c r="G1189" i="5"/>
  <c r="E1189" i="5"/>
  <c r="F1189" i="5" s="1"/>
  <c r="E1188" i="5"/>
  <c r="E1187" i="5"/>
  <c r="F1187" i="5" s="1"/>
  <c r="G1187" i="5" s="1"/>
  <c r="C1186" i="4"/>
  <c r="G1186" i="5"/>
  <c r="E1186" i="5"/>
  <c r="F1186" i="5" s="1"/>
  <c r="G1185" i="5"/>
  <c r="E1185" i="5"/>
  <c r="F1185" i="5" s="1"/>
  <c r="E1184" i="5"/>
  <c r="F1184" i="5" s="1"/>
  <c r="G1184" i="5" s="1"/>
  <c r="E1183" i="5"/>
  <c r="F1183" i="5" s="1"/>
  <c r="G1183" i="5" s="1"/>
  <c r="E1182" i="5"/>
  <c r="F1182" i="5" s="1"/>
  <c r="G1182" i="5" s="1"/>
  <c r="G1181" i="5"/>
  <c r="E1181" i="5"/>
  <c r="F1181" i="5" s="1"/>
  <c r="E1180" i="5"/>
  <c r="E1179" i="5"/>
  <c r="F1179" i="5" s="1"/>
  <c r="G1179" i="5" s="1"/>
  <c r="G1178" i="5"/>
  <c r="E1178" i="5"/>
  <c r="F1178" i="5" s="1"/>
  <c r="G1177" i="5"/>
  <c r="E1177" i="5"/>
  <c r="F1177" i="5" s="1"/>
  <c r="E1176" i="5"/>
  <c r="F1176" i="5" s="1"/>
  <c r="G1176" i="5" s="1"/>
  <c r="E1175" i="5"/>
  <c r="F1175" i="5" s="1"/>
  <c r="G1175" i="5" s="1"/>
  <c r="E1174" i="5"/>
  <c r="F1174" i="5" s="1"/>
  <c r="G1174" i="5" s="1"/>
  <c r="G1173" i="5"/>
  <c r="E1173" i="5"/>
  <c r="F1173" i="5" s="1"/>
  <c r="E1172" i="5"/>
  <c r="E1171" i="5"/>
  <c r="F1171" i="5" s="1"/>
  <c r="G1171" i="5" s="1"/>
  <c r="C1170" i="4"/>
  <c r="G1170" i="5"/>
  <c r="E1170" i="5"/>
  <c r="F1170" i="5" s="1"/>
  <c r="G1169" i="5"/>
  <c r="E1169" i="5"/>
  <c r="F1169" i="5" s="1"/>
  <c r="E1168" i="5"/>
  <c r="F1168" i="5" s="1"/>
  <c r="G1168" i="5" s="1"/>
  <c r="E1167" i="5"/>
  <c r="F1167" i="5" s="1"/>
  <c r="G1167" i="5" s="1"/>
  <c r="E1166" i="5"/>
  <c r="F1166" i="5" s="1"/>
  <c r="G1166" i="5" s="1"/>
  <c r="G1165" i="5"/>
  <c r="E1165" i="5"/>
  <c r="F1165" i="5" s="1"/>
  <c r="E1164" i="5"/>
  <c r="E1163" i="5"/>
  <c r="F1163" i="5" s="1"/>
  <c r="G1163" i="5" s="1"/>
  <c r="C1162" i="4"/>
  <c r="G1162" i="5"/>
  <c r="E1162" i="5"/>
  <c r="F1162" i="5" s="1"/>
  <c r="G1161" i="5"/>
  <c r="E1161" i="5"/>
  <c r="F1161" i="5" s="1"/>
  <c r="E1160" i="5"/>
  <c r="F1160" i="5" s="1"/>
  <c r="G1160" i="5" s="1"/>
  <c r="E1159" i="5"/>
  <c r="F1159" i="5" s="1"/>
  <c r="G1159" i="5" s="1"/>
  <c r="C1158" i="4"/>
  <c r="E1158" i="5"/>
  <c r="F1158" i="5" s="1"/>
  <c r="G1158" i="5" s="1"/>
  <c r="G1157" i="5"/>
  <c r="E1157" i="5"/>
  <c r="F1157" i="5" s="1"/>
  <c r="E1156" i="5"/>
  <c r="E1155" i="5"/>
  <c r="F1155" i="5" s="1"/>
  <c r="G1155" i="5" s="1"/>
  <c r="C1154" i="4"/>
  <c r="G1154" i="5"/>
  <c r="E1154" i="5"/>
  <c r="F1154" i="5" s="1"/>
  <c r="G1153" i="5"/>
  <c r="E1153" i="5"/>
  <c r="F1153" i="5" s="1"/>
  <c r="E1152" i="5"/>
  <c r="F1152" i="5" s="1"/>
  <c r="G1152" i="5" s="1"/>
  <c r="E1151" i="5"/>
  <c r="F1151" i="5" s="1"/>
  <c r="G1151" i="5" s="1"/>
  <c r="E1150" i="5"/>
  <c r="F1150" i="5" s="1"/>
  <c r="G1150" i="5" s="1"/>
  <c r="G1149" i="5"/>
  <c r="E1149" i="5"/>
  <c r="F1149" i="5" s="1"/>
  <c r="E1148" i="5"/>
  <c r="E1147" i="5"/>
  <c r="F1147" i="5" s="1"/>
  <c r="G1147" i="5" s="1"/>
  <c r="C1146" i="4"/>
  <c r="G1146" i="5"/>
  <c r="E1146" i="5"/>
  <c r="F1146" i="5" s="1"/>
  <c r="G1145" i="5"/>
  <c r="E1145" i="5"/>
  <c r="F1145" i="5" s="1"/>
  <c r="E1144" i="5"/>
  <c r="F1144" i="5" s="1"/>
  <c r="G1144" i="5" s="1"/>
  <c r="E1143" i="5"/>
  <c r="F1143" i="5" s="1"/>
  <c r="G1143" i="5" s="1"/>
  <c r="E1142" i="5"/>
  <c r="F1142" i="5" s="1"/>
  <c r="G1142" i="5" s="1"/>
  <c r="G1141" i="5"/>
  <c r="E1141" i="5"/>
  <c r="F1141" i="5" s="1"/>
  <c r="E1140" i="5"/>
  <c r="E1139" i="5"/>
  <c r="F1139" i="5" s="1"/>
  <c r="G1139" i="5" s="1"/>
  <c r="C1138" i="4"/>
  <c r="G1138" i="5"/>
  <c r="E1138" i="5"/>
  <c r="F1138" i="5" s="1"/>
  <c r="G1137" i="5"/>
  <c r="E1137" i="5"/>
  <c r="F1137" i="5" s="1"/>
  <c r="E1136" i="5"/>
  <c r="F1136" i="5" s="1"/>
  <c r="G1136" i="5" s="1"/>
  <c r="E1135" i="5"/>
  <c r="F1135" i="5" s="1"/>
  <c r="G1135" i="5" s="1"/>
  <c r="E1134" i="5"/>
  <c r="F1134" i="5" s="1"/>
  <c r="G1134" i="5" s="1"/>
  <c r="G1133" i="5"/>
  <c r="E1133" i="5"/>
  <c r="F1133" i="5" s="1"/>
  <c r="E1132" i="5"/>
  <c r="E1131" i="5"/>
  <c r="F1131" i="5" s="1"/>
  <c r="G1131" i="5" s="1"/>
  <c r="C1130" i="4"/>
  <c r="G1130" i="5"/>
  <c r="E1130" i="5"/>
  <c r="F1130" i="5" s="1"/>
  <c r="G1129" i="5"/>
  <c r="E1129" i="5"/>
  <c r="F1129" i="5" s="1"/>
  <c r="E1128" i="5"/>
  <c r="F1128" i="5" s="1"/>
  <c r="G1128" i="5" s="1"/>
  <c r="E1127" i="5"/>
  <c r="F1127" i="5" s="1"/>
  <c r="G1127" i="5" s="1"/>
  <c r="C1126" i="4"/>
  <c r="E1126" i="5"/>
  <c r="F1126" i="5" s="1"/>
  <c r="G1126" i="5" s="1"/>
  <c r="G1125" i="5"/>
  <c r="E1125" i="5"/>
  <c r="F1125" i="5" s="1"/>
  <c r="E1124" i="5"/>
  <c r="E1123" i="5"/>
  <c r="F1123" i="5" s="1"/>
  <c r="G1123" i="5" s="1"/>
  <c r="G1122" i="5"/>
  <c r="E1122" i="5"/>
  <c r="F1122" i="5" s="1"/>
  <c r="G1121" i="5"/>
  <c r="E1121" i="5"/>
  <c r="F1121" i="5" s="1"/>
  <c r="E1120" i="5"/>
  <c r="F1120" i="5" s="1"/>
  <c r="G1120" i="5" s="1"/>
  <c r="E1119" i="5"/>
  <c r="F1119" i="5" s="1"/>
  <c r="G1119" i="5" s="1"/>
  <c r="E1118" i="5"/>
  <c r="F1118" i="5" s="1"/>
  <c r="G1118" i="5" s="1"/>
  <c r="G1117" i="5"/>
  <c r="E1117" i="5"/>
  <c r="F1117" i="5" s="1"/>
  <c r="E1116" i="5"/>
  <c r="E1115" i="5"/>
  <c r="F1115" i="5" s="1"/>
  <c r="G1115" i="5" s="1"/>
  <c r="C1114" i="4"/>
  <c r="G1114" i="5"/>
  <c r="E1114" i="5"/>
  <c r="F1114" i="5" s="1"/>
  <c r="G1113" i="5"/>
  <c r="E1113" i="5"/>
  <c r="F1113" i="5" s="1"/>
  <c r="E1112" i="5"/>
  <c r="F1112" i="5" s="1"/>
  <c r="G1112" i="5" s="1"/>
  <c r="E1111" i="5"/>
  <c r="F1111" i="5" s="1"/>
  <c r="G1111" i="5" s="1"/>
  <c r="E1110" i="5"/>
  <c r="F1110" i="5" s="1"/>
  <c r="G1110" i="5" s="1"/>
  <c r="G1109" i="5"/>
  <c r="E1109" i="5"/>
  <c r="F1109" i="5" s="1"/>
  <c r="E1108" i="5"/>
  <c r="G1107" i="5"/>
  <c r="E1107" i="5"/>
  <c r="F1107" i="5" s="1"/>
  <c r="C1106" i="4"/>
  <c r="G1106" i="5"/>
  <c r="E1106" i="5"/>
  <c r="F1106" i="5" s="1"/>
  <c r="G1105" i="5"/>
  <c r="E1105" i="5"/>
  <c r="F1105" i="5" s="1"/>
  <c r="E1104" i="5"/>
  <c r="F1104" i="5" s="1"/>
  <c r="G1104" i="5" s="1"/>
  <c r="E1103" i="5"/>
  <c r="F1103" i="5" s="1"/>
  <c r="G1103" i="5" s="1"/>
  <c r="C1102" i="4"/>
  <c r="E1102" i="5"/>
  <c r="F1102" i="5" s="1"/>
  <c r="G1102" i="5" s="1"/>
  <c r="G1101" i="5"/>
  <c r="E1101" i="5"/>
  <c r="F1101" i="5" s="1"/>
  <c r="E1100" i="5"/>
  <c r="G1099" i="5"/>
  <c r="E1099" i="5"/>
  <c r="F1099" i="5" s="1"/>
  <c r="G1098" i="5"/>
  <c r="E1098" i="5"/>
  <c r="F1098" i="5" s="1"/>
  <c r="G1097" i="5"/>
  <c r="E1097" i="5"/>
  <c r="F1097" i="5" s="1"/>
  <c r="E1096" i="5"/>
  <c r="F1096" i="5" s="1"/>
  <c r="G1096" i="5" s="1"/>
  <c r="E1095" i="5"/>
  <c r="F1095" i="5" s="1"/>
  <c r="G1095" i="5" s="1"/>
  <c r="E1094" i="5"/>
  <c r="F1094" i="5" s="1"/>
  <c r="G1094" i="5" s="1"/>
  <c r="G1093" i="5"/>
  <c r="E1093" i="5"/>
  <c r="F1093" i="5" s="1"/>
  <c r="E1092" i="5"/>
  <c r="G1091" i="5"/>
  <c r="E1091" i="5"/>
  <c r="F1091" i="5" s="1"/>
  <c r="G1090" i="5"/>
  <c r="E1090" i="5"/>
  <c r="F1090" i="5" s="1"/>
  <c r="G1089" i="5"/>
  <c r="E1089" i="5"/>
  <c r="F1089" i="5" s="1"/>
  <c r="E1088" i="5"/>
  <c r="F1088" i="5" s="1"/>
  <c r="G1088" i="5" s="1"/>
  <c r="E1087" i="5"/>
  <c r="F1087" i="5" s="1"/>
  <c r="G1087" i="5" s="1"/>
  <c r="E1086" i="5"/>
  <c r="F1086" i="5" s="1"/>
  <c r="G1086" i="5" s="1"/>
  <c r="G1085" i="5"/>
  <c r="E1085" i="5"/>
  <c r="F1085" i="5" s="1"/>
  <c r="E1084" i="5"/>
  <c r="G1083" i="5"/>
  <c r="E1083" i="5"/>
  <c r="F1083" i="5" s="1"/>
  <c r="G1082" i="5"/>
  <c r="E1082" i="5"/>
  <c r="F1082" i="5" s="1"/>
  <c r="G1081" i="5"/>
  <c r="E1081" i="5"/>
  <c r="F1081" i="5" s="1"/>
  <c r="E1080" i="5"/>
  <c r="F1080" i="5" s="1"/>
  <c r="G1080" i="5" s="1"/>
  <c r="E1079" i="5"/>
  <c r="F1079" i="5" s="1"/>
  <c r="G1079" i="5" s="1"/>
  <c r="E1078" i="5"/>
  <c r="F1078" i="5" s="1"/>
  <c r="G1078" i="5" s="1"/>
  <c r="G1077" i="5"/>
  <c r="E1077" i="5"/>
  <c r="F1077" i="5" s="1"/>
  <c r="E1076" i="5"/>
  <c r="G1075" i="5"/>
  <c r="E1075" i="5"/>
  <c r="F1075" i="5" s="1"/>
  <c r="G1074" i="5"/>
  <c r="E1074" i="5"/>
  <c r="F1074" i="5" s="1"/>
  <c r="G1073" i="5"/>
  <c r="E1073" i="5"/>
  <c r="F1073" i="5" s="1"/>
  <c r="E1072" i="5"/>
  <c r="F1072" i="5" s="1"/>
  <c r="G1072" i="5" s="1"/>
  <c r="E1071" i="5"/>
  <c r="F1071" i="5" s="1"/>
  <c r="G1071" i="5" s="1"/>
  <c r="C1070" i="4"/>
  <c r="E1070" i="5"/>
  <c r="F1070" i="5" s="1"/>
  <c r="G1070" i="5" s="1"/>
  <c r="G1069" i="5"/>
  <c r="E1069" i="5"/>
  <c r="F1069" i="5" s="1"/>
  <c r="E1068" i="5"/>
  <c r="G1067" i="5"/>
  <c r="E1067" i="5"/>
  <c r="F1067" i="5" s="1"/>
  <c r="G1066" i="5"/>
  <c r="E1066" i="5"/>
  <c r="F1066" i="5" s="1"/>
  <c r="G1065" i="5"/>
  <c r="E1065" i="5"/>
  <c r="F1065" i="5" s="1"/>
  <c r="E1064" i="5"/>
  <c r="F1064" i="5" s="1"/>
  <c r="G1064" i="5" s="1"/>
  <c r="E1063" i="5"/>
  <c r="F1063" i="5" s="1"/>
  <c r="G1063" i="5" s="1"/>
  <c r="C1062" i="4"/>
  <c r="E1062" i="5"/>
  <c r="F1062" i="5" s="1"/>
  <c r="G1062" i="5" s="1"/>
  <c r="G1061" i="5"/>
  <c r="E1061" i="5"/>
  <c r="F1061" i="5" s="1"/>
  <c r="E1060" i="5"/>
  <c r="G1059" i="5"/>
  <c r="E1059" i="5"/>
  <c r="F1059" i="5" s="1"/>
  <c r="G1058" i="5"/>
  <c r="E1058" i="5"/>
  <c r="F1058" i="5" s="1"/>
  <c r="C1057" i="4"/>
  <c r="G1057" i="5"/>
  <c r="E1057" i="5"/>
  <c r="F1057" i="5" s="1"/>
  <c r="E1056" i="5"/>
  <c r="F1056" i="5" s="1"/>
  <c r="G1056" i="5" s="1"/>
  <c r="E1055" i="5"/>
  <c r="F1055" i="5" s="1"/>
  <c r="G1055" i="5" s="1"/>
  <c r="C1054" i="4"/>
  <c r="E1054" i="5"/>
  <c r="F1054" i="5" s="1"/>
  <c r="G1054" i="5" s="1"/>
  <c r="G1053" i="5"/>
  <c r="E1053" i="5"/>
  <c r="F1053" i="5" s="1"/>
  <c r="E1052" i="5"/>
  <c r="G1051" i="5"/>
  <c r="E1051" i="5"/>
  <c r="F1051" i="5" s="1"/>
  <c r="G1050" i="5"/>
  <c r="E1050" i="5"/>
  <c r="F1050" i="5" s="1"/>
  <c r="G1049" i="5"/>
  <c r="E1049" i="5"/>
  <c r="F1049" i="5" s="1"/>
  <c r="E1048" i="5"/>
  <c r="F1048" i="5" s="1"/>
  <c r="G1048" i="5" s="1"/>
  <c r="E1047" i="5"/>
  <c r="F1047" i="5" s="1"/>
  <c r="G1047" i="5" s="1"/>
  <c r="C1046" i="4"/>
  <c r="E1046" i="5"/>
  <c r="F1046" i="5" s="1"/>
  <c r="G1046" i="5" s="1"/>
  <c r="G1045" i="5"/>
  <c r="E1045" i="5"/>
  <c r="F1045" i="5" s="1"/>
  <c r="E1044" i="5"/>
  <c r="G1043" i="5"/>
  <c r="E1043" i="5"/>
  <c r="F1043" i="5" s="1"/>
  <c r="G1042" i="5"/>
  <c r="E1042" i="5"/>
  <c r="F1042" i="5" s="1"/>
  <c r="C1041" i="4"/>
  <c r="G1041" i="5"/>
  <c r="E1041" i="5"/>
  <c r="F1041" i="5" s="1"/>
  <c r="E1040" i="5"/>
  <c r="F1040" i="5" s="1"/>
  <c r="G1040" i="5" s="1"/>
  <c r="E1039" i="5"/>
  <c r="F1039" i="5" s="1"/>
  <c r="G1039" i="5" s="1"/>
  <c r="E1038" i="5"/>
  <c r="F1038" i="5" s="1"/>
  <c r="G1038" i="5" s="1"/>
  <c r="G1037" i="5"/>
  <c r="E1037" i="5"/>
  <c r="F1037" i="5" s="1"/>
  <c r="E1036" i="5"/>
  <c r="G1035" i="5"/>
  <c r="E1035" i="5"/>
  <c r="F1035" i="5" s="1"/>
  <c r="C1034" i="4"/>
  <c r="G1034" i="5"/>
  <c r="E1034" i="5"/>
  <c r="F1034" i="5" s="1"/>
  <c r="G1033" i="5"/>
  <c r="E1033" i="5"/>
  <c r="F1033" i="5" s="1"/>
  <c r="E1032" i="5"/>
  <c r="F1032" i="5" s="1"/>
  <c r="G1032" i="5" s="1"/>
  <c r="E1031" i="5"/>
  <c r="F1031" i="5" s="1"/>
  <c r="G1031" i="5" s="1"/>
  <c r="E1030" i="5"/>
  <c r="F1030" i="5" s="1"/>
  <c r="G1030" i="5" s="1"/>
  <c r="G1029" i="5"/>
  <c r="E1029" i="5"/>
  <c r="F1029" i="5" s="1"/>
  <c r="E1028" i="5"/>
  <c r="G1027" i="5"/>
  <c r="E1027" i="5"/>
  <c r="F1027" i="5" s="1"/>
  <c r="G1026" i="5"/>
  <c r="E1026" i="5"/>
  <c r="F1026" i="5" s="1"/>
  <c r="C1025" i="4"/>
  <c r="G1025" i="5"/>
  <c r="E1025" i="5"/>
  <c r="F1025" i="5" s="1"/>
  <c r="E1024" i="5"/>
  <c r="F1024" i="5" s="1"/>
  <c r="G1024" i="5" s="1"/>
  <c r="E1023" i="5"/>
  <c r="F1023" i="5" s="1"/>
  <c r="G1023" i="5" s="1"/>
  <c r="E1022" i="5"/>
  <c r="F1022" i="5" s="1"/>
  <c r="G1022" i="5" s="1"/>
  <c r="G1021" i="5"/>
  <c r="E1021" i="5"/>
  <c r="F1021" i="5" s="1"/>
  <c r="E1020" i="5"/>
  <c r="G1019" i="5"/>
  <c r="E1019" i="5"/>
  <c r="F1019" i="5" s="1"/>
  <c r="G1018" i="5"/>
  <c r="E1018" i="5"/>
  <c r="F1018" i="5" s="1"/>
  <c r="G1017" i="5"/>
  <c r="E1017" i="5"/>
  <c r="F1017" i="5" s="1"/>
  <c r="E1016" i="5"/>
  <c r="F1016" i="5" s="1"/>
  <c r="G1016" i="5" s="1"/>
  <c r="E1015" i="5"/>
  <c r="F1015" i="5" s="1"/>
  <c r="G1015" i="5" s="1"/>
  <c r="E1014" i="5"/>
  <c r="F1014" i="5" s="1"/>
  <c r="G1014" i="5" s="1"/>
  <c r="G1013" i="5"/>
  <c r="E1013" i="5"/>
  <c r="F1013" i="5" s="1"/>
  <c r="E1012" i="5"/>
  <c r="G1011" i="5"/>
  <c r="E1011" i="5"/>
  <c r="F1011" i="5" s="1"/>
  <c r="G1010" i="5"/>
  <c r="E1010" i="5"/>
  <c r="F1010" i="5" s="1"/>
  <c r="G1009" i="5"/>
  <c r="E1009" i="5"/>
  <c r="F1009" i="5" s="1"/>
  <c r="E1008" i="5"/>
  <c r="F1008" i="5" s="1"/>
  <c r="G1008" i="5" s="1"/>
  <c r="E1007" i="5"/>
  <c r="F1007" i="5" s="1"/>
  <c r="G1007" i="5" s="1"/>
  <c r="E1006" i="5"/>
  <c r="F1006" i="5" s="1"/>
  <c r="G1006" i="5" s="1"/>
  <c r="G1005" i="5"/>
  <c r="E1005" i="5"/>
  <c r="F1005" i="5" s="1"/>
  <c r="E1004" i="5"/>
  <c r="G1003" i="5"/>
  <c r="E1003" i="5"/>
  <c r="F1003" i="5" s="1"/>
  <c r="C1002" i="4"/>
  <c r="G1002" i="5"/>
  <c r="E1002" i="5"/>
  <c r="F1002" i="5" s="1"/>
  <c r="G1001" i="5"/>
  <c r="E1001" i="5"/>
  <c r="F1001" i="5" s="1"/>
  <c r="E1000" i="5"/>
  <c r="F1000" i="5" s="1"/>
  <c r="G1000" i="5" s="1"/>
  <c r="E999" i="5"/>
  <c r="F999" i="5" s="1"/>
  <c r="G999" i="5" s="1"/>
  <c r="E998" i="5"/>
  <c r="H998" i="5" s="1"/>
  <c r="E997" i="5"/>
  <c r="E996" i="5"/>
  <c r="E995" i="5"/>
  <c r="F995" i="5" s="1"/>
  <c r="G995" i="5" s="1"/>
  <c r="E994" i="5"/>
  <c r="F994" i="5" s="1"/>
  <c r="G994" i="5" s="1"/>
  <c r="E993" i="5"/>
  <c r="H993" i="5" s="1"/>
  <c r="E992" i="5"/>
  <c r="F992" i="5" s="1"/>
  <c r="G992" i="5" s="1"/>
  <c r="E991" i="5"/>
  <c r="F991" i="5" s="1"/>
  <c r="G991" i="5" s="1"/>
  <c r="E990" i="5"/>
  <c r="F990" i="5" s="1"/>
  <c r="G990" i="5" s="1"/>
  <c r="E989" i="5"/>
  <c r="F989" i="5" s="1"/>
  <c r="G989" i="5" s="1"/>
  <c r="E988" i="5"/>
  <c r="H988" i="5" s="1"/>
  <c r="G987" i="5"/>
  <c r="E987" i="5"/>
  <c r="F987" i="5" s="1"/>
  <c r="E986" i="5"/>
  <c r="E985" i="5"/>
  <c r="H985" i="5" s="1"/>
  <c r="E984" i="5"/>
  <c r="F984" i="5" s="1"/>
  <c r="G984" i="5" s="1"/>
  <c r="E983" i="5"/>
  <c r="F983" i="5" s="1"/>
  <c r="G983" i="5" s="1"/>
  <c r="E982" i="5"/>
  <c r="F982" i="5" s="1"/>
  <c r="G982" i="5" s="1"/>
  <c r="E981" i="5"/>
  <c r="F981" i="5" s="1"/>
  <c r="G981" i="5" s="1"/>
  <c r="E980" i="5"/>
  <c r="H980" i="5" s="1"/>
  <c r="E979" i="5"/>
  <c r="F979" i="5" s="1"/>
  <c r="G979" i="5" s="1"/>
  <c r="E978" i="5"/>
  <c r="F978" i="5" s="1"/>
  <c r="G978" i="5" s="1"/>
  <c r="E977" i="5"/>
  <c r="F977" i="5" s="1"/>
  <c r="G977" i="5" s="1"/>
  <c r="E976" i="5"/>
  <c r="F976" i="5" s="1"/>
  <c r="G976" i="5" s="1"/>
  <c r="E975" i="5"/>
  <c r="E974" i="5"/>
  <c r="F974" i="5" s="1"/>
  <c r="G974" i="5" s="1"/>
  <c r="E973" i="5"/>
  <c r="F973" i="5" s="1"/>
  <c r="G973" i="5" s="1"/>
  <c r="E972" i="5"/>
  <c r="H972" i="5" s="1"/>
  <c r="E971" i="5"/>
  <c r="F971" i="5" s="1"/>
  <c r="G971" i="5" s="1"/>
  <c r="E970" i="5"/>
  <c r="H970" i="5" s="1"/>
  <c r="E969" i="5"/>
  <c r="F969" i="5" s="1"/>
  <c r="G969" i="5" s="1"/>
  <c r="E968" i="5"/>
  <c r="F968" i="5" s="1"/>
  <c r="G968" i="5" s="1"/>
  <c r="E967" i="5"/>
  <c r="F967" i="5" s="1"/>
  <c r="G967" i="5" s="1"/>
  <c r="E966" i="5"/>
  <c r="F966" i="5" s="1"/>
  <c r="G966" i="5" s="1"/>
  <c r="E965" i="5"/>
  <c r="F965" i="5" s="1"/>
  <c r="G965" i="5" s="1"/>
  <c r="E964" i="5"/>
  <c r="H964" i="5" s="1"/>
  <c r="E963" i="5"/>
  <c r="E962" i="5"/>
  <c r="H962" i="5" s="1"/>
  <c r="E961" i="5"/>
  <c r="H961" i="5" s="1"/>
  <c r="E960" i="5"/>
  <c r="F960" i="5" s="1"/>
  <c r="G960" i="5" s="1"/>
  <c r="E959" i="5"/>
  <c r="F959" i="5" s="1"/>
  <c r="G959" i="5" s="1"/>
  <c r="E958" i="5"/>
  <c r="F958" i="5" s="1"/>
  <c r="G958" i="5" s="1"/>
  <c r="E957" i="5"/>
  <c r="F957" i="5" s="1"/>
  <c r="G957" i="5" s="1"/>
  <c r="E956" i="5"/>
  <c r="H956" i="5" s="1"/>
  <c r="E955" i="5"/>
  <c r="F955" i="5" s="1"/>
  <c r="G955" i="5" s="1"/>
  <c r="G954" i="5"/>
  <c r="E954" i="5"/>
  <c r="F954" i="5" s="1"/>
  <c r="E953" i="5"/>
  <c r="F953" i="5" s="1"/>
  <c r="G953" i="5" s="1"/>
  <c r="E952" i="5"/>
  <c r="E951" i="5"/>
  <c r="F951" i="5" s="1"/>
  <c r="G951" i="5" s="1"/>
  <c r="E950" i="5"/>
  <c r="F950" i="5" s="1"/>
  <c r="G950" i="5" s="1"/>
  <c r="E949" i="5"/>
  <c r="F949" i="5" s="1"/>
  <c r="G949" i="5" s="1"/>
  <c r="E948" i="5"/>
  <c r="H948" i="5" s="1"/>
  <c r="E947" i="5"/>
  <c r="F947" i="5" s="1"/>
  <c r="G947" i="5" s="1"/>
  <c r="E946" i="5"/>
  <c r="F946" i="5" s="1"/>
  <c r="G946" i="5" s="1"/>
  <c r="G945" i="5"/>
  <c r="E945" i="5"/>
  <c r="F945" i="5" s="1"/>
  <c r="E944" i="5"/>
  <c r="F944" i="5" s="1"/>
  <c r="G944" i="5" s="1"/>
  <c r="E943" i="5"/>
  <c r="F943" i="5" s="1"/>
  <c r="G943" i="5" s="1"/>
  <c r="E942" i="5"/>
  <c r="F942" i="5" s="1"/>
  <c r="G942" i="5" s="1"/>
  <c r="E941" i="5"/>
  <c r="E940" i="5"/>
  <c r="H940" i="5" s="1"/>
  <c r="E939" i="5"/>
  <c r="F939" i="5" s="1"/>
  <c r="G939" i="5" s="1"/>
  <c r="E938" i="5"/>
  <c r="H938" i="5" s="1"/>
  <c r="E937" i="5"/>
  <c r="F937" i="5" s="1"/>
  <c r="G937" i="5" s="1"/>
  <c r="E936" i="5"/>
  <c r="F936" i="5" s="1"/>
  <c r="G936" i="5" s="1"/>
  <c r="E935" i="5"/>
  <c r="F935" i="5" s="1"/>
  <c r="G935" i="5" s="1"/>
  <c r="E934" i="5"/>
  <c r="F934" i="5" s="1"/>
  <c r="G934" i="5" s="1"/>
  <c r="E933" i="5"/>
  <c r="F933" i="5" s="1"/>
  <c r="G933" i="5" s="1"/>
  <c r="E932" i="5"/>
  <c r="H932" i="5" s="1"/>
  <c r="G931" i="5"/>
  <c r="E931" i="5"/>
  <c r="F931" i="5" s="1"/>
  <c r="E930" i="5"/>
  <c r="E929" i="5"/>
  <c r="E928" i="5"/>
  <c r="F928" i="5" s="1"/>
  <c r="G928" i="5" s="1"/>
  <c r="E927" i="5"/>
  <c r="F927" i="5" s="1"/>
  <c r="G927" i="5" s="1"/>
  <c r="E926" i="5"/>
  <c r="F926" i="5" s="1"/>
  <c r="G926" i="5" s="1"/>
  <c r="E925" i="5"/>
  <c r="F925" i="5" s="1"/>
  <c r="G925" i="5" s="1"/>
  <c r="E924" i="5"/>
  <c r="H924" i="5" s="1"/>
  <c r="E923" i="5"/>
  <c r="F923" i="5" s="1"/>
  <c r="G923" i="5" s="1"/>
  <c r="E922" i="5"/>
  <c r="F922" i="5" s="1"/>
  <c r="G922" i="5" s="1"/>
  <c r="E921" i="5"/>
  <c r="F921" i="5" s="1"/>
  <c r="G921" i="5" s="1"/>
  <c r="E920" i="5"/>
  <c r="F920" i="5" s="1"/>
  <c r="G920" i="5" s="1"/>
  <c r="E919" i="5"/>
  <c r="F919" i="5" s="1"/>
  <c r="G919" i="5" s="1"/>
  <c r="E918" i="5"/>
  <c r="E917" i="5"/>
  <c r="F917" i="5" s="1"/>
  <c r="G917" i="5" s="1"/>
  <c r="E916" i="5"/>
  <c r="H916" i="5" s="1"/>
  <c r="E915" i="5"/>
  <c r="F915" i="5" s="1"/>
  <c r="G915" i="5" s="1"/>
  <c r="E914" i="5"/>
  <c r="F914" i="5" s="1"/>
  <c r="G914" i="5" s="1"/>
  <c r="G913" i="5"/>
  <c r="E913" i="5"/>
  <c r="F913" i="5" s="1"/>
  <c r="E912" i="5"/>
  <c r="F912" i="5" s="1"/>
  <c r="G912" i="5" s="1"/>
  <c r="E911" i="5"/>
  <c r="F911" i="5" s="1"/>
  <c r="G911" i="5" s="1"/>
  <c r="E910" i="5"/>
  <c r="H910" i="5" s="1"/>
  <c r="E909" i="5"/>
  <c r="E908" i="5"/>
  <c r="H908" i="5" s="1"/>
  <c r="E907" i="5"/>
  <c r="F907" i="5" s="1"/>
  <c r="G907" i="5" s="1"/>
  <c r="G906" i="5"/>
  <c r="E906" i="5"/>
  <c r="F906" i="5" s="1"/>
  <c r="E905" i="5"/>
  <c r="F905" i="5" s="1"/>
  <c r="G905" i="5" s="1"/>
  <c r="E904" i="5"/>
  <c r="F904" i="5" s="1"/>
  <c r="G904" i="5" s="1"/>
  <c r="E903" i="5"/>
  <c r="F903" i="5" s="1"/>
  <c r="G903" i="5" s="1"/>
  <c r="E902" i="5"/>
  <c r="F902" i="5" s="1"/>
  <c r="G902" i="5" s="1"/>
  <c r="E901" i="5"/>
  <c r="F901" i="5" s="1"/>
  <c r="G901" i="5" s="1"/>
  <c r="E900" i="5"/>
  <c r="H900" i="5" s="1"/>
  <c r="E899" i="5"/>
  <c r="G898" i="5"/>
  <c r="E898" i="5"/>
  <c r="F898" i="5" s="1"/>
  <c r="E897" i="5"/>
  <c r="F897" i="5" s="1"/>
  <c r="G897" i="5" s="1"/>
  <c r="E896" i="5"/>
  <c r="F896" i="5" s="1"/>
  <c r="G896" i="5" s="1"/>
  <c r="E895" i="5"/>
  <c r="F895" i="5" s="1"/>
  <c r="G895" i="5" s="1"/>
  <c r="E894" i="5"/>
  <c r="F894" i="5" s="1"/>
  <c r="G894" i="5" s="1"/>
  <c r="G893" i="5"/>
  <c r="E893" i="5"/>
  <c r="F893" i="5" s="1"/>
  <c r="E892" i="5"/>
  <c r="H892" i="5" s="1"/>
  <c r="E891" i="5"/>
  <c r="F891" i="5" s="1"/>
  <c r="G891" i="5" s="1"/>
  <c r="E890" i="5"/>
  <c r="G889" i="5"/>
  <c r="E889" i="5"/>
  <c r="F889" i="5" s="1"/>
  <c r="E888" i="5"/>
  <c r="F888" i="5" s="1"/>
  <c r="G888" i="5" s="1"/>
  <c r="E887" i="5"/>
  <c r="F887" i="5" s="1"/>
  <c r="G887" i="5" s="1"/>
  <c r="E886" i="5"/>
  <c r="H886" i="5" s="1"/>
  <c r="E885" i="5"/>
  <c r="F885" i="5" s="1"/>
  <c r="G885" i="5" s="1"/>
  <c r="E884" i="5"/>
  <c r="E883" i="5"/>
  <c r="F883" i="5" s="1"/>
  <c r="G883" i="5" s="1"/>
  <c r="E882" i="5"/>
  <c r="F882" i="5" s="1"/>
  <c r="G882" i="5" s="1"/>
  <c r="E881" i="5"/>
  <c r="H881" i="5" s="1"/>
  <c r="E880" i="5"/>
  <c r="F880" i="5" s="1"/>
  <c r="G880" i="5" s="1"/>
  <c r="E879" i="5"/>
  <c r="F879" i="5" s="1"/>
  <c r="G879" i="5" s="1"/>
  <c r="E878" i="5"/>
  <c r="E877" i="5"/>
  <c r="E876" i="5"/>
  <c r="H876" i="5" s="1"/>
  <c r="E875" i="5"/>
  <c r="F875" i="5" s="1"/>
  <c r="G875" i="5" s="1"/>
  <c r="E874" i="5"/>
  <c r="F874" i="5" s="1"/>
  <c r="G874" i="5" s="1"/>
  <c r="E873" i="5"/>
  <c r="H873" i="5" s="1"/>
  <c r="E872" i="5"/>
  <c r="F872" i="5" s="1"/>
  <c r="G872" i="5" s="1"/>
  <c r="E871" i="5"/>
  <c r="F871" i="5" s="1"/>
  <c r="G871" i="5" s="1"/>
  <c r="E870" i="5"/>
  <c r="F870" i="5" s="1"/>
  <c r="G870" i="5" s="1"/>
  <c r="E869" i="5"/>
  <c r="F869" i="5" s="1"/>
  <c r="G869" i="5" s="1"/>
  <c r="E868" i="5"/>
  <c r="H868" i="5" s="1"/>
  <c r="E867" i="5"/>
  <c r="F867" i="5" s="1"/>
  <c r="G867" i="5" s="1"/>
  <c r="E866" i="5"/>
  <c r="G865" i="5"/>
  <c r="E865" i="5"/>
  <c r="F865" i="5" s="1"/>
  <c r="E864" i="5"/>
  <c r="F864" i="5" s="1"/>
  <c r="G864" i="5" s="1"/>
  <c r="E863" i="5"/>
  <c r="F863" i="5" s="1"/>
  <c r="G863" i="5" s="1"/>
  <c r="E862" i="5"/>
  <c r="F862" i="5" s="1"/>
  <c r="G862" i="5" s="1"/>
  <c r="E861" i="5"/>
  <c r="F861" i="5" s="1"/>
  <c r="G861" i="5" s="1"/>
  <c r="E860" i="5"/>
  <c r="H860" i="5" s="1"/>
  <c r="E859" i="5"/>
  <c r="F859" i="5" s="1"/>
  <c r="G859" i="5" s="1"/>
  <c r="E858" i="5"/>
  <c r="H858" i="5" s="1"/>
  <c r="E857" i="5"/>
  <c r="H857" i="5" s="1"/>
  <c r="E856" i="5"/>
  <c r="F856" i="5" s="1"/>
  <c r="G856" i="5" s="1"/>
  <c r="E855" i="5"/>
  <c r="F855" i="5" s="1"/>
  <c r="G855" i="5" s="1"/>
  <c r="E854" i="5"/>
  <c r="E853" i="5"/>
  <c r="F853" i="5" s="1"/>
  <c r="G853" i="5" s="1"/>
  <c r="E852" i="5"/>
  <c r="H852" i="5" s="1"/>
  <c r="E851" i="5"/>
  <c r="F851" i="5" s="1"/>
  <c r="G851" i="5" s="1"/>
  <c r="E850" i="5"/>
  <c r="H850" i="5" s="1"/>
  <c r="E849" i="5"/>
  <c r="H849" i="5" s="1"/>
  <c r="E848" i="5"/>
  <c r="F848" i="5" s="1"/>
  <c r="G848" i="5" s="1"/>
  <c r="E847" i="5"/>
  <c r="F847" i="5" s="1"/>
  <c r="G847" i="5" s="1"/>
  <c r="E846" i="5"/>
  <c r="F846" i="5" s="1"/>
  <c r="G846" i="5" s="1"/>
  <c r="G845" i="5"/>
  <c r="E845" i="5"/>
  <c r="F845" i="5" s="1"/>
  <c r="E844" i="5"/>
  <c r="H844" i="5" s="1"/>
  <c r="G843" i="5"/>
  <c r="E843" i="5"/>
  <c r="F843" i="5" s="1"/>
  <c r="G842" i="5"/>
  <c r="E842" i="5"/>
  <c r="F842" i="5" s="1"/>
  <c r="E841" i="5"/>
  <c r="F841" i="5" s="1"/>
  <c r="G841" i="5" s="1"/>
  <c r="E840" i="5"/>
  <c r="F840" i="5" s="1"/>
  <c r="G840" i="5" s="1"/>
  <c r="E839" i="5"/>
  <c r="F839" i="5" s="1"/>
  <c r="G839" i="5" s="1"/>
  <c r="E838" i="5"/>
  <c r="F838" i="5" s="1"/>
  <c r="G838" i="5" s="1"/>
  <c r="E837" i="5"/>
  <c r="F837" i="5" s="1"/>
  <c r="G837" i="5" s="1"/>
  <c r="E836" i="5"/>
  <c r="H836" i="5" s="1"/>
  <c r="E835" i="5"/>
  <c r="F835" i="5" s="1"/>
  <c r="G835" i="5" s="1"/>
  <c r="E834" i="5"/>
  <c r="F834" i="5" s="1"/>
  <c r="G834" i="5" s="1"/>
  <c r="E833" i="5"/>
  <c r="E832" i="5"/>
  <c r="F832" i="5" s="1"/>
  <c r="G832" i="5" s="1"/>
  <c r="E831" i="5"/>
  <c r="F831" i="5" s="1"/>
  <c r="G831" i="5" s="1"/>
  <c r="E830" i="5"/>
  <c r="F830" i="5" s="1"/>
  <c r="G830" i="5" s="1"/>
  <c r="E829" i="5"/>
  <c r="F829" i="5" s="1"/>
  <c r="G829" i="5" s="1"/>
  <c r="E828" i="5"/>
  <c r="E827" i="5"/>
  <c r="F827" i="5" s="1"/>
  <c r="G827" i="5" s="1"/>
  <c r="E826" i="5"/>
  <c r="H826" i="5" s="1"/>
  <c r="E825" i="5"/>
  <c r="F825" i="5" s="1"/>
  <c r="G825" i="5" s="1"/>
  <c r="E824" i="5"/>
  <c r="F824" i="5" s="1"/>
  <c r="G824" i="5" s="1"/>
  <c r="E823" i="5"/>
  <c r="F823" i="5" s="1"/>
  <c r="G823" i="5" s="1"/>
  <c r="E822" i="5"/>
  <c r="G821" i="5"/>
  <c r="E821" i="5"/>
  <c r="F821" i="5" s="1"/>
  <c r="E820" i="5"/>
  <c r="H820" i="5" s="1"/>
  <c r="G819" i="5"/>
  <c r="E819" i="5"/>
  <c r="F819" i="5" s="1"/>
  <c r="E818" i="5"/>
  <c r="F818" i="5" s="1"/>
  <c r="G818" i="5" s="1"/>
  <c r="G817" i="5"/>
  <c r="E817" i="5"/>
  <c r="F817" i="5" s="1"/>
  <c r="E816" i="5"/>
  <c r="F816" i="5" s="1"/>
  <c r="G816" i="5" s="1"/>
  <c r="E815" i="5"/>
  <c r="F815" i="5" s="1"/>
  <c r="G815" i="5" s="1"/>
  <c r="E814" i="5"/>
  <c r="F814" i="5" s="1"/>
  <c r="G814" i="5" s="1"/>
  <c r="E813" i="5"/>
  <c r="F813" i="5" s="1"/>
  <c r="G813" i="5" s="1"/>
  <c r="E812" i="5"/>
  <c r="H812" i="5" s="1"/>
  <c r="E811" i="5"/>
  <c r="G810" i="5"/>
  <c r="E810" i="5"/>
  <c r="F810" i="5" s="1"/>
  <c r="G809" i="5"/>
  <c r="E809" i="5"/>
  <c r="F809" i="5" s="1"/>
  <c r="E808" i="5"/>
  <c r="F808" i="5" s="1"/>
  <c r="G808" i="5" s="1"/>
  <c r="E807" i="5"/>
  <c r="F807" i="5" s="1"/>
  <c r="G807" i="5" s="1"/>
  <c r="E806" i="5"/>
  <c r="F806" i="5" s="1"/>
  <c r="G806" i="5" s="1"/>
  <c r="E805" i="5"/>
  <c r="F805" i="5" s="1"/>
  <c r="G805" i="5" s="1"/>
  <c r="E804" i="5"/>
  <c r="H804" i="5" s="1"/>
  <c r="E803" i="5"/>
  <c r="F803" i="5" s="1"/>
  <c r="G803" i="5" s="1"/>
  <c r="E802" i="5"/>
  <c r="E801" i="5"/>
  <c r="F801" i="5" s="1"/>
  <c r="G801" i="5" s="1"/>
  <c r="E800" i="5"/>
  <c r="F800" i="5" s="1"/>
  <c r="G800" i="5" s="1"/>
  <c r="E799" i="5"/>
  <c r="F799" i="5" s="1"/>
  <c r="G799" i="5" s="1"/>
  <c r="E798" i="5"/>
  <c r="H798" i="5" s="1"/>
  <c r="G797" i="5"/>
  <c r="E797" i="5"/>
  <c r="F797" i="5" s="1"/>
  <c r="E796" i="5"/>
  <c r="H796" i="5" s="1"/>
  <c r="G795" i="5"/>
  <c r="E795" i="5"/>
  <c r="F795" i="5" s="1"/>
  <c r="E794" i="5"/>
  <c r="F794" i="5" s="1"/>
  <c r="G794" i="5" s="1"/>
  <c r="E793" i="5"/>
  <c r="E792" i="5"/>
  <c r="E791" i="5"/>
  <c r="F791" i="5" s="1"/>
  <c r="G791" i="5" s="1"/>
  <c r="E790" i="5"/>
  <c r="H790" i="5" s="1"/>
  <c r="E789" i="5"/>
  <c r="F789" i="5" s="1"/>
  <c r="G789" i="5" s="1"/>
  <c r="E788" i="5"/>
  <c r="H788" i="5" s="1"/>
  <c r="E787" i="5"/>
  <c r="F787" i="5" s="1"/>
  <c r="G787" i="5" s="1"/>
  <c r="E786" i="5"/>
  <c r="F786" i="5" s="1"/>
  <c r="G786" i="5" s="1"/>
  <c r="E785" i="5"/>
  <c r="F785" i="5" s="1"/>
  <c r="G785" i="5" s="1"/>
  <c r="E784" i="5"/>
  <c r="F784" i="5" s="1"/>
  <c r="G784" i="5" s="1"/>
  <c r="E783" i="5"/>
  <c r="F783" i="5" s="1"/>
  <c r="G783" i="5" s="1"/>
  <c r="E782" i="5"/>
  <c r="F782" i="5" s="1"/>
  <c r="G782" i="5" s="1"/>
  <c r="E781" i="5"/>
  <c r="E780" i="5"/>
  <c r="H780" i="5" s="1"/>
  <c r="E779" i="5"/>
  <c r="F779" i="5" s="1"/>
  <c r="G779" i="5" s="1"/>
  <c r="E778" i="5"/>
  <c r="F778" i="5" s="1"/>
  <c r="G778" i="5" s="1"/>
  <c r="G777" i="5"/>
  <c r="E777" i="5"/>
  <c r="F777" i="5" s="1"/>
  <c r="E776" i="5"/>
  <c r="F776" i="5" s="1"/>
  <c r="G776" i="5" s="1"/>
  <c r="E775" i="5"/>
  <c r="F775" i="5" s="1"/>
  <c r="G775" i="5" s="1"/>
  <c r="E774" i="5"/>
  <c r="H774" i="5" s="1"/>
  <c r="E773" i="5"/>
  <c r="F773" i="5" s="1"/>
  <c r="G773" i="5" s="1"/>
  <c r="E772" i="5"/>
  <c r="E771" i="5"/>
  <c r="F771" i="5" s="1"/>
  <c r="G771" i="5" s="1"/>
  <c r="G770" i="5"/>
  <c r="E770" i="5"/>
  <c r="F770" i="5" s="1"/>
  <c r="E769" i="5"/>
  <c r="H769" i="5" s="1"/>
  <c r="E768" i="5"/>
  <c r="F768" i="5" s="1"/>
  <c r="G768" i="5" s="1"/>
  <c r="E767" i="5"/>
  <c r="F767" i="5" s="1"/>
  <c r="G767" i="5" s="1"/>
  <c r="E766" i="5"/>
  <c r="F766" i="5" s="1"/>
  <c r="G766" i="5" s="1"/>
  <c r="G765" i="5"/>
  <c r="E765" i="5"/>
  <c r="F765" i="5" s="1"/>
  <c r="E764" i="5"/>
  <c r="H764" i="5" s="1"/>
  <c r="E763" i="5"/>
  <c r="F763" i="5" s="1"/>
  <c r="G763" i="5" s="1"/>
  <c r="E762" i="5"/>
  <c r="F762" i="5" s="1"/>
  <c r="G762" i="5" s="1"/>
  <c r="E761" i="5"/>
  <c r="H761" i="5" s="1"/>
  <c r="E760" i="5"/>
  <c r="F760" i="5" s="1"/>
  <c r="G760" i="5" s="1"/>
  <c r="E759" i="5"/>
  <c r="E758" i="5"/>
  <c r="F758" i="5" s="1"/>
  <c r="G758" i="5" s="1"/>
  <c r="E757" i="5"/>
  <c r="F757" i="5" s="1"/>
  <c r="G757" i="5" s="1"/>
  <c r="E756" i="5"/>
  <c r="H756" i="5" s="1"/>
  <c r="G755" i="5"/>
  <c r="E755" i="5"/>
  <c r="F755" i="5" s="1"/>
  <c r="E754" i="5"/>
  <c r="F754" i="5" s="1"/>
  <c r="G754" i="5" s="1"/>
  <c r="E753" i="5"/>
  <c r="F753" i="5" s="1"/>
  <c r="G753" i="5" s="1"/>
  <c r="E752" i="5"/>
  <c r="F752" i="5" s="1"/>
  <c r="G752" i="5" s="1"/>
  <c r="E751" i="5"/>
  <c r="F751" i="5" s="1"/>
  <c r="G751" i="5" s="1"/>
  <c r="E750" i="5"/>
  <c r="F750" i="5" s="1"/>
  <c r="G750" i="5" s="1"/>
  <c r="E749" i="5"/>
  <c r="F749" i="5" s="1"/>
  <c r="G749" i="5" s="1"/>
  <c r="E748" i="5"/>
  <c r="H748" i="5" s="1"/>
  <c r="G747" i="5"/>
  <c r="E747" i="5"/>
  <c r="F747" i="5" s="1"/>
  <c r="E746" i="5"/>
  <c r="H746" i="5" s="1"/>
  <c r="E745" i="5"/>
  <c r="F745" i="5" s="1"/>
  <c r="G745" i="5" s="1"/>
  <c r="E744" i="5"/>
  <c r="F744" i="5" s="1"/>
  <c r="G744" i="5" s="1"/>
  <c r="E743" i="5"/>
  <c r="F743" i="5" s="1"/>
  <c r="G743" i="5" s="1"/>
  <c r="E742" i="5"/>
  <c r="F742" i="5" s="1"/>
  <c r="G742" i="5" s="1"/>
  <c r="E741" i="5"/>
  <c r="F741" i="5" s="1"/>
  <c r="G741" i="5" s="1"/>
  <c r="E740" i="5"/>
  <c r="H740" i="5" s="1"/>
  <c r="E739" i="5"/>
  <c r="F739" i="5" s="1"/>
  <c r="G739" i="5" s="1"/>
  <c r="E738" i="5"/>
  <c r="H738" i="5" s="1"/>
  <c r="E737" i="5"/>
  <c r="H737" i="5" s="1"/>
  <c r="E736" i="5"/>
  <c r="F736" i="5" s="1"/>
  <c r="G736" i="5" s="1"/>
  <c r="E735" i="5"/>
  <c r="E734" i="5"/>
  <c r="F734" i="5" s="1"/>
  <c r="G734" i="5" s="1"/>
  <c r="G733" i="5"/>
  <c r="E733" i="5"/>
  <c r="F733" i="5" s="1"/>
  <c r="E732" i="5"/>
  <c r="H732" i="5" s="1"/>
  <c r="E731" i="5"/>
  <c r="F731" i="5" s="1"/>
  <c r="G731" i="5" s="1"/>
  <c r="E730" i="5"/>
  <c r="F730" i="5" s="1"/>
  <c r="G730" i="5" s="1"/>
  <c r="E729" i="5"/>
  <c r="E728" i="5"/>
  <c r="F728" i="5" s="1"/>
  <c r="G728" i="5" s="1"/>
  <c r="E727" i="5"/>
  <c r="F727" i="5" s="1"/>
  <c r="G727" i="5" s="1"/>
  <c r="E726" i="5"/>
  <c r="G725" i="5"/>
  <c r="E725" i="5"/>
  <c r="F725" i="5" s="1"/>
  <c r="E724" i="5"/>
  <c r="H724" i="5" s="1"/>
  <c r="E723" i="5"/>
  <c r="F723" i="5" s="1"/>
  <c r="G723" i="5" s="1"/>
  <c r="E722" i="5"/>
  <c r="F722" i="5" s="1"/>
  <c r="G722" i="5" s="1"/>
  <c r="E721" i="5"/>
  <c r="H721" i="5" s="1"/>
  <c r="E720" i="5"/>
  <c r="F720" i="5" s="1"/>
  <c r="G720" i="5" s="1"/>
  <c r="E719" i="5"/>
  <c r="F719" i="5" s="1"/>
  <c r="G719" i="5" s="1"/>
  <c r="E718" i="5"/>
  <c r="F718" i="5" s="1"/>
  <c r="G718" i="5" s="1"/>
  <c r="E717" i="5"/>
  <c r="F717" i="5" s="1"/>
  <c r="G717" i="5" s="1"/>
  <c r="E716" i="5"/>
  <c r="E715" i="5"/>
  <c r="F715" i="5" s="1"/>
  <c r="G715" i="5" s="1"/>
  <c r="E714" i="5"/>
  <c r="H714" i="5" s="1"/>
  <c r="E713" i="5"/>
  <c r="E712" i="5"/>
  <c r="F712" i="5" s="1"/>
  <c r="G712" i="5" s="1"/>
  <c r="E711" i="5"/>
  <c r="F711" i="5" s="1"/>
  <c r="G711" i="5" s="1"/>
  <c r="E710" i="5"/>
  <c r="F710" i="5" s="1"/>
  <c r="G710" i="5" s="1"/>
  <c r="E709" i="5"/>
  <c r="F709" i="5" s="1"/>
  <c r="G709" i="5" s="1"/>
  <c r="E708" i="5"/>
  <c r="H708" i="5" s="1"/>
  <c r="E707" i="5"/>
  <c r="F707" i="5" s="1"/>
  <c r="G707" i="5" s="1"/>
  <c r="E706" i="5"/>
  <c r="F706" i="5" s="1"/>
  <c r="G706" i="5" s="1"/>
  <c r="E705" i="5"/>
  <c r="H705" i="5" s="1"/>
  <c r="E704" i="5"/>
  <c r="F704" i="5" s="1"/>
  <c r="G704" i="5" s="1"/>
  <c r="E703" i="5"/>
  <c r="E702" i="5"/>
  <c r="F702" i="5" s="1"/>
  <c r="G702" i="5" s="1"/>
  <c r="E701" i="5"/>
  <c r="F701" i="5" s="1"/>
  <c r="G701" i="5" s="1"/>
  <c r="E700" i="5"/>
  <c r="H700" i="5" s="1"/>
  <c r="E699" i="5"/>
  <c r="F699" i="5" s="1"/>
  <c r="G699" i="5" s="1"/>
  <c r="E698" i="5"/>
  <c r="F698" i="5" s="1"/>
  <c r="G698" i="5" s="1"/>
  <c r="G697" i="5"/>
  <c r="E697" i="5"/>
  <c r="F697" i="5" s="1"/>
  <c r="E696" i="5"/>
  <c r="F696" i="5" s="1"/>
  <c r="G696" i="5" s="1"/>
  <c r="E695" i="5"/>
  <c r="F695" i="5" s="1"/>
  <c r="G695" i="5" s="1"/>
  <c r="E694" i="5"/>
  <c r="F694" i="5" s="1"/>
  <c r="G694" i="5" s="1"/>
  <c r="G693" i="5"/>
  <c r="E693" i="5"/>
  <c r="F693" i="5" s="1"/>
  <c r="E692" i="5"/>
  <c r="H692" i="5" s="1"/>
  <c r="G691" i="5"/>
  <c r="E691" i="5"/>
  <c r="F691" i="5" s="1"/>
  <c r="E690" i="5"/>
  <c r="F690" i="5" s="1"/>
  <c r="G690" i="5" s="1"/>
  <c r="E689" i="5"/>
  <c r="F689" i="5" s="1"/>
  <c r="G689" i="5" s="1"/>
  <c r="E688" i="5"/>
  <c r="F688" i="5" s="1"/>
  <c r="G688" i="5" s="1"/>
  <c r="E687" i="5"/>
  <c r="F687" i="5" s="1"/>
  <c r="G687" i="5" s="1"/>
  <c r="E686" i="5"/>
  <c r="H686" i="5" s="1"/>
  <c r="E685" i="5"/>
  <c r="F685" i="5" s="1"/>
  <c r="G685" i="5" s="1"/>
  <c r="E684" i="5"/>
  <c r="H684" i="5" s="1"/>
  <c r="E683" i="5"/>
  <c r="F683" i="5" s="1"/>
  <c r="G683" i="5" s="1"/>
  <c r="E682" i="5"/>
  <c r="G681" i="5"/>
  <c r="E681" i="5"/>
  <c r="F681" i="5" s="1"/>
  <c r="E680" i="5"/>
  <c r="F680" i="5" s="1"/>
  <c r="G680" i="5" s="1"/>
  <c r="E679" i="5"/>
  <c r="F679" i="5" s="1"/>
  <c r="G679" i="5" s="1"/>
  <c r="E678" i="5"/>
  <c r="F678" i="5" s="1"/>
  <c r="G678" i="5" s="1"/>
  <c r="E677" i="5"/>
  <c r="F677" i="5" s="1"/>
  <c r="G677" i="5" s="1"/>
  <c r="E676" i="5"/>
  <c r="H676" i="5" s="1"/>
  <c r="E675" i="5"/>
  <c r="F675" i="5" s="1"/>
  <c r="G675" i="5" s="1"/>
  <c r="E674" i="5"/>
  <c r="F674" i="5" s="1"/>
  <c r="G674" i="5" s="1"/>
  <c r="E673" i="5"/>
  <c r="F673" i="5" s="1"/>
  <c r="G673" i="5" s="1"/>
  <c r="E672" i="5"/>
  <c r="F672" i="5" s="1"/>
  <c r="G672" i="5" s="1"/>
  <c r="E671" i="5"/>
  <c r="F671" i="5" s="1"/>
  <c r="G671" i="5" s="1"/>
  <c r="E670" i="5"/>
  <c r="E669" i="5"/>
  <c r="F669" i="5" s="1"/>
  <c r="G669" i="5" s="1"/>
  <c r="E668" i="5"/>
  <c r="H668" i="5" s="1"/>
  <c r="G667" i="5"/>
  <c r="E667" i="5"/>
  <c r="F667" i="5" s="1"/>
  <c r="G666" i="5"/>
  <c r="E666" i="5"/>
  <c r="F666" i="5" s="1"/>
  <c r="G665" i="5"/>
  <c r="E665" i="5"/>
  <c r="F665" i="5" s="1"/>
  <c r="E664" i="5"/>
  <c r="F664" i="5" s="1"/>
  <c r="G664" i="5" s="1"/>
  <c r="E663" i="5"/>
  <c r="F663" i="5" s="1"/>
  <c r="G663" i="5" s="1"/>
  <c r="E662" i="5"/>
  <c r="H662" i="5" s="1"/>
  <c r="E661" i="5"/>
  <c r="E660" i="5"/>
  <c r="G659" i="5"/>
  <c r="E659" i="5"/>
  <c r="F659" i="5" s="1"/>
  <c r="E658" i="5"/>
  <c r="F658" i="5" s="1"/>
  <c r="G658" i="5" s="1"/>
  <c r="E657" i="5"/>
  <c r="H657" i="5" s="1"/>
  <c r="E656" i="5"/>
  <c r="F656" i="5" s="1"/>
  <c r="G656" i="5" s="1"/>
  <c r="E655" i="5"/>
  <c r="F655" i="5" s="1"/>
  <c r="G655" i="5" s="1"/>
  <c r="E654" i="5"/>
  <c r="F654" i="5" s="1"/>
  <c r="G654" i="5" s="1"/>
  <c r="E653" i="5"/>
  <c r="F653" i="5" s="1"/>
  <c r="G653" i="5" s="1"/>
  <c r="E652" i="5"/>
  <c r="H652" i="5" s="1"/>
  <c r="E651" i="5"/>
  <c r="E650" i="5"/>
  <c r="E649" i="5"/>
  <c r="H649" i="5" s="1"/>
  <c r="E648" i="5"/>
  <c r="F648" i="5" s="1"/>
  <c r="G648" i="5" s="1"/>
  <c r="E647" i="5"/>
  <c r="F647" i="5" s="1"/>
  <c r="G647" i="5" s="1"/>
  <c r="E646" i="5"/>
  <c r="F646" i="5" s="1"/>
  <c r="G646" i="5" s="1"/>
  <c r="E645" i="5"/>
  <c r="F645" i="5" s="1"/>
  <c r="G645" i="5" s="1"/>
  <c r="E644" i="5"/>
  <c r="H644" i="5" s="1"/>
  <c r="E643" i="5"/>
  <c r="F643" i="5" s="1"/>
  <c r="G643" i="5" s="1"/>
  <c r="E642" i="5"/>
  <c r="F642" i="5" s="1"/>
  <c r="G642" i="5" s="1"/>
  <c r="E641" i="5"/>
  <c r="F641" i="5" s="1"/>
  <c r="G641" i="5" s="1"/>
  <c r="E640" i="5"/>
  <c r="E639" i="5"/>
  <c r="E638" i="5"/>
  <c r="F638" i="5" s="1"/>
  <c r="G638" i="5" s="1"/>
  <c r="E637" i="5"/>
  <c r="F637" i="5" s="1"/>
  <c r="G637" i="5" s="1"/>
  <c r="E636" i="5"/>
  <c r="H636" i="5" s="1"/>
  <c r="E635" i="5"/>
  <c r="F635" i="5" s="1"/>
  <c r="G635" i="5" s="1"/>
  <c r="E634" i="5"/>
  <c r="H634" i="5" s="1"/>
  <c r="E633" i="5"/>
  <c r="F633" i="5" s="1"/>
  <c r="G633" i="5" s="1"/>
  <c r="E632" i="5"/>
  <c r="F632" i="5" s="1"/>
  <c r="G632" i="5" s="1"/>
  <c r="E631" i="5"/>
  <c r="F631" i="5" s="1"/>
  <c r="G631" i="5" s="1"/>
  <c r="E630" i="5"/>
  <c r="F630" i="5" s="1"/>
  <c r="G630" i="5" s="1"/>
  <c r="E629" i="5"/>
  <c r="E628" i="5"/>
  <c r="H628" i="5" s="1"/>
  <c r="E627" i="5"/>
  <c r="F627" i="5" s="1"/>
  <c r="G627" i="5" s="1"/>
  <c r="E626" i="5"/>
  <c r="H626" i="5" s="1"/>
  <c r="E625" i="5"/>
  <c r="H625" i="5" s="1"/>
  <c r="E624" i="5"/>
  <c r="F624" i="5" s="1"/>
  <c r="G624" i="5" s="1"/>
  <c r="E623" i="5"/>
  <c r="F623" i="5" s="1"/>
  <c r="G623" i="5" s="1"/>
  <c r="E622" i="5"/>
  <c r="F622" i="5" s="1"/>
  <c r="G622" i="5" s="1"/>
  <c r="E621" i="5"/>
  <c r="F621" i="5" s="1"/>
  <c r="G621" i="5" s="1"/>
  <c r="E620" i="5"/>
  <c r="H620" i="5" s="1"/>
  <c r="E619" i="5"/>
  <c r="G618" i="5"/>
  <c r="E618" i="5"/>
  <c r="F618" i="5" s="1"/>
  <c r="G617" i="5"/>
  <c r="E617" i="5"/>
  <c r="F617" i="5" s="1"/>
  <c r="E616" i="5"/>
  <c r="F616" i="5" s="1"/>
  <c r="G616" i="5" s="1"/>
  <c r="E615" i="5"/>
  <c r="F615" i="5" s="1"/>
  <c r="G615" i="5" s="1"/>
  <c r="E614" i="5"/>
  <c r="F614" i="5" s="1"/>
  <c r="G614" i="5" s="1"/>
  <c r="E613" i="5"/>
  <c r="F613" i="5" s="1"/>
  <c r="G613" i="5" s="1"/>
  <c r="E612" i="5"/>
  <c r="H612" i="5" s="1"/>
  <c r="E611" i="5"/>
  <c r="F611" i="5" s="1"/>
  <c r="G611" i="5" s="1"/>
  <c r="E610" i="5"/>
  <c r="H610" i="5" s="1"/>
  <c r="E609" i="5"/>
  <c r="E608" i="5"/>
  <c r="E607" i="5"/>
  <c r="F607" i="5" s="1"/>
  <c r="G607" i="5" s="1"/>
  <c r="E606" i="5"/>
  <c r="F606" i="5" s="1"/>
  <c r="G606" i="5" s="1"/>
  <c r="E605" i="5"/>
  <c r="F605" i="5" s="1"/>
  <c r="G605" i="5" s="1"/>
  <c r="E604" i="5"/>
  <c r="G603" i="5"/>
  <c r="E603" i="5"/>
  <c r="F603" i="5" s="1"/>
  <c r="E602" i="5"/>
  <c r="H602" i="5" s="1"/>
  <c r="E601" i="5"/>
  <c r="F601" i="5" s="1"/>
  <c r="G601" i="5" s="1"/>
  <c r="E600" i="5"/>
  <c r="F600" i="5" s="1"/>
  <c r="G600" i="5" s="1"/>
  <c r="E599" i="5"/>
  <c r="F599" i="5" s="1"/>
  <c r="G599" i="5" s="1"/>
  <c r="E598" i="5"/>
  <c r="G597" i="5"/>
  <c r="E597" i="5"/>
  <c r="F597" i="5" s="1"/>
  <c r="E596" i="5"/>
  <c r="H596" i="5" s="1"/>
  <c r="G595" i="5"/>
  <c r="E595" i="5"/>
  <c r="F595" i="5" s="1"/>
  <c r="E594" i="5"/>
  <c r="H594" i="5" s="1"/>
  <c r="E593" i="5"/>
  <c r="F593" i="5" s="1"/>
  <c r="G593" i="5" s="1"/>
  <c r="E592" i="5"/>
  <c r="F592" i="5" s="1"/>
  <c r="G592" i="5" s="1"/>
  <c r="E591" i="5"/>
  <c r="F591" i="5" s="1"/>
  <c r="G591" i="5" s="1"/>
  <c r="E590" i="5"/>
  <c r="F590" i="5" s="1"/>
  <c r="G590" i="5" s="1"/>
  <c r="E589" i="5"/>
  <c r="F589" i="5" s="1"/>
  <c r="G589" i="5" s="1"/>
  <c r="E588" i="5"/>
  <c r="H588" i="5" s="1"/>
  <c r="E587" i="5"/>
  <c r="G586" i="5"/>
  <c r="E586" i="5"/>
  <c r="F586" i="5" s="1"/>
  <c r="E585" i="5"/>
  <c r="H585" i="5" s="1"/>
  <c r="E584" i="5"/>
  <c r="F584" i="5" s="1"/>
  <c r="G584" i="5" s="1"/>
  <c r="E583" i="5"/>
  <c r="F583" i="5" s="1"/>
  <c r="G583" i="5" s="1"/>
  <c r="E582" i="5"/>
  <c r="F582" i="5" s="1"/>
  <c r="G582" i="5" s="1"/>
  <c r="E581" i="5"/>
  <c r="E580" i="5"/>
  <c r="H580" i="5" s="1"/>
  <c r="E579" i="5"/>
  <c r="F579" i="5" s="1"/>
  <c r="G579" i="5" s="1"/>
  <c r="E578" i="5"/>
  <c r="F578" i="5" s="1"/>
  <c r="G578" i="5" s="1"/>
  <c r="E577" i="5"/>
  <c r="F577" i="5" s="1"/>
  <c r="G577" i="5" s="1"/>
  <c r="E576" i="5"/>
  <c r="F576" i="5" s="1"/>
  <c r="G576" i="5" s="1"/>
  <c r="E575" i="5"/>
  <c r="F575" i="5" s="1"/>
  <c r="G575" i="5" s="1"/>
  <c r="E574" i="5"/>
  <c r="H574" i="5" s="1"/>
  <c r="E573" i="5"/>
  <c r="F573" i="5" s="1"/>
  <c r="G573" i="5" s="1"/>
  <c r="E572" i="5"/>
  <c r="H572" i="5" s="1"/>
  <c r="E571" i="5"/>
  <c r="E570" i="5"/>
  <c r="G569" i="5"/>
  <c r="E569" i="5"/>
  <c r="F569" i="5" s="1"/>
  <c r="E568" i="5"/>
  <c r="E567" i="5"/>
  <c r="E566" i="5"/>
  <c r="E565" i="5"/>
  <c r="F565" i="5" s="1"/>
  <c r="G565" i="5" s="1"/>
  <c r="E564" i="5"/>
  <c r="H564" i="5" s="1"/>
  <c r="E563" i="5"/>
  <c r="F563" i="5" s="1"/>
  <c r="G563" i="5" s="1"/>
  <c r="E562" i="5"/>
  <c r="F562" i="5" s="1"/>
  <c r="G562" i="5" s="1"/>
  <c r="E561" i="5"/>
  <c r="F561" i="5" s="1"/>
  <c r="G561" i="5" s="1"/>
  <c r="E560" i="5"/>
  <c r="F560" i="5" s="1"/>
  <c r="G560" i="5" s="1"/>
  <c r="E559" i="5"/>
  <c r="H559" i="5" s="1"/>
  <c r="E558" i="5"/>
  <c r="E557" i="5"/>
  <c r="F557" i="5" s="1"/>
  <c r="G557" i="5" s="1"/>
  <c r="E556" i="5"/>
  <c r="E555" i="5"/>
  <c r="E554" i="5"/>
  <c r="H554" i="5" s="1"/>
  <c r="C554" i="4" s="1"/>
  <c r="E553" i="5"/>
  <c r="H553" i="5" s="1"/>
  <c r="E552" i="5"/>
  <c r="F552" i="5" s="1"/>
  <c r="G552" i="5" s="1"/>
  <c r="E551" i="5"/>
  <c r="F551" i="5" s="1"/>
  <c r="G551" i="5" s="1"/>
  <c r="F550" i="5"/>
  <c r="G550" i="5" s="1"/>
  <c r="E550" i="5"/>
  <c r="H550" i="5" s="1"/>
  <c r="C550" i="4" s="1"/>
  <c r="E549" i="5"/>
  <c r="F549" i="5" s="1"/>
  <c r="G549" i="5" s="1"/>
  <c r="F548" i="5"/>
  <c r="G548" i="5" s="1"/>
  <c r="E548" i="5"/>
  <c r="H548" i="5" s="1"/>
  <c r="C548" i="4" s="1"/>
  <c r="E547" i="5"/>
  <c r="F547" i="5" s="1"/>
  <c r="G547" i="5" s="1"/>
  <c r="E546" i="5"/>
  <c r="H546" i="5" s="1"/>
  <c r="E545" i="5"/>
  <c r="F544" i="5"/>
  <c r="G544" i="5" s="1"/>
  <c r="E544" i="5"/>
  <c r="H544" i="5" s="1"/>
  <c r="C544" i="4" s="1"/>
  <c r="E543" i="5"/>
  <c r="F543" i="5" s="1"/>
  <c r="G543" i="5" s="1"/>
  <c r="E542" i="5"/>
  <c r="H542" i="5" s="1"/>
  <c r="E541" i="5"/>
  <c r="E540" i="5"/>
  <c r="F540" i="5" s="1"/>
  <c r="G540" i="5" s="1"/>
  <c r="E539" i="5"/>
  <c r="E538" i="5"/>
  <c r="H538" i="5" s="1"/>
  <c r="C538" i="4" s="1"/>
  <c r="E537" i="5"/>
  <c r="E536" i="5"/>
  <c r="E535" i="5"/>
  <c r="H535" i="5" s="1"/>
  <c r="F534" i="5"/>
  <c r="G534" i="5" s="1"/>
  <c r="E534" i="5"/>
  <c r="E533" i="5"/>
  <c r="F533" i="5" s="1"/>
  <c r="G533" i="5" s="1"/>
  <c r="E532" i="5"/>
  <c r="E531" i="5"/>
  <c r="F531" i="5" s="1"/>
  <c r="G531" i="5" s="1"/>
  <c r="F530" i="5"/>
  <c r="G530" i="5" s="1"/>
  <c r="E530" i="5"/>
  <c r="H530" i="5" s="1"/>
  <c r="E529" i="5"/>
  <c r="C528" i="4"/>
  <c r="F528" i="5"/>
  <c r="G528" i="5" s="1"/>
  <c r="E528" i="5"/>
  <c r="H528" i="5" s="1"/>
  <c r="E527" i="5"/>
  <c r="H527" i="5" s="1"/>
  <c r="E526" i="5"/>
  <c r="E525" i="5"/>
  <c r="H525" i="5" s="1"/>
  <c r="E524" i="5"/>
  <c r="F524" i="5" s="1"/>
  <c r="G524" i="5" s="1"/>
  <c r="E523" i="5"/>
  <c r="E522" i="5"/>
  <c r="E521" i="5"/>
  <c r="E520" i="5"/>
  <c r="H520" i="5" s="1"/>
  <c r="E519" i="5"/>
  <c r="F519" i="5" s="1"/>
  <c r="G519" i="5" s="1"/>
  <c r="E518" i="5"/>
  <c r="H518" i="5" s="1"/>
  <c r="C518" i="4" s="1"/>
  <c r="E517" i="5"/>
  <c r="E516" i="5"/>
  <c r="E515" i="5"/>
  <c r="F515" i="5" s="1"/>
  <c r="G515" i="5" s="1"/>
  <c r="E514" i="5"/>
  <c r="H514" i="5" s="1"/>
  <c r="E513" i="5"/>
  <c r="E512" i="5"/>
  <c r="E511" i="5"/>
  <c r="C510" i="4"/>
  <c r="E510" i="5"/>
  <c r="H510" i="5" s="1"/>
  <c r="E509" i="5"/>
  <c r="E508" i="5"/>
  <c r="H508" i="5" s="1"/>
  <c r="E507" i="5"/>
  <c r="H507" i="5" s="1"/>
  <c r="E506" i="5"/>
  <c r="E505" i="5"/>
  <c r="F505" i="5" s="1"/>
  <c r="G505" i="5" s="1"/>
  <c r="F504" i="5"/>
  <c r="G504" i="5" s="1"/>
  <c r="E504" i="5"/>
  <c r="H504" i="5" s="1"/>
  <c r="C504" i="4" s="1"/>
  <c r="E503" i="5"/>
  <c r="F503" i="5" s="1"/>
  <c r="G503" i="5" s="1"/>
  <c r="F502" i="5"/>
  <c r="G502" i="5" s="1"/>
  <c r="E502" i="5"/>
  <c r="H502" i="5" s="1"/>
  <c r="E501" i="5"/>
  <c r="E500" i="5"/>
  <c r="H500" i="5" s="1"/>
  <c r="E499" i="5"/>
  <c r="E498" i="5"/>
  <c r="H498" i="5" s="1"/>
  <c r="E497" i="5"/>
  <c r="H497" i="5" s="1"/>
  <c r="E496" i="5"/>
  <c r="E495" i="5"/>
  <c r="E494" i="5"/>
  <c r="H494" i="5" s="1"/>
  <c r="C494" i="4" s="1"/>
  <c r="E493" i="5"/>
  <c r="F492" i="5"/>
  <c r="G492" i="5" s="1"/>
  <c r="E492" i="5"/>
  <c r="E491" i="5"/>
  <c r="F491" i="5" s="1"/>
  <c r="G491" i="5" s="1"/>
  <c r="E490" i="5"/>
  <c r="H490" i="5" s="1"/>
  <c r="E489" i="5"/>
  <c r="E488" i="5"/>
  <c r="E487" i="5"/>
  <c r="E486" i="5"/>
  <c r="H486" i="5" s="1"/>
  <c r="E485" i="5"/>
  <c r="F484" i="5"/>
  <c r="G484" i="5" s="1"/>
  <c r="E484" i="5"/>
  <c r="H484" i="5" s="1"/>
  <c r="C484" i="4" s="1"/>
  <c r="E483" i="5"/>
  <c r="E482" i="5"/>
  <c r="H482" i="5" s="1"/>
  <c r="C482" i="4" s="1"/>
  <c r="E481" i="5"/>
  <c r="E480" i="5"/>
  <c r="H480" i="5" s="1"/>
  <c r="E479" i="5"/>
  <c r="H479" i="5" s="1"/>
  <c r="F478" i="5"/>
  <c r="G478" i="5" s="1"/>
  <c r="E478" i="5"/>
  <c r="E477" i="5"/>
  <c r="F477" i="5" s="1"/>
  <c r="G477" i="5" s="1"/>
  <c r="E476" i="5"/>
  <c r="H476" i="5" s="1"/>
  <c r="C476" i="4" s="1"/>
  <c r="E475" i="5"/>
  <c r="E474" i="5"/>
  <c r="H474" i="5" s="1"/>
  <c r="C474" i="4" s="1"/>
  <c r="E473" i="5"/>
  <c r="E472" i="5"/>
  <c r="H472" i="5" s="1"/>
  <c r="C472" i="4" s="1"/>
  <c r="E471" i="5"/>
  <c r="E470" i="5"/>
  <c r="H470" i="5" s="1"/>
  <c r="E469" i="5"/>
  <c r="H469" i="5" s="1"/>
  <c r="E468" i="5"/>
  <c r="E467" i="5"/>
  <c r="E466" i="5"/>
  <c r="H466" i="5" s="1"/>
  <c r="E465" i="5"/>
  <c r="E464" i="5"/>
  <c r="F464" i="5" s="1"/>
  <c r="G464" i="5" s="1"/>
  <c r="E463" i="5"/>
  <c r="F463" i="5" s="1"/>
  <c r="G463" i="5" s="1"/>
  <c r="E462" i="5"/>
  <c r="H462" i="5" s="1"/>
  <c r="E461" i="5"/>
  <c r="E460" i="5"/>
  <c r="H460" i="5" s="1"/>
  <c r="E459" i="5"/>
  <c r="E458" i="5"/>
  <c r="H458" i="5" s="1"/>
  <c r="E457" i="5"/>
  <c r="E456" i="5"/>
  <c r="H456" i="5" s="1"/>
  <c r="E455" i="5"/>
  <c r="C454" i="4"/>
  <c r="E454" i="5"/>
  <c r="H454" i="5" s="1"/>
  <c r="E453" i="5"/>
  <c r="E452" i="5"/>
  <c r="H452" i="5" s="1"/>
  <c r="E451" i="5"/>
  <c r="H451" i="5" s="1"/>
  <c r="E450" i="5"/>
  <c r="H450" i="5" s="1"/>
  <c r="C450" i="4" s="1"/>
  <c r="E449" i="5"/>
  <c r="F449" i="5" s="1"/>
  <c r="G449" i="5" s="1"/>
  <c r="E448" i="5"/>
  <c r="H448" i="5" s="1"/>
  <c r="C448" i="4" s="1"/>
  <c r="E447" i="5"/>
  <c r="E446" i="5"/>
  <c r="H446" i="5" s="1"/>
  <c r="E445" i="5"/>
  <c r="E444" i="5"/>
  <c r="H444" i="5" s="1"/>
  <c r="E443" i="5"/>
  <c r="E442" i="5"/>
  <c r="H442" i="5" s="1"/>
  <c r="E441" i="5"/>
  <c r="H441" i="5" s="1"/>
  <c r="E440" i="5"/>
  <c r="E439" i="5"/>
  <c r="E438" i="5"/>
  <c r="H438" i="5" s="1"/>
  <c r="C438" i="4" s="1"/>
  <c r="E437" i="5"/>
  <c r="E436" i="5"/>
  <c r="H436" i="5" s="1"/>
  <c r="E435" i="5"/>
  <c r="F435" i="5" s="1"/>
  <c r="G435" i="5" s="1"/>
  <c r="E434" i="5"/>
  <c r="H434" i="5" s="1"/>
  <c r="E433" i="5"/>
  <c r="H433" i="5" s="1"/>
  <c r="C432" i="4"/>
  <c r="F432" i="5"/>
  <c r="G432" i="5" s="1"/>
  <c r="E432" i="5"/>
  <c r="H432" i="5" s="1"/>
  <c r="E431" i="5"/>
  <c r="E430" i="5"/>
  <c r="H430" i="5" s="1"/>
  <c r="E429" i="5"/>
  <c r="E428" i="5"/>
  <c r="E427" i="5"/>
  <c r="E426" i="5"/>
  <c r="H426" i="5" s="1"/>
  <c r="E425" i="5"/>
  <c r="E424" i="5"/>
  <c r="H424" i="5" s="1"/>
  <c r="E423" i="5"/>
  <c r="H423" i="5" s="1"/>
  <c r="F422" i="5"/>
  <c r="G422" i="5" s="1"/>
  <c r="E422" i="5"/>
  <c r="H422" i="5" s="1"/>
  <c r="E421" i="5"/>
  <c r="F421" i="5" s="1"/>
  <c r="G421" i="5" s="1"/>
  <c r="E420" i="5"/>
  <c r="H420" i="5" s="1"/>
  <c r="C420" i="4" s="1"/>
  <c r="E419" i="5"/>
  <c r="E418" i="5"/>
  <c r="H418" i="5" s="1"/>
  <c r="C418" i="4" s="1"/>
  <c r="E417" i="5"/>
  <c r="E416" i="5"/>
  <c r="H416" i="5" s="1"/>
  <c r="E415" i="5"/>
  <c r="E414" i="5"/>
  <c r="H414" i="5" s="1"/>
  <c r="E413" i="5"/>
  <c r="H413" i="5" s="1"/>
  <c r="E412" i="5"/>
  <c r="E411" i="5"/>
  <c r="E410" i="5"/>
  <c r="H410" i="5" s="1"/>
  <c r="C410" i="4" s="1"/>
  <c r="E409" i="5"/>
  <c r="E408" i="5"/>
  <c r="H408" i="5" s="1"/>
  <c r="C408" i="4" s="1"/>
  <c r="E407" i="5"/>
  <c r="F407" i="5" s="1"/>
  <c r="G407" i="5" s="1"/>
  <c r="E406" i="5"/>
  <c r="H406" i="5" s="1"/>
  <c r="E405" i="5"/>
  <c r="E404" i="5"/>
  <c r="H404" i="5" s="1"/>
  <c r="C404" i="4" s="1"/>
  <c r="E403" i="5"/>
  <c r="E402" i="5"/>
  <c r="H402" i="5" s="1"/>
  <c r="E401" i="5"/>
  <c r="E400" i="5"/>
  <c r="H400" i="5" s="1"/>
  <c r="E399" i="5"/>
  <c r="E398" i="5"/>
  <c r="H398" i="5" s="1"/>
  <c r="C398" i="4" s="1"/>
  <c r="E397" i="5"/>
  <c r="E396" i="5"/>
  <c r="H396" i="5" s="1"/>
  <c r="E395" i="5"/>
  <c r="H395" i="5" s="1"/>
  <c r="F394" i="5"/>
  <c r="G394" i="5" s="1"/>
  <c r="E394" i="5"/>
  <c r="E393" i="5"/>
  <c r="F392" i="5"/>
  <c r="G392" i="5" s="1"/>
  <c r="E392" i="5"/>
  <c r="H392" i="5" s="1"/>
  <c r="C392" i="4" s="1"/>
  <c r="E391" i="5"/>
  <c r="E390" i="5"/>
  <c r="H390" i="5" s="1"/>
  <c r="E389" i="5"/>
  <c r="E388" i="5"/>
  <c r="E387" i="5"/>
  <c r="E386" i="5"/>
  <c r="H386" i="5" s="1"/>
  <c r="E385" i="5"/>
  <c r="H385" i="5" s="1"/>
  <c r="E384" i="5"/>
  <c r="E383" i="5"/>
  <c r="E382" i="5"/>
  <c r="H382" i="5" s="1"/>
  <c r="E381" i="5"/>
  <c r="F380" i="5"/>
  <c r="G380" i="5" s="1"/>
  <c r="E380" i="5"/>
  <c r="E379" i="5"/>
  <c r="F379" i="5" s="1"/>
  <c r="G379" i="5" s="1"/>
  <c r="E378" i="5"/>
  <c r="H378" i="5" s="1"/>
  <c r="E377" i="5"/>
  <c r="E376" i="5"/>
  <c r="F376" i="5" s="1"/>
  <c r="G376" i="5" s="1"/>
  <c r="E375" i="5"/>
  <c r="E374" i="5"/>
  <c r="E373" i="5"/>
  <c r="F372" i="5"/>
  <c r="G372" i="5" s="1"/>
  <c r="E372" i="5"/>
  <c r="H372" i="5" s="1"/>
  <c r="C372" i="4" s="1"/>
  <c r="E371" i="5"/>
  <c r="E370" i="5"/>
  <c r="H370" i="5" s="1"/>
  <c r="E369" i="5"/>
  <c r="H369" i="5" s="1"/>
  <c r="E368" i="5"/>
  <c r="H368" i="5" s="1"/>
  <c r="E367" i="5"/>
  <c r="H367" i="5" s="1"/>
  <c r="F366" i="5"/>
  <c r="G366" i="5" s="1"/>
  <c r="E366" i="5"/>
  <c r="H366" i="5" s="1"/>
  <c r="E365" i="5"/>
  <c r="F365" i="5" s="1"/>
  <c r="G365" i="5" s="1"/>
  <c r="F364" i="5"/>
  <c r="G364" i="5" s="1"/>
  <c r="E364" i="5"/>
  <c r="H364" i="5" s="1"/>
  <c r="C364" i="4" s="1"/>
  <c r="E363" i="5"/>
  <c r="E362" i="5"/>
  <c r="H362" i="5" s="1"/>
  <c r="E361" i="5"/>
  <c r="H361" i="5" s="1"/>
  <c r="E360" i="5"/>
  <c r="F360" i="5" s="1"/>
  <c r="G360" i="5" s="1"/>
  <c r="E359" i="5"/>
  <c r="E358" i="5"/>
  <c r="H358" i="5" s="1"/>
  <c r="E357" i="5"/>
  <c r="H357" i="5" s="1"/>
  <c r="E356" i="5"/>
  <c r="E355" i="5"/>
  <c r="E354" i="5"/>
  <c r="H354" i="5" s="1"/>
  <c r="E353" i="5"/>
  <c r="E352" i="5"/>
  <c r="H352" i="5" s="1"/>
  <c r="E351" i="5"/>
  <c r="F351" i="5" s="1"/>
  <c r="G351" i="5" s="1"/>
  <c r="E350" i="5"/>
  <c r="H350" i="5" s="1"/>
  <c r="E349" i="5"/>
  <c r="E348" i="5"/>
  <c r="E347" i="5"/>
  <c r="E346" i="5"/>
  <c r="E345" i="5"/>
  <c r="E344" i="5"/>
  <c r="H344" i="5" s="1"/>
  <c r="E343" i="5"/>
  <c r="C342" i="4"/>
  <c r="E342" i="5"/>
  <c r="H342" i="5" s="1"/>
  <c r="E341" i="5"/>
  <c r="H341" i="5" s="1"/>
  <c r="F340" i="5"/>
  <c r="G340" i="5" s="1"/>
  <c r="E340" i="5"/>
  <c r="H340" i="5" s="1"/>
  <c r="E339" i="5"/>
  <c r="H339" i="5" s="1"/>
  <c r="F338" i="5"/>
  <c r="G338" i="5" s="1"/>
  <c r="E338" i="5"/>
  <c r="E337" i="5"/>
  <c r="F337" i="5" s="1"/>
  <c r="G337" i="5" s="1"/>
  <c r="E336" i="5"/>
  <c r="H336" i="5" s="1"/>
  <c r="C336" i="4" s="1"/>
  <c r="E335" i="5"/>
  <c r="C334" i="4"/>
  <c r="F334" i="5"/>
  <c r="G334" i="5" s="1"/>
  <c r="E334" i="5"/>
  <c r="H334" i="5" s="1"/>
  <c r="E333" i="5"/>
  <c r="E332" i="5"/>
  <c r="H332" i="5" s="1"/>
  <c r="C332" i="4" s="1"/>
  <c r="E331" i="5"/>
  <c r="E330" i="5"/>
  <c r="H330" i="5" s="1"/>
  <c r="E329" i="5"/>
  <c r="H329" i="5" s="1"/>
  <c r="E328" i="5"/>
  <c r="E327" i="5"/>
  <c r="E326" i="5"/>
  <c r="H326" i="5" s="1"/>
  <c r="E325" i="5"/>
  <c r="E324" i="5"/>
  <c r="H324" i="5" s="1"/>
  <c r="E323" i="5"/>
  <c r="F323" i="5" s="1"/>
  <c r="G323" i="5" s="1"/>
  <c r="E322" i="5"/>
  <c r="H322" i="5" s="1"/>
  <c r="E321" i="5"/>
  <c r="H321" i="5" s="1"/>
  <c r="E320" i="5"/>
  <c r="H320" i="5" s="1"/>
  <c r="E319" i="5"/>
  <c r="E318" i="5"/>
  <c r="E317" i="5"/>
  <c r="E316" i="5"/>
  <c r="H316" i="5" s="1"/>
  <c r="E315" i="5"/>
  <c r="H315" i="5" s="1"/>
  <c r="E314" i="5"/>
  <c r="H314" i="5" s="1"/>
  <c r="E313" i="5"/>
  <c r="H313" i="5" s="1"/>
  <c r="E312" i="5"/>
  <c r="H312" i="5" s="1"/>
  <c r="E311" i="5"/>
  <c r="H311" i="5" s="1"/>
  <c r="E310" i="5"/>
  <c r="H310" i="5" s="1"/>
  <c r="E309" i="5"/>
  <c r="F309" i="5" s="1"/>
  <c r="G309" i="5" s="1"/>
  <c r="E308" i="5"/>
  <c r="H308" i="5" s="1"/>
  <c r="C308" i="4" s="1"/>
  <c r="E307" i="5"/>
  <c r="E306" i="5"/>
  <c r="H306" i="5" s="1"/>
  <c r="C306" i="4" s="1"/>
  <c r="E305" i="5"/>
  <c r="E304" i="5"/>
  <c r="E303" i="5"/>
  <c r="E302" i="5"/>
  <c r="H302" i="5" s="1"/>
  <c r="E301" i="5"/>
  <c r="H301" i="5" s="1"/>
  <c r="E300" i="5"/>
  <c r="E299" i="5"/>
  <c r="E298" i="5"/>
  <c r="H298" i="5" s="1"/>
  <c r="E297" i="5"/>
  <c r="E296" i="5"/>
  <c r="F296" i="5" s="1"/>
  <c r="G296" i="5" s="1"/>
  <c r="E295" i="5"/>
  <c r="F294" i="5"/>
  <c r="G294" i="5" s="1"/>
  <c r="E294" i="5"/>
  <c r="H294" i="5" s="1"/>
  <c r="E293" i="5"/>
  <c r="E292" i="5"/>
  <c r="H292" i="5" s="1"/>
  <c r="C292" i="4" s="1"/>
  <c r="E291" i="5"/>
  <c r="E290" i="5"/>
  <c r="E289" i="5"/>
  <c r="E288" i="5"/>
  <c r="E287" i="5"/>
  <c r="E286" i="5"/>
  <c r="H286" i="5" s="1"/>
  <c r="C286" i="4" s="1"/>
  <c r="E285" i="5"/>
  <c r="H285" i="5" s="1"/>
  <c r="E284" i="5"/>
  <c r="H284" i="5" s="1"/>
  <c r="E283" i="5"/>
  <c r="H283" i="5" s="1"/>
  <c r="E282" i="5"/>
  <c r="H282" i="5" s="1"/>
  <c r="E281" i="5"/>
  <c r="F281" i="5" s="1"/>
  <c r="G281" i="5" s="1"/>
  <c r="E280" i="5"/>
  <c r="H280" i="5" s="1"/>
  <c r="C280" i="4" s="1"/>
  <c r="E279" i="5"/>
  <c r="E278" i="5"/>
  <c r="H278" i="5" s="1"/>
  <c r="E277" i="5"/>
  <c r="E276" i="5"/>
  <c r="H276" i="5" s="1"/>
  <c r="E275" i="5"/>
  <c r="E274" i="5"/>
  <c r="E273" i="5"/>
  <c r="H273" i="5" s="1"/>
  <c r="E272" i="5"/>
  <c r="E271" i="5"/>
  <c r="E270" i="5"/>
  <c r="E269" i="5"/>
  <c r="E268" i="5"/>
  <c r="F268" i="5" s="1"/>
  <c r="G268" i="5" s="1"/>
  <c r="E267" i="5"/>
  <c r="F267" i="5" s="1"/>
  <c r="G267" i="5" s="1"/>
  <c r="F266" i="5"/>
  <c r="G266" i="5" s="1"/>
  <c r="E266" i="5"/>
  <c r="H266" i="5" s="1"/>
  <c r="E265" i="5"/>
  <c r="E264" i="5"/>
  <c r="H264" i="5" s="1"/>
  <c r="C264" i="4" s="1"/>
  <c r="E263" i="5"/>
  <c r="E262" i="5"/>
  <c r="E261" i="5"/>
  <c r="E260" i="5"/>
  <c r="H260" i="5" s="1"/>
  <c r="C260" i="4" s="1"/>
  <c r="E259" i="5"/>
  <c r="C258" i="4"/>
  <c r="F258" i="5"/>
  <c r="G258" i="5" s="1"/>
  <c r="E258" i="5"/>
  <c r="H258" i="5" s="1"/>
  <c r="E257" i="5"/>
  <c r="H257" i="5" s="1"/>
  <c r="E256" i="5"/>
  <c r="H256" i="5" s="1"/>
  <c r="E255" i="5"/>
  <c r="H255" i="5" s="1"/>
  <c r="E254" i="5"/>
  <c r="F254" i="5" s="1"/>
  <c r="G254" i="5" s="1"/>
  <c r="E253" i="5"/>
  <c r="F253" i="5" s="1"/>
  <c r="G253" i="5" s="1"/>
  <c r="E252" i="5"/>
  <c r="H252" i="5" s="1"/>
  <c r="C252" i="4" s="1"/>
  <c r="E251" i="5"/>
  <c r="E250" i="5"/>
  <c r="H250" i="5" s="1"/>
  <c r="E249" i="5"/>
  <c r="E248" i="5"/>
  <c r="H248" i="5" s="1"/>
  <c r="E247" i="5"/>
  <c r="E246" i="5"/>
  <c r="H246" i="5" s="1"/>
  <c r="E245" i="5"/>
  <c r="H245" i="5" s="1"/>
  <c r="E244" i="5"/>
  <c r="E243" i="5"/>
  <c r="F242" i="5"/>
  <c r="G242" i="5" s="1"/>
  <c r="E242" i="5"/>
  <c r="H242" i="5" s="1"/>
  <c r="C242" i="4" s="1"/>
  <c r="E241" i="5"/>
  <c r="E240" i="5"/>
  <c r="F240" i="5" s="1"/>
  <c r="G240" i="5" s="1"/>
  <c r="E239" i="5"/>
  <c r="H239" i="5" s="1"/>
  <c r="E238" i="5"/>
  <c r="H238" i="5" s="1"/>
  <c r="E237" i="5"/>
  <c r="H237" i="5" s="1"/>
  <c r="C236" i="4"/>
  <c r="E236" i="5"/>
  <c r="H236" i="5" s="1"/>
  <c r="E235" i="5"/>
  <c r="E234" i="5"/>
  <c r="E233" i="5"/>
  <c r="E232" i="5"/>
  <c r="H232" i="5" s="1"/>
  <c r="C232" i="4" s="1"/>
  <c r="E231" i="5"/>
  <c r="H231" i="5" s="1"/>
  <c r="E230" i="5"/>
  <c r="E229" i="5"/>
  <c r="H229" i="5" s="1"/>
  <c r="F228" i="5"/>
  <c r="G228" i="5" s="1"/>
  <c r="E228" i="5"/>
  <c r="H228" i="5" s="1"/>
  <c r="E227" i="5"/>
  <c r="H227" i="5" s="1"/>
  <c r="E226" i="5"/>
  <c r="H226" i="5" s="1"/>
  <c r="E225" i="5"/>
  <c r="F225" i="5" s="1"/>
  <c r="G225" i="5" s="1"/>
  <c r="E224" i="5"/>
  <c r="H224" i="5" s="1"/>
  <c r="E223" i="5"/>
  <c r="C222" i="4"/>
  <c r="F222" i="5"/>
  <c r="G222" i="5" s="1"/>
  <c r="E222" i="5"/>
  <c r="H222" i="5" s="1"/>
  <c r="E221" i="5"/>
  <c r="E220" i="5"/>
  <c r="H220" i="5" s="1"/>
  <c r="E219" i="5"/>
  <c r="E218" i="5"/>
  <c r="E217" i="5"/>
  <c r="H217" i="5" s="1"/>
  <c r="E216" i="5"/>
  <c r="E215" i="5"/>
  <c r="E214" i="5"/>
  <c r="F214" i="5" s="1"/>
  <c r="G214" i="5" s="1"/>
  <c r="E213" i="5"/>
  <c r="E212" i="5"/>
  <c r="H212" i="5" s="1"/>
  <c r="C212" i="4" s="1"/>
  <c r="E211" i="5"/>
  <c r="F211" i="5" s="1"/>
  <c r="G211" i="5" s="1"/>
  <c r="E210" i="5"/>
  <c r="H210" i="5" s="1"/>
  <c r="E209" i="5"/>
  <c r="E208" i="5"/>
  <c r="H208" i="5" s="1"/>
  <c r="E207" i="5"/>
  <c r="E206" i="5"/>
  <c r="E205" i="5"/>
  <c r="E204" i="5"/>
  <c r="E203" i="5"/>
  <c r="E202" i="5"/>
  <c r="H202" i="5" s="1"/>
  <c r="E201" i="5"/>
  <c r="H201" i="5" s="1"/>
  <c r="E200" i="5"/>
  <c r="H200" i="5" s="1"/>
  <c r="E199" i="5"/>
  <c r="H199" i="5" s="1"/>
  <c r="F198" i="5"/>
  <c r="G198" i="5" s="1"/>
  <c r="E198" i="5"/>
  <c r="E197" i="5"/>
  <c r="F197" i="5" s="1"/>
  <c r="G197" i="5" s="1"/>
  <c r="E196" i="5"/>
  <c r="H196" i="5" s="1"/>
  <c r="C196" i="4" s="1"/>
  <c r="E195" i="5"/>
  <c r="E194" i="5"/>
  <c r="H194" i="5" s="1"/>
  <c r="E193" i="5"/>
  <c r="E192" i="5"/>
  <c r="E191" i="5"/>
  <c r="E190" i="5"/>
  <c r="E189" i="5"/>
  <c r="H189" i="5" s="1"/>
  <c r="E188" i="5"/>
  <c r="E187" i="5"/>
  <c r="E186" i="5"/>
  <c r="H186" i="5" s="1"/>
  <c r="E185" i="5"/>
  <c r="E184" i="5"/>
  <c r="H184" i="5" s="1"/>
  <c r="E183" i="5"/>
  <c r="F183" i="5" s="1"/>
  <c r="G183" i="5" s="1"/>
  <c r="E182" i="5"/>
  <c r="H182" i="5" s="1"/>
  <c r="E181" i="5"/>
  <c r="H181" i="5" s="1"/>
  <c r="E180" i="5"/>
  <c r="E179" i="5"/>
  <c r="E178" i="5"/>
  <c r="E177" i="5"/>
  <c r="E176" i="5"/>
  <c r="H176" i="5" s="1"/>
  <c r="E175" i="5"/>
  <c r="H175" i="5" s="1"/>
  <c r="E174" i="5"/>
  <c r="E173" i="5"/>
  <c r="H173" i="5" s="1"/>
  <c r="E172" i="5"/>
  <c r="H172" i="5" s="1"/>
  <c r="E171" i="5"/>
  <c r="H171" i="5" s="1"/>
  <c r="E170" i="5"/>
  <c r="F170" i="5" s="1"/>
  <c r="G170" i="5" s="1"/>
  <c r="E169" i="5"/>
  <c r="F169" i="5" s="1"/>
  <c r="G169" i="5" s="1"/>
  <c r="E168" i="5"/>
  <c r="H168" i="5" s="1"/>
  <c r="E167" i="5"/>
  <c r="C166" i="4"/>
  <c r="E166" i="5"/>
  <c r="H166" i="5" s="1"/>
  <c r="E165" i="5"/>
  <c r="F164" i="5"/>
  <c r="G164" i="5" s="1"/>
  <c r="E164" i="5"/>
  <c r="H164" i="5" s="1"/>
  <c r="C164" i="4" s="1"/>
  <c r="E163" i="5"/>
  <c r="E162" i="5"/>
  <c r="E161" i="5"/>
  <c r="H161" i="5" s="1"/>
  <c r="E160" i="5"/>
  <c r="H160" i="5" s="1"/>
  <c r="E159" i="5"/>
  <c r="E158" i="5"/>
  <c r="H158" i="5" s="1"/>
  <c r="C158" i="4" s="1"/>
  <c r="E157" i="5"/>
  <c r="E156" i="5"/>
  <c r="H156" i="5" s="1"/>
  <c r="E155" i="5"/>
  <c r="F155" i="5" s="1"/>
  <c r="G155" i="5" s="1"/>
  <c r="E154" i="5"/>
  <c r="H154" i="5" s="1"/>
  <c r="E153" i="5"/>
  <c r="E152" i="5"/>
  <c r="H152" i="5" s="1"/>
  <c r="C152" i="4" s="1"/>
  <c r="E151" i="5"/>
  <c r="E150" i="5"/>
  <c r="E149" i="5"/>
  <c r="E148" i="5"/>
  <c r="E147" i="5"/>
  <c r="E146" i="5"/>
  <c r="H146" i="5" s="1"/>
  <c r="C146" i="4" s="1"/>
  <c r="E145" i="5"/>
  <c r="H145" i="5" s="1"/>
  <c r="E144" i="5"/>
  <c r="H144" i="5" s="1"/>
  <c r="E143" i="5"/>
  <c r="E142" i="5"/>
  <c r="F142" i="5" s="1"/>
  <c r="G142" i="5" s="1"/>
  <c r="E141" i="5"/>
  <c r="H141" i="5" s="1"/>
  <c r="F140" i="5"/>
  <c r="G140" i="5" s="1"/>
  <c r="E140" i="5"/>
  <c r="H140" i="5" s="1"/>
  <c r="C140" i="4" s="1"/>
  <c r="E139" i="5"/>
  <c r="E138" i="5"/>
  <c r="H138" i="5" s="1"/>
  <c r="E137" i="5"/>
  <c r="H137" i="5" s="1"/>
  <c r="E136" i="5"/>
  <c r="E135" i="5"/>
  <c r="E134" i="5"/>
  <c r="E133" i="5"/>
  <c r="H133" i="5" s="1"/>
  <c r="E132" i="5"/>
  <c r="H132" i="5" s="1"/>
  <c r="E131" i="5"/>
  <c r="E130" i="5"/>
  <c r="H130" i="5" s="1"/>
  <c r="C130" i="4" s="1"/>
  <c r="E129" i="5"/>
  <c r="H129" i="5" s="1"/>
  <c r="E128" i="5"/>
  <c r="H128" i="5" s="1"/>
  <c r="E127" i="5"/>
  <c r="F127" i="5" s="1"/>
  <c r="G127" i="5" s="1"/>
  <c r="E126" i="5"/>
  <c r="H126" i="5" s="1"/>
  <c r="C126" i="4" s="1"/>
  <c r="E125" i="5"/>
  <c r="F124" i="5"/>
  <c r="G124" i="5" s="1"/>
  <c r="E124" i="5"/>
  <c r="H124" i="5" s="1"/>
  <c r="C124" i="4" s="1"/>
  <c r="E123" i="5"/>
  <c r="E122" i="5"/>
  <c r="E121" i="5"/>
  <c r="E120" i="5"/>
  <c r="H120" i="5" s="1"/>
  <c r="E119" i="5"/>
  <c r="C118" i="4"/>
  <c r="E118" i="5"/>
  <c r="H118" i="5" s="1"/>
  <c r="E117" i="5"/>
  <c r="H117" i="5" s="1"/>
  <c r="E116" i="5"/>
  <c r="H116" i="5" s="1"/>
  <c r="E115" i="5"/>
  <c r="E114" i="5"/>
  <c r="H114" i="5" s="1"/>
  <c r="C114" i="4" s="1"/>
  <c r="E113" i="5"/>
  <c r="F113" i="5" s="1"/>
  <c r="G113" i="5" s="1"/>
  <c r="E112" i="5"/>
  <c r="H112" i="5" s="1"/>
  <c r="E111" i="5"/>
  <c r="E110" i="5"/>
  <c r="H110" i="5" s="1"/>
  <c r="E109" i="5"/>
  <c r="F108" i="5"/>
  <c r="G108" i="5" s="1"/>
  <c r="E108" i="5"/>
  <c r="H108" i="5" s="1"/>
  <c r="E107" i="5"/>
  <c r="E106" i="5"/>
  <c r="E105" i="5"/>
  <c r="E104" i="5"/>
  <c r="H104" i="5" s="1"/>
  <c r="C104" i="4" s="1"/>
  <c r="E103" i="5"/>
  <c r="F102" i="5"/>
  <c r="G102" i="5" s="1"/>
  <c r="E102" i="5"/>
  <c r="H102" i="5" s="1"/>
  <c r="C102" i="4" s="1"/>
  <c r="E101" i="5"/>
  <c r="E100" i="5"/>
  <c r="F100" i="5" s="1"/>
  <c r="G100" i="5" s="1"/>
  <c r="E99" i="5"/>
  <c r="F99" i="5" s="1"/>
  <c r="G99" i="5" s="1"/>
  <c r="E98" i="5"/>
  <c r="H98" i="5" s="1"/>
  <c r="E97" i="5"/>
  <c r="E96" i="5"/>
  <c r="H96" i="5" s="1"/>
  <c r="C96" i="4" s="1"/>
  <c r="E95" i="5"/>
  <c r="E94" i="5"/>
  <c r="H94" i="5" s="1"/>
  <c r="E93" i="5"/>
  <c r="H93" i="5" s="1"/>
  <c r="E92" i="5"/>
  <c r="E91" i="5"/>
  <c r="E90" i="5"/>
  <c r="H90" i="5" s="1"/>
  <c r="E89" i="5"/>
  <c r="H89" i="5" s="1"/>
  <c r="C88" i="4"/>
  <c r="E88" i="5"/>
  <c r="H88" i="5" s="1"/>
  <c r="E87" i="5"/>
  <c r="H87" i="5" s="1"/>
  <c r="E86" i="5"/>
  <c r="H86" i="5" s="1"/>
  <c r="E85" i="5"/>
  <c r="F85" i="5" s="1"/>
  <c r="G85" i="5" s="1"/>
  <c r="C84" i="4"/>
  <c r="E84" i="5"/>
  <c r="H84" i="5" s="1"/>
  <c r="E83" i="5"/>
  <c r="H83" i="5" s="1"/>
  <c r="E82" i="5"/>
  <c r="E81" i="5"/>
  <c r="F80" i="5"/>
  <c r="G80" i="5" s="1"/>
  <c r="C80" i="4" s="1"/>
  <c r="E80" i="5"/>
  <c r="H80" i="5" s="1"/>
  <c r="E79" i="5"/>
  <c r="E78" i="5"/>
  <c r="E77" i="5"/>
  <c r="H77" i="5" s="1"/>
  <c r="E76" i="5"/>
  <c r="E75" i="5"/>
  <c r="E74" i="5"/>
  <c r="H74" i="5" s="1"/>
  <c r="C74" i="4" s="1"/>
  <c r="E73" i="5"/>
  <c r="E72" i="5"/>
  <c r="H72" i="5" s="1"/>
  <c r="E71" i="5"/>
  <c r="H71" i="5" s="1"/>
  <c r="E70" i="5"/>
  <c r="E69" i="5"/>
  <c r="E68" i="5"/>
  <c r="H68" i="5" s="1"/>
  <c r="C68" i="4" s="1"/>
  <c r="E67" i="5"/>
  <c r="E66" i="5"/>
  <c r="E65" i="5"/>
  <c r="E64" i="5"/>
  <c r="H64" i="5" s="1"/>
  <c r="E63" i="5"/>
  <c r="C62" i="4"/>
  <c r="F62" i="5"/>
  <c r="G62" i="5" s="1"/>
  <c r="E62" i="5"/>
  <c r="H62" i="5" s="1"/>
  <c r="E61" i="5"/>
  <c r="H61" i="5" s="1"/>
  <c r="E60" i="5"/>
  <c r="H60" i="5" s="1"/>
  <c r="C60" i="4" s="1"/>
  <c r="E59" i="5"/>
  <c r="E58" i="5"/>
  <c r="H58" i="5" s="1"/>
  <c r="E57" i="5"/>
  <c r="F57" i="5" s="1"/>
  <c r="G57" i="5" s="1"/>
  <c r="E56" i="5"/>
  <c r="E55" i="5"/>
  <c r="H55" i="5" s="1"/>
  <c r="E54" i="5"/>
  <c r="E53" i="5"/>
  <c r="E52" i="5"/>
  <c r="E51" i="5"/>
  <c r="E50" i="5"/>
  <c r="E49" i="5"/>
  <c r="E48" i="5"/>
  <c r="H48" i="5" s="1"/>
  <c r="E47" i="5"/>
  <c r="E46" i="5"/>
  <c r="E45" i="5"/>
  <c r="H45" i="5" s="1"/>
  <c r="E44" i="5"/>
  <c r="F44" i="5" s="1"/>
  <c r="G44" i="5" s="1"/>
  <c r="E43" i="5"/>
  <c r="H43" i="5" s="1"/>
  <c r="E42" i="5"/>
  <c r="E41" i="5"/>
  <c r="H41" i="5" s="1"/>
  <c r="E40" i="5"/>
  <c r="E39" i="5"/>
  <c r="E38" i="5"/>
  <c r="E37" i="5"/>
  <c r="E36" i="5"/>
  <c r="E35" i="5"/>
  <c r="E34" i="5"/>
  <c r="H34" i="5" s="1"/>
  <c r="E33" i="5"/>
  <c r="E32" i="5"/>
  <c r="E31" i="5"/>
  <c r="E30" i="5"/>
  <c r="H30" i="5" s="1"/>
  <c r="E29" i="5"/>
  <c r="F29" i="5" s="1"/>
  <c r="G29" i="5" s="1"/>
  <c r="E28" i="5"/>
  <c r="H28" i="5" s="1"/>
  <c r="E27" i="5"/>
  <c r="H27" i="5" s="1"/>
  <c r="E26" i="5"/>
  <c r="E25" i="5"/>
  <c r="E24" i="5"/>
  <c r="E23" i="5"/>
  <c r="E22" i="5"/>
  <c r="E21" i="5"/>
  <c r="E20" i="5"/>
  <c r="H20" i="5" s="1"/>
  <c r="E19" i="5"/>
  <c r="E18" i="5"/>
  <c r="E17" i="5"/>
  <c r="E16" i="5"/>
  <c r="F16" i="5" s="1"/>
  <c r="G16" i="5" s="1"/>
  <c r="E15" i="5"/>
  <c r="H15" i="5" s="1"/>
  <c r="E14" i="5"/>
  <c r="E13" i="5"/>
  <c r="H13" i="5" s="1"/>
  <c r="E12" i="5"/>
  <c r="E11" i="5"/>
  <c r="E10" i="5"/>
  <c r="E9" i="5"/>
  <c r="E8" i="5"/>
  <c r="C8" i="5"/>
  <c r="E7" i="5"/>
  <c r="H7" i="5" s="1"/>
  <c r="C7" i="5"/>
  <c r="E6" i="5"/>
  <c r="H6" i="5" s="1"/>
  <c r="C6" i="5"/>
  <c r="E5" i="5"/>
  <c r="C5" i="5"/>
  <c r="E4" i="5"/>
  <c r="C4" i="5"/>
  <c r="E3" i="5"/>
  <c r="H3" i="5" s="1"/>
  <c r="C3" i="5"/>
  <c r="E2" i="5"/>
  <c r="H2" i="5" s="1"/>
  <c r="C10001" i="4"/>
  <c r="B10001" i="4"/>
  <c r="A10001" i="4"/>
  <c r="C10000" i="4"/>
  <c r="B10000" i="4"/>
  <c r="A10000" i="4"/>
  <c r="B9999" i="4"/>
  <c r="A9999" i="4"/>
  <c r="B9998" i="4"/>
  <c r="A9998" i="4"/>
  <c r="B9997" i="4"/>
  <c r="A9997" i="4"/>
  <c r="B9996" i="4"/>
  <c r="A9996" i="4"/>
  <c r="B9995" i="4"/>
  <c r="A9995" i="4"/>
  <c r="B9994" i="4"/>
  <c r="A9994" i="4"/>
  <c r="B9993" i="4"/>
  <c r="A9993" i="4"/>
  <c r="B9992" i="4"/>
  <c r="A9992" i="4"/>
  <c r="B9991" i="4"/>
  <c r="A9991" i="4"/>
  <c r="B9990" i="4"/>
  <c r="A9990" i="4"/>
  <c r="B9989" i="4"/>
  <c r="A9989" i="4"/>
  <c r="B9988" i="4"/>
  <c r="A9988" i="4"/>
  <c r="B9987" i="4"/>
  <c r="A9987" i="4"/>
  <c r="B9986" i="4"/>
  <c r="A9986" i="4"/>
  <c r="B9985" i="4"/>
  <c r="A9985" i="4"/>
  <c r="B9984" i="4"/>
  <c r="A9984" i="4"/>
  <c r="B9983" i="4"/>
  <c r="A9983" i="4"/>
  <c r="B9982" i="4"/>
  <c r="A9982" i="4"/>
  <c r="B9981" i="4"/>
  <c r="A9981" i="4"/>
  <c r="B9980" i="4"/>
  <c r="A9980" i="4"/>
  <c r="B9979" i="4"/>
  <c r="A9979" i="4"/>
  <c r="B9978" i="4"/>
  <c r="A9978" i="4"/>
  <c r="B9977" i="4"/>
  <c r="A9977" i="4"/>
  <c r="B9976" i="4"/>
  <c r="A9976" i="4"/>
  <c r="B9975" i="4"/>
  <c r="A9975" i="4"/>
  <c r="B9974" i="4"/>
  <c r="A9974" i="4"/>
  <c r="B9973" i="4"/>
  <c r="A9973" i="4"/>
  <c r="B9972" i="4"/>
  <c r="A9972" i="4"/>
  <c r="B9971" i="4"/>
  <c r="A9971" i="4"/>
  <c r="B9970" i="4"/>
  <c r="A9970" i="4"/>
  <c r="B9969" i="4"/>
  <c r="A9969" i="4"/>
  <c r="B9968" i="4"/>
  <c r="A9968" i="4"/>
  <c r="B9967" i="4"/>
  <c r="A9967" i="4"/>
  <c r="B9966" i="4"/>
  <c r="A9966" i="4"/>
  <c r="B9965" i="4"/>
  <c r="A9965" i="4"/>
  <c r="B9964" i="4"/>
  <c r="A9964" i="4"/>
  <c r="B9963" i="4"/>
  <c r="A9963" i="4"/>
  <c r="B9962" i="4"/>
  <c r="A9962" i="4"/>
  <c r="B9961" i="4"/>
  <c r="A9961" i="4"/>
  <c r="B9960" i="4"/>
  <c r="A9960" i="4"/>
  <c r="B9959" i="4"/>
  <c r="A9959" i="4"/>
  <c r="B9958" i="4"/>
  <c r="A9958" i="4"/>
  <c r="B9957" i="4"/>
  <c r="A9957" i="4"/>
  <c r="B9956" i="4"/>
  <c r="A9956" i="4"/>
  <c r="B9955" i="4"/>
  <c r="A9955" i="4"/>
  <c r="B9954" i="4"/>
  <c r="A9954" i="4"/>
  <c r="B9953" i="4"/>
  <c r="A9953" i="4"/>
  <c r="B9952" i="4"/>
  <c r="A9952" i="4"/>
  <c r="B9951" i="4"/>
  <c r="A9951" i="4"/>
  <c r="B9950" i="4"/>
  <c r="A9950" i="4"/>
  <c r="B9949" i="4"/>
  <c r="A9949" i="4"/>
  <c r="B9948" i="4"/>
  <c r="A9948" i="4"/>
  <c r="B9947" i="4"/>
  <c r="A9947" i="4"/>
  <c r="B9946" i="4"/>
  <c r="A9946" i="4"/>
  <c r="B9945" i="4"/>
  <c r="A9945" i="4"/>
  <c r="B9944" i="4"/>
  <c r="A9944" i="4"/>
  <c r="B9943" i="4"/>
  <c r="A9943" i="4"/>
  <c r="B9942" i="4"/>
  <c r="A9942" i="4"/>
  <c r="B9941" i="4"/>
  <c r="A9941" i="4"/>
  <c r="B9940" i="4"/>
  <c r="A9940" i="4"/>
  <c r="B9939" i="4"/>
  <c r="A9939" i="4"/>
  <c r="B9938" i="4"/>
  <c r="A9938" i="4"/>
  <c r="B9937" i="4"/>
  <c r="A9937" i="4"/>
  <c r="B9936" i="4"/>
  <c r="A9936" i="4"/>
  <c r="B9935" i="4"/>
  <c r="A9935" i="4"/>
  <c r="B9934" i="4"/>
  <c r="A9934" i="4"/>
  <c r="B9933" i="4"/>
  <c r="A9933" i="4"/>
  <c r="B9932" i="4"/>
  <c r="A9932" i="4"/>
  <c r="B9931" i="4"/>
  <c r="A9931" i="4"/>
  <c r="B9930" i="4"/>
  <c r="A9930" i="4"/>
  <c r="B9929" i="4"/>
  <c r="A9929" i="4"/>
  <c r="B9928" i="4"/>
  <c r="A9928" i="4"/>
  <c r="B9927" i="4"/>
  <c r="A9927" i="4"/>
  <c r="B9926" i="4"/>
  <c r="A9926" i="4"/>
  <c r="B9925" i="4"/>
  <c r="A9925" i="4"/>
  <c r="B9924" i="4"/>
  <c r="A9924" i="4"/>
  <c r="B9923" i="4"/>
  <c r="A9923" i="4"/>
  <c r="B9922" i="4"/>
  <c r="A9922" i="4"/>
  <c r="B9921" i="4"/>
  <c r="A9921" i="4"/>
  <c r="B9920" i="4"/>
  <c r="A9920" i="4"/>
  <c r="B9919" i="4"/>
  <c r="A9919" i="4"/>
  <c r="B9918" i="4"/>
  <c r="A9918" i="4"/>
  <c r="B9917" i="4"/>
  <c r="A9917" i="4"/>
  <c r="B9916" i="4"/>
  <c r="A9916" i="4"/>
  <c r="B9915" i="4"/>
  <c r="A9915" i="4"/>
  <c r="B9914" i="4"/>
  <c r="A9914" i="4"/>
  <c r="B9913" i="4"/>
  <c r="A9913" i="4"/>
  <c r="B9912" i="4"/>
  <c r="A9912" i="4"/>
  <c r="B9911" i="4"/>
  <c r="A9911" i="4"/>
  <c r="B9910" i="4"/>
  <c r="A9910" i="4"/>
  <c r="B9909" i="4"/>
  <c r="A9909" i="4"/>
  <c r="B9908" i="4"/>
  <c r="A9908" i="4"/>
  <c r="B9907" i="4"/>
  <c r="A9907" i="4"/>
  <c r="B9906" i="4"/>
  <c r="A9906" i="4"/>
  <c r="B9905" i="4"/>
  <c r="A9905" i="4"/>
  <c r="B9904" i="4"/>
  <c r="A9904" i="4"/>
  <c r="B9903" i="4"/>
  <c r="A9903" i="4"/>
  <c r="B9902" i="4"/>
  <c r="A9902" i="4"/>
  <c r="B9901" i="4"/>
  <c r="A9901" i="4"/>
  <c r="B9900" i="4"/>
  <c r="A9900" i="4"/>
  <c r="B9899" i="4"/>
  <c r="A9899" i="4"/>
  <c r="B9898" i="4"/>
  <c r="A9898" i="4"/>
  <c r="B9897" i="4"/>
  <c r="A9897" i="4"/>
  <c r="B9896" i="4"/>
  <c r="A9896" i="4"/>
  <c r="B9895" i="4"/>
  <c r="A9895" i="4"/>
  <c r="B9894" i="4"/>
  <c r="A9894" i="4"/>
  <c r="B9893" i="4"/>
  <c r="A9893" i="4"/>
  <c r="B9892" i="4"/>
  <c r="A9892" i="4"/>
  <c r="B9891" i="4"/>
  <c r="A9891" i="4"/>
  <c r="B9890" i="4"/>
  <c r="A9890" i="4"/>
  <c r="B9889" i="4"/>
  <c r="A9889" i="4"/>
  <c r="B9888" i="4"/>
  <c r="A9888" i="4"/>
  <c r="B9887" i="4"/>
  <c r="A9887" i="4"/>
  <c r="B9886" i="4"/>
  <c r="A9886" i="4"/>
  <c r="B9885" i="4"/>
  <c r="A9885" i="4"/>
  <c r="B9884" i="4"/>
  <c r="A9884" i="4"/>
  <c r="B9883" i="4"/>
  <c r="A9883" i="4"/>
  <c r="B9882" i="4"/>
  <c r="A9882" i="4"/>
  <c r="B9881" i="4"/>
  <c r="A9881" i="4"/>
  <c r="B9880" i="4"/>
  <c r="A9880" i="4"/>
  <c r="B9879" i="4"/>
  <c r="A9879" i="4"/>
  <c r="B9878" i="4"/>
  <c r="A9878" i="4"/>
  <c r="B9877" i="4"/>
  <c r="A9877" i="4"/>
  <c r="B9876" i="4"/>
  <c r="A9876" i="4"/>
  <c r="B9875" i="4"/>
  <c r="A9875" i="4"/>
  <c r="B9874" i="4"/>
  <c r="A9874" i="4"/>
  <c r="B9873" i="4"/>
  <c r="A9873" i="4"/>
  <c r="B9872" i="4"/>
  <c r="A9872" i="4"/>
  <c r="B9871" i="4"/>
  <c r="A9871" i="4"/>
  <c r="B9870" i="4"/>
  <c r="A9870" i="4"/>
  <c r="B9869" i="4"/>
  <c r="A9869" i="4"/>
  <c r="B9868" i="4"/>
  <c r="A9868" i="4"/>
  <c r="B9867" i="4"/>
  <c r="A9867" i="4"/>
  <c r="B9866" i="4"/>
  <c r="A9866" i="4"/>
  <c r="B9865" i="4"/>
  <c r="A9865" i="4"/>
  <c r="B9864" i="4"/>
  <c r="A9864" i="4"/>
  <c r="B9863" i="4"/>
  <c r="A9863" i="4"/>
  <c r="B9862" i="4"/>
  <c r="A9862" i="4"/>
  <c r="B9861" i="4"/>
  <c r="A9861" i="4"/>
  <c r="B9860" i="4"/>
  <c r="A9860" i="4"/>
  <c r="B9859" i="4"/>
  <c r="A9859" i="4"/>
  <c r="B9858" i="4"/>
  <c r="A9858" i="4"/>
  <c r="B9857" i="4"/>
  <c r="A9857" i="4"/>
  <c r="B9856" i="4"/>
  <c r="A9856" i="4"/>
  <c r="B9855" i="4"/>
  <c r="A9855" i="4"/>
  <c r="C9854" i="4"/>
  <c r="B9854" i="4"/>
  <c r="A9854" i="4"/>
  <c r="B9853" i="4"/>
  <c r="A9853" i="4"/>
  <c r="B9852" i="4"/>
  <c r="A9852" i="4"/>
  <c r="B9851" i="4"/>
  <c r="A9851" i="4"/>
  <c r="C9850" i="4"/>
  <c r="B9850" i="4"/>
  <c r="A9850" i="4"/>
  <c r="B9849" i="4"/>
  <c r="A9849" i="4"/>
  <c r="B9848" i="4"/>
  <c r="A9848" i="4"/>
  <c r="B9847" i="4"/>
  <c r="A9847" i="4"/>
  <c r="C9846" i="4"/>
  <c r="B9846" i="4"/>
  <c r="A9846" i="4"/>
  <c r="B9845" i="4"/>
  <c r="A9845" i="4"/>
  <c r="B9844" i="4"/>
  <c r="A9844" i="4"/>
  <c r="B9843" i="4"/>
  <c r="A9843" i="4"/>
  <c r="B9842" i="4"/>
  <c r="A9842" i="4"/>
  <c r="B9841" i="4"/>
  <c r="A9841" i="4"/>
  <c r="C9840" i="4"/>
  <c r="B9840" i="4"/>
  <c r="A9840" i="4"/>
  <c r="B9839" i="4"/>
  <c r="A9839" i="4"/>
  <c r="C9838" i="4"/>
  <c r="B9838" i="4"/>
  <c r="A9838" i="4"/>
  <c r="B9837" i="4"/>
  <c r="A9837" i="4"/>
  <c r="B9836" i="4"/>
  <c r="A9836" i="4"/>
  <c r="C9835" i="4"/>
  <c r="B9835" i="4"/>
  <c r="A9835" i="4"/>
  <c r="B9834" i="4"/>
  <c r="A9834" i="4"/>
  <c r="B9833" i="4"/>
  <c r="A9833" i="4"/>
  <c r="B9832" i="4"/>
  <c r="A9832" i="4"/>
  <c r="C9831" i="4"/>
  <c r="B9831" i="4"/>
  <c r="A9831" i="4"/>
  <c r="B9830" i="4"/>
  <c r="A9830" i="4"/>
  <c r="B9829" i="4"/>
  <c r="A9829" i="4"/>
  <c r="B9828" i="4"/>
  <c r="A9828" i="4"/>
  <c r="C9827" i="4"/>
  <c r="B9827" i="4"/>
  <c r="A9827" i="4"/>
  <c r="B9826" i="4"/>
  <c r="A9826" i="4"/>
  <c r="B9825" i="4"/>
  <c r="A9825" i="4"/>
  <c r="B9824" i="4"/>
  <c r="A9824" i="4"/>
  <c r="B9823" i="4"/>
  <c r="A9823" i="4"/>
  <c r="B9822" i="4"/>
  <c r="A9822" i="4"/>
  <c r="B9821" i="4"/>
  <c r="A9821" i="4"/>
  <c r="B9820" i="4"/>
  <c r="A9820" i="4"/>
  <c r="B9819" i="4"/>
  <c r="A9819" i="4"/>
  <c r="B9818" i="4"/>
  <c r="A9818" i="4"/>
  <c r="C9817" i="4"/>
  <c r="B9817" i="4"/>
  <c r="A9817" i="4"/>
  <c r="B9816" i="4"/>
  <c r="A9816" i="4"/>
  <c r="B9815" i="4"/>
  <c r="A9815" i="4"/>
  <c r="B9814" i="4"/>
  <c r="A9814" i="4"/>
  <c r="B9813" i="4"/>
  <c r="A9813" i="4"/>
  <c r="B9812" i="4"/>
  <c r="A9812" i="4"/>
  <c r="B9811" i="4"/>
  <c r="A9811" i="4"/>
  <c r="B9810" i="4"/>
  <c r="A9810" i="4"/>
  <c r="B9809" i="4"/>
  <c r="A9809" i="4"/>
  <c r="B9808" i="4"/>
  <c r="A9808" i="4"/>
  <c r="C9807" i="4"/>
  <c r="B9807" i="4"/>
  <c r="A9807" i="4"/>
  <c r="B9806" i="4"/>
  <c r="A9806" i="4"/>
  <c r="C9805" i="4"/>
  <c r="B9805" i="4"/>
  <c r="A9805" i="4"/>
  <c r="B9804" i="4"/>
  <c r="A9804" i="4"/>
  <c r="C9803" i="4"/>
  <c r="B9803" i="4"/>
  <c r="A9803" i="4"/>
  <c r="B9802" i="4"/>
  <c r="A9802" i="4"/>
  <c r="B9801" i="4"/>
  <c r="A9801" i="4"/>
  <c r="B9800" i="4"/>
  <c r="A9800" i="4"/>
  <c r="B9799" i="4"/>
  <c r="A9799" i="4"/>
  <c r="B9798" i="4"/>
  <c r="A9798" i="4"/>
  <c r="B9797" i="4"/>
  <c r="A9797" i="4"/>
  <c r="B9796" i="4"/>
  <c r="A9796" i="4"/>
  <c r="B9795" i="4"/>
  <c r="A9795" i="4"/>
  <c r="B9794" i="4"/>
  <c r="A9794" i="4"/>
  <c r="B9793" i="4"/>
  <c r="A9793" i="4"/>
  <c r="B9792" i="4"/>
  <c r="A9792" i="4"/>
  <c r="C9791" i="4"/>
  <c r="B9791" i="4"/>
  <c r="A9791" i="4"/>
  <c r="B9790" i="4"/>
  <c r="A9790" i="4"/>
  <c r="C9789" i="4"/>
  <c r="B9789" i="4"/>
  <c r="A9789" i="4"/>
  <c r="B9788" i="4"/>
  <c r="A9788" i="4"/>
  <c r="B9787" i="4"/>
  <c r="A9787" i="4"/>
  <c r="B9786" i="4"/>
  <c r="A9786" i="4"/>
  <c r="B9785" i="4"/>
  <c r="A9785" i="4"/>
  <c r="B9784" i="4"/>
  <c r="A9784" i="4"/>
  <c r="B9783" i="4"/>
  <c r="A9783" i="4"/>
  <c r="B9782" i="4"/>
  <c r="A9782" i="4"/>
  <c r="B9781" i="4"/>
  <c r="A9781" i="4"/>
  <c r="B9780" i="4"/>
  <c r="A9780" i="4"/>
  <c r="C9779" i="4"/>
  <c r="B9779" i="4"/>
  <c r="A9779" i="4"/>
  <c r="B9778" i="4"/>
  <c r="A9778" i="4"/>
  <c r="C9777" i="4"/>
  <c r="B9777" i="4"/>
  <c r="A9777" i="4"/>
  <c r="B9776" i="4"/>
  <c r="A9776" i="4"/>
  <c r="B9775" i="4"/>
  <c r="A9775" i="4"/>
  <c r="B9774" i="4"/>
  <c r="A9774" i="4"/>
  <c r="B9773" i="4"/>
  <c r="A9773" i="4"/>
  <c r="B9772" i="4"/>
  <c r="A9772" i="4"/>
  <c r="C9771" i="4"/>
  <c r="B9771" i="4"/>
  <c r="A9771" i="4"/>
  <c r="B9770" i="4"/>
  <c r="A9770" i="4"/>
  <c r="B9769" i="4"/>
  <c r="A9769" i="4"/>
  <c r="B9768" i="4"/>
  <c r="A9768" i="4"/>
  <c r="B9767" i="4"/>
  <c r="A9767" i="4"/>
  <c r="B9766" i="4"/>
  <c r="A9766" i="4"/>
  <c r="B9765" i="4"/>
  <c r="A9765" i="4"/>
  <c r="B9764" i="4"/>
  <c r="A9764" i="4"/>
  <c r="C9763" i="4"/>
  <c r="B9763" i="4"/>
  <c r="A9763" i="4"/>
  <c r="B9762" i="4"/>
  <c r="A9762" i="4"/>
  <c r="C9761" i="4"/>
  <c r="B9761" i="4"/>
  <c r="A9761" i="4"/>
  <c r="B9760" i="4"/>
  <c r="A9760" i="4"/>
  <c r="B9759" i="4"/>
  <c r="A9759" i="4"/>
  <c r="B9758" i="4"/>
  <c r="A9758" i="4"/>
  <c r="C9757" i="4"/>
  <c r="B9757" i="4"/>
  <c r="A9757" i="4"/>
  <c r="B9756" i="4"/>
  <c r="A9756" i="4"/>
  <c r="B9755" i="4"/>
  <c r="A9755" i="4"/>
  <c r="B9754" i="4"/>
  <c r="A9754" i="4"/>
  <c r="B9753" i="4"/>
  <c r="A9753" i="4"/>
  <c r="B9752" i="4"/>
  <c r="A9752" i="4"/>
  <c r="C9751" i="4"/>
  <c r="B9751" i="4"/>
  <c r="A9751" i="4"/>
  <c r="B9750" i="4"/>
  <c r="A9750" i="4"/>
  <c r="C9749" i="4"/>
  <c r="B9749" i="4"/>
  <c r="A9749" i="4"/>
  <c r="B9748" i="4"/>
  <c r="A9748" i="4"/>
  <c r="B9747" i="4"/>
  <c r="A9747" i="4"/>
  <c r="B9746" i="4"/>
  <c r="A9746" i="4"/>
  <c r="B9745" i="4"/>
  <c r="A9745" i="4"/>
  <c r="B9744" i="4"/>
  <c r="A9744" i="4"/>
  <c r="B9743" i="4"/>
  <c r="A9743" i="4"/>
  <c r="B9742" i="4"/>
  <c r="A9742" i="4"/>
  <c r="B9741" i="4"/>
  <c r="A9741" i="4"/>
  <c r="B9740" i="4"/>
  <c r="A9740" i="4"/>
  <c r="B9739" i="4"/>
  <c r="A9739" i="4"/>
  <c r="B9738" i="4"/>
  <c r="A9738" i="4"/>
  <c r="B9737" i="4"/>
  <c r="A9737" i="4"/>
  <c r="B9736" i="4"/>
  <c r="A9736" i="4"/>
  <c r="C9735" i="4"/>
  <c r="B9735" i="4"/>
  <c r="A9735" i="4"/>
  <c r="B9734" i="4"/>
  <c r="A9734" i="4"/>
  <c r="C9733" i="4"/>
  <c r="B9733" i="4"/>
  <c r="A9733" i="4"/>
  <c r="B9732" i="4"/>
  <c r="A9732" i="4"/>
  <c r="B9731" i="4"/>
  <c r="A9731" i="4"/>
  <c r="B9730" i="4"/>
  <c r="A9730" i="4"/>
  <c r="B9729" i="4"/>
  <c r="A9729" i="4"/>
  <c r="B9728" i="4"/>
  <c r="A9728" i="4"/>
  <c r="B9727" i="4"/>
  <c r="A9727" i="4"/>
  <c r="B9726" i="4"/>
  <c r="A9726" i="4"/>
  <c r="B9725" i="4"/>
  <c r="A9725" i="4"/>
  <c r="B9724" i="4"/>
  <c r="A9724" i="4"/>
  <c r="C9723" i="4"/>
  <c r="B9723" i="4"/>
  <c r="A9723" i="4"/>
  <c r="B9722" i="4"/>
  <c r="A9722" i="4"/>
  <c r="B9721" i="4"/>
  <c r="A9721" i="4"/>
  <c r="B9720" i="4"/>
  <c r="A9720" i="4"/>
  <c r="B9719" i="4"/>
  <c r="A9719" i="4"/>
  <c r="B9718" i="4"/>
  <c r="A9718" i="4"/>
  <c r="B9717" i="4"/>
  <c r="A9717" i="4"/>
  <c r="B9716" i="4"/>
  <c r="A9716" i="4"/>
  <c r="C9715" i="4"/>
  <c r="B9715" i="4"/>
  <c r="A9715" i="4"/>
  <c r="B9714" i="4"/>
  <c r="A9714" i="4"/>
  <c r="B9713" i="4"/>
  <c r="A9713" i="4"/>
  <c r="B9712" i="4"/>
  <c r="A9712" i="4"/>
  <c r="B9711" i="4"/>
  <c r="A9711" i="4"/>
  <c r="B9710" i="4"/>
  <c r="A9710" i="4"/>
  <c r="B9709" i="4"/>
  <c r="A9709" i="4"/>
  <c r="B9708" i="4"/>
  <c r="A9708" i="4"/>
  <c r="C9707" i="4"/>
  <c r="B9707" i="4"/>
  <c r="A9707" i="4"/>
  <c r="B9706" i="4"/>
  <c r="A9706" i="4"/>
  <c r="C9705" i="4"/>
  <c r="B9705" i="4"/>
  <c r="A9705" i="4"/>
  <c r="B9704" i="4"/>
  <c r="A9704" i="4"/>
  <c r="B9703" i="4"/>
  <c r="A9703" i="4"/>
  <c r="B9702" i="4"/>
  <c r="A9702" i="4"/>
  <c r="C9701" i="4"/>
  <c r="B9701" i="4"/>
  <c r="A9701" i="4"/>
  <c r="B9700" i="4"/>
  <c r="A9700" i="4"/>
  <c r="B9699" i="4"/>
  <c r="A9699" i="4"/>
  <c r="B9698" i="4"/>
  <c r="A9698" i="4"/>
  <c r="B9697" i="4"/>
  <c r="A9697" i="4"/>
  <c r="B9696" i="4"/>
  <c r="A9696" i="4"/>
  <c r="C9695" i="4"/>
  <c r="B9695" i="4"/>
  <c r="A9695" i="4"/>
  <c r="B9694" i="4"/>
  <c r="A9694" i="4"/>
  <c r="C9693" i="4"/>
  <c r="B9693" i="4"/>
  <c r="A9693" i="4"/>
  <c r="B9692" i="4"/>
  <c r="A9692" i="4"/>
  <c r="B9691" i="4"/>
  <c r="A9691" i="4"/>
  <c r="B9690" i="4"/>
  <c r="A9690" i="4"/>
  <c r="B9689" i="4"/>
  <c r="A9689" i="4"/>
  <c r="B9688" i="4"/>
  <c r="A9688" i="4"/>
  <c r="C9687" i="4"/>
  <c r="B9687" i="4"/>
  <c r="A9687" i="4"/>
  <c r="B9686" i="4"/>
  <c r="A9686" i="4"/>
  <c r="B9685" i="4"/>
  <c r="A9685" i="4"/>
  <c r="B9684" i="4"/>
  <c r="A9684" i="4"/>
  <c r="B9683" i="4"/>
  <c r="A9683" i="4"/>
  <c r="B9682" i="4"/>
  <c r="A9682" i="4"/>
  <c r="B9681" i="4"/>
  <c r="A9681" i="4"/>
  <c r="B9680" i="4"/>
  <c r="A9680" i="4"/>
  <c r="C9679" i="4"/>
  <c r="B9679" i="4"/>
  <c r="A9679" i="4"/>
  <c r="B9678" i="4"/>
  <c r="A9678" i="4"/>
  <c r="B9677" i="4"/>
  <c r="A9677" i="4"/>
  <c r="B9676" i="4"/>
  <c r="A9676" i="4"/>
  <c r="B9675" i="4"/>
  <c r="A9675" i="4"/>
  <c r="B9674" i="4"/>
  <c r="A9674" i="4"/>
  <c r="B9673" i="4"/>
  <c r="A9673" i="4"/>
  <c r="B9672" i="4"/>
  <c r="A9672" i="4"/>
  <c r="B9671" i="4"/>
  <c r="A9671" i="4"/>
  <c r="B9670" i="4"/>
  <c r="A9670" i="4"/>
  <c r="B9669" i="4"/>
  <c r="A9669" i="4"/>
  <c r="C9668" i="4"/>
  <c r="B9668" i="4"/>
  <c r="A9668" i="4"/>
  <c r="C9667" i="4"/>
  <c r="B9667" i="4"/>
  <c r="A9667" i="4"/>
  <c r="B9666" i="4"/>
  <c r="A9666" i="4"/>
  <c r="B9665" i="4"/>
  <c r="A9665" i="4"/>
  <c r="C9664" i="4"/>
  <c r="B9664" i="4"/>
  <c r="A9664" i="4"/>
  <c r="C9663" i="4"/>
  <c r="B9663" i="4"/>
  <c r="A9663" i="4"/>
  <c r="B9662" i="4"/>
  <c r="A9662" i="4"/>
  <c r="B9661" i="4"/>
  <c r="A9661" i="4"/>
  <c r="B9660" i="4"/>
  <c r="A9660" i="4"/>
  <c r="C9659" i="4"/>
  <c r="B9659" i="4"/>
  <c r="A9659" i="4"/>
  <c r="C9658" i="4"/>
  <c r="B9658" i="4"/>
  <c r="A9658" i="4"/>
  <c r="B9657" i="4"/>
  <c r="A9657" i="4"/>
  <c r="B9656" i="4"/>
  <c r="A9656" i="4"/>
  <c r="B9655" i="4"/>
  <c r="A9655" i="4"/>
  <c r="C9654" i="4"/>
  <c r="B9654" i="4"/>
  <c r="A9654" i="4"/>
  <c r="C9653" i="4"/>
  <c r="B9653" i="4"/>
  <c r="A9653" i="4"/>
  <c r="C9652" i="4"/>
  <c r="B9652" i="4"/>
  <c r="A9652" i="4"/>
  <c r="B9651" i="4"/>
  <c r="A9651" i="4"/>
  <c r="B9650" i="4"/>
  <c r="A9650" i="4"/>
  <c r="B9649" i="4"/>
  <c r="A9649" i="4"/>
  <c r="B9648" i="4"/>
  <c r="A9648" i="4"/>
  <c r="B9647" i="4"/>
  <c r="A9647" i="4"/>
  <c r="B9646" i="4"/>
  <c r="A9646" i="4"/>
  <c r="B9645" i="4"/>
  <c r="A9645" i="4"/>
  <c r="B9644" i="4"/>
  <c r="A9644" i="4"/>
  <c r="B9643" i="4"/>
  <c r="A9643" i="4"/>
  <c r="C9642" i="4"/>
  <c r="B9642" i="4"/>
  <c r="A9642" i="4"/>
  <c r="B9641" i="4"/>
  <c r="A9641" i="4"/>
  <c r="C9640" i="4"/>
  <c r="B9640" i="4"/>
  <c r="A9640" i="4"/>
  <c r="B9639" i="4"/>
  <c r="A9639" i="4"/>
  <c r="C9638" i="4"/>
  <c r="B9638" i="4"/>
  <c r="A9638" i="4"/>
  <c r="B9637" i="4"/>
  <c r="A9637" i="4"/>
  <c r="C9636" i="4"/>
  <c r="B9636" i="4"/>
  <c r="A9636" i="4"/>
  <c r="C9635" i="4"/>
  <c r="B9635" i="4"/>
  <c r="A9635" i="4"/>
  <c r="B9634" i="4"/>
  <c r="A9634" i="4"/>
  <c r="B9633" i="4"/>
  <c r="A9633" i="4"/>
  <c r="B9632" i="4"/>
  <c r="A9632" i="4"/>
  <c r="B9631" i="4"/>
  <c r="A9631" i="4"/>
  <c r="B9630" i="4"/>
  <c r="A9630" i="4"/>
  <c r="B9629" i="4"/>
  <c r="A9629" i="4"/>
  <c r="C9628" i="4"/>
  <c r="B9628" i="4"/>
  <c r="A9628" i="4"/>
  <c r="B9627" i="4"/>
  <c r="A9627" i="4"/>
  <c r="C9626" i="4"/>
  <c r="B9626" i="4"/>
  <c r="A9626" i="4"/>
  <c r="B9625" i="4"/>
  <c r="A9625" i="4"/>
  <c r="C9624" i="4"/>
  <c r="B9624" i="4"/>
  <c r="A9624" i="4"/>
  <c r="C9623" i="4"/>
  <c r="B9623" i="4"/>
  <c r="A9623" i="4"/>
  <c r="B9622" i="4"/>
  <c r="A9622" i="4"/>
  <c r="C9621" i="4"/>
  <c r="B9621" i="4"/>
  <c r="A9621" i="4"/>
  <c r="B9620" i="4"/>
  <c r="A9620" i="4"/>
  <c r="B9619" i="4"/>
  <c r="A9619" i="4"/>
  <c r="B9618" i="4"/>
  <c r="A9618" i="4"/>
  <c r="B9617" i="4"/>
  <c r="A9617" i="4"/>
  <c r="B9616" i="4"/>
  <c r="A9616" i="4"/>
  <c r="B9615" i="4"/>
  <c r="A9615" i="4"/>
  <c r="B9614" i="4"/>
  <c r="A9614" i="4"/>
  <c r="B9613" i="4"/>
  <c r="A9613" i="4"/>
  <c r="B9612" i="4"/>
  <c r="A9612" i="4"/>
  <c r="B9611" i="4"/>
  <c r="A9611" i="4"/>
  <c r="C9610" i="4"/>
  <c r="B9610" i="4"/>
  <c r="A9610" i="4"/>
  <c r="C9609" i="4"/>
  <c r="B9609" i="4"/>
  <c r="A9609" i="4"/>
  <c r="C9608" i="4"/>
  <c r="B9608" i="4"/>
  <c r="A9608" i="4"/>
  <c r="C9607" i="4"/>
  <c r="B9607" i="4"/>
  <c r="A9607" i="4"/>
  <c r="B9606" i="4"/>
  <c r="A9606" i="4"/>
  <c r="B9605" i="4"/>
  <c r="A9605" i="4"/>
  <c r="B9604" i="4"/>
  <c r="A9604" i="4"/>
  <c r="C9603" i="4"/>
  <c r="B9603" i="4"/>
  <c r="A9603" i="4"/>
  <c r="B9602" i="4"/>
  <c r="A9602" i="4"/>
  <c r="B9601" i="4"/>
  <c r="A9601" i="4"/>
  <c r="C9600" i="4"/>
  <c r="B9600" i="4"/>
  <c r="A9600" i="4"/>
  <c r="B9599" i="4"/>
  <c r="A9599" i="4"/>
  <c r="C9598" i="4"/>
  <c r="B9598" i="4"/>
  <c r="A9598" i="4"/>
  <c r="B9597" i="4"/>
  <c r="A9597" i="4"/>
  <c r="B9596" i="4"/>
  <c r="A9596" i="4"/>
  <c r="B9595" i="4"/>
  <c r="A9595" i="4"/>
  <c r="C9594" i="4"/>
  <c r="B9594" i="4"/>
  <c r="A9594" i="4"/>
  <c r="C9593" i="4"/>
  <c r="B9593" i="4"/>
  <c r="A9593" i="4"/>
  <c r="B9592" i="4"/>
  <c r="A9592" i="4"/>
  <c r="B9591" i="4"/>
  <c r="A9591" i="4"/>
  <c r="B9590" i="4"/>
  <c r="A9590" i="4"/>
  <c r="B9589" i="4"/>
  <c r="A9589" i="4"/>
  <c r="B9588" i="4"/>
  <c r="A9588" i="4"/>
  <c r="B9587" i="4"/>
  <c r="A9587" i="4"/>
  <c r="C9586" i="4"/>
  <c r="B9586" i="4"/>
  <c r="A9586" i="4"/>
  <c r="B9585" i="4"/>
  <c r="A9585" i="4"/>
  <c r="C9584" i="4"/>
  <c r="B9584" i="4"/>
  <c r="A9584" i="4"/>
  <c r="B9583" i="4"/>
  <c r="A9583" i="4"/>
  <c r="B9582" i="4"/>
  <c r="A9582" i="4"/>
  <c r="B9581" i="4"/>
  <c r="A9581" i="4"/>
  <c r="C9580" i="4"/>
  <c r="B9580" i="4"/>
  <c r="A9580" i="4"/>
  <c r="C9579" i="4"/>
  <c r="B9579" i="4"/>
  <c r="A9579" i="4"/>
  <c r="B9578" i="4"/>
  <c r="A9578" i="4"/>
  <c r="B9577" i="4"/>
  <c r="A9577" i="4"/>
  <c r="B9576" i="4"/>
  <c r="A9576" i="4"/>
  <c r="B9575" i="4"/>
  <c r="A9575" i="4"/>
  <c r="C9574" i="4"/>
  <c r="B9574" i="4"/>
  <c r="A9574" i="4"/>
  <c r="B9573" i="4"/>
  <c r="A9573" i="4"/>
  <c r="C9572" i="4"/>
  <c r="B9572" i="4"/>
  <c r="A9572" i="4"/>
  <c r="B9571" i="4"/>
  <c r="A9571" i="4"/>
  <c r="C9570" i="4"/>
  <c r="B9570" i="4"/>
  <c r="A9570" i="4"/>
  <c r="B9569" i="4"/>
  <c r="A9569" i="4"/>
  <c r="B9568" i="4"/>
  <c r="A9568" i="4"/>
  <c r="B9567" i="4"/>
  <c r="A9567" i="4"/>
  <c r="B9566" i="4"/>
  <c r="A9566" i="4"/>
  <c r="C9565" i="4"/>
  <c r="B9565" i="4"/>
  <c r="A9565" i="4"/>
  <c r="B9564" i="4"/>
  <c r="A9564" i="4"/>
  <c r="B9563" i="4"/>
  <c r="A9563" i="4"/>
  <c r="B9562" i="4"/>
  <c r="A9562" i="4"/>
  <c r="C9561" i="4"/>
  <c r="B9561" i="4"/>
  <c r="A9561" i="4"/>
  <c r="B9560" i="4"/>
  <c r="A9560" i="4"/>
  <c r="B9559" i="4"/>
  <c r="A9559" i="4"/>
  <c r="C9558" i="4"/>
  <c r="B9558" i="4"/>
  <c r="A9558" i="4"/>
  <c r="C9557" i="4"/>
  <c r="B9557" i="4"/>
  <c r="A9557" i="4"/>
  <c r="C9556" i="4"/>
  <c r="B9556" i="4"/>
  <c r="A9556" i="4"/>
  <c r="B9555" i="4"/>
  <c r="A9555" i="4"/>
  <c r="B9554" i="4"/>
  <c r="A9554" i="4"/>
  <c r="C9553" i="4"/>
  <c r="B9553" i="4"/>
  <c r="A9553" i="4"/>
  <c r="C9552" i="4"/>
  <c r="B9552" i="4"/>
  <c r="A9552" i="4"/>
  <c r="B9551" i="4"/>
  <c r="A9551" i="4"/>
  <c r="B9550" i="4"/>
  <c r="A9550" i="4"/>
  <c r="B9549" i="4"/>
  <c r="A9549" i="4"/>
  <c r="B9548" i="4"/>
  <c r="A9548" i="4"/>
  <c r="B9547" i="4"/>
  <c r="A9547" i="4"/>
  <c r="C9546" i="4"/>
  <c r="B9546" i="4"/>
  <c r="A9546" i="4"/>
  <c r="B9545" i="4"/>
  <c r="A9545" i="4"/>
  <c r="B9544" i="4"/>
  <c r="A9544" i="4"/>
  <c r="B9543" i="4"/>
  <c r="A9543" i="4"/>
  <c r="C9542" i="4"/>
  <c r="B9542" i="4"/>
  <c r="A9542" i="4"/>
  <c r="C9541" i="4"/>
  <c r="B9541" i="4"/>
  <c r="A9541" i="4"/>
  <c r="B9540" i="4"/>
  <c r="A9540" i="4"/>
  <c r="C9539" i="4"/>
  <c r="B9539" i="4"/>
  <c r="A9539" i="4"/>
  <c r="C9538" i="4"/>
  <c r="B9538" i="4"/>
  <c r="A9538" i="4"/>
  <c r="C9537" i="4"/>
  <c r="B9537" i="4"/>
  <c r="A9537" i="4"/>
  <c r="B9536" i="4"/>
  <c r="A9536" i="4"/>
  <c r="B9535" i="4"/>
  <c r="A9535" i="4"/>
  <c r="B9534" i="4"/>
  <c r="A9534" i="4"/>
  <c r="C9533" i="4"/>
  <c r="B9533" i="4"/>
  <c r="A9533" i="4"/>
  <c r="B9532" i="4"/>
  <c r="A9532" i="4"/>
  <c r="B9531" i="4"/>
  <c r="A9531" i="4"/>
  <c r="C9530" i="4"/>
  <c r="B9530" i="4"/>
  <c r="A9530" i="4"/>
  <c r="B9529" i="4"/>
  <c r="A9529" i="4"/>
  <c r="B9528" i="4"/>
  <c r="A9528" i="4"/>
  <c r="B9527" i="4"/>
  <c r="A9527" i="4"/>
  <c r="C9526" i="4"/>
  <c r="B9526" i="4"/>
  <c r="A9526" i="4"/>
  <c r="B9525" i="4"/>
  <c r="A9525" i="4"/>
  <c r="B9524" i="4"/>
  <c r="A9524" i="4"/>
  <c r="C9523" i="4"/>
  <c r="B9523" i="4"/>
  <c r="A9523" i="4"/>
  <c r="B9522" i="4"/>
  <c r="A9522" i="4"/>
  <c r="B9521" i="4"/>
  <c r="A9521" i="4"/>
  <c r="B9520" i="4"/>
  <c r="A9520" i="4"/>
  <c r="B9519" i="4"/>
  <c r="A9519" i="4"/>
  <c r="B9518" i="4"/>
  <c r="A9518" i="4"/>
  <c r="B9517" i="4"/>
  <c r="A9517" i="4"/>
  <c r="B9516" i="4"/>
  <c r="A9516" i="4"/>
  <c r="B9515" i="4"/>
  <c r="A9515" i="4"/>
  <c r="C9514" i="4"/>
  <c r="B9514" i="4"/>
  <c r="A9514" i="4"/>
  <c r="C9513" i="4"/>
  <c r="B9513" i="4"/>
  <c r="A9513" i="4"/>
  <c r="B9512" i="4"/>
  <c r="A9512" i="4"/>
  <c r="C9511" i="4"/>
  <c r="B9511" i="4"/>
  <c r="A9511" i="4"/>
  <c r="B9510" i="4"/>
  <c r="A9510" i="4"/>
  <c r="B9509" i="4"/>
  <c r="A9509" i="4"/>
  <c r="B9508" i="4"/>
  <c r="A9508" i="4"/>
  <c r="B9507" i="4"/>
  <c r="A9507" i="4"/>
  <c r="B9506" i="4"/>
  <c r="A9506" i="4"/>
  <c r="B9505" i="4"/>
  <c r="A9505" i="4"/>
  <c r="C9504" i="4"/>
  <c r="B9504" i="4"/>
  <c r="A9504" i="4"/>
  <c r="B9503" i="4"/>
  <c r="A9503" i="4"/>
  <c r="B9502" i="4"/>
  <c r="A9502" i="4"/>
  <c r="B9501" i="4"/>
  <c r="A9501" i="4"/>
  <c r="C9500" i="4"/>
  <c r="B9500" i="4"/>
  <c r="A9500" i="4"/>
  <c r="C9499" i="4"/>
  <c r="B9499" i="4"/>
  <c r="A9499" i="4"/>
  <c r="B9498" i="4"/>
  <c r="A9498" i="4"/>
  <c r="B9497" i="4"/>
  <c r="A9497" i="4"/>
  <c r="B9496" i="4"/>
  <c r="A9496" i="4"/>
  <c r="B9495" i="4"/>
  <c r="A9495" i="4"/>
  <c r="B9494" i="4"/>
  <c r="A9494" i="4"/>
  <c r="B9493" i="4"/>
  <c r="A9493" i="4"/>
  <c r="B9492" i="4"/>
  <c r="A9492" i="4"/>
  <c r="B9491" i="4"/>
  <c r="A9491" i="4"/>
  <c r="B9490" i="4"/>
  <c r="A9490" i="4"/>
  <c r="B9489" i="4"/>
  <c r="A9489" i="4"/>
  <c r="C9488" i="4"/>
  <c r="B9488" i="4"/>
  <c r="A9488" i="4"/>
  <c r="B9487" i="4"/>
  <c r="A9487" i="4"/>
  <c r="B9486" i="4"/>
  <c r="A9486" i="4"/>
  <c r="C9485" i="4"/>
  <c r="B9485" i="4"/>
  <c r="A9485" i="4"/>
  <c r="C9484" i="4"/>
  <c r="B9484" i="4"/>
  <c r="A9484" i="4"/>
  <c r="C9483" i="4"/>
  <c r="B9483" i="4"/>
  <c r="A9483" i="4"/>
  <c r="B9482" i="4"/>
  <c r="A9482" i="4"/>
  <c r="C9481" i="4"/>
  <c r="B9481" i="4"/>
  <c r="A9481" i="4"/>
  <c r="B9480" i="4"/>
  <c r="A9480" i="4"/>
  <c r="B9479" i="4"/>
  <c r="A9479" i="4"/>
  <c r="B9478" i="4"/>
  <c r="A9478" i="4"/>
  <c r="B9477" i="4"/>
  <c r="A9477" i="4"/>
  <c r="C9476" i="4"/>
  <c r="B9476" i="4"/>
  <c r="A9476" i="4"/>
  <c r="B9475" i="4"/>
  <c r="A9475" i="4"/>
  <c r="B9474" i="4"/>
  <c r="A9474" i="4"/>
  <c r="B9473" i="4"/>
  <c r="A9473" i="4"/>
  <c r="C9472" i="4"/>
  <c r="B9472" i="4"/>
  <c r="A9472" i="4"/>
  <c r="B9471" i="4"/>
  <c r="A9471" i="4"/>
  <c r="B9470" i="4"/>
  <c r="A9470" i="4"/>
  <c r="C9469" i="4"/>
  <c r="B9469" i="4"/>
  <c r="A9469" i="4"/>
  <c r="B9468" i="4"/>
  <c r="A9468" i="4"/>
  <c r="B9467" i="4"/>
  <c r="A9467" i="4"/>
  <c r="B9466" i="4"/>
  <c r="A9466" i="4"/>
  <c r="B9465" i="4"/>
  <c r="A9465" i="4"/>
  <c r="B9464" i="4"/>
  <c r="A9464" i="4"/>
  <c r="C9463" i="4"/>
  <c r="B9463" i="4"/>
  <c r="A9463" i="4"/>
  <c r="C9462" i="4"/>
  <c r="B9462" i="4"/>
  <c r="A9462" i="4"/>
  <c r="B9461" i="4"/>
  <c r="A9461" i="4"/>
  <c r="C9460" i="4"/>
  <c r="B9460" i="4"/>
  <c r="A9460" i="4"/>
  <c r="B9459" i="4"/>
  <c r="A9459" i="4"/>
  <c r="C9458" i="4"/>
  <c r="B9458" i="4"/>
  <c r="A9458" i="4"/>
  <c r="C9457" i="4"/>
  <c r="B9457" i="4"/>
  <c r="A9457" i="4"/>
  <c r="C9456" i="4"/>
  <c r="B9456" i="4"/>
  <c r="A9456" i="4"/>
  <c r="B9455" i="4"/>
  <c r="A9455" i="4"/>
  <c r="B9454" i="4"/>
  <c r="A9454" i="4"/>
  <c r="C9453" i="4"/>
  <c r="B9453" i="4"/>
  <c r="A9453" i="4"/>
  <c r="B9452" i="4"/>
  <c r="A9452" i="4"/>
  <c r="B9451" i="4"/>
  <c r="A9451" i="4"/>
  <c r="B9450" i="4"/>
  <c r="A9450" i="4"/>
  <c r="C9449" i="4"/>
  <c r="B9449" i="4"/>
  <c r="A9449" i="4"/>
  <c r="B9448" i="4"/>
  <c r="A9448" i="4"/>
  <c r="B9447" i="4"/>
  <c r="A9447" i="4"/>
  <c r="B9446" i="4"/>
  <c r="A9446" i="4"/>
  <c r="B9445" i="4"/>
  <c r="A9445" i="4"/>
  <c r="B9444" i="4"/>
  <c r="A9444" i="4"/>
  <c r="C9443" i="4"/>
  <c r="B9443" i="4"/>
  <c r="A9443" i="4"/>
  <c r="C9442" i="4"/>
  <c r="B9442" i="4"/>
  <c r="A9442" i="4"/>
  <c r="B9441" i="4"/>
  <c r="A9441" i="4"/>
  <c r="C9440" i="4"/>
  <c r="B9440" i="4"/>
  <c r="A9440" i="4"/>
  <c r="B9439" i="4"/>
  <c r="A9439" i="4"/>
  <c r="B9438" i="4"/>
  <c r="A9438" i="4"/>
  <c r="B9437" i="4"/>
  <c r="A9437" i="4"/>
  <c r="B9436" i="4"/>
  <c r="A9436" i="4"/>
  <c r="C9435" i="4"/>
  <c r="B9435" i="4"/>
  <c r="A9435" i="4"/>
  <c r="C9434" i="4"/>
  <c r="B9434" i="4"/>
  <c r="A9434" i="4"/>
  <c r="B9433" i="4"/>
  <c r="A9433" i="4"/>
  <c r="B9432" i="4"/>
  <c r="A9432" i="4"/>
  <c r="B9431" i="4"/>
  <c r="A9431" i="4"/>
  <c r="C9430" i="4"/>
  <c r="B9430" i="4"/>
  <c r="A9430" i="4"/>
  <c r="C9429" i="4"/>
  <c r="B9429" i="4"/>
  <c r="A9429" i="4"/>
  <c r="C9428" i="4"/>
  <c r="B9428" i="4"/>
  <c r="A9428" i="4"/>
  <c r="C9427" i="4"/>
  <c r="B9427" i="4"/>
  <c r="A9427" i="4"/>
  <c r="B9426" i="4"/>
  <c r="A9426" i="4"/>
  <c r="B9425" i="4"/>
  <c r="A9425" i="4"/>
  <c r="B9424" i="4"/>
  <c r="A9424" i="4"/>
  <c r="B9423" i="4"/>
  <c r="A9423" i="4"/>
  <c r="B9422" i="4"/>
  <c r="A9422" i="4"/>
  <c r="C9421" i="4"/>
  <c r="B9421" i="4"/>
  <c r="A9421" i="4"/>
  <c r="C9420" i="4"/>
  <c r="B9420" i="4"/>
  <c r="A9420" i="4"/>
  <c r="B9419" i="4"/>
  <c r="A9419" i="4"/>
  <c r="B9418" i="4"/>
  <c r="A9418" i="4"/>
  <c r="B9417" i="4"/>
  <c r="A9417" i="4"/>
  <c r="B9416" i="4"/>
  <c r="A9416" i="4"/>
  <c r="B9415" i="4"/>
  <c r="A9415" i="4"/>
  <c r="C9414" i="4"/>
  <c r="B9414" i="4"/>
  <c r="A9414" i="4"/>
  <c r="B9413" i="4"/>
  <c r="A9413" i="4"/>
  <c r="B9412" i="4"/>
  <c r="A9412" i="4"/>
  <c r="B9411" i="4"/>
  <c r="A9411" i="4"/>
  <c r="B9410" i="4"/>
  <c r="A9410" i="4"/>
  <c r="B9409" i="4"/>
  <c r="A9409" i="4"/>
  <c r="B9408" i="4"/>
  <c r="A9408" i="4"/>
  <c r="B9407" i="4"/>
  <c r="A9407" i="4"/>
  <c r="B9406" i="4"/>
  <c r="A9406" i="4"/>
  <c r="B9405" i="4"/>
  <c r="A9405" i="4"/>
  <c r="B9404" i="4"/>
  <c r="A9404" i="4"/>
  <c r="B9403" i="4"/>
  <c r="A9403" i="4"/>
  <c r="B9402" i="4"/>
  <c r="A9402" i="4"/>
  <c r="C9401" i="4"/>
  <c r="B9401" i="4"/>
  <c r="A9401" i="4"/>
  <c r="B9400" i="4"/>
  <c r="A9400" i="4"/>
  <c r="B9399" i="4"/>
  <c r="A9399" i="4"/>
  <c r="B9398" i="4"/>
  <c r="A9398" i="4"/>
  <c r="C9397" i="4"/>
  <c r="B9397" i="4"/>
  <c r="A9397" i="4"/>
  <c r="B9396" i="4"/>
  <c r="A9396" i="4"/>
  <c r="B9395" i="4"/>
  <c r="A9395" i="4"/>
  <c r="B9394" i="4"/>
  <c r="A9394" i="4"/>
  <c r="B9393" i="4"/>
  <c r="A9393" i="4"/>
  <c r="C9392" i="4"/>
  <c r="B9392" i="4"/>
  <c r="A9392" i="4"/>
  <c r="B9391" i="4"/>
  <c r="A9391" i="4"/>
  <c r="B9390" i="4"/>
  <c r="A9390" i="4"/>
  <c r="B9389" i="4"/>
  <c r="A9389" i="4"/>
  <c r="B9388" i="4"/>
  <c r="A9388" i="4"/>
  <c r="B9387" i="4"/>
  <c r="A9387" i="4"/>
  <c r="C9386" i="4"/>
  <c r="B9386" i="4"/>
  <c r="A9386" i="4"/>
  <c r="C9385" i="4"/>
  <c r="B9385" i="4"/>
  <c r="A9385" i="4"/>
  <c r="B9384" i="4"/>
  <c r="A9384" i="4"/>
  <c r="B9383" i="4"/>
  <c r="A9383" i="4"/>
  <c r="B9382" i="4"/>
  <c r="A9382" i="4"/>
  <c r="B9381" i="4"/>
  <c r="A9381" i="4"/>
  <c r="B9380" i="4"/>
  <c r="A9380" i="4"/>
  <c r="C9379" i="4"/>
  <c r="B9379" i="4"/>
  <c r="A9379" i="4"/>
  <c r="C9378" i="4"/>
  <c r="B9378" i="4"/>
  <c r="A9378" i="4"/>
  <c r="B9377" i="4"/>
  <c r="A9377" i="4"/>
  <c r="C9376" i="4"/>
  <c r="B9376" i="4"/>
  <c r="A9376" i="4"/>
  <c r="B9375" i="4"/>
  <c r="A9375" i="4"/>
  <c r="C9374" i="4"/>
  <c r="B9374" i="4"/>
  <c r="A9374" i="4"/>
  <c r="C9373" i="4"/>
  <c r="B9373" i="4"/>
  <c r="A9373" i="4"/>
  <c r="C9372" i="4"/>
  <c r="B9372" i="4"/>
  <c r="A9372" i="4"/>
  <c r="B9371" i="4"/>
  <c r="A9371" i="4"/>
  <c r="C9370" i="4"/>
  <c r="B9370" i="4"/>
  <c r="A9370" i="4"/>
  <c r="B9369" i="4"/>
  <c r="A9369" i="4"/>
  <c r="B9368" i="4"/>
  <c r="A9368" i="4"/>
  <c r="B9367" i="4"/>
  <c r="A9367" i="4"/>
  <c r="B9366" i="4"/>
  <c r="A9366" i="4"/>
  <c r="C9365" i="4"/>
  <c r="B9365" i="4"/>
  <c r="A9365" i="4"/>
  <c r="C9364" i="4"/>
  <c r="B9364" i="4"/>
  <c r="A9364" i="4"/>
  <c r="B9363" i="4"/>
  <c r="A9363" i="4"/>
  <c r="B9362" i="4"/>
  <c r="A9362" i="4"/>
  <c r="B9361" i="4"/>
  <c r="A9361" i="4"/>
  <c r="C9360" i="4"/>
  <c r="B9360" i="4"/>
  <c r="A9360" i="4"/>
  <c r="C9359" i="4"/>
  <c r="B9359" i="4"/>
  <c r="A9359" i="4"/>
  <c r="C9358" i="4"/>
  <c r="B9358" i="4"/>
  <c r="A9358" i="4"/>
  <c r="C9357" i="4"/>
  <c r="B9357" i="4"/>
  <c r="A9357" i="4"/>
  <c r="B9356" i="4"/>
  <c r="A9356" i="4"/>
  <c r="B9355" i="4"/>
  <c r="A9355" i="4"/>
  <c r="B9354" i="4"/>
  <c r="A9354" i="4"/>
  <c r="B9353" i="4"/>
  <c r="A9353" i="4"/>
  <c r="B9352" i="4"/>
  <c r="A9352" i="4"/>
  <c r="C9351" i="4"/>
  <c r="B9351" i="4"/>
  <c r="A9351" i="4"/>
  <c r="B9350" i="4"/>
  <c r="A9350" i="4"/>
  <c r="B9349" i="4"/>
  <c r="A9349" i="4"/>
  <c r="B9348" i="4"/>
  <c r="A9348" i="4"/>
  <c r="B9347" i="4"/>
  <c r="A9347" i="4"/>
  <c r="C9346" i="4"/>
  <c r="B9346" i="4"/>
  <c r="A9346" i="4"/>
  <c r="C9345" i="4"/>
  <c r="B9345" i="4"/>
  <c r="A9345" i="4"/>
  <c r="B9344" i="4"/>
  <c r="A9344" i="4"/>
  <c r="C9343" i="4"/>
  <c r="B9343" i="4"/>
  <c r="A9343" i="4"/>
  <c r="B9342" i="4"/>
  <c r="A9342" i="4"/>
  <c r="C9341" i="4"/>
  <c r="B9341" i="4"/>
  <c r="A9341" i="4"/>
  <c r="B9340" i="4"/>
  <c r="A9340" i="4"/>
  <c r="B9339" i="4"/>
  <c r="A9339" i="4"/>
  <c r="B9338" i="4"/>
  <c r="A9338" i="4"/>
  <c r="C9337" i="4"/>
  <c r="B9337" i="4"/>
  <c r="A9337" i="4"/>
  <c r="B9336" i="4"/>
  <c r="A9336" i="4"/>
  <c r="B9335" i="4"/>
  <c r="A9335" i="4"/>
  <c r="C9334" i="4"/>
  <c r="B9334" i="4"/>
  <c r="A9334" i="4"/>
  <c r="B9333" i="4"/>
  <c r="A9333" i="4"/>
  <c r="B9332" i="4"/>
  <c r="A9332" i="4"/>
  <c r="B9331" i="4"/>
  <c r="A9331" i="4"/>
  <c r="B9330" i="4"/>
  <c r="A9330" i="4"/>
  <c r="B9329" i="4"/>
  <c r="A9329" i="4"/>
  <c r="C9328" i="4"/>
  <c r="B9328" i="4"/>
  <c r="A9328" i="4"/>
  <c r="C9327" i="4"/>
  <c r="B9327" i="4"/>
  <c r="A9327" i="4"/>
  <c r="B9326" i="4"/>
  <c r="A9326" i="4"/>
  <c r="B9325" i="4"/>
  <c r="A9325" i="4"/>
  <c r="B9324" i="4"/>
  <c r="A9324" i="4"/>
  <c r="B9323" i="4"/>
  <c r="A9323" i="4"/>
  <c r="B9322" i="4"/>
  <c r="A9322" i="4"/>
  <c r="B9321" i="4"/>
  <c r="A9321" i="4"/>
  <c r="C9320" i="4"/>
  <c r="B9320" i="4"/>
  <c r="A9320" i="4"/>
  <c r="B9319" i="4"/>
  <c r="A9319" i="4"/>
  <c r="C9318" i="4"/>
  <c r="B9318" i="4"/>
  <c r="A9318" i="4"/>
  <c r="C9317" i="4"/>
  <c r="B9317" i="4"/>
  <c r="A9317" i="4"/>
  <c r="B9316" i="4"/>
  <c r="A9316" i="4"/>
  <c r="B9315" i="4"/>
  <c r="A9315" i="4"/>
  <c r="C9314" i="4"/>
  <c r="B9314" i="4"/>
  <c r="A9314" i="4"/>
  <c r="C9313" i="4"/>
  <c r="B9313" i="4"/>
  <c r="A9313" i="4"/>
  <c r="B9312" i="4"/>
  <c r="A9312" i="4"/>
  <c r="B9311" i="4"/>
  <c r="A9311" i="4"/>
  <c r="B9310" i="4"/>
  <c r="A9310" i="4"/>
  <c r="B9309" i="4"/>
  <c r="A9309" i="4"/>
  <c r="B9308" i="4"/>
  <c r="A9308" i="4"/>
  <c r="B9307" i="4"/>
  <c r="A9307" i="4"/>
  <c r="C9306" i="4"/>
  <c r="B9306" i="4"/>
  <c r="A9306" i="4"/>
  <c r="B9305" i="4"/>
  <c r="A9305" i="4"/>
  <c r="C9304" i="4"/>
  <c r="B9304" i="4"/>
  <c r="A9304" i="4"/>
  <c r="C9303" i="4"/>
  <c r="B9303" i="4"/>
  <c r="A9303" i="4"/>
  <c r="B9302" i="4"/>
  <c r="A9302" i="4"/>
  <c r="C9301" i="4"/>
  <c r="B9301" i="4"/>
  <c r="A9301" i="4"/>
  <c r="B9300" i="4"/>
  <c r="A9300" i="4"/>
  <c r="B9299" i="4"/>
  <c r="A9299" i="4"/>
  <c r="B9298" i="4"/>
  <c r="A9298" i="4"/>
  <c r="B9297" i="4"/>
  <c r="A9297" i="4"/>
  <c r="B9296" i="4"/>
  <c r="A9296" i="4"/>
  <c r="B9295" i="4"/>
  <c r="A9295" i="4"/>
  <c r="C9294" i="4"/>
  <c r="B9294" i="4"/>
  <c r="A9294" i="4"/>
  <c r="B9293" i="4"/>
  <c r="A9293" i="4"/>
  <c r="B9292" i="4"/>
  <c r="A9292" i="4"/>
  <c r="B9291" i="4"/>
  <c r="A9291" i="4"/>
  <c r="B9290" i="4"/>
  <c r="A9290" i="4"/>
  <c r="B9289" i="4"/>
  <c r="A9289" i="4"/>
  <c r="C9288" i="4"/>
  <c r="B9288" i="4"/>
  <c r="A9288" i="4"/>
  <c r="C9287" i="4"/>
  <c r="B9287" i="4"/>
  <c r="A9287" i="4"/>
  <c r="C9286" i="4"/>
  <c r="B9286" i="4"/>
  <c r="A9286" i="4"/>
  <c r="C9285" i="4"/>
  <c r="B9285" i="4"/>
  <c r="A9285" i="4"/>
  <c r="B9284" i="4"/>
  <c r="A9284" i="4"/>
  <c r="B9283" i="4"/>
  <c r="A9283" i="4"/>
  <c r="B9282" i="4"/>
  <c r="A9282" i="4"/>
  <c r="C9281" i="4"/>
  <c r="B9281" i="4"/>
  <c r="A9281" i="4"/>
  <c r="C9280" i="4"/>
  <c r="B9280" i="4"/>
  <c r="A9280" i="4"/>
  <c r="B9279" i="4"/>
  <c r="A9279" i="4"/>
  <c r="B9278" i="4"/>
  <c r="A9278" i="4"/>
  <c r="B9277" i="4"/>
  <c r="A9277" i="4"/>
  <c r="B9276" i="4"/>
  <c r="A9276" i="4"/>
  <c r="B9275" i="4"/>
  <c r="A9275" i="4"/>
  <c r="C9274" i="4"/>
  <c r="B9274" i="4"/>
  <c r="A9274" i="4"/>
  <c r="C9273" i="4"/>
  <c r="B9273" i="4"/>
  <c r="A9273" i="4"/>
  <c r="B9272" i="4"/>
  <c r="A9272" i="4"/>
  <c r="C9271" i="4"/>
  <c r="B9271" i="4"/>
  <c r="A9271" i="4"/>
  <c r="B9270" i="4"/>
  <c r="A9270" i="4"/>
  <c r="B9269" i="4"/>
  <c r="A9269" i="4"/>
  <c r="B9268" i="4"/>
  <c r="A9268" i="4"/>
  <c r="B9267" i="4"/>
  <c r="A9267" i="4"/>
  <c r="B9266" i="4"/>
  <c r="A9266" i="4"/>
  <c r="B9265" i="4"/>
  <c r="A9265" i="4"/>
  <c r="B9264" i="4"/>
  <c r="A9264" i="4"/>
  <c r="B9263" i="4"/>
  <c r="A9263" i="4"/>
  <c r="C9262" i="4"/>
  <c r="B9262" i="4"/>
  <c r="A9262" i="4"/>
  <c r="C9261" i="4"/>
  <c r="B9261" i="4"/>
  <c r="A9261" i="4"/>
  <c r="B9260" i="4"/>
  <c r="A9260" i="4"/>
  <c r="B9259" i="4"/>
  <c r="A9259" i="4"/>
  <c r="B9258" i="4"/>
  <c r="A9258" i="4"/>
  <c r="B9257" i="4"/>
  <c r="A9257" i="4"/>
  <c r="B9256" i="4"/>
  <c r="A9256" i="4"/>
  <c r="B9255" i="4"/>
  <c r="A9255" i="4"/>
  <c r="B9254" i="4"/>
  <c r="A9254" i="4"/>
  <c r="C9253" i="4"/>
  <c r="B9253" i="4"/>
  <c r="A9253" i="4"/>
  <c r="B9252" i="4"/>
  <c r="A9252" i="4"/>
  <c r="B9251" i="4"/>
  <c r="A9251" i="4"/>
  <c r="B9250" i="4"/>
  <c r="A9250" i="4"/>
  <c r="B9249" i="4"/>
  <c r="A9249" i="4"/>
  <c r="C9248" i="4"/>
  <c r="B9248" i="4"/>
  <c r="A9248" i="4"/>
  <c r="C9247" i="4"/>
  <c r="B9247" i="4"/>
  <c r="A9247" i="4"/>
  <c r="C9246" i="4"/>
  <c r="B9246" i="4"/>
  <c r="A9246" i="4"/>
  <c r="B9245" i="4"/>
  <c r="A9245" i="4"/>
  <c r="B9244" i="4"/>
  <c r="A9244" i="4"/>
  <c r="B9243" i="4"/>
  <c r="A9243" i="4"/>
  <c r="B9242" i="4"/>
  <c r="A9242" i="4"/>
  <c r="B9241" i="4"/>
  <c r="A9241" i="4"/>
  <c r="B9240" i="4"/>
  <c r="A9240" i="4"/>
  <c r="B9239" i="4"/>
  <c r="A9239" i="4"/>
  <c r="B9238" i="4"/>
  <c r="A9238" i="4"/>
  <c r="B9237" i="4"/>
  <c r="A9237" i="4"/>
  <c r="B9236" i="4"/>
  <c r="A9236" i="4"/>
  <c r="B9235" i="4"/>
  <c r="A9235" i="4"/>
  <c r="C9234" i="4"/>
  <c r="B9234" i="4"/>
  <c r="A9234" i="4"/>
  <c r="C9233" i="4"/>
  <c r="B9233" i="4"/>
  <c r="A9233" i="4"/>
  <c r="C9232" i="4"/>
  <c r="B9232" i="4"/>
  <c r="A9232" i="4"/>
  <c r="B9231" i="4"/>
  <c r="A9231" i="4"/>
  <c r="C9230" i="4"/>
  <c r="B9230" i="4"/>
  <c r="A9230" i="4"/>
  <c r="C9229" i="4"/>
  <c r="B9229" i="4"/>
  <c r="A9229" i="4"/>
  <c r="B9228" i="4"/>
  <c r="A9228" i="4"/>
  <c r="B9227" i="4"/>
  <c r="A9227" i="4"/>
  <c r="B9226" i="4"/>
  <c r="A9226" i="4"/>
  <c r="B9225" i="4"/>
  <c r="A9225" i="4"/>
  <c r="B9224" i="4"/>
  <c r="A9224" i="4"/>
  <c r="B9223" i="4"/>
  <c r="A9223" i="4"/>
  <c r="C9222" i="4"/>
  <c r="B9222" i="4"/>
  <c r="A9222" i="4"/>
  <c r="B9221" i="4"/>
  <c r="A9221" i="4"/>
  <c r="B9220" i="4"/>
  <c r="A9220" i="4"/>
  <c r="B9219" i="4"/>
  <c r="A9219" i="4"/>
  <c r="B9218" i="4"/>
  <c r="A9218" i="4"/>
  <c r="C9217" i="4"/>
  <c r="B9217" i="4"/>
  <c r="A9217" i="4"/>
  <c r="C9216" i="4"/>
  <c r="B9216" i="4"/>
  <c r="A9216" i="4"/>
  <c r="C9215" i="4"/>
  <c r="B9215" i="4"/>
  <c r="A9215" i="4"/>
  <c r="B9214" i="4"/>
  <c r="A9214" i="4"/>
  <c r="B9213" i="4"/>
  <c r="A9213" i="4"/>
  <c r="B9212" i="4"/>
  <c r="A9212" i="4"/>
  <c r="B9211" i="4"/>
  <c r="A9211" i="4"/>
  <c r="C9210" i="4"/>
  <c r="B9210" i="4"/>
  <c r="A9210" i="4"/>
  <c r="B9209" i="4"/>
  <c r="A9209" i="4"/>
  <c r="B9208" i="4"/>
  <c r="A9208" i="4"/>
  <c r="B9207" i="4"/>
  <c r="A9207" i="4"/>
  <c r="C9206" i="4"/>
  <c r="B9206" i="4"/>
  <c r="A9206" i="4"/>
  <c r="B9205" i="4"/>
  <c r="A9205" i="4"/>
  <c r="C9204" i="4"/>
  <c r="B9204" i="4"/>
  <c r="A9204" i="4"/>
  <c r="C9203" i="4"/>
  <c r="B9203" i="4"/>
  <c r="A9203" i="4"/>
  <c r="C9202" i="4"/>
  <c r="B9202" i="4"/>
  <c r="A9202" i="4"/>
  <c r="C9201" i="4"/>
  <c r="B9201" i="4"/>
  <c r="A9201" i="4"/>
  <c r="B9200" i="4"/>
  <c r="A9200" i="4"/>
  <c r="B9199" i="4"/>
  <c r="A9199" i="4"/>
  <c r="B9198" i="4"/>
  <c r="A9198" i="4"/>
  <c r="C9197" i="4"/>
  <c r="B9197" i="4"/>
  <c r="A9197" i="4"/>
  <c r="B9196" i="4"/>
  <c r="A9196" i="4"/>
  <c r="B9195" i="4"/>
  <c r="A9195" i="4"/>
  <c r="C9194" i="4"/>
  <c r="B9194" i="4"/>
  <c r="A9194" i="4"/>
  <c r="B9193" i="4"/>
  <c r="A9193" i="4"/>
  <c r="C9192" i="4"/>
  <c r="B9192" i="4"/>
  <c r="A9192" i="4"/>
  <c r="B9191" i="4"/>
  <c r="A9191" i="4"/>
  <c r="B9190" i="4"/>
  <c r="A9190" i="4"/>
  <c r="B9189" i="4"/>
  <c r="A9189" i="4"/>
  <c r="B9188" i="4"/>
  <c r="A9188" i="4"/>
  <c r="C9187" i="4"/>
  <c r="B9187" i="4"/>
  <c r="A9187" i="4"/>
  <c r="B9186" i="4"/>
  <c r="A9186" i="4"/>
  <c r="B9185" i="4"/>
  <c r="A9185" i="4"/>
  <c r="C9184" i="4"/>
  <c r="B9184" i="4"/>
  <c r="A9184" i="4"/>
  <c r="B9183" i="4"/>
  <c r="A9183" i="4"/>
  <c r="B9182" i="4"/>
  <c r="A9182" i="4"/>
  <c r="B9181" i="4"/>
  <c r="A9181" i="4"/>
  <c r="C9180" i="4"/>
  <c r="B9180" i="4"/>
  <c r="A9180" i="4"/>
  <c r="B9179" i="4"/>
  <c r="A9179" i="4"/>
  <c r="C9178" i="4"/>
  <c r="B9178" i="4"/>
  <c r="A9178" i="4"/>
  <c r="C9177" i="4"/>
  <c r="B9177" i="4"/>
  <c r="A9177" i="4"/>
  <c r="B9176" i="4"/>
  <c r="A9176" i="4"/>
  <c r="C9175" i="4"/>
  <c r="B9175" i="4"/>
  <c r="A9175" i="4"/>
  <c r="C9174" i="4"/>
  <c r="B9174" i="4"/>
  <c r="A9174" i="4"/>
  <c r="B9173" i="4"/>
  <c r="A9173" i="4"/>
  <c r="B9172" i="4"/>
  <c r="A9172" i="4"/>
  <c r="B9171" i="4"/>
  <c r="A9171" i="4"/>
  <c r="B9170" i="4"/>
  <c r="A9170" i="4"/>
  <c r="B9169" i="4"/>
  <c r="A9169" i="4"/>
  <c r="C9168" i="4"/>
  <c r="B9168" i="4"/>
  <c r="A9168" i="4"/>
  <c r="B9167" i="4"/>
  <c r="A9167" i="4"/>
  <c r="B9166" i="4"/>
  <c r="A9166" i="4"/>
  <c r="B9165" i="4"/>
  <c r="A9165" i="4"/>
  <c r="C9164" i="4"/>
  <c r="B9164" i="4"/>
  <c r="A9164" i="4"/>
  <c r="B9163" i="4"/>
  <c r="A9163" i="4"/>
  <c r="B9162" i="4"/>
  <c r="A9162" i="4"/>
  <c r="C9161" i="4"/>
  <c r="B9161" i="4"/>
  <c r="A9161" i="4"/>
  <c r="C9160" i="4"/>
  <c r="B9160" i="4"/>
  <c r="A9160" i="4"/>
  <c r="C9159" i="4"/>
  <c r="B9159" i="4"/>
  <c r="A9159" i="4"/>
  <c r="B9158" i="4"/>
  <c r="A9158" i="4"/>
  <c r="B9157" i="4"/>
  <c r="A9157" i="4"/>
  <c r="B9156" i="4"/>
  <c r="A9156" i="4"/>
  <c r="C9155" i="4"/>
  <c r="B9155" i="4"/>
  <c r="A9155" i="4"/>
  <c r="B9154" i="4"/>
  <c r="A9154" i="4"/>
  <c r="B9153" i="4"/>
  <c r="A9153" i="4"/>
  <c r="C9152" i="4"/>
  <c r="B9152" i="4"/>
  <c r="A9152" i="4"/>
  <c r="B9151" i="4"/>
  <c r="A9151" i="4"/>
  <c r="B9150" i="4"/>
  <c r="A9150" i="4"/>
  <c r="C9149" i="4"/>
  <c r="B9149" i="4"/>
  <c r="A9149" i="4"/>
  <c r="B9148" i="4"/>
  <c r="A9148" i="4"/>
  <c r="C9147" i="4"/>
  <c r="B9147" i="4"/>
  <c r="A9147" i="4"/>
  <c r="C9146" i="4"/>
  <c r="B9146" i="4"/>
  <c r="A9146" i="4"/>
  <c r="B9145" i="4"/>
  <c r="A9145" i="4"/>
  <c r="B9144" i="4"/>
  <c r="A9144" i="4"/>
  <c r="B9143" i="4"/>
  <c r="A9143" i="4"/>
  <c r="B9142" i="4"/>
  <c r="A9142" i="4"/>
  <c r="B9141" i="4"/>
  <c r="A9141" i="4"/>
  <c r="C9140" i="4"/>
  <c r="B9140" i="4"/>
  <c r="A9140" i="4"/>
  <c r="B9139" i="4"/>
  <c r="A9139" i="4"/>
  <c r="C9138" i="4"/>
  <c r="B9138" i="4"/>
  <c r="A9138" i="4"/>
  <c r="B9137" i="4"/>
  <c r="A9137" i="4"/>
  <c r="C9136" i="4"/>
  <c r="B9136" i="4"/>
  <c r="A9136" i="4"/>
  <c r="C9135" i="4"/>
  <c r="B9135" i="4"/>
  <c r="A9135" i="4"/>
  <c r="C9134" i="4"/>
  <c r="B9134" i="4"/>
  <c r="A9134" i="4"/>
  <c r="B9133" i="4"/>
  <c r="A9133" i="4"/>
  <c r="B9132" i="4"/>
  <c r="A9132" i="4"/>
  <c r="B9131" i="4"/>
  <c r="A9131" i="4"/>
  <c r="B9130" i="4"/>
  <c r="A9130" i="4"/>
  <c r="B9129" i="4"/>
  <c r="A9129" i="4"/>
  <c r="B9128" i="4"/>
  <c r="A9128" i="4"/>
  <c r="C9127" i="4"/>
  <c r="B9127" i="4"/>
  <c r="A9127" i="4"/>
  <c r="C9126" i="4"/>
  <c r="B9126" i="4"/>
  <c r="A9126" i="4"/>
  <c r="B9125" i="4"/>
  <c r="A9125" i="4"/>
  <c r="B9124" i="4"/>
  <c r="A9124" i="4"/>
  <c r="B9123" i="4"/>
  <c r="A9123" i="4"/>
  <c r="C9122" i="4"/>
  <c r="B9122" i="4"/>
  <c r="A9122" i="4"/>
  <c r="C9121" i="4"/>
  <c r="B9121" i="4"/>
  <c r="A9121" i="4"/>
  <c r="C9120" i="4"/>
  <c r="B9120" i="4"/>
  <c r="A9120" i="4"/>
  <c r="C9119" i="4"/>
  <c r="B9119" i="4"/>
  <c r="A9119" i="4"/>
  <c r="B9118" i="4"/>
  <c r="A9118" i="4"/>
  <c r="C9117" i="4"/>
  <c r="B9117" i="4"/>
  <c r="A9117" i="4"/>
  <c r="B9116" i="4"/>
  <c r="A9116" i="4"/>
  <c r="B9115" i="4"/>
  <c r="A9115" i="4"/>
  <c r="B9114" i="4"/>
  <c r="A9114" i="4"/>
  <c r="B9113" i="4"/>
  <c r="A9113" i="4"/>
  <c r="C9112" i="4"/>
  <c r="B9112" i="4"/>
  <c r="A9112" i="4"/>
  <c r="B9111" i="4"/>
  <c r="A9111" i="4"/>
  <c r="C9110" i="4"/>
  <c r="B9110" i="4"/>
  <c r="A9110" i="4"/>
  <c r="B9109" i="4"/>
  <c r="A9109" i="4"/>
  <c r="C9108" i="4"/>
  <c r="B9108" i="4"/>
  <c r="A9108" i="4"/>
  <c r="B9107" i="4"/>
  <c r="A9107" i="4"/>
  <c r="C9106" i="4"/>
  <c r="B9106" i="4"/>
  <c r="A9106" i="4"/>
  <c r="C9105" i="4"/>
  <c r="B9105" i="4"/>
  <c r="A9105" i="4"/>
  <c r="C9104" i="4"/>
  <c r="B9104" i="4"/>
  <c r="A9104" i="4"/>
  <c r="C9103" i="4"/>
  <c r="B9103" i="4"/>
  <c r="A9103" i="4"/>
  <c r="B9102" i="4"/>
  <c r="A9102" i="4"/>
  <c r="B9101" i="4"/>
  <c r="A9101" i="4"/>
  <c r="B9100" i="4"/>
  <c r="A9100" i="4"/>
  <c r="C9099" i="4"/>
  <c r="B9099" i="4"/>
  <c r="A9099" i="4"/>
  <c r="C9098" i="4"/>
  <c r="B9098" i="4"/>
  <c r="A9098" i="4"/>
  <c r="B9097" i="4"/>
  <c r="A9097" i="4"/>
  <c r="C9096" i="4"/>
  <c r="B9096" i="4"/>
  <c r="A9096" i="4"/>
  <c r="B9095" i="4"/>
  <c r="A9095" i="4"/>
  <c r="B9094" i="4"/>
  <c r="A9094" i="4"/>
  <c r="B9093" i="4"/>
  <c r="A9093" i="4"/>
  <c r="C9092" i="4"/>
  <c r="B9092" i="4"/>
  <c r="A9092" i="4"/>
  <c r="C9091" i="4"/>
  <c r="B9091" i="4"/>
  <c r="A9091" i="4"/>
  <c r="C9090" i="4"/>
  <c r="B9090" i="4"/>
  <c r="A9090" i="4"/>
  <c r="C9089" i="4"/>
  <c r="B9089" i="4"/>
  <c r="A9089" i="4"/>
  <c r="B9088" i="4"/>
  <c r="A9088" i="4"/>
  <c r="B9087" i="4"/>
  <c r="A9087" i="4"/>
  <c r="B9086" i="4"/>
  <c r="A9086" i="4"/>
  <c r="B9085" i="4"/>
  <c r="A9085" i="4"/>
  <c r="C9084" i="4"/>
  <c r="B9084" i="4"/>
  <c r="A9084" i="4"/>
  <c r="B9083" i="4"/>
  <c r="A9083" i="4"/>
  <c r="C9082" i="4"/>
  <c r="B9082" i="4"/>
  <c r="A9082" i="4"/>
  <c r="B9081" i="4"/>
  <c r="A9081" i="4"/>
  <c r="C9080" i="4"/>
  <c r="B9080" i="4"/>
  <c r="A9080" i="4"/>
  <c r="C9079" i="4"/>
  <c r="B9079" i="4"/>
  <c r="A9079" i="4"/>
  <c r="C9078" i="4"/>
  <c r="B9078" i="4"/>
  <c r="A9078" i="4"/>
  <c r="B9077" i="4"/>
  <c r="A9077" i="4"/>
  <c r="C9076" i="4"/>
  <c r="B9076" i="4"/>
  <c r="A9076" i="4"/>
  <c r="C9075" i="4"/>
  <c r="B9075" i="4"/>
  <c r="A9075" i="4"/>
  <c r="B9074" i="4"/>
  <c r="A9074" i="4"/>
  <c r="B9073" i="4"/>
  <c r="A9073" i="4"/>
  <c r="B9072" i="4"/>
  <c r="A9072" i="4"/>
  <c r="C9071" i="4"/>
  <c r="B9071" i="4"/>
  <c r="A9071" i="4"/>
  <c r="C9070" i="4"/>
  <c r="B9070" i="4"/>
  <c r="A9070" i="4"/>
  <c r="B9069" i="4"/>
  <c r="A9069" i="4"/>
  <c r="C9068" i="4"/>
  <c r="B9068" i="4"/>
  <c r="A9068" i="4"/>
  <c r="B9067" i="4"/>
  <c r="A9067" i="4"/>
  <c r="B9066" i="4"/>
  <c r="A9066" i="4"/>
  <c r="B9065" i="4"/>
  <c r="A9065" i="4"/>
  <c r="B9064" i="4"/>
  <c r="A9064" i="4"/>
  <c r="C9063" i="4"/>
  <c r="B9063" i="4"/>
  <c r="A9063" i="4"/>
  <c r="C9062" i="4"/>
  <c r="B9062" i="4"/>
  <c r="A9062" i="4"/>
  <c r="B9061" i="4"/>
  <c r="A9061" i="4"/>
  <c r="B9060" i="4"/>
  <c r="A9060" i="4"/>
  <c r="B9059" i="4"/>
  <c r="A9059" i="4"/>
  <c r="B9058" i="4"/>
  <c r="A9058" i="4"/>
  <c r="C9057" i="4"/>
  <c r="B9057" i="4"/>
  <c r="A9057" i="4"/>
  <c r="C9056" i="4"/>
  <c r="B9056" i="4"/>
  <c r="A9056" i="4"/>
  <c r="B9055" i="4"/>
  <c r="A9055" i="4"/>
  <c r="B9054" i="4"/>
  <c r="A9054" i="4"/>
  <c r="B9053" i="4"/>
  <c r="A9053" i="4"/>
  <c r="C9052" i="4"/>
  <c r="B9052" i="4"/>
  <c r="A9052" i="4"/>
  <c r="B9051" i="4"/>
  <c r="A9051" i="4"/>
  <c r="C9050" i="4"/>
  <c r="B9050" i="4"/>
  <c r="A9050" i="4"/>
  <c r="C9049" i="4"/>
  <c r="B9049" i="4"/>
  <c r="A9049" i="4"/>
  <c r="C9048" i="4"/>
  <c r="B9048" i="4"/>
  <c r="A9048" i="4"/>
  <c r="C9047" i="4"/>
  <c r="B9047" i="4"/>
  <c r="A9047" i="4"/>
  <c r="B9046" i="4"/>
  <c r="A9046" i="4"/>
  <c r="B9045" i="4"/>
  <c r="A9045" i="4"/>
  <c r="B9044" i="4"/>
  <c r="A9044" i="4"/>
  <c r="C9043" i="4"/>
  <c r="B9043" i="4"/>
  <c r="A9043" i="4"/>
  <c r="C9042" i="4"/>
  <c r="B9042" i="4"/>
  <c r="A9042" i="4"/>
  <c r="B9041" i="4"/>
  <c r="A9041" i="4"/>
  <c r="C9040" i="4"/>
  <c r="B9040" i="4"/>
  <c r="A9040" i="4"/>
  <c r="B9039" i="4"/>
  <c r="A9039" i="4"/>
  <c r="B9038" i="4"/>
  <c r="A9038" i="4"/>
  <c r="B9037" i="4"/>
  <c r="A9037" i="4"/>
  <c r="B9036" i="4"/>
  <c r="A9036" i="4"/>
  <c r="C9035" i="4"/>
  <c r="B9035" i="4"/>
  <c r="A9035" i="4"/>
  <c r="C9034" i="4"/>
  <c r="B9034" i="4"/>
  <c r="A9034" i="4"/>
  <c r="C9033" i="4"/>
  <c r="B9033" i="4"/>
  <c r="A9033" i="4"/>
  <c r="B9032" i="4"/>
  <c r="A9032" i="4"/>
  <c r="B9031" i="4"/>
  <c r="A9031" i="4"/>
  <c r="B9030" i="4"/>
  <c r="A9030" i="4"/>
  <c r="B9029" i="4"/>
  <c r="A9029" i="4"/>
  <c r="C9028" i="4"/>
  <c r="B9028" i="4"/>
  <c r="A9028" i="4"/>
  <c r="B9027" i="4"/>
  <c r="A9027" i="4"/>
  <c r="C9026" i="4"/>
  <c r="B9026" i="4"/>
  <c r="A9026" i="4"/>
  <c r="B9025" i="4"/>
  <c r="A9025" i="4"/>
  <c r="C9024" i="4"/>
  <c r="B9024" i="4"/>
  <c r="A9024" i="4"/>
  <c r="C9023" i="4"/>
  <c r="B9023" i="4"/>
  <c r="A9023" i="4"/>
  <c r="C9022" i="4"/>
  <c r="B9022" i="4"/>
  <c r="A9022" i="4"/>
  <c r="B9021" i="4"/>
  <c r="A9021" i="4"/>
  <c r="C9020" i="4"/>
  <c r="B9020" i="4"/>
  <c r="A9020" i="4"/>
  <c r="C9019" i="4"/>
  <c r="B9019" i="4"/>
  <c r="A9019" i="4"/>
  <c r="B9018" i="4"/>
  <c r="A9018" i="4"/>
  <c r="B9017" i="4"/>
  <c r="A9017" i="4"/>
  <c r="B9016" i="4"/>
  <c r="A9016" i="4"/>
  <c r="C9015" i="4"/>
  <c r="B9015" i="4"/>
  <c r="A9015" i="4"/>
  <c r="C9014" i="4"/>
  <c r="B9014" i="4"/>
  <c r="A9014" i="4"/>
  <c r="B9013" i="4"/>
  <c r="A9013" i="4"/>
  <c r="C9012" i="4"/>
  <c r="B9012" i="4"/>
  <c r="A9012" i="4"/>
  <c r="B9011" i="4"/>
  <c r="A9011" i="4"/>
  <c r="B9010" i="4"/>
  <c r="A9010" i="4"/>
  <c r="B9009" i="4"/>
  <c r="A9009" i="4"/>
  <c r="C9008" i="4"/>
  <c r="B9008" i="4"/>
  <c r="A9008" i="4"/>
  <c r="C9007" i="4"/>
  <c r="B9007" i="4"/>
  <c r="A9007" i="4"/>
  <c r="C9006" i="4"/>
  <c r="B9006" i="4"/>
  <c r="A9006" i="4"/>
  <c r="B9005" i="4"/>
  <c r="A9005" i="4"/>
  <c r="B9004" i="4"/>
  <c r="A9004" i="4"/>
  <c r="B9003" i="4"/>
  <c r="A9003" i="4"/>
  <c r="B9002" i="4"/>
  <c r="A9002" i="4"/>
  <c r="C9001" i="4"/>
  <c r="B9001" i="4"/>
  <c r="A9001" i="4"/>
  <c r="C9000" i="4"/>
  <c r="B9000" i="4"/>
  <c r="A9000" i="4"/>
  <c r="B8999" i="4"/>
  <c r="A8999" i="4"/>
  <c r="C8998" i="4"/>
  <c r="B8998" i="4"/>
  <c r="A8998" i="4"/>
  <c r="B8997" i="4"/>
  <c r="A8997" i="4"/>
  <c r="C8996" i="4"/>
  <c r="B8996" i="4"/>
  <c r="A8996" i="4"/>
  <c r="B8995" i="4"/>
  <c r="A8995" i="4"/>
  <c r="C8994" i="4"/>
  <c r="B8994" i="4"/>
  <c r="A8994" i="4"/>
  <c r="C8993" i="4"/>
  <c r="B8993" i="4"/>
  <c r="A8993" i="4"/>
  <c r="C8992" i="4"/>
  <c r="B8992" i="4"/>
  <c r="A8992" i="4"/>
  <c r="C8991" i="4"/>
  <c r="B8991" i="4"/>
  <c r="A8991" i="4"/>
  <c r="B8990" i="4"/>
  <c r="A8990" i="4"/>
  <c r="B8989" i="4"/>
  <c r="A8989" i="4"/>
  <c r="B8988" i="4"/>
  <c r="A8988" i="4"/>
  <c r="C8987" i="4"/>
  <c r="B8987" i="4"/>
  <c r="A8987" i="4"/>
  <c r="C8986" i="4"/>
  <c r="B8986" i="4"/>
  <c r="A8986" i="4"/>
  <c r="B8985" i="4"/>
  <c r="A8985" i="4"/>
  <c r="C8984" i="4"/>
  <c r="B8984" i="4"/>
  <c r="A8984" i="4"/>
  <c r="B8983" i="4"/>
  <c r="A8983" i="4"/>
  <c r="B8982" i="4"/>
  <c r="A8982" i="4"/>
  <c r="B8981" i="4"/>
  <c r="A8981" i="4"/>
  <c r="B8980" i="4"/>
  <c r="A8980" i="4"/>
  <c r="C8979" i="4"/>
  <c r="B8979" i="4"/>
  <c r="A8979" i="4"/>
  <c r="C8978" i="4"/>
  <c r="B8978" i="4"/>
  <c r="A8978" i="4"/>
  <c r="C8977" i="4"/>
  <c r="B8977" i="4"/>
  <c r="A8977" i="4"/>
  <c r="B8976" i="4"/>
  <c r="A8976" i="4"/>
  <c r="B8975" i="4"/>
  <c r="A8975" i="4"/>
  <c r="B8974" i="4"/>
  <c r="A8974" i="4"/>
  <c r="B8973" i="4"/>
  <c r="A8973" i="4"/>
  <c r="C8972" i="4"/>
  <c r="B8972" i="4"/>
  <c r="A8972" i="4"/>
  <c r="B8971" i="4"/>
  <c r="A8971" i="4"/>
  <c r="C8970" i="4"/>
  <c r="B8970" i="4"/>
  <c r="A8970" i="4"/>
  <c r="B8969" i="4"/>
  <c r="A8969" i="4"/>
  <c r="C8968" i="4"/>
  <c r="B8968" i="4"/>
  <c r="A8968" i="4"/>
  <c r="C8967" i="4"/>
  <c r="B8967" i="4"/>
  <c r="A8967" i="4"/>
  <c r="C8966" i="4"/>
  <c r="B8966" i="4"/>
  <c r="A8966" i="4"/>
  <c r="C8965" i="4"/>
  <c r="B8965" i="4"/>
  <c r="A8965" i="4"/>
  <c r="C8964" i="4"/>
  <c r="B8964" i="4"/>
  <c r="A8964" i="4"/>
  <c r="B8963" i="4"/>
  <c r="A8963" i="4"/>
  <c r="B8962" i="4"/>
  <c r="A8962" i="4"/>
  <c r="B8961" i="4"/>
  <c r="A8961" i="4"/>
  <c r="B8960" i="4"/>
  <c r="A8960" i="4"/>
  <c r="C8959" i="4"/>
  <c r="B8959" i="4"/>
  <c r="A8959" i="4"/>
  <c r="C8958" i="4"/>
  <c r="B8958" i="4"/>
  <c r="A8958" i="4"/>
  <c r="B8957" i="4"/>
  <c r="A8957" i="4"/>
  <c r="B8956" i="4"/>
  <c r="A8956" i="4"/>
  <c r="B8955" i="4"/>
  <c r="A8955" i="4"/>
  <c r="B8954" i="4"/>
  <c r="A8954" i="4"/>
  <c r="C8953" i="4"/>
  <c r="B8953" i="4"/>
  <c r="A8953" i="4"/>
  <c r="C8952" i="4"/>
  <c r="B8952" i="4"/>
  <c r="A8952" i="4"/>
  <c r="C8951" i="4"/>
  <c r="B8951" i="4"/>
  <c r="A8951" i="4"/>
  <c r="C8950" i="4"/>
  <c r="B8950" i="4"/>
  <c r="A8950" i="4"/>
  <c r="B8949" i="4"/>
  <c r="A8949" i="4"/>
  <c r="B8948" i="4"/>
  <c r="A8948" i="4"/>
  <c r="B8947" i="4"/>
  <c r="A8947" i="4"/>
  <c r="B8946" i="4"/>
  <c r="A8946" i="4"/>
  <c r="C8945" i="4"/>
  <c r="B8945" i="4"/>
  <c r="A8945" i="4"/>
  <c r="B8944" i="4"/>
  <c r="A8944" i="4"/>
  <c r="B8943" i="4"/>
  <c r="A8943" i="4"/>
  <c r="B8942" i="4"/>
  <c r="A8942" i="4"/>
  <c r="B8941" i="4"/>
  <c r="A8941" i="4"/>
  <c r="B8940" i="4"/>
  <c r="A8940" i="4"/>
  <c r="C8939" i="4"/>
  <c r="B8939" i="4"/>
  <c r="A8939" i="4"/>
  <c r="C8938" i="4"/>
  <c r="B8938" i="4"/>
  <c r="A8938" i="4"/>
  <c r="C8937" i="4"/>
  <c r="B8937" i="4"/>
  <c r="A8937" i="4"/>
  <c r="B8936" i="4"/>
  <c r="A8936" i="4"/>
  <c r="C8935" i="4"/>
  <c r="B8935" i="4"/>
  <c r="A8935" i="4"/>
  <c r="B8934" i="4"/>
  <c r="A8934" i="4"/>
  <c r="B8933" i="4"/>
  <c r="A8933" i="4"/>
  <c r="B8932" i="4"/>
  <c r="A8932" i="4"/>
  <c r="B8931" i="4"/>
  <c r="A8931" i="4"/>
  <c r="C8930" i="4"/>
  <c r="B8930" i="4"/>
  <c r="A8930" i="4"/>
  <c r="B8929" i="4"/>
  <c r="A8929" i="4"/>
  <c r="C8928" i="4"/>
  <c r="B8928" i="4"/>
  <c r="A8928" i="4"/>
  <c r="B8927" i="4"/>
  <c r="A8927" i="4"/>
  <c r="C8926" i="4"/>
  <c r="B8926" i="4"/>
  <c r="A8926" i="4"/>
  <c r="C8925" i="4"/>
  <c r="B8925" i="4"/>
  <c r="A8925" i="4"/>
  <c r="B8924" i="4"/>
  <c r="A8924" i="4"/>
  <c r="C8923" i="4"/>
  <c r="B8923" i="4"/>
  <c r="A8923" i="4"/>
  <c r="B8922" i="4"/>
  <c r="A8922" i="4"/>
  <c r="C8921" i="4"/>
  <c r="B8921" i="4"/>
  <c r="A8921" i="4"/>
  <c r="B8920" i="4"/>
  <c r="A8920" i="4"/>
  <c r="B8919" i="4"/>
  <c r="A8919" i="4"/>
  <c r="B8918" i="4"/>
  <c r="A8918" i="4"/>
  <c r="B8917" i="4"/>
  <c r="A8917" i="4"/>
  <c r="B8916" i="4"/>
  <c r="A8916" i="4"/>
  <c r="B8915" i="4"/>
  <c r="A8915" i="4"/>
  <c r="C8914" i="4"/>
  <c r="B8914" i="4"/>
  <c r="A8914" i="4"/>
  <c r="C8913" i="4"/>
  <c r="B8913" i="4"/>
  <c r="A8913" i="4"/>
  <c r="C8912" i="4"/>
  <c r="B8912" i="4"/>
  <c r="A8912" i="4"/>
  <c r="B8911" i="4"/>
  <c r="A8911" i="4"/>
  <c r="C8910" i="4"/>
  <c r="B8910" i="4"/>
  <c r="A8910" i="4"/>
  <c r="C8909" i="4"/>
  <c r="B8909" i="4"/>
  <c r="A8909" i="4"/>
  <c r="B8908" i="4"/>
  <c r="A8908" i="4"/>
  <c r="C8907" i="4"/>
  <c r="B8907" i="4"/>
  <c r="A8907" i="4"/>
  <c r="B8906" i="4"/>
  <c r="A8906" i="4"/>
  <c r="B8905" i="4"/>
  <c r="A8905" i="4"/>
  <c r="B8904" i="4"/>
  <c r="A8904" i="4"/>
  <c r="C8903" i="4"/>
  <c r="B8903" i="4"/>
  <c r="A8903" i="4"/>
  <c r="C8902" i="4"/>
  <c r="B8902" i="4"/>
  <c r="A8902" i="4"/>
  <c r="B8901" i="4"/>
  <c r="A8901" i="4"/>
  <c r="C8900" i="4"/>
  <c r="B8900" i="4"/>
  <c r="A8900" i="4"/>
  <c r="B8899" i="4"/>
  <c r="A8899" i="4"/>
  <c r="B8898" i="4"/>
  <c r="A8898" i="4"/>
  <c r="C8897" i="4"/>
  <c r="B8897" i="4"/>
  <c r="A8897" i="4"/>
  <c r="C8896" i="4"/>
  <c r="B8896" i="4"/>
  <c r="A8896" i="4"/>
  <c r="C8895" i="4"/>
  <c r="B8895" i="4"/>
  <c r="A8895" i="4"/>
  <c r="B8894" i="4"/>
  <c r="A8894" i="4"/>
  <c r="B8893" i="4"/>
  <c r="A8893" i="4"/>
  <c r="B8892" i="4"/>
  <c r="A8892" i="4"/>
  <c r="B8891" i="4"/>
  <c r="A8891" i="4"/>
  <c r="B8890" i="4"/>
  <c r="A8890" i="4"/>
  <c r="C8889" i="4"/>
  <c r="B8889" i="4"/>
  <c r="A8889" i="4"/>
  <c r="B8888" i="4"/>
  <c r="A8888" i="4"/>
  <c r="B8887" i="4"/>
  <c r="A8887" i="4"/>
  <c r="C8886" i="4"/>
  <c r="B8886" i="4"/>
  <c r="A8886" i="4"/>
  <c r="B8885" i="4"/>
  <c r="A8885" i="4"/>
  <c r="C8884" i="4"/>
  <c r="B8884" i="4"/>
  <c r="A8884" i="4"/>
  <c r="B8883" i="4"/>
  <c r="A8883" i="4"/>
  <c r="C8882" i="4"/>
  <c r="B8882" i="4"/>
  <c r="A8882" i="4"/>
  <c r="B8881" i="4"/>
  <c r="A8881" i="4"/>
  <c r="C8880" i="4"/>
  <c r="B8880" i="4"/>
  <c r="A8880" i="4"/>
  <c r="C8879" i="4"/>
  <c r="B8879" i="4"/>
  <c r="A8879" i="4"/>
  <c r="B8878" i="4"/>
  <c r="A8878" i="4"/>
  <c r="B8877" i="4"/>
  <c r="A8877" i="4"/>
  <c r="B8876" i="4"/>
  <c r="A8876" i="4"/>
  <c r="C8875" i="4"/>
  <c r="B8875" i="4"/>
  <c r="A8875" i="4"/>
  <c r="B8874" i="4"/>
  <c r="A8874" i="4"/>
  <c r="B8873" i="4"/>
  <c r="A8873" i="4"/>
  <c r="C8872" i="4"/>
  <c r="B8872" i="4"/>
  <c r="A8872" i="4"/>
  <c r="B8871" i="4"/>
  <c r="A8871" i="4"/>
  <c r="B8870" i="4"/>
  <c r="A8870" i="4"/>
  <c r="B8869" i="4"/>
  <c r="A8869" i="4"/>
  <c r="B8868" i="4"/>
  <c r="A8868" i="4"/>
  <c r="B8867" i="4"/>
  <c r="A8867" i="4"/>
  <c r="C8866" i="4"/>
  <c r="B8866" i="4"/>
  <c r="A8866" i="4"/>
  <c r="C8865" i="4"/>
  <c r="B8865" i="4"/>
  <c r="A8865" i="4"/>
  <c r="B8864" i="4"/>
  <c r="A8864" i="4"/>
  <c r="B8863" i="4"/>
  <c r="A8863" i="4"/>
  <c r="B8862" i="4"/>
  <c r="A8862" i="4"/>
  <c r="B8861" i="4"/>
  <c r="A8861" i="4"/>
  <c r="B8860" i="4"/>
  <c r="A8860" i="4"/>
  <c r="B8859" i="4"/>
  <c r="A8859" i="4"/>
  <c r="C8858" i="4"/>
  <c r="B8858" i="4"/>
  <c r="A8858" i="4"/>
  <c r="B8857" i="4"/>
  <c r="A8857" i="4"/>
  <c r="C8856" i="4"/>
  <c r="B8856" i="4"/>
  <c r="A8856" i="4"/>
  <c r="C8855" i="4"/>
  <c r="B8855" i="4"/>
  <c r="A8855" i="4"/>
  <c r="B8854" i="4"/>
  <c r="A8854" i="4"/>
  <c r="B8853" i="4"/>
  <c r="A8853" i="4"/>
  <c r="C8852" i="4"/>
  <c r="B8852" i="4"/>
  <c r="A8852" i="4"/>
  <c r="B8851" i="4"/>
  <c r="A8851" i="4"/>
  <c r="B8850" i="4"/>
  <c r="A8850" i="4"/>
  <c r="B8849" i="4"/>
  <c r="A8849" i="4"/>
  <c r="C8848" i="4"/>
  <c r="B8848" i="4"/>
  <c r="A8848" i="4"/>
  <c r="C8847" i="4"/>
  <c r="B8847" i="4"/>
  <c r="A8847" i="4"/>
  <c r="B8846" i="4"/>
  <c r="A8846" i="4"/>
  <c r="B8845" i="4"/>
  <c r="A8845" i="4"/>
  <c r="B8844" i="4"/>
  <c r="A8844" i="4"/>
  <c r="B8843" i="4"/>
  <c r="A8843" i="4"/>
  <c r="C8842" i="4"/>
  <c r="B8842" i="4"/>
  <c r="A8842" i="4"/>
  <c r="C8841" i="4"/>
  <c r="B8841" i="4"/>
  <c r="A8841" i="4"/>
  <c r="B8840" i="4"/>
  <c r="A8840" i="4"/>
  <c r="B8839" i="4"/>
  <c r="A8839" i="4"/>
  <c r="B8838" i="4"/>
  <c r="A8838" i="4"/>
  <c r="C8837" i="4"/>
  <c r="B8837" i="4"/>
  <c r="A8837" i="4"/>
  <c r="B8836" i="4"/>
  <c r="A8836" i="4"/>
  <c r="B8835" i="4"/>
  <c r="A8835" i="4"/>
  <c r="B8834" i="4"/>
  <c r="A8834" i="4"/>
  <c r="C8833" i="4"/>
  <c r="B8833" i="4"/>
  <c r="A8833" i="4"/>
  <c r="B8832" i="4"/>
  <c r="A8832" i="4"/>
  <c r="B8831" i="4"/>
  <c r="A8831" i="4"/>
  <c r="C8830" i="4"/>
  <c r="B8830" i="4"/>
  <c r="A8830" i="4"/>
  <c r="B8829" i="4"/>
  <c r="A8829" i="4"/>
  <c r="B8828" i="4"/>
  <c r="A8828" i="4"/>
  <c r="C8827" i="4"/>
  <c r="B8827" i="4"/>
  <c r="A8827" i="4"/>
  <c r="B8826" i="4"/>
  <c r="A8826" i="4"/>
  <c r="B8825" i="4"/>
  <c r="A8825" i="4"/>
  <c r="C8824" i="4"/>
  <c r="B8824" i="4"/>
  <c r="A8824" i="4"/>
  <c r="C8823" i="4"/>
  <c r="B8823" i="4"/>
  <c r="A8823" i="4"/>
  <c r="B8822" i="4"/>
  <c r="A8822" i="4"/>
  <c r="B8821" i="4"/>
  <c r="A8821" i="4"/>
  <c r="B8820" i="4"/>
  <c r="A8820" i="4"/>
  <c r="B8819" i="4"/>
  <c r="A8819" i="4"/>
  <c r="C8818" i="4"/>
  <c r="B8818" i="4"/>
  <c r="A8818" i="4"/>
  <c r="B8817" i="4"/>
  <c r="A8817" i="4"/>
  <c r="C8816" i="4"/>
  <c r="B8816" i="4"/>
  <c r="A8816" i="4"/>
  <c r="B8815" i="4"/>
  <c r="A8815" i="4"/>
  <c r="B8814" i="4"/>
  <c r="A8814" i="4"/>
  <c r="C8813" i="4"/>
  <c r="B8813" i="4"/>
  <c r="A8813" i="4"/>
  <c r="B8812" i="4"/>
  <c r="A8812" i="4"/>
  <c r="C8811" i="4"/>
  <c r="B8811" i="4"/>
  <c r="A8811" i="4"/>
  <c r="B8810" i="4"/>
  <c r="A8810" i="4"/>
  <c r="B8809" i="4"/>
  <c r="A8809" i="4"/>
  <c r="B8808" i="4"/>
  <c r="A8808" i="4"/>
  <c r="B8807" i="4"/>
  <c r="A8807" i="4"/>
  <c r="B8806" i="4"/>
  <c r="A8806" i="4"/>
  <c r="C8805" i="4"/>
  <c r="B8805" i="4"/>
  <c r="A8805" i="4"/>
  <c r="C8804" i="4"/>
  <c r="B8804" i="4"/>
  <c r="A8804" i="4"/>
  <c r="B8803" i="4"/>
  <c r="A8803" i="4"/>
  <c r="C8802" i="4"/>
  <c r="B8802" i="4"/>
  <c r="A8802" i="4"/>
  <c r="B8801" i="4"/>
  <c r="A8801" i="4"/>
  <c r="C8800" i="4"/>
  <c r="B8800" i="4"/>
  <c r="A8800" i="4"/>
  <c r="C8799" i="4"/>
  <c r="B8799" i="4"/>
  <c r="A8799" i="4"/>
  <c r="B8798" i="4"/>
  <c r="A8798" i="4"/>
  <c r="B8797" i="4"/>
  <c r="A8797" i="4"/>
  <c r="B8796" i="4"/>
  <c r="A8796" i="4"/>
  <c r="B8795" i="4"/>
  <c r="A8795" i="4"/>
  <c r="B8794" i="4"/>
  <c r="A8794" i="4"/>
  <c r="B8793" i="4"/>
  <c r="A8793" i="4"/>
  <c r="B8792" i="4"/>
  <c r="A8792" i="4"/>
  <c r="C8791" i="4"/>
  <c r="B8791" i="4"/>
  <c r="A8791" i="4"/>
  <c r="B8790" i="4"/>
  <c r="A8790" i="4"/>
  <c r="B8789" i="4"/>
  <c r="A8789" i="4"/>
  <c r="C8788" i="4"/>
  <c r="B8788" i="4"/>
  <c r="A8788" i="4"/>
  <c r="B8787" i="4"/>
  <c r="A8787" i="4"/>
  <c r="C8786" i="4"/>
  <c r="B8786" i="4"/>
  <c r="A8786" i="4"/>
  <c r="C8785" i="4"/>
  <c r="B8785" i="4"/>
  <c r="A8785" i="4"/>
  <c r="B8784" i="4"/>
  <c r="A8784" i="4"/>
  <c r="C8783" i="4"/>
  <c r="B8783" i="4"/>
  <c r="A8783" i="4"/>
  <c r="C8782" i="4"/>
  <c r="B8782" i="4"/>
  <c r="A8782" i="4"/>
  <c r="B8781" i="4"/>
  <c r="A8781" i="4"/>
  <c r="B8780" i="4"/>
  <c r="A8780" i="4"/>
  <c r="B8779" i="4"/>
  <c r="A8779" i="4"/>
  <c r="B8778" i="4"/>
  <c r="A8778" i="4"/>
  <c r="B8777" i="4"/>
  <c r="A8777" i="4"/>
  <c r="C8776" i="4"/>
  <c r="B8776" i="4"/>
  <c r="A8776" i="4"/>
  <c r="B8775" i="4"/>
  <c r="A8775" i="4"/>
  <c r="B8774" i="4"/>
  <c r="A8774" i="4"/>
  <c r="B8773" i="4"/>
  <c r="A8773" i="4"/>
  <c r="C8772" i="4"/>
  <c r="B8772" i="4"/>
  <c r="A8772" i="4"/>
  <c r="B8771" i="4"/>
  <c r="A8771" i="4"/>
  <c r="C8770" i="4"/>
  <c r="B8770" i="4"/>
  <c r="A8770" i="4"/>
  <c r="C8769" i="4"/>
  <c r="B8769" i="4"/>
  <c r="A8769" i="4"/>
  <c r="C8768" i="4"/>
  <c r="B8768" i="4"/>
  <c r="A8768" i="4"/>
  <c r="C8767" i="4"/>
  <c r="B8767" i="4"/>
  <c r="A8767" i="4"/>
  <c r="B8766" i="4"/>
  <c r="A8766" i="4"/>
  <c r="B8765" i="4"/>
  <c r="A8765" i="4"/>
  <c r="B8764" i="4"/>
  <c r="A8764" i="4"/>
  <c r="C8763" i="4"/>
  <c r="B8763" i="4"/>
  <c r="A8763" i="4"/>
  <c r="C8762" i="4"/>
  <c r="B8762" i="4"/>
  <c r="A8762" i="4"/>
  <c r="B8761" i="4"/>
  <c r="A8761" i="4"/>
  <c r="B8760" i="4"/>
  <c r="A8760" i="4"/>
  <c r="B8759" i="4"/>
  <c r="A8759" i="4"/>
  <c r="B8758" i="4"/>
  <c r="A8758" i="4"/>
  <c r="C8757" i="4"/>
  <c r="B8757" i="4"/>
  <c r="A8757" i="4"/>
  <c r="C8756" i="4"/>
  <c r="B8756" i="4"/>
  <c r="A8756" i="4"/>
  <c r="B8755" i="4"/>
  <c r="A8755" i="4"/>
  <c r="C8754" i="4"/>
  <c r="B8754" i="4"/>
  <c r="A8754" i="4"/>
  <c r="B8753" i="4"/>
  <c r="A8753" i="4"/>
  <c r="B8752" i="4"/>
  <c r="A8752" i="4"/>
  <c r="B8751" i="4"/>
  <c r="A8751" i="4"/>
  <c r="B8750" i="4"/>
  <c r="A8750" i="4"/>
  <c r="B8749" i="4"/>
  <c r="A8749" i="4"/>
  <c r="B8748" i="4"/>
  <c r="A8748" i="4"/>
  <c r="B8747" i="4"/>
  <c r="A8747" i="4"/>
  <c r="B8746" i="4"/>
  <c r="A8746" i="4"/>
  <c r="B8745" i="4"/>
  <c r="A8745" i="4"/>
  <c r="C8744" i="4"/>
  <c r="B8744" i="4"/>
  <c r="A8744" i="4"/>
  <c r="C8743" i="4"/>
  <c r="B8743" i="4"/>
  <c r="A8743" i="4"/>
  <c r="B8742" i="4"/>
  <c r="A8742" i="4"/>
  <c r="C8741" i="4"/>
  <c r="B8741" i="4"/>
  <c r="A8741" i="4"/>
  <c r="B8740" i="4"/>
  <c r="A8740" i="4"/>
  <c r="C8739" i="4"/>
  <c r="B8739" i="4"/>
  <c r="A8739" i="4"/>
  <c r="B8738" i="4"/>
  <c r="A8738" i="4"/>
  <c r="B8737" i="4"/>
  <c r="A8737" i="4"/>
  <c r="B8736" i="4"/>
  <c r="A8736" i="4"/>
  <c r="C8735" i="4"/>
  <c r="B8735" i="4"/>
  <c r="A8735" i="4"/>
  <c r="C8734" i="4"/>
  <c r="B8734" i="4"/>
  <c r="A8734" i="4"/>
  <c r="B8733" i="4"/>
  <c r="A8733" i="4"/>
  <c r="C8732" i="4"/>
  <c r="B8732" i="4"/>
  <c r="A8732" i="4"/>
  <c r="B8731" i="4"/>
  <c r="A8731" i="4"/>
  <c r="B8730" i="4"/>
  <c r="A8730" i="4"/>
  <c r="B8729" i="4"/>
  <c r="A8729" i="4"/>
  <c r="B8728" i="4"/>
  <c r="A8728" i="4"/>
  <c r="C8727" i="4"/>
  <c r="B8727" i="4"/>
  <c r="A8727" i="4"/>
  <c r="C8726" i="4"/>
  <c r="B8726" i="4"/>
  <c r="A8726" i="4"/>
  <c r="C8725" i="4"/>
  <c r="B8725" i="4"/>
  <c r="A8725" i="4"/>
  <c r="B8724" i="4"/>
  <c r="A8724" i="4"/>
  <c r="B8723" i="4"/>
  <c r="A8723" i="4"/>
  <c r="B8722" i="4"/>
  <c r="A8722" i="4"/>
  <c r="B8721" i="4"/>
  <c r="A8721" i="4"/>
  <c r="B8720" i="4"/>
  <c r="A8720" i="4"/>
  <c r="B8719" i="4"/>
  <c r="A8719" i="4"/>
  <c r="C8718" i="4"/>
  <c r="B8718" i="4"/>
  <c r="A8718" i="4"/>
  <c r="B8717" i="4"/>
  <c r="A8717" i="4"/>
  <c r="C8716" i="4"/>
  <c r="B8716" i="4"/>
  <c r="A8716" i="4"/>
  <c r="B8715" i="4"/>
  <c r="A8715" i="4"/>
  <c r="B8714" i="4"/>
  <c r="A8714" i="4"/>
  <c r="B8713" i="4"/>
  <c r="A8713" i="4"/>
  <c r="B8712" i="4"/>
  <c r="A8712" i="4"/>
  <c r="C8711" i="4"/>
  <c r="B8711" i="4"/>
  <c r="A8711" i="4"/>
  <c r="B8710" i="4"/>
  <c r="A8710" i="4"/>
  <c r="B8709" i="4"/>
  <c r="A8709" i="4"/>
  <c r="B8708" i="4"/>
  <c r="A8708" i="4"/>
  <c r="C8707" i="4"/>
  <c r="B8707" i="4"/>
  <c r="A8707" i="4"/>
  <c r="B8706" i="4"/>
  <c r="A8706" i="4"/>
  <c r="B8705" i="4"/>
  <c r="A8705" i="4"/>
  <c r="B8704" i="4"/>
  <c r="A8704" i="4"/>
  <c r="B8703" i="4"/>
  <c r="A8703" i="4"/>
  <c r="C8702" i="4"/>
  <c r="B8702" i="4"/>
  <c r="A8702" i="4"/>
  <c r="C8701" i="4"/>
  <c r="B8701" i="4"/>
  <c r="A8701" i="4"/>
  <c r="C8700" i="4"/>
  <c r="B8700" i="4"/>
  <c r="A8700" i="4"/>
  <c r="B8699" i="4"/>
  <c r="A8699" i="4"/>
  <c r="B8698" i="4"/>
  <c r="A8698" i="4"/>
  <c r="B8697" i="4"/>
  <c r="A8697" i="4"/>
  <c r="B8696" i="4"/>
  <c r="A8696" i="4"/>
  <c r="C8695" i="4"/>
  <c r="B8695" i="4"/>
  <c r="A8695" i="4"/>
  <c r="B8694" i="4"/>
  <c r="A8694" i="4"/>
  <c r="C8693" i="4"/>
  <c r="B8693" i="4"/>
  <c r="A8693" i="4"/>
  <c r="C8692" i="4"/>
  <c r="B8692" i="4"/>
  <c r="A8692" i="4"/>
  <c r="B8691" i="4"/>
  <c r="A8691" i="4"/>
  <c r="B8690" i="4"/>
  <c r="A8690" i="4"/>
  <c r="B8689" i="4"/>
  <c r="A8689" i="4"/>
  <c r="B8688" i="4"/>
  <c r="A8688" i="4"/>
  <c r="B8687" i="4"/>
  <c r="A8687" i="4"/>
  <c r="C8686" i="4"/>
  <c r="B8686" i="4"/>
  <c r="A8686" i="4"/>
  <c r="C8685" i="4"/>
  <c r="B8685" i="4"/>
  <c r="A8685" i="4"/>
  <c r="C8684" i="4"/>
  <c r="B8684" i="4"/>
  <c r="A8684" i="4"/>
  <c r="C8683" i="4"/>
  <c r="B8683" i="4"/>
  <c r="A8683" i="4"/>
  <c r="B8682" i="4"/>
  <c r="A8682" i="4"/>
  <c r="B8681" i="4"/>
  <c r="A8681" i="4"/>
  <c r="B8680" i="4"/>
  <c r="A8680" i="4"/>
  <c r="B8679" i="4"/>
  <c r="A8679" i="4"/>
  <c r="C8678" i="4"/>
  <c r="B8678" i="4"/>
  <c r="A8678" i="4"/>
  <c r="B8677" i="4"/>
  <c r="A8677" i="4"/>
  <c r="C8676" i="4"/>
  <c r="B8676" i="4"/>
  <c r="A8676" i="4"/>
  <c r="C8675" i="4"/>
  <c r="B8675" i="4"/>
  <c r="A8675" i="4"/>
  <c r="B8674" i="4"/>
  <c r="A8674" i="4"/>
  <c r="B8673" i="4"/>
  <c r="A8673" i="4"/>
  <c r="B8672" i="4"/>
  <c r="A8672" i="4"/>
  <c r="B8671" i="4"/>
  <c r="A8671" i="4"/>
  <c r="C8670" i="4"/>
  <c r="B8670" i="4"/>
  <c r="A8670" i="4"/>
  <c r="C8669" i="4"/>
  <c r="B8669" i="4"/>
  <c r="A8669" i="4"/>
  <c r="B8668" i="4"/>
  <c r="A8668" i="4"/>
  <c r="B8667" i="4"/>
  <c r="A8667" i="4"/>
  <c r="B8666" i="4"/>
  <c r="A8666" i="4"/>
  <c r="B8665" i="4"/>
  <c r="A8665" i="4"/>
  <c r="B8664" i="4"/>
  <c r="A8664" i="4"/>
  <c r="B8663" i="4"/>
  <c r="A8663" i="4"/>
  <c r="C8662" i="4"/>
  <c r="B8662" i="4"/>
  <c r="A8662" i="4"/>
  <c r="B8661" i="4"/>
  <c r="A8661" i="4"/>
  <c r="C8660" i="4"/>
  <c r="B8660" i="4"/>
  <c r="A8660" i="4"/>
  <c r="B8659" i="4"/>
  <c r="A8659" i="4"/>
  <c r="B8658" i="4"/>
  <c r="A8658" i="4"/>
  <c r="C8657" i="4"/>
  <c r="B8657" i="4"/>
  <c r="A8657" i="4"/>
  <c r="B8656" i="4"/>
  <c r="A8656" i="4"/>
  <c r="B8655" i="4"/>
  <c r="A8655" i="4"/>
  <c r="B8654" i="4"/>
  <c r="A8654" i="4"/>
  <c r="B8653" i="4"/>
  <c r="A8653" i="4"/>
  <c r="B8652" i="4"/>
  <c r="A8652" i="4"/>
  <c r="B8651" i="4"/>
  <c r="A8651" i="4"/>
  <c r="B8650" i="4"/>
  <c r="A8650" i="4"/>
  <c r="B8649" i="4"/>
  <c r="A8649" i="4"/>
  <c r="C8648" i="4"/>
  <c r="B8648" i="4"/>
  <c r="A8648" i="4"/>
  <c r="B8647" i="4"/>
  <c r="A8647" i="4"/>
  <c r="C8646" i="4"/>
  <c r="B8646" i="4"/>
  <c r="A8646" i="4"/>
  <c r="C8645" i="4"/>
  <c r="B8645" i="4"/>
  <c r="A8645" i="4"/>
  <c r="B8644" i="4"/>
  <c r="A8644" i="4"/>
  <c r="C8643" i="4"/>
  <c r="B8643" i="4"/>
  <c r="A8643" i="4"/>
  <c r="B8642" i="4"/>
  <c r="A8642" i="4"/>
  <c r="C8641" i="4"/>
  <c r="B8641" i="4"/>
  <c r="A8641" i="4"/>
  <c r="B8640" i="4"/>
  <c r="A8640" i="4"/>
  <c r="B8639" i="4"/>
  <c r="A8639" i="4"/>
  <c r="B8638" i="4"/>
  <c r="A8638" i="4"/>
  <c r="C8637" i="4"/>
  <c r="B8637" i="4"/>
  <c r="A8637" i="4"/>
  <c r="B8636" i="4"/>
  <c r="A8636" i="4"/>
  <c r="B8635" i="4"/>
  <c r="A8635" i="4"/>
  <c r="B8634" i="4"/>
  <c r="A8634" i="4"/>
  <c r="B8633" i="4"/>
  <c r="A8633" i="4"/>
  <c r="B8632" i="4"/>
  <c r="A8632" i="4"/>
  <c r="B8631" i="4"/>
  <c r="A8631" i="4"/>
  <c r="C8630" i="4"/>
  <c r="B8630" i="4"/>
  <c r="A8630" i="4"/>
  <c r="C8629" i="4"/>
  <c r="B8629" i="4"/>
  <c r="A8629" i="4"/>
  <c r="B8628" i="4"/>
  <c r="A8628" i="4"/>
  <c r="C8627" i="4"/>
  <c r="B8627" i="4"/>
  <c r="A8627" i="4"/>
  <c r="B8626" i="4"/>
  <c r="A8626" i="4"/>
  <c r="B8625" i="4"/>
  <c r="A8625" i="4"/>
  <c r="B8624" i="4"/>
  <c r="A8624" i="4"/>
  <c r="B8623" i="4"/>
  <c r="A8623" i="4"/>
  <c r="C8622" i="4"/>
  <c r="B8622" i="4"/>
  <c r="A8622" i="4"/>
  <c r="B8621" i="4"/>
  <c r="A8621" i="4"/>
  <c r="B8620" i="4"/>
  <c r="A8620" i="4"/>
  <c r="B8619" i="4"/>
  <c r="A8619" i="4"/>
  <c r="B8618" i="4"/>
  <c r="A8618" i="4"/>
  <c r="C8617" i="4"/>
  <c r="B8617" i="4"/>
  <c r="A8617" i="4"/>
  <c r="B8616" i="4"/>
  <c r="A8616" i="4"/>
  <c r="B8615" i="4"/>
  <c r="A8615" i="4"/>
  <c r="C8614" i="4"/>
  <c r="B8614" i="4"/>
  <c r="A8614" i="4"/>
  <c r="C8613" i="4"/>
  <c r="B8613" i="4"/>
  <c r="A8613" i="4"/>
  <c r="B8612" i="4"/>
  <c r="A8612" i="4"/>
  <c r="B8611" i="4"/>
  <c r="A8611" i="4"/>
  <c r="B8610" i="4"/>
  <c r="A8610" i="4"/>
  <c r="C8609" i="4"/>
  <c r="B8609" i="4"/>
  <c r="A8609" i="4"/>
  <c r="B8608" i="4"/>
  <c r="A8608" i="4"/>
  <c r="B8607" i="4"/>
  <c r="A8607" i="4"/>
  <c r="C8606" i="4"/>
  <c r="B8606" i="4"/>
  <c r="A8606" i="4"/>
  <c r="B8605" i="4"/>
  <c r="A8605" i="4"/>
  <c r="B8604" i="4"/>
  <c r="A8604" i="4"/>
  <c r="C8603" i="4"/>
  <c r="B8603" i="4"/>
  <c r="A8603" i="4"/>
  <c r="B8602" i="4"/>
  <c r="A8602" i="4"/>
  <c r="C8601" i="4"/>
  <c r="B8601" i="4"/>
  <c r="A8601" i="4"/>
  <c r="C8600" i="4"/>
  <c r="B8600" i="4"/>
  <c r="A8600" i="4"/>
  <c r="B8599" i="4"/>
  <c r="A8599" i="4"/>
  <c r="B8598" i="4"/>
  <c r="A8598" i="4"/>
  <c r="B8597" i="4"/>
  <c r="A8597" i="4"/>
  <c r="B8596" i="4"/>
  <c r="A8596" i="4"/>
  <c r="C8595" i="4"/>
  <c r="B8595" i="4"/>
  <c r="A8595" i="4"/>
  <c r="B8594" i="4"/>
  <c r="A8594" i="4"/>
  <c r="B8593" i="4"/>
  <c r="A8593" i="4"/>
  <c r="C8592" i="4"/>
  <c r="B8592" i="4"/>
  <c r="A8592" i="4"/>
  <c r="B8591" i="4"/>
  <c r="A8591" i="4"/>
  <c r="B8590" i="4"/>
  <c r="A8590" i="4"/>
  <c r="C8589" i="4"/>
  <c r="B8589" i="4"/>
  <c r="A8589" i="4"/>
  <c r="B8588" i="4"/>
  <c r="A8588" i="4"/>
  <c r="C8587" i="4"/>
  <c r="B8587" i="4"/>
  <c r="A8587" i="4"/>
  <c r="B8586" i="4"/>
  <c r="A8586" i="4"/>
  <c r="C8585" i="4"/>
  <c r="B8585" i="4"/>
  <c r="A8585" i="4"/>
  <c r="B8584" i="4"/>
  <c r="A8584" i="4"/>
  <c r="B8583" i="4"/>
  <c r="A8583" i="4"/>
  <c r="B8582" i="4"/>
  <c r="A8582" i="4"/>
  <c r="B8581" i="4"/>
  <c r="A8581" i="4"/>
  <c r="B8580" i="4"/>
  <c r="A8580" i="4"/>
  <c r="B8579" i="4"/>
  <c r="A8579" i="4"/>
  <c r="B8578" i="4"/>
  <c r="A8578" i="4"/>
  <c r="B8577" i="4"/>
  <c r="A8577" i="4"/>
  <c r="C8576" i="4"/>
  <c r="B8576" i="4"/>
  <c r="A8576" i="4"/>
  <c r="B8575" i="4"/>
  <c r="A8575" i="4"/>
  <c r="B8574" i="4"/>
  <c r="A8574" i="4"/>
  <c r="B8573" i="4"/>
  <c r="A8573" i="4"/>
  <c r="B8572" i="4"/>
  <c r="A8572" i="4"/>
  <c r="C8571" i="4"/>
  <c r="B8571" i="4"/>
  <c r="A8571" i="4"/>
  <c r="B8570" i="4"/>
  <c r="A8570" i="4"/>
  <c r="B8569" i="4"/>
  <c r="A8569" i="4"/>
  <c r="B8568" i="4"/>
  <c r="A8568" i="4"/>
  <c r="C8567" i="4"/>
  <c r="B8567" i="4"/>
  <c r="A8567" i="4"/>
  <c r="B8566" i="4"/>
  <c r="A8566" i="4"/>
  <c r="B8565" i="4"/>
  <c r="A8565" i="4"/>
  <c r="B8564" i="4"/>
  <c r="A8564" i="4"/>
  <c r="C8563" i="4"/>
  <c r="B8563" i="4"/>
  <c r="A8563" i="4"/>
  <c r="B8562" i="4"/>
  <c r="A8562" i="4"/>
  <c r="C8561" i="4"/>
  <c r="B8561" i="4"/>
  <c r="A8561" i="4"/>
  <c r="B8560" i="4"/>
  <c r="A8560" i="4"/>
  <c r="C8559" i="4"/>
  <c r="B8559" i="4"/>
  <c r="A8559" i="4"/>
  <c r="B8558" i="4"/>
  <c r="A8558" i="4"/>
  <c r="B8557" i="4"/>
  <c r="A8557" i="4"/>
  <c r="B8556" i="4"/>
  <c r="A8556" i="4"/>
  <c r="B8555" i="4"/>
  <c r="A8555" i="4"/>
  <c r="B8554" i="4"/>
  <c r="A8554" i="4"/>
  <c r="C8553" i="4"/>
  <c r="B8553" i="4"/>
  <c r="A8553" i="4"/>
  <c r="B8552" i="4"/>
  <c r="A8552" i="4"/>
  <c r="B8551" i="4"/>
  <c r="A8551" i="4"/>
  <c r="C8550" i="4"/>
  <c r="B8550" i="4"/>
  <c r="A8550" i="4"/>
  <c r="B8549" i="4"/>
  <c r="A8549" i="4"/>
  <c r="B8548" i="4"/>
  <c r="A8548" i="4"/>
  <c r="C8547" i="4"/>
  <c r="B8547" i="4"/>
  <c r="A8547" i="4"/>
  <c r="B8546" i="4"/>
  <c r="A8546" i="4"/>
  <c r="C8545" i="4"/>
  <c r="B8545" i="4"/>
  <c r="A8545" i="4"/>
  <c r="C8544" i="4"/>
  <c r="B8544" i="4"/>
  <c r="A8544" i="4"/>
  <c r="C8543" i="4"/>
  <c r="B8543" i="4"/>
  <c r="A8543" i="4"/>
  <c r="B8542" i="4"/>
  <c r="A8542" i="4"/>
  <c r="B8541" i="4"/>
  <c r="A8541" i="4"/>
  <c r="B8540" i="4"/>
  <c r="A8540" i="4"/>
  <c r="C8539" i="4"/>
  <c r="B8539" i="4"/>
  <c r="A8539" i="4"/>
  <c r="B8538" i="4"/>
  <c r="A8538" i="4"/>
  <c r="B8537" i="4"/>
  <c r="A8537" i="4"/>
  <c r="B8536" i="4"/>
  <c r="A8536" i="4"/>
  <c r="B8535" i="4"/>
  <c r="A8535" i="4"/>
  <c r="C8534" i="4"/>
  <c r="B8534" i="4"/>
  <c r="A8534" i="4"/>
  <c r="C8533" i="4"/>
  <c r="B8533" i="4"/>
  <c r="A8533" i="4"/>
  <c r="B8532" i="4"/>
  <c r="A8532" i="4"/>
  <c r="B8531" i="4"/>
  <c r="A8531" i="4"/>
  <c r="B8530" i="4"/>
  <c r="A8530" i="4"/>
  <c r="C8529" i="4"/>
  <c r="B8529" i="4"/>
  <c r="A8529" i="4"/>
  <c r="B8528" i="4"/>
  <c r="A8528" i="4"/>
  <c r="B8527" i="4"/>
  <c r="A8527" i="4"/>
  <c r="B8526" i="4"/>
  <c r="A8526" i="4"/>
  <c r="B8525" i="4"/>
  <c r="A8525" i="4"/>
  <c r="B8524" i="4"/>
  <c r="A8524" i="4"/>
  <c r="B8523" i="4"/>
  <c r="A8523" i="4"/>
  <c r="B8522" i="4"/>
  <c r="A8522" i="4"/>
  <c r="B8521" i="4"/>
  <c r="A8521" i="4"/>
  <c r="B8520" i="4"/>
  <c r="A8520" i="4"/>
  <c r="C8519" i="4"/>
  <c r="B8519" i="4"/>
  <c r="A8519" i="4"/>
  <c r="B8518" i="4"/>
  <c r="A8518" i="4"/>
  <c r="C8517" i="4"/>
  <c r="B8517" i="4"/>
  <c r="A8517" i="4"/>
  <c r="B8516" i="4"/>
  <c r="A8516" i="4"/>
  <c r="B8515" i="4"/>
  <c r="A8515" i="4"/>
  <c r="B8514" i="4"/>
  <c r="A8514" i="4"/>
  <c r="B8513" i="4"/>
  <c r="A8513" i="4"/>
  <c r="B8512" i="4"/>
  <c r="A8512" i="4"/>
  <c r="C8511" i="4"/>
  <c r="B8511" i="4"/>
  <c r="A8511" i="4"/>
  <c r="C8510" i="4"/>
  <c r="B8510" i="4"/>
  <c r="A8510" i="4"/>
  <c r="B8509" i="4"/>
  <c r="A8509" i="4"/>
  <c r="B8508" i="4"/>
  <c r="A8508" i="4"/>
  <c r="B8507" i="4"/>
  <c r="A8507" i="4"/>
  <c r="B8506" i="4"/>
  <c r="A8506" i="4"/>
  <c r="C8505" i="4"/>
  <c r="B8505" i="4"/>
  <c r="A8505" i="4"/>
  <c r="B8504" i="4"/>
  <c r="A8504" i="4"/>
  <c r="C8503" i="4"/>
  <c r="B8503" i="4"/>
  <c r="A8503" i="4"/>
  <c r="C8502" i="4"/>
  <c r="B8502" i="4"/>
  <c r="A8502" i="4"/>
  <c r="B8501" i="4"/>
  <c r="A8501" i="4"/>
  <c r="B8500" i="4"/>
  <c r="A8500" i="4"/>
  <c r="B8499" i="4"/>
  <c r="A8499" i="4"/>
  <c r="B8498" i="4"/>
  <c r="A8498" i="4"/>
  <c r="C8497" i="4"/>
  <c r="B8497" i="4"/>
  <c r="A8497" i="4"/>
  <c r="C8496" i="4"/>
  <c r="B8496" i="4"/>
  <c r="A8496" i="4"/>
  <c r="B8495" i="4"/>
  <c r="A8495" i="4"/>
  <c r="C8494" i="4"/>
  <c r="B8494" i="4"/>
  <c r="A8494" i="4"/>
  <c r="B8493" i="4"/>
  <c r="A8493" i="4"/>
  <c r="B8492" i="4"/>
  <c r="A8492" i="4"/>
  <c r="C8491" i="4"/>
  <c r="B8491" i="4"/>
  <c r="A8491" i="4"/>
  <c r="B8490" i="4"/>
  <c r="A8490" i="4"/>
  <c r="C8489" i="4"/>
  <c r="B8489" i="4"/>
  <c r="A8489" i="4"/>
  <c r="B8488" i="4"/>
  <c r="A8488" i="4"/>
  <c r="C8487" i="4"/>
  <c r="B8487" i="4"/>
  <c r="A8487" i="4"/>
  <c r="B8486" i="4"/>
  <c r="A8486" i="4"/>
  <c r="B8485" i="4"/>
  <c r="A8485" i="4"/>
  <c r="B8484" i="4"/>
  <c r="A8484" i="4"/>
  <c r="B8483" i="4"/>
  <c r="A8483" i="4"/>
  <c r="B8482" i="4"/>
  <c r="A8482" i="4"/>
  <c r="B8481" i="4"/>
  <c r="A8481" i="4"/>
  <c r="C8480" i="4"/>
  <c r="B8480" i="4"/>
  <c r="A8480" i="4"/>
  <c r="B8479" i="4"/>
  <c r="A8479" i="4"/>
  <c r="C8478" i="4"/>
  <c r="B8478" i="4"/>
  <c r="A8478" i="4"/>
  <c r="C8477" i="4"/>
  <c r="B8477" i="4"/>
  <c r="A8477" i="4"/>
  <c r="B8476" i="4"/>
  <c r="A8476" i="4"/>
  <c r="B8475" i="4"/>
  <c r="A8475" i="4"/>
  <c r="B8474" i="4"/>
  <c r="A8474" i="4"/>
  <c r="C8473" i="4"/>
  <c r="B8473" i="4"/>
  <c r="A8473" i="4"/>
  <c r="B8472" i="4"/>
  <c r="A8472" i="4"/>
  <c r="B8471" i="4"/>
  <c r="A8471" i="4"/>
  <c r="B8470" i="4"/>
  <c r="A8470" i="4"/>
  <c r="B8469" i="4"/>
  <c r="A8469" i="4"/>
  <c r="B8468" i="4"/>
  <c r="A8468" i="4"/>
  <c r="B8467" i="4"/>
  <c r="A8467" i="4"/>
  <c r="B8466" i="4"/>
  <c r="A8466" i="4"/>
  <c r="B8465" i="4"/>
  <c r="A8465" i="4"/>
  <c r="C8464" i="4"/>
  <c r="B8464" i="4"/>
  <c r="A8464" i="4"/>
  <c r="C8463" i="4"/>
  <c r="B8463" i="4"/>
  <c r="A8463" i="4"/>
  <c r="C8462" i="4"/>
  <c r="B8462" i="4"/>
  <c r="A8462" i="4"/>
  <c r="C8461" i="4"/>
  <c r="B8461" i="4"/>
  <c r="A8461" i="4"/>
  <c r="C8460" i="4"/>
  <c r="B8460" i="4"/>
  <c r="A8460" i="4"/>
  <c r="C8459" i="4"/>
  <c r="B8459" i="4"/>
  <c r="A8459" i="4"/>
  <c r="B8458" i="4"/>
  <c r="A8458" i="4"/>
  <c r="B8457" i="4"/>
  <c r="A8457" i="4"/>
  <c r="B8456" i="4"/>
  <c r="A8456" i="4"/>
  <c r="C8455" i="4"/>
  <c r="B8455" i="4"/>
  <c r="A8455" i="4"/>
  <c r="B8454" i="4"/>
  <c r="A8454" i="4"/>
  <c r="B8453" i="4"/>
  <c r="A8453" i="4"/>
  <c r="B8452" i="4"/>
  <c r="A8452" i="4"/>
  <c r="B8451" i="4"/>
  <c r="A8451" i="4"/>
  <c r="B8450" i="4"/>
  <c r="A8450" i="4"/>
  <c r="B8449" i="4"/>
  <c r="A8449" i="4"/>
  <c r="B8448" i="4"/>
  <c r="A8448" i="4"/>
  <c r="C8447" i="4"/>
  <c r="B8447" i="4"/>
  <c r="A8447" i="4"/>
  <c r="B8446" i="4"/>
  <c r="A8446" i="4"/>
  <c r="C8445" i="4"/>
  <c r="B8445" i="4"/>
  <c r="A8445" i="4"/>
  <c r="B8444" i="4"/>
  <c r="A8444" i="4"/>
  <c r="B8443" i="4"/>
  <c r="A8443" i="4"/>
  <c r="B8442" i="4"/>
  <c r="A8442" i="4"/>
  <c r="C8441" i="4"/>
  <c r="B8441" i="4"/>
  <c r="A8441" i="4"/>
  <c r="B8440" i="4"/>
  <c r="A8440" i="4"/>
  <c r="B8439" i="4"/>
  <c r="A8439" i="4"/>
  <c r="B8438" i="4"/>
  <c r="A8438" i="4"/>
  <c r="B8437" i="4"/>
  <c r="A8437" i="4"/>
  <c r="B8436" i="4"/>
  <c r="A8436" i="4"/>
  <c r="C8435" i="4"/>
  <c r="B8435" i="4"/>
  <c r="A8435" i="4"/>
  <c r="B8434" i="4"/>
  <c r="A8434" i="4"/>
  <c r="C8433" i="4"/>
  <c r="B8433" i="4"/>
  <c r="A8433" i="4"/>
  <c r="C8432" i="4"/>
  <c r="B8432" i="4"/>
  <c r="A8432" i="4"/>
  <c r="B8431" i="4"/>
  <c r="A8431" i="4"/>
  <c r="B8430" i="4"/>
  <c r="A8430" i="4"/>
  <c r="B8429" i="4"/>
  <c r="A8429" i="4"/>
  <c r="B8428" i="4"/>
  <c r="A8428" i="4"/>
  <c r="C8427" i="4"/>
  <c r="B8427" i="4"/>
  <c r="A8427" i="4"/>
  <c r="B8426" i="4"/>
  <c r="A8426" i="4"/>
  <c r="B8425" i="4"/>
  <c r="A8425" i="4"/>
  <c r="C8424" i="4"/>
  <c r="B8424" i="4"/>
  <c r="A8424" i="4"/>
  <c r="B8423" i="4"/>
  <c r="A8423" i="4"/>
  <c r="B8422" i="4"/>
  <c r="A8422" i="4"/>
  <c r="B8421" i="4"/>
  <c r="A8421" i="4"/>
  <c r="B8420" i="4"/>
  <c r="A8420" i="4"/>
  <c r="B8419" i="4"/>
  <c r="A8419" i="4"/>
  <c r="B8418" i="4"/>
  <c r="A8418" i="4"/>
  <c r="B8417" i="4"/>
  <c r="A8417" i="4"/>
  <c r="B8416" i="4"/>
  <c r="A8416" i="4"/>
  <c r="B8415" i="4"/>
  <c r="A8415" i="4"/>
  <c r="B8414" i="4"/>
  <c r="A8414" i="4"/>
  <c r="C8413" i="4"/>
  <c r="B8413" i="4"/>
  <c r="A8413" i="4"/>
  <c r="B8412" i="4"/>
  <c r="A8412" i="4"/>
  <c r="B8411" i="4"/>
  <c r="A8411" i="4"/>
  <c r="B8410" i="4"/>
  <c r="A8410" i="4"/>
  <c r="B8409" i="4"/>
  <c r="A8409" i="4"/>
  <c r="C8408" i="4"/>
  <c r="B8408" i="4"/>
  <c r="A8408" i="4"/>
  <c r="B8407" i="4"/>
  <c r="A8407" i="4"/>
  <c r="B8406" i="4"/>
  <c r="A8406" i="4"/>
  <c r="C8405" i="4"/>
  <c r="B8405" i="4"/>
  <c r="A8405" i="4"/>
  <c r="B8404" i="4"/>
  <c r="A8404" i="4"/>
  <c r="B8403" i="4"/>
  <c r="A8403" i="4"/>
  <c r="B8402" i="4"/>
  <c r="A8402" i="4"/>
  <c r="B8401" i="4"/>
  <c r="A8401" i="4"/>
  <c r="C8400" i="4"/>
  <c r="B8400" i="4"/>
  <c r="A8400" i="4"/>
  <c r="B8399" i="4"/>
  <c r="A8399" i="4"/>
  <c r="C8398" i="4"/>
  <c r="B8398" i="4"/>
  <c r="A8398" i="4"/>
  <c r="B8397" i="4"/>
  <c r="A8397" i="4"/>
  <c r="C8396" i="4"/>
  <c r="B8396" i="4"/>
  <c r="A8396" i="4"/>
  <c r="B8395" i="4"/>
  <c r="A8395" i="4"/>
  <c r="B8394" i="4"/>
  <c r="A8394" i="4"/>
  <c r="C8393" i="4"/>
  <c r="B8393" i="4"/>
  <c r="A8393" i="4"/>
  <c r="B8392" i="4"/>
  <c r="A8392" i="4"/>
  <c r="C8391" i="4"/>
  <c r="B8391" i="4"/>
  <c r="A8391" i="4"/>
  <c r="B8390" i="4"/>
  <c r="A8390" i="4"/>
  <c r="B8389" i="4"/>
  <c r="A8389" i="4"/>
  <c r="B8388" i="4"/>
  <c r="A8388" i="4"/>
  <c r="B8387" i="4"/>
  <c r="A8387" i="4"/>
  <c r="B8386" i="4"/>
  <c r="A8386" i="4"/>
  <c r="B8385" i="4"/>
  <c r="A8385" i="4"/>
  <c r="B8384" i="4"/>
  <c r="A8384" i="4"/>
  <c r="B8383" i="4"/>
  <c r="A8383" i="4"/>
  <c r="C8382" i="4"/>
  <c r="B8382" i="4"/>
  <c r="A8382" i="4"/>
  <c r="B8381" i="4"/>
  <c r="A8381" i="4"/>
  <c r="B8380" i="4"/>
  <c r="A8380" i="4"/>
  <c r="C8379" i="4"/>
  <c r="B8379" i="4"/>
  <c r="A8379" i="4"/>
  <c r="B8378" i="4"/>
  <c r="A8378" i="4"/>
  <c r="B8377" i="4"/>
  <c r="A8377" i="4"/>
  <c r="B8376" i="4"/>
  <c r="A8376" i="4"/>
  <c r="B8375" i="4"/>
  <c r="A8375" i="4"/>
  <c r="B8374" i="4"/>
  <c r="A8374" i="4"/>
  <c r="B8373" i="4"/>
  <c r="A8373" i="4"/>
  <c r="B8372" i="4"/>
  <c r="A8372" i="4"/>
  <c r="C8371" i="4"/>
  <c r="B8371" i="4"/>
  <c r="A8371" i="4"/>
  <c r="B8370" i="4"/>
  <c r="A8370" i="4"/>
  <c r="B8369" i="4"/>
  <c r="A8369" i="4"/>
  <c r="B8368" i="4"/>
  <c r="A8368" i="4"/>
  <c r="B8367" i="4"/>
  <c r="A8367" i="4"/>
  <c r="C8366" i="4"/>
  <c r="B8366" i="4"/>
  <c r="A8366" i="4"/>
  <c r="C8365" i="4"/>
  <c r="B8365" i="4"/>
  <c r="A8365" i="4"/>
  <c r="B8364" i="4"/>
  <c r="A8364" i="4"/>
  <c r="B8363" i="4"/>
  <c r="A8363" i="4"/>
  <c r="B8362" i="4"/>
  <c r="A8362" i="4"/>
  <c r="B8361" i="4"/>
  <c r="A8361" i="4"/>
  <c r="B8360" i="4"/>
  <c r="A8360" i="4"/>
  <c r="B8359" i="4"/>
  <c r="A8359" i="4"/>
  <c r="B8358" i="4"/>
  <c r="A8358" i="4"/>
  <c r="C8357" i="4"/>
  <c r="B8357" i="4"/>
  <c r="A8357" i="4"/>
  <c r="B8356" i="4"/>
  <c r="A8356" i="4"/>
  <c r="B8355" i="4"/>
  <c r="A8355" i="4"/>
  <c r="B8354" i="4"/>
  <c r="A8354" i="4"/>
  <c r="B8353" i="4"/>
  <c r="A8353" i="4"/>
  <c r="B8352" i="4"/>
  <c r="A8352" i="4"/>
  <c r="C8351" i="4"/>
  <c r="B8351" i="4"/>
  <c r="A8351" i="4"/>
  <c r="C8350" i="4"/>
  <c r="B8350" i="4"/>
  <c r="A8350" i="4"/>
  <c r="C8349" i="4"/>
  <c r="B8349" i="4"/>
  <c r="A8349" i="4"/>
  <c r="B8348" i="4"/>
  <c r="A8348" i="4"/>
  <c r="B8347" i="4"/>
  <c r="A8347" i="4"/>
  <c r="B8346" i="4"/>
  <c r="A8346" i="4"/>
  <c r="B8345" i="4"/>
  <c r="A8345" i="4"/>
  <c r="B8344" i="4"/>
  <c r="A8344" i="4"/>
  <c r="C8343" i="4"/>
  <c r="B8343" i="4"/>
  <c r="A8343" i="4"/>
  <c r="C8342" i="4"/>
  <c r="B8342" i="4"/>
  <c r="A8342" i="4"/>
  <c r="B8341" i="4"/>
  <c r="A8341" i="4"/>
  <c r="B8340" i="4"/>
  <c r="A8340" i="4"/>
  <c r="B8339" i="4"/>
  <c r="A8339" i="4"/>
  <c r="B8338" i="4"/>
  <c r="A8338" i="4"/>
  <c r="B8337" i="4"/>
  <c r="A8337" i="4"/>
  <c r="B8336" i="4"/>
  <c r="A8336" i="4"/>
  <c r="C8335" i="4"/>
  <c r="B8335" i="4"/>
  <c r="A8335" i="4"/>
  <c r="B8334" i="4"/>
  <c r="A8334" i="4"/>
  <c r="C8333" i="4"/>
  <c r="B8333" i="4"/>
  <c r="A8333" i="4"/>
  <c r="B8332" i="4"/>
  <c r="A8332" i="4"/>
  <c r="B8331" i="4"/>
  <c r="A8331" i="4"/>
  <c r="B8330" i="4"/>
  <c r="A8330" i="4"/>
  <c r="B8329" i="4"/>
  <c r="A8329" i="4"/>
  <c r="B8328" i="4"/>
  <c r="A8328" i="4"/>
  <c r="B8327" i="4"/>
  <c r="A8327" i="4"/>
  <c r="C8326" i="4"/>
  <c r="B8326" i="4"/>
  <c r="A8326" i="4"/>
  <c r="B8325" i="4"/>
  <c r="A8325" i="4"/>
  <c r="C8324" i="4"/>
  <c r="B8324" i="4"/>
  <c r="A8324" i="4"/>
  <c r="B8323" i="4"/>
  <c r="A8323" i="4"/>
  <c r="B8322" i="4"/>
  <c r="A8322" i="4"/>
  <c r="B8321" i="4"/>
  <c r="A8321" i="4"/>
  <c r="B8320" i="4"/>
  <c r="A8320" i="4"/>
  <c r="C8319" i="4"/>
  <c r="B8319" i="4"/>
  <c r="A8319" i="4"/>
  <c r="B8318" i="4"/>
  <c r="A8318" i="4"/>
  <c r="B8317" i="4"/>
  <c r="A8317" i="4"/>
  <c r="B8316" i="4"/>
  <c r="A8316" i="4"/>
  <c r="C8315" i="4"/>
  <c r="B8315" i="4"/>
  <c r="A8315" i="4"/>
  <c r="B8314" i="4"/>
  <c r="A8314" i="4"/>
  <c r="B8313" i="4"/>
  <c r="A8313" i="4"/>
  <c r="C8312" i="4"/>
  <c r="B8312" i="4"/>
  <c r="A8312" i="4"/>
  <c r="B8311" i="4"/>
  <c r="A8311" i="4"/>
  <c r="B8310" i="4"/>
  <c r="A8310" i="4"/>
  <c r="C8309" i="4"/>
  <c r="B8309" i="4"/>
  <c r="A8309" i="4"/>
  <c r="B8308" i="4"/>
  <c r="A8308" i="4"/>
  <c r="B8307" i="4"/>
  <c r="A8307" i="4"/>
  <c r="B8306" i="4"/>
  <c r="A8306" i="4"/>
  <c r="B8305" i="4"/>
  <c r="A8305" i="4"/>
  <c r="B8304" i="4"/>
  <c r="A8304" i="4"/>
  <c r="B8303" i="4"/>
  <c r="A8303" i="4"/>
  <c r="B8302" i="4"/>
  <c r="A8302" i="4"/>
  <c r="C8301" i="4"/>
  <c r="B8301" i="4"/>
  <c r="A8301" i="4"/>
  <c r="C8300" i="4"/>
  <c r="B8300" i="4"/>
  <c r="A8300" i="4"/>
  <c r="B8299" i="4"/>
  <c r="A8299" i="4"/>
  <c r="C8298" i="4"/>
  <c r="B8298" i="4"/>
  <c r="A8298" i="4"/>
  <c r="B8297" i="4"/>
  <c r="A8297" i="4"/>
  <c r="C8296" i="4"/>
  <c r="B8296" i="4"/>
  <c r="A8296" i="4"/>
  <c r="C8295" i="4"/>
  <c r="B8295" i="4"/>
  <c r="A8295" i="4"/>
  <c r="C8294" i="4"/>
  <c r="B8294" i="4"/>
  <c r="A8294" i="4"/>
  <c r="B8293" i="4"/>
  <c r="A8293" i="4"/>
  <c r="B8292" i="4"/>
  <c r="A8292" i="4"/>
  <c r="B8291" i="4"/>
  <c r="A8291" i="4"/>
  <c r="B8290" i="4"/>
  <c r="A8290" i="4"/>
  <c r="B8289" i="4"/>
  <c r="A8289" i="4"/>
  <c r="B8288" i="4"/>
  <c r="A8288" i="4"/>
  <c r="C8287" i="4"/>
  <c r="B8287" i="4"/>
  <c r="A8287" i="4"/>
  <c r="B8286" i="4"/>
  <c r="A8286" i="4"/>
  <c r="B8285" i="4"/>
  <c r="A8285" i="4"/>
  <c r="B8284" i="4"/>
  <c r="A8284" i="4"/>
  <c r="B8283" i="4"/>
  <c r="A8283" i="4"/>
  <c r="C8282" i="4"/>
  <c r="B8282" i="4"/>
  <c r="A8282" i="4"/>
  <c r="C8281" i="4"/>
  <c r="B8281" i="4"/>
  <c r="A8281" i="4"/>
  <c r="B8280" i="4"/>
  <c r="A8280" i="4"/>
  <c r="B8279" i="4"/>
  <c r="A8279" i="4"/>
  <c r="B8278" i="4"/>
  <c r="A8278" i="4"/>
  <c r="C8277" i="4"/>
  <c r="B8277" i="4"/>
  <c r="A8277" i="4"/>
  <c r="B8276" i="4"/>
  <c r="A8276" i="4"/>
  <c r="B8275" i="4"/>
  <c r="A8275" i="4"/>
  <c r="B8274" i="4"/>
  <c r="A8274" i="4"/>
  <c r="B8273" i="4"/>
  <c r="A8273" i="4"/>
  <c r="B8272" i="4"/>
  <c r="A8272" i="4"/>
  <c r="B8271" i="4"/>
  <c r="A8271" i="4"/>
  <c r="C8270" i="4"/>
  <c r="B8270" i="4"/>
  <c r="A8270" i="4"/>
  <c r="B8269" i="4"/>
  <c r="A8269" i="4"/>
  <c r="C8268" i="4"/>
  <c r="B8268" i="4"/>
  <c r="A8268" i="4"/>
  <c r="B8267" i="4"/>
  <c r="A8267" i="4"/>
  <c r="C8266" i="4"/>
  <c r="B8266" i="4"/>
  <c r="A8266" i="4"/>
  <c r="C8265" i="4"/>
  <c r="B8265" i="4"/>
  <c r="A8265" i="4"/>
  <c r="C8264" i="4"/>
  <c r="B8264" i="4"/>
  <c r="A8264" i="4"/>
  <c r="B8263" i="4"/>
  <c r="A8263" i="4"/>
  <c r="B8262" i="4"/>
  <c r="A8262" i="4"/>
  <c r="B8261" i="4"/>
  <c r="A8261" i="4"/>
  <c r="C8260" i="4"/>
  <c r="B8260" i="4"/>
  <c r="A8260" i="4"/>
  <c r="C8259" i="4"/>
  <c r="B8259" i="4"/>
  <c r="A8259" i="4"/>
  <c r="C8258" i="4"/>
  <c r="B8258" i="4"/>
  <c r="A8258" i="4"/>
  <c r="B8257" i="4"/>
  <c r="A8257" i="4"/>
  <c r="B8256" i="4"/>
  <c r="A8256" i="4"/>
  <c r="B8255" i="4"/>
  <c r="A8255" i="4"/>
  <c r="B8254" i="4"/>
  <c r="A8254" i="4"/>
  <c r="C8253" i="4"/>
  <c r="B8253" i="4"/>
  <c r="A8253" i="4"/>
  <c r="C8252" i="4"/>
  <c r="B8252" i="4"/>
  <c r="A8252" i="4"/>
  <c r="C8251" i="4"/>
  <c r="B8251" i="4"/>
  <c r="A8251" i="4"/>
  <c r="C8250" i="4"/>
  <c r="B8250" i="4"/>
  <c r="A8250" i="4"/>
  <c r="C8249" i="4"/>
  <c r="B8249" i="4"/>
  <c r="A8249" i="4"/>
  <c r="B8248" i="4"/>
  <c r="A8248" i="4"/>
  <c r="B8247" i="4"/>
  <c r="A8247" i="4"/>
  <c r="B8246" i="4"/>
  <c r="A8246" i="4"/>
  <c r="C8245" i="4"/>
  <c r="B8245" i="4"/>
  <c r="A8245" i="4"/>
  <c r="C8244" i="4"/>
  <c r="B8244" i="4"/>
  <c r="A8244" i="4"/>
  <c r="B8243" i="4"/>
  <c r="A8243" i="4"/>
  <c r="C8242" i="4"/>
  <c r="B8242" i="4"/>
  <c r="A8242" i="4"/>
  <c r="B8241" i="4"/>
  <c r="A8241" i="4"/>
  <c r="B8240" i="4"/>
  <c r="A8240" i="4"/>
  <c r="B8239" i="4"/>
  <c r="A8239" i="4"/>
  <c r="C8238" i="4"/>
  <c r="B8238" i="4"/>
  <c r="A8238" i="4"/>
  <c r="C8237" i="4"/>
  <c r="B8237" i="4"/>
  <c r="A8237" i="4"/>
  <c r="C8236" i="4"/>
  <c r="B8236" i="4"/>
  <c r="A8236" i="4"/>
  <c r="B8235" i="4"/>
  <c r="A8235" i="4"/>
  <c r="B8234" i="4"/>
  <c r="A8234" i="4"/>
  <c r="B8233" i="4"/>
  <c r="A8233" i="4"/>
  <c r="B8232" i="4"/>
  <c r="A8232" i="4"/>
  <c r="B8231" i="4"/>
  <c r="A8231" i="4"/>
  <c r="C8230" i="4"/>
  <c r="B8230" i="4"/>
  <c r="A8230" i="4"/>
  <c r="B8229" i="4"/>
  <c r="A8229" i="4"/>
  <c r="B8228" i="4"/>
  <c r="A8228" i="4"/>
  <c r="B8227" i="4"/>
  <c r="A8227" i="4"/>
  <c r="B8226" i="4"/>
  <c r="A8226" i="4"/>
  <c r="B8225" i="4"/>
  <c r="A8225" i="4"/>
  <c r="B8224" i="4"/>
  <c r="A8224" i="4"/>
  <c r="C8223" i="4"/>
  <c r="B8223" i="4"/>
  <c r="A8223" i="4"/>
  <c r="C8222" i="4"/>
  <c r="B8222" i="4"/>
  <c r="A8222" i="4"/>
  <c r="C8221" i="4"/>
  <c r="B8221" i="4"/>
  <c r="A8221" i="4"/>
  <c r="B8220" i="4"/>
  <c r="A8220" i="4"/>
  <c r="B8219" i="4"/>
  <c r="A8219" i="4"/>
  <c r="B8218" i="4"/>
  <c r="A8218" i="4"/>
  <c r="B8217" i="4"/>
  <c r="A8217" i="4"/>
  <c r="C8216" i="4"/>
  <c r="B8216" i="4"/>
  <c r="A8216" i="4"/>
  <c r="B8215" i="4"/>
  <c r="A8215" i="4"/>
  <c r="C8214" i="4"/>
  <c r="B8214" i="4"/>
  <c r="A8214" i="4"/>
  <c r="B8213" i="4"/>
  <c r="A8213" i="4"/>
  <c r="B8212" i="4"/>
  <c r="A8212" i="4"/>
  <c r="B8211" i="4"/>
  <c r="A8211" i="4"/>
  <c r="C8210" i="4"/>
  <c r="B8210" i="4"/>
  <c r="A8210" i="4"/>
  <c r="C8209" i="4"/>
  <c r="B8209" i="4"/>
  <c r="A8209" i="4"/>
  <c r="B8208" i="4"/>
  <c r="A8208" i="4"/>
  <c r="C8207" i="4"/>
  <c r="B8207" i="4"/>
  <c r="A8207" i="4"/>
  <c r="B8206" i="4"/>
  <c r="A8206" i="4"/>
  <c r="B8205" i="4"/>
  <c r="A8205" i="4"/>
  <c r="B8204" i="4"/>
  <c r="A8204" i="4"/>
  <c r="B8203" i="4"/>
  <c r="A8203" i="4"/>
  <c r="C8202" i="4"/>
  <c r="B8202" i="4"/>
  <c r="A8202" i="4"/>
  <c r="B8201" i="4"/>
  <c r="A8201" i="4"/>
  <c r="C8200" i="4"/>
  <c r="B8200" i="4"/>
  <c r="A8200" i="4"/>
  <c r="B8199" i="4"/>
  <c r="A8199" i="4"/>
  <c r="B8198" i="4"/>
  <c r="A8198" i="4"/>
  <c r="B8197" i="4"/>
  <c r="A8197" i="4"/>
  <c r="B8196" i="4"/>
  <c r="A8196" i="4"/>
  <c r="B8195" i="4"/>
  <c r="A8195" i="4"/>
  <c r="C8194" i="4"/>
  <c r="B8194" i="4"/>
  <c r="A8194" i="4"/>
  <c r="C8193" i="4"/>
  <c r="B8193" i="4"/>
  <c r="A8193" i="4"/>
  <c r="B8192" i="4"/>
  <c r="A8192" i="4"/>
  <c r="B8191" i="4"/>
  <c r="A8191" i="4"/>
  <c r="C8190" i="4"/>
  <c r="B8190" i="4"/>
  <c r="A8190" i="4"/>
  <c r="B8189" i="4"/>
  <c r="A8189" i="4"/>
  <c r="B8188" i="4"/>
  <c r="A8188" i="4"/>
  <c r="B8187" i="4"/>
  <c r="A8187" i="4"/>
  <c r="C8186" i="4"/>
  <c r="B8186" i="4"/>
  <c r="A8186" i="4"/>
  <c r="B8185" i="4"/>
  <c r="A8185" i="4"/>
  <c r="B8184" i="4"/>
  <c r="A8184" i="4"/>
  <c r="B8183" i="4"/>
  <c r="A8183" i="4"/>
  <c r="B8182" i="4"/>
  <c r="A8182" i="4"/>
  <c r="B8181" i="4"/>
  <c r="A8181" i="4"/>
  <c r="B8180" i="4"/>
  <c r="A8180" i="4"/>
  <c r="B8179" i="4"/>
  <c r="A8179" i="4"/>
  <c r="B8178" i="4"/>
  <c r="A8178" i="4"/>
  <c r="B8177" i="4"/>
  <c r="A8177" i="4"/>
  <c r="B8176" i="4"/>
  <c r="A8176" i="4"/>
  <c r="C8175" i="4"/>
  <c r="B8175" i="4"/>
  <c r="A8175" i="4"/>
  <c r="B8174" i="4"/>
  <c r="A8174" i="4"/>
  <c r="B8173" i="4"/>
  <c r="A8173" i="4"/>
  <c r="B8172" i="4"/>
  <c r="A8172" i="4"/>
  <c r="B8171" i="4"/>
  <c r="A8171" i="4"/>
  <c r="C8170" i="4"/>
  <c r="B8170" i="4"/>
  <c r="A8170" i="4"/>
  <c r="B8169" i="4"/>
  <c r="A8169" i="4"/>
  <c r="B8168" i="4"/>
  <c r="A8168" i="4"/>
  <c r="B8167" i="4"/>
  <c r="A8167" i="4"/>
  <c r="B8166" i="4"/>
  <c r="A8166" i="4"/>
  <c r="C8165" i="4"/>
  <c r="B8165" i="4"/>
  <c r="A8165" i="4"/>
  <c r="B8164" i="4"/>
  <c r="A8164" i="4"/>
  <c r="B8163" i="4"/>
  <c r="A8163" i="4"/>
  <c r="B8162" i="4"/>
  <c r="A8162" i="4"/>
  <c r="B8161" i="4"/>
  <c r="A8161" i="4"/>
  <c r="B8160" i="4"/>
  <c r="A8160" i="4"/>
  <c r="B8159" i="4"/>
  <c r="A8159" i="4"/>
  <c r="C8158" i="4"/>
  <c r="B8158" i="4"/>
  <c r="A8158" i="4"/>
  <c r="B8157" i="4"/>
  <c r="A8157" i="4"/>
  <c r="B8156" i="4"/>
  <c r="A8156" i="4"/>
  <c r="B8155" i="4"/>
  <c r="A8155" i="4"/>
  <c r="B8154" i="4"/>
  <c r="A8154" i="4"/>
  <c r="B8153" i="4"/>
  <c r="A8153" i="4"/>
  <c r="C8152" i="4"/>
  <c r="B8152" i="4"/>
  <c r="A8152" i="4"/>
  <c r="B8151" i="4"/>
  <c r="A8151" i="4"/>
  <c r="B8150" i="4"/>
  <c r="A8150" i="4"/>
  <c r="B8149" i="4"/>
  <c r="A8149" i="4"/>
  <c r="B8148" i="4"/>
  <c r="A8148" i="4"/>
  <c r="B8147" i="4"/>
  <c r="A8147" i="4"/>
  <c r="B8146" i="4"/>
  <c r="A8146" i="4"/>
  <c r="B8145" i="4"/>
  <c r="A8145" i="4"/>
  <c r="C8144" i="4"/>
  <c r="B8144" i="4"/>
  <c r="A8144" i="4"/>
  <c r="B8143" i="4"/>
  <c r="A8143" i="4"/>
  <c r="C8142" i="4"/>
  <c r="B8142" i="4"/>
  <c r="A8142" i="4"/>
  <c r="C8141" i="4"/>
  <c r="B8141" i="4"/>
  <c r="A8141" i="4"/>
  <c r="B8140" i="4"/>
  <c r="A8140" i="4"/>
  <c r="B8139" i="4"/>
  <c r="A8139" i="4"/>
  <c r="C8138" i="4"/>
  <c r="B8138" i="4"/>
  <c r="A8138" i="4"/>
  <c r="C8137" i="4"/>
  <c r="B8137" i="4"/>
  <c r="A8137" i="4"/>
  <c r="B8136" i="4"/>
  <c r="A8136" i="4"/>
  <c r="B8135" i="4"/>
  <c r="A8135" i="4"/>
  <c r="C8134" i="4"/>
  <c r="B8134" i="4"/>
  <c r="A8134" i="4"/>
  <c r="B8133" i="4"/>
  <c r="A8133" i="4"/>
  <c r="B8132" i="4"/>
  <c r="A8132" i="4"/>
  <c r="B8131" i="4"/>
  <c r="A8131" i="4"/>
  <c r="C8130" i="4"/>
  <c r="B8130" i="4"/>
  <c r="A8130" i="4"/>
  <c r="B8129" i="4"/>
  <c r="A8129" i="4"/>
  <c r="B8128" i="4"/>
  <c r="A8128" i="4"/>
  <c r="C8127" i="4"/>
  <c r="B8127" i="4"/>
  <c r="A8127" i="4"/>
  <c r="C8126" i="4"/>
  <c r="B8126" i="4"/>
  <c r="A8126" i="4"/>
  <c r="B8125" i="4"/>
  <c r="A8125" i="4"/>
  <c r="B8124" i="4"/>
  <c r="A8124" i="4"/>
  <c r="C8123" i="4"/>
  <c r="B8123" i="4"/>
  <c r="A8123" i="4"/>
  <c r="B8122" i="4"/>
  <c r="A8122" i="4"/>
  <c r="B8121" i="4"/>
  <c r="A8121" i="4"/>
  <c r="B8120" i="4"/>
  <c r="A8120" i="4"/>
  <c r="B8119" i="4"/>
  <c r="A8119" i="4"/>
  <c r="B8118" i="4"/>
  <c r="A8118" i="4"/>
  <c r="B8117" i="4"/>
  <c r="A8117" i="4"/>
  <c r="C8116" i="4"/>
  <c r="B8116" i="4"/>
  <c r="A8116" i="4"/>
  <c r="B8115" i="4"/>
  <c r="A8115" i="4"/>
  <c r="C8114" i="4"/>
  <c r="B8114" i="4"/>
  <c r="A8114" i="4"/>
  <c r="C8113" i="4"/>
  <c r="B8113" i="4"/>
  <c r="A8113" i="4"/>
  <c r="B8112" i="4"/>
  <c r="A8112" i="4"/>
  <c r="C8111" i="4"/>
  <c r="B8111" i="4"/>
  <c r="A8111" i="4"/>
  <c r="B8110" i="4"/>
  <c r="A8110" i="4"/>
  <c r="C8109" i="4"/>
  <c r="B8109" i="4"/>
  <c r="A8109" i="4"/>
  <c r="B8108" i="4"/>
  <c r="A8108" i="4"/>
  <c r="B8107" i="4"/>
  <c r="A8107" i="4"/>
  <c r="B8106" i="4"/>
  <c r="A8106" i="4"/>
  <c r="C8105" i="4"/>
  <c r="B8105" i="4"/>
  <c r="A8105" i="4"/>
  <c r="B8104" i="4"/>
  <c r="A8104" i="4"/>
  <c r="B8103" i="4"/>
  <c r="A8103" i="4"/>
  <c r="B8102" i="4"/>
  <c r="A8102" i="4"/>
  <c r="B8101" i="4"/>
  <c r="A8101" i="4"/>
  <c r="C8100" i="4"/>
  <c r="B8100" i="4"/>
  <c r="A8100" i="4"/>
  <c r="B8099" i="4"/>
  <c r="A8099" i="4"/>
  <c r="B8098" i="4"/>
  <c r="A8098" i="4"/>
  <c r="B8097" i="4"/>
  <c r="A8097" i="4"/>
  <c r="C8096" i="4"/>
  <c r="B8096" i="4"/>
  <c r="A8096" i="4"/>
  <c r="B8095" i="4"/>
  <c r="A8095" i="4"/>
  <c r="B8094" i="4"/>
  <c r="A8094" i="4"/>
  <c r="B8093" i="4"/>
  <c r="A8093" i="4"/>
  <c r="C8092" i="4"/>
  <c r="B8092" i="4"/>
  <c r="A8092" i="4"/>
  <c r="B8091" i="4"/>
  <c r="A8091" i="4"/>
  <c r="B8090" i="4"/>
  <c r="A8090" i="4"/>
  <c r="B8089" i="4"/>
  <c r="A8089" i="4"/>
  <c r="C8088" i="4"/>
  <c r="B8088" i="4"/>
  <c r="A8088" i="4"/>
  <c r="B8087" i="4"/>
  <c r="A8087" i="4"/>
  <c r="B8086" i="4"/>
  <c r="A8086" i="4"/>
  <c r="B8085" i="4"/>
  <c r="A8085" i="4"/>
  <c r="B8084" i="4"/>
  <c r="A8084" i="4"/>
  <c r="B8083" i="4"/>
  <c r="A8083" i="4"/>
  <c r="B8082" i="4"/>
  <c r="A8082" i="4"/>
  <c r="B8081" i="4"/>
  <c r="A8081" i="4"/>
  <c r="B8080" i="4"/>
  <c r="A8080" i="4"/>
  <c r="B8079" i="4"/>
  <c r="A8079" i="4"/>
  <c r="B8078" i="4"/>
  <c r="A8078" i="4"/>
  <c r="B8077" i="4"/>
  <c r="A8077" i="4"/>
  <c r="C8076" i="4"/>
  <c r="B8076" i="4"/>
  <c r="A8076" i="4"/>
  <c r="B8075" i="4"/>
  <c r="A8075" i="4"/>
  <c r="B8074" i="4"/>
  <c r="A8074" i="4"/>
  <c r="B8073" i="4"/>
  <c r="A8073" i="4"/>
  <c r="B8072" i="4"/>
  <c r="A8072" i="4"/>
  <c r="B8071" i="4"/>
  <c r="A8071" i="4"/>
  <c r="B8070" i="4"/>
  <c r="A8070" i="4"/>
  <c r="B8069" i="4"/>
  <c r="A8069" i="4"/>
  <c r="C8068" i="4"/>
  <c r="B8068" i="4"/>
  <c r="A8068" i="4"/>
  <c r="B8067" i="4"/>
  <c r="A8067" i="4"/>
  <c r="B8066" i="4"/>
  <c r="A8066" i="4"/>
  <c r="B8065" i="4"/>
  <c r="A8065" i="4"/>
  <c r="B8064" i="4"/>
  <c r="A8064" i="4"/>
  <c r="B8063" i="4"/>
  <c r="A8063" i="4"/>
  <c r="B8062" i="4"/>
  <c r="A8062" i="4"/>
  <c r="B8061" i="4"/>
  <c r="A8061" i="4"/>
  <c r="B8060" i="4"/>
  <c r="A8060" i="4"/>
  <c r="B8059" i="4"/>
  <c r="A8059" i="4"/>
  <c r="B8058" i="4"/>
  <c r="A8058" i="4"/>
  <c r="B8057" i="4"/>
  <c r="A8057" i="4"/>
  <c r="C8056" i="4"/>
  <c r="B8056" i="4"/>
  <c r="A8056" i="4"/>
  <c r="B8055" i="4"/>
  <c r="A8055" i="4"/>
  <c r="B8054" i="4"/>
  <c r="A8054" i="4"/>
  <c r="B8053" i="4"/>
  <c r="A8053" i="4"/>
  <c r="B8052" i="4"/>
  <c r="A8052" i="4"/>
  <c r="B8051" i="4"/>
  <c r="A8051" i="4"/>
  <c r="B8050" i="4"/>
  <c r="A8050" i="4"/>
  <c r="B8049" i="4"/>
  <c r="A8049" i="4"/>
  <c r="C8048" i="4"/>
  <c r="B8048" i="4"/>
  <c r="A8048" i="4"/>
  <c r="B8047" i="4"/>
  <c r="A8047" i="4"/>
  <c r="C8046" i="4"/>
  <c r="B8046" i="4"/>
  <c r="A8046" i="4"/>
  <c r="B8045" i="4"/>
  <c r="A8045" i="4"/>
  <c r="C8044" i="4"/>
  <c r="B8044" i="4"/>
  <c r="A8044" i="4"/>
  <c r="B8043" i="4"/>
  <c r="A8043" i="4"/>
  <c r="B8042" i="4"/>
  <c r="A8042" i="4"/>
  <c r="C8041" i="4"/>
  <c r="B8041" i="4"/>
  <c r="A8041" i="4"/>
  <c r="C8040" i="4"/>
  <c r="B8040" i="4"/>
  <c r="A8040" i="4"/>
  <c r="B8039" i="4"/>
  <c r="A8039" i="4"/>
  <c r="B8038" i="4"/>
  <c r="A8038" i="4"/>
  <c r="B8037" i="4"/>
  <c r="A8037" i="4"/>
  <c r="B8036" i="4"/>
  <c r="A8036" i="4"/>
  <c r="B8035" i="4"/>
  <c r="A8035" i="4"/>
  <c r="C8034" i="4"/>
  <c r="B8034" i="4"/>
  <c r="A8034" i="4"/>
  <c r="B8033" i="4"/>
  <c r="A8033" i="4"/>
  <c r="C8032" i="4"/>
  <c r="B8032" i="4"/>
  <c r="A8032" i="4"/>
  <c r="B8031" i="4"/>
  <c r="A8031" i="4"/>
  <c r="C8030" i="4"/>
  <c r="B8030" i="4"/>
  <c r="A8030" i="4"/>
  <c r="B8029" i="4"/>
  <c r="A8029" i="4"/>
  <c r="B8028" i="4"/>
  <c r="A8028" i="4"/>
  <c r="C8027" i="4"/>
  <c r="B8027" i="4"/>
  <c r="A8027" i="4"/>
  <c r="C8026" i="4"/>
  <c r="B8026" i="4"/>
  <c r="A8026" i="4"/>
  <c r="C8025" i="4"/>
  <c r="B8025" i="4"/>
  <c r="A8025" i="4"/>
  <c r="B8024" i="4"/>
  <c r="A8024" i="4"/>
  <c r="B8023" i="4"/>
  <c r="A8023" i="4"/>
  <c r="B8022" i="4"/>
  <c r="A8022" i="4"/>
  <c r="B8021" i="4"/>
  <c r="A8021" i="4"/>
  <c r="C8020" i="4"/>
  <c r="B8020" i="4"/>
  <c r="A8020" i="4"/>
  <c r="B8019" i="4"/>
  <c r="A8019" i="4"/>
  <c r="C8018" i="4"/>
  <c r="B8018" i="4"/>
  <c r="A8018" i="4"/>
  <c r="B8017" i="4"/>
  <c r="A8017" i="4"/>
  <c r="C8016" i="4"/>
  <c r="B8016" i="4"/>
  <c r="A8016" i="4"/>
  <c r="B8015" i="4"/>
  <c r="A8015" i="4"/>
  <c r="B8014" i="4"/>
  <c r="A8014" i="4"/>
  <c r="C8013" i="4"/>
  <c r="B8013" i="4"/>
  <c r="A8013" i="4"/>
  <c r="C8012" i="4"/>
  <c r="B8012" i="4"/>
  <c r="A8012" i="4"/>
  <c r="C8011" i="4"/>
  <c r="B8011" i="4"/>
  <c r="A8011" i="4"/>
  <c r="B8010" i="4"/>
  <c r="A8010" i="4"/>
  <c r="B8009" i="4"/>
  <c r="A8009" i="4"/>
  <c r="B8008" i="4"/>
  <c r="A8008" i="4"/>
  <c r="B8007" i="4"/>
  <c r="A8007" i="4"/>
  <c r="B8006" i="4"/>
  <c r="A8006" i="4"/>
  <c r="B8005" i="4"/>
  <c r="A8005" i="4"/>
  <c r="C8004" i="4"/>
  <c r="B8004" i="4"/>
  <c r="A8004" i="4"/>
  <c r="B8003" i="4"/>
  <c r="A8003" i="4"/>
  <c r="B8002" i="4"/>
  <c r="A8002" i="4"/>
  <c r="B8001" i="4"/>
  <c r="A8001" i="4"/>
  <c r="B8000" i="4"/>
  <c r="A8000" i="4"/>
  <c r="B7999" i="4"/>
  <c r="A7999" i="4"/>
  <c r="C7998" i="4"/>
  <c r="B7998" i="4"/>
  <c r="A7998" i="4"/>
  <c r="C7997" i="4"/>
  <c r="B7997" i="4"/>
  <c r="A7997" i="4"/>
  <c r="B7996" i="4"/>
  <c r="A7996" i="4"/>
  <c r="B7995" i="4"/>
  <c r="A7995" i="4"/>
  <c r="B7994" i="4"/>
  <c r="A7994" i="4"/>
  <c r="B7993" i="4"/>
  <c r="A7993" i="4"/>
  <c r="C7992" i="4"/>
  <c r="B7992" i="4"/>
  <c r="A7992" i="4"/>
  <c r="B7991" i="4"/>
  <c r="A7991" i="4"/>
  <c r="C7990" i="4"/>
  <c r="B7990" i="4"/>
  <c r="A7990" i="4"/>
  <c r="B7989" i="4"/>
  <c r="A7989" i="4"/>
  <c r="C7988" i="4"/>
  <c r="B7988" i="4"/>
  <c r="A7988" i="4"/>
  <c r="B7987" i="4"/>
  <c r="A7987" i="4"/>
  <c r="B7986" i="4"/>
  <c r="A7986" i="4"/>
  <c r="B7985" i="4"/>
  <c r="A7985" i="4"/>
  <c r="B7984" i="4"/>
  <c r="A7984" i="4"/>
  <c r="C7983" i="4"/>
  <c r="B7983" i="4"/>
  <c r="A7983" i="4"/>
  <c r="B7982" i="4"/>
  <c r="A7982" i="4"/>
  <c r="B7981" i="4"/>
  <c r="A7981" i="4"/>
  <c r="B7980" i="4"/>
  <c r="A7980" i="4"/>
  <c r="B7979" i="4"/>
  <c r="A7979" i="4"/>
  <c r="C7978" i="4"/>
  <c r="B7978" i="4"/>
  <c r="A7978" i="4"/>
  <c r="B7977" i="4"/>
  <c r="A7977" i="4"/>
  <c r="C7976" i="4"/>
  <c r="B7976" i="4"/>
  <c r="A7976" i="4"/>
  <c r="B7975" i="4"/>
  <c r="A7975" i="4"/>
  <c r="C7974" i="4"/>
  <c r="B7974" i="4"/>
  <c r="A7974" i="4"/>
  <c r="C7973" i="4"/>
  <c r="B7973" i="4"/>
  <c r="A7973" i="4"/>
  <c r="C7972" i="4"/>
  <c r="B7972" i="4"/>
  <c r="A7972" i="4"/>
  <c r="C7971" i="4"/>
  <c r="B7971" i="4"/>
  <c r="A7971" i="4"/>
  <c r="B7970" i="4"/>
  <c r="A7970" i="4"/>
  <c r="C7969" i="4"/>
  <c r="B7969" i="4"/>
  <c r="A7969" i="4"/>
  <c r="B7968" i="4"/>
  <c r="A7968" i="4"/>
  <c r="B7967" i="4"/>
  <c r="A7967" i="4"/>
  <c r="B7966" i="4"/>
  <c r="A7966" i="4"/>
  <c r="C7965" i="4"/>
  <c r="B7965" i="4"/>
  <c r="A7965" i="4"/>
  <c r="C7964" i="4"/>
  <c r="B7964" i="4"/>
  <c r="A7964" i="4"/>
  <c r="B7963" i="4"/>
  <c r="A7963" i="4"/>
  <c r="C7962" i="4"/>
  <c r="B7962" i="4"/>
  <c r="A7962" i="4"/>
  <c r="B7961" i="4"/>
  <c r="A7961" i="4"/>
  <c r="B7960" i="4"/>
  <c r="A7960" i="4"/>
  <c r="C7959" i="4"/>
  <c r="B7959" i="4"/>
  <c r="A7959" i="4"/>
  <c r="C7958" i="4"/>
  <c r="B7958" i="4"/>
  <c r="A7958" i="4"/>
  <c r="C7957" i="4"/>
  <c r="B7957" i="4"/>
  <c r="A7957" i="4"/>
  <c r="B7956" i="4"/>
  <c r="A7956" i="4"/>
  <c r="B7955" i="4"/>
  <c r="A7955" i="4"/>
  <c r="B7954" i="4"/>
  <c r="A7954" i="4"/>
  <c r="B7953" i="4"/>
  <c r="A7953" i="4"/>
  <c r="B7952" i="4"/>
  <c r="A7952" i="4"/>
  <c r="C7951" i="4"/>
  <c r="B7951" i="4"/>
  <c r="A7951" i="4"/>
  <c r="C7950" i="4"/>
  <c r="B7950" i="4"/>
  <c r="A7950" i="4"/>
  <c r="B7949" i="4"/>
  <c r="A7949" i="4"/>
  <c r="C7948" i="4"/>
  <c r="B7948" i="4"/>
  <c r="A7948" i="4"/>
  <c r="B7947" i="4"/>
  <c r="A7947" i="4"/>
  <c r="C7946" i="4"/>
  <c r="B7946" i="4"/>
  <c r="A7946" i="4"/>
  <c r="C7945" i="4"/>
  <c r="B7945" i="4"/>
  <c r="A7945" i="4"/>
  <c r="C7944" i="4"/>
  <c r="B7944" i="4"/>
  <c r="A7944" i="4"/>
  <c r="C7943" i="4"/>
  <c r="B7943" i="4"/>
  <c r="A7943" i="4"/>
  <c r="B7942" i="4"/>
  <c r="A7942" i="4"/>
  <c r="C7941" i="4"/>
  <c r="B7941" i="4"/>
  <c r="A7941" i="4"/>
  <c r="B7940" i="4"/>
  <c r="A7940" i="4"/>
  <c r="B7939" i="4"/>
  <c r="A7939" i="4"/>
  <c r="B7938" i="4"/>
  <c r="A7938" i="4"/>
  <c r="B7937" i="4"/>
  <c r="A7937" i="4"/>
  <c r="C7936" i="4"/>
  <c r="B7936" i="4"/>
  <c r="A7936" i="4"/>
  <c r="B7935" i="4"/>
  <c r="A7935" i="4"/>
  <c r="C7934" i="4"/>
  <c r="B7934" i="4"/>
  <c r="A7934" i="4"/>
  <c r="B7933" i="4"/>
  <c r="A7933" i="4"/>
  <c r="B7932" i="4"/>
  <c r="A7932" i="4"/>
  <c r="B7931" i="4"/>
  <c r="A7931" i="4"/>
  <c r="C7930" i="4"/>
  <c r="B7930" i="4"/>
  <c r="A7930" i="4"/>
  <c r="C7929" i="4"/>
  <c r="B7929" i="4"/>
  <c r="A7929" i="4"/>
  <c r="C7928" i="4"/>
  <c r="B7928" i="4"/>
  <c r="A7928" i="4"/>
  <c r="B7927" i="4"/>
  <c r="A7927" i="4"/>
  <c r="B7926" i="4"/>
  <c r="A7926" i="4"/>
  <c r="B7925" i="4"/>
  <c r="A7925" i="4"/>
  <c r="B7924" i="4"/>
  <c r="A7924" i="4"/>
  <c r="C7923" i="4"/>
  <c r="B7923" i="4"/>
  <c r="A7923" i="4"/>
  <c r="C7922" i="4"/>
  <c r="B7922" i="4"/>
  <c r="A7922" i="4"/>
  <c r="B7921" i="4"/>
  <c r="A7921" i="4"/>
  <c r="C7920" i="4"/>
  <c r="B7920" i="4"/>
  <c r="A7920" i="4"/>
  <c r="B7919" i="4"/>
  <c r="A7919" i="4"/>
  <c r="C7918" i="4"/>
  <c r="B7918" i="4"/>
  <c r="A7918" i="4"/>
  <c r="C7917" i="4"/>
  <c r="B7917" i="4"/>
  <c r="A7917" i="4"/>
  <c r="C7916" i="4"/>
  <c r="B7916" i="4"/>
  <c r="A7916" i="4"/>
  <c r="C7915" i="4"/>
  <c r="B7915" i="4"/>
  <c r="A7915" i="4"/>
  <c r="C7914" i="4"/>
  <c r="B7914" i="4"/>
  <c r="A7914" i="4"/>
  <c r="B7913" i="4"/>
  <c r="A7913" i="4"/>
  <c r="B7912" i="4"/>
  <c r="A7912" i="4"/>
  <c r="B7911" i="4"/>
  <c r="A7911" i="4"/>
  <c r="B7910" i="4"/>
  <c r="A7910" i="4"/>
  <c r="C7909" i="4"/>
  <c r="B7909" i="4"/>
  <c r="A7909" i="4"/>
  <c r="C7908" i="4"/>
  <c r="B7908" i="4"/>
  <c r="A7908" i="4"/>
  <c r="B7907" i="4"/>
  <c r="A7907" i="4"/>
  <c r="B7906" i="4"/>
  <c r="A7906" i="4"/>
  <c r="B7905" i="4"/>
  <c r="A7905" i="4"/>
  <c r="C7904" i="4"/>
  <c r="B7904" i="4"/>
  <c r="A7904" i="4"/>
  <c r="B7903" i="4"/>
  <c r="A7903" i="4"/>
  <c r="C7902" i="4"/>
  <c r="B7902" i="4"/>
  <c r="A7902" i="4"/>
  <c r="B7901" i="4"/>
  <c r="A7901" i="4"/>
  <c r="C7900" i="4"/>
  <c r="B7900" i="4"/>
  <c r="A7900" i="4"/>
  <c r="C7899" i="4"/>
  <c r="B7899" i="4"/>
  <c r="A7899" i="4"/>
  <c r="B7898" i="4"/>
  <c r="A7898" i="4"/>
  <c r="B7897" i="4"/>
  <c r="A7897" i="4"/>
  <c r="B7896" i="4"/>
  <c r="A7896" i="4"/>
  <c r="B7895" i="4"/>
  <c r="A7895" i="4"/>
  <c r="B7894" i="4"/>
  <c r="A7894" i="4"/>
  <c r="B7893" i="4"/>
  <c r="A7893" i="4"/>
  <c r="C7892" i="4"/>
  <c r="B7892" i="4"/>
  <c r="A7892" i="4"/>
  <c r="B7891" i="4"/>
  <c r="A7891" i="4"/>
  <c r="C7890" i="4"/>
  <c r="B7890" i="4"/>
  <c r="A7890" i="4"/>
  <c r="C7889" i="4"/>
  <c r="B7889" i="4"/>
  <c r="A7889" i="4"/>
  <c r="B7888" i="4"/>
  <c r="A7888" i="4"/>
  <c r="C7887" i="4"/>
  <c r="B7887" i="4"/>
  <c r="A7887" i="4"/>
  <c r="B7886" i="4"/>
  <c r="A7886" i="4"/>
  <c r="B7885" i="4"/>
  <c r="A7885" i="4"/>
  <c r="B7884" i="4"/>
  <c r="A7884" i="4"/>
  <c r="B7883" i="4"/>
  <c r="A7883" i="4"/>
  <c r="B7882" i="4"/>
  <c r="A7882" i="4"/>
  <c r="B7881" i="4"/>
  <c r="A7881" i="4"/>
  <c r="B7880" i="4"/>
  <c r="A7880" i="4"/>
  <c r="B7879" i="4"/>
  <c r="A7879" i="4"/>
  <c r="B7878" i="4"/>
  <c r="A7878" i="4"/>
  <c r="B7877" i="4"/>
  <c r="A7877" i="4"/>
  <c r="C7876" i="4"/>
  <c r="B7876" i="4"/>
  <c r="A7876" i="4"/>
  <c r="C7875" i="4"/>
  <c r="B7875" i="4"/>
  <c r="A7875" i="4"/>
  <c r="C7874" i="4"/>
  <c r="B7874" i="4"/>
  <c r="A7874" i="4"/>
  <c r="C7873" i="4"/>
  <c r="B7873" i="4"/>
  <c r="A7873" i="4"/>
  <c r="C7872" i="4"/>
  <c r="B7872" i="4"/>
  <c r="A7872" i="4"/>
  <c r="C7871" i="4"/>
  <c r="B7871" i="4"/>
  <c r="A7871" i="4"/>
  <c r="B7870" i="4"/>
  <c r="A7870" i="4"/>
  <c r="B7869" i="4"/>
  <c r="A7869" i="4"/>
  <c r="B7868" i="4"/>
  <c r="A7868" i="4"/>
  <c r="C7867" i="4"/>
  <c r="B7867" i="4"/>
  <c r="A7867" i="4"/>
  <c r="C7866" i="4"/>
  <c r="B7866" i="4"/>
  <c r="A7866" i="4"/>
  <c r="B7865" i="4"/>
  <c r="A7865" i="4"/>
  <c r="B7864" i="4"/>
  <c r="A7864" i="4"/>
  <c r="B7863" i="4"/>
  <c r="A7863" i="4"/>
  <c r="B7862" i="4"/>
  <c r="A7862" i="4"/>
  <c r="B7861" i="4"/>
  <c r="A7861" i="4"/>
  <c r="C7860" i="4"/>
  <c r="B7860" i="4"/>
  <c r="A7860" i="4"/>
  <c r="C7859" i="4"/>
  <c r="B7859" i="4"/>
  <c r="A7859" i="4"/>
  <c r="C7858" i="4"/>
  <c r="B7858" i="4"/>
  <c r="A7858" i="4"/>
  <c r="B7857" i="4"/>
  <c r="A7857" i="4"/>
  <c r="B7856" i="4"/>
  <c r="A7856" i="4"/>
  <c r="B7855" i="4"/>
  <c r="A7855" i="4"/>
  <c r="B7854" i="4"/>
  <c r="A7854" i="4"/>
  <c r="C7853" i="4"/>
  <c r="B7853" i="4"/>
  <c r="A7853" i="4"/>
  <c r="C7852" i="4"/>
  <c r="B7852" i="4"/>
  <c r="A7852" i="4"/>
  <c r="B7851" i="4"/>
  <c r="A7851" i="4"/>
  <c r="B7850" i="4"/>
  <c r="A7850" i="4"/>
  <c r="B7849" i="4"/>
  <c r="A7849" i="4"/>
  <c r="B7848" i="4"/>
  <c r="A7848" i="4"/>
  <c r="B7847" i="4"/>
  <c r="A7847" i="4"/>
  <c r="C7846" i="4"/>
  <c r="B7846" i="4"/>
  <c r="A7846" i="4"/>
  <c r="B7845" i="4"/>
  <c r="A7845" i="4"/>
  <c r="C7844" i="4"/>
  <c r="B7844" i="4"/>
  <c r="A7844" i="4"/>
  <c r="C7843" i="4"/>
  <c r="B7843" i="4"/>
  <c r="A7843" i="4"/>
  <c r="B7842" i="4"/>
  <c r="A7842" i="4"/>
  <c r="B7841" i="4"/>
  <c r="A7841" i="4"/>
  <c r="B7840" i="4"/>
  <c r="A7840" i="4"/>
  <c r="B7839" i="4"/>
  <c r="A7839" i="4"/>
  <c r="B7838" i="4"/>
  <c r="A7838" i="4"/>
  <c r="B7837" i="4"/>
  <c r="A7837" i="4"/>
  <c r="C7836" i="4"/>
  <c r="B7836" i="4"/>
  <c r="A7836" i="4"/>
  <c r="C7835" i="4"/>
  <c r="B7835" i="4"/>
  <c r="A7835" i="4"/>
  <c r="C7834" i="4"/>
  <c r="B7834" i="4"/>
  <c r="A7834" i="4"/>
  <c r="B7833" i="4"/>
  <c r="A7833" i="4"/>
  <c r="B7832" i="4"/>
  <c r="A7832" i="4"/>
  <c r="C7831" i="4"/>
  <c r="B7831" i="4"/>
  <c r="A7831" i="4"/>
  <c r="C7830" i="4"/>
  <c r="B7830" i="4"/>
  <c r="A7830" i="4"/>
  <c r="B7829" i="4"/>
  <c r="A7829" i="4"/>
  <c r="B7828" i="4"/>
  <c r="A7828" i="4"/>
  <c r="B7827" i="4"/>
  <c r="A7827" i="4"/>
  <c r="B7826" i="4"/>
  <c r="A7826" i="4"/>
  <c r="C7825" i="4"/>
  <c r="B7825" i="4"/>
  <c r="A7825" i="4"/>
  <c r="B7824" i="4"/>
  <c r="A7824" i="4"/>
  <c r="B7823" i="4"/>
  <c r="A7823" i="4"/>
  <c r="C7822" i="4"/>
  <c r="B7822" i="4"/>
  <c r="A7822" i="4"/>
  <c r="B7821" i="4"/>
  <c r="A7821" i="4"/>
  <c r="C7820" i="4"/>
  <c r="B7820" i="4"/>
  <c r="A7820" i="4"/>
  <c r="B7819" i="4"/>
  <c r="A7819" i="4"/>
  <c r="C7818" i="4"/>
  <c r="B7818" i="4"/>
  <c r="A7818" i="4"/>
  <c r="B7817" i="4"/>
  <c r="A7817" i="4"/>
  <c r="B7816" i="4"/>
  <c r="A7816" i="4"/>
  <c r="C7815" i="4"/>
  <c r="B7815" i="4"/>
  <c r="A7815" i="4"/>
  <c r="B7814" i="4"/>
  <c r="A7814" i="4"/>
  <c r="B7813" i="4"/>
  <c r="A7813" i="4"/>
  <c r="B7812" i="4"/>
  <c r="A7812" i="4"/>
  <c r="C7811" i="4"/>
  <c r="B7811" i="4"/>
  <c r="A7811" i="4"/>
  <c r="B7810" i="4"/>
  <c r="A7810" i="4"/>
  <c r="B7809" i="4"/>
  <c r="A7809" i="4"/>
  <c r="B7808" i="4"/>
  <c r="A7808" i="4"/>
  <c r="B7807" i="4"/>
  <c r="A7807" i="4"/>
  <c r="C7806" i="4"/>
  <c r="B7806" i="4"/>
  <c r="A7806" i="4"/>
  <c r="C7805" i="4"/>
  <c r="B7805" i="4"/>
  <c r="A7805" i="4"/>
  <c r="C7804" i="4"/>
  <c r="B7804" i="4"/>
  <c r="A7804" i="4"/>
  <c r="C7803" i="4"/>
  <c r="B7803" i="4"/>
  <c r="A7803" i="4"/>
  <c r="B7802" i="4"/>
  <c r="A7802" i="4"/>
  <c r="B7801" i="4"/>
  <c r="A7801" i="4"/>
  <c r="B7800" i="4"/>
  <c r="A7800" i="4"/>
  <c r="B7799" i="4"/>
  <c r="A7799" i="4"/>
  <c r="B7798" i="4"/>
  <c r="A7798" i="4"/>
  <c r="B7797" i="4"/>
  <c r="A7797" i="4"/>
  <c r="C7796" i="4"/>
  <c r="B7796" i="4"/>
  <c r="A7796" i="4"/>
  <c r="B7795" i="4"/>
  <c r="A7795" i="4"/>
  <c r="C7794" i="4"/>
  <c r="B7794" i="4"/>
  <c r="A7794" i="4"/>
  <c r="B7793" i="4"/>
  <c r="A7793" i="4"/>
  <c r="B7792" i="4"/>
  <c r="A7792" i="4"/>
  <c r="C7791" i="4"/>
  <c r="B7791" i="4"/>
  <c r="A7791" i="4"/>
  <c r="C7790" i="4"/>
  <c r="B7790" i="4"/>
  <c r="A7790" i="4"/>
  <c r="C7789" i="4"/>
  <c r="B7789" i="4"/>
  <c r="A7789" i="4"/>
  <c r="B7788" i="4"/>
  <c r="A7788" i="4"/>
  <c r="C7787" i="4"/>
  <c r="B7787" i="4"/>
  <c r="A7787" i="4"/>
  <c r="B7786" i="4"/>
  <c r="A7786" i="4"/>
  <c r="B7785" i="4"/>
  <c r="A7785" i="4"/>
  <c r="B7784" i="4"/>
  <c r="A7784" i="4"/>
  <c r="C7783" i="4"/>
  <c r="B7783" i="4"/>
  <c r="A7783" i="4"/>
  <c r="C7782" i="4"/>
  <c r="B7782" i="4"/>
  <c r="A7782" i="4"/>
  <c r="B7781" i="4"/>
  <c r="A7781" i="4"/>
  <c r="C7780" i="4"/>
  <c r="B7780" i="4"/>
  <c r="A7780" i="4"/>
  <c r="B7779" i="4"/>
  <c r="A7779" i="4"/>
  <c r="C7778" i="4"/>
  <c r="B7778" i="4"/>
  <c r="A7778" i="4"/>
  <c r="B7777" i="4"/>
  <c r="A7777" i="4"/>
  <c r="C7776" i="4"/>
  <c r="B7776" i="4"/>
  <c r="A7776" i="4"/>
  <c r="C7775" i="4"/>
  <c r="B7775" i="4"/>
  <c r="A7775" i="4"/>
  <c r="C7774" i="4"/>
  <c r="B7774" i="4"/>
  <c r="A7774" i="4"/>
  <c r="C7773" i="4"/>
  <c r="B7773" i="4"/>
  <c r="A7773" i="4"/>
  <c r="B7772" i="4"/>
  <c r="A7772" i="4"/>
  <c r="B7771" i="4"/>
  <c r="A7771" i="4"/>
  <c r="B7770" i="4"/>
  <c r="A7770" i="4"/>
  <c r="C7769" i="4"/>
  <c r="B7769" i="4"/>
  <c r="A7769" i="4"/>
  <c r="B7768" i="4"/>
  <c r="A7768" i="4"/>
  <c r="B7767" i="4"/>
  <c r="A7767" i="4"/>
  <c r="C7766" i="4"/>
  <c r="B7766" i="4"/>
  <c r="A7766" i="4"/>
  <c r="B7765" i="4"/>
  <c r="A7765" i="4"/>
  <c r="C7764" i="4"/>
  <c r="B7764" i="4"/>
  <c r="A7764" i="4"/>
  <c r="C7763" i="4"/>
  <c r="B7763" i="4"/>
  <c r="A7763" i="4"/>
  <c r="B7762" i="4"/>
  <c r="A7762" i="4"/>
  <c r="B7761" i="4"/>
  <c r="A7761" i="4"/>
  <c r="C7760" i="4"/>
  <c r="B7760" i="4"/>
  <c r="A7760" i="4"/>
  <c r="C7759" i="4"/>
  <c r="B7759" i="4"/>
  <c r="A7759" i="4"/>
  <c r="B7758" i="4"/>
  <c r="A7758" i="4"/>
  <c r="B7757" i="4"/>
  <c r="A7757" i="4"/>
  <c r="B7756" i="4"/>
  <c r="A7756" i="4"/>
  <c r="B7755" i="4"/>
  <c r="A7755" i="4"/>
  <c r="C7754" i="4"/>
  <c r="B7754" i="4"/>
  <c r="A7754" i="4"/>
  <c r="B7753" i="4"/>
  <c r="A7753" i="4"/>
  <c r="C7752" i="4"/>
  <c r="B7752" i="4"/>
  <c r="A7752" i="4"/>
  <c r="B7751" i="4"/>
  <c r="A7751" i="4"/>
  <c r="B7750" i="4"/>
  <c r="A7750" i="4"/>
  <c r="C7749" i="4"/>
  <c r="B7749" i="4"/>
  <c r="A7749" i="4"/>
  <c r="B7748" i="4"/>
  <c r="A7748" i="4"/>
  <c r="B7747" i="4"/>
  <c r="A7747" i="4"/>
  <c r="C7746" i="4"/>
  <c r="B7746" i="4"/>
  <c r="A7746" i="4"/>
  <c r="C7745" i="4"/>
  <c r="B7745" i="4"/>
  <c r="A7745" i="4"/>
  <c r="B7744" i="4"/>
  <c r="A7744" i="4"/>
  <c r="B7743" i="4"/>
  <c r="A7743" i="4"/>
  <c r="B7742" i="4"/>
  <c r="A7742" i="4"/>
  <c r="B7741" i="4"/>
  <c r="A7741" i="4"/>
  <c r="B7740" i="4"/>
  <c r="A7740" i="4"/>
  <c r="B7739" i="4"/>
  <c r="A7739" i="4"/>
  <c r="C7738" i="4"/>
  <c r="B7738" i="4"/>
  <c r="A7738" i="4"/>
  <c r="B7737" i="4"/>
  <c r="A7737" i="4"/>
  <c r="C7736" i="4"/>
  <c r="B7736" i="4"/>
  <c r="A7736" i="4"/>
  <c r="C7735" i="4"/>
  <c r="B7735" i="4"/>
  <c r="A7735" i="4"/>
  <c r="B7734" i="4"/>
  <c r="A7734" i="4"/>
  <c r="B7733" i="4"/>
  <c r="A7733" i="4"/>
  <c r="C7732" i="4"/>
  <c r="B7732" i="4"/>
  <c r="A7732" i="4"/>
  <c r="C7731" i="4"/>
  <c r="B7731" i="4"/>
  <c r="A7731" i="4"/>
  <c r="B7730" i="4"/>
  <c r="A7730" i="4"/>
  <c r="B7729" i="4"/>
  <c r="A7729" i="4"/>
  <c r="B7728" i="4"/>
  <c r="A7728" i="4"/>
  <c r="B7727" i="4"/>
  <c r="A7727" i="4"/>
  <c r="B7726" i="4"/>
  <c r="A7726" i="4"/>
  <c r="C7725" i="4"/>
  <c r="B7725" i="4"/>
  <c r="A7725" i="4"/>
  <c r="C7724" i="4"/>
  <c r="B7724" i="4"/>
  <c r="A7724" i="4"/>
  <c r="B7723" i="4"/>
  <c r="A7723" i="4"/>
  <c r="B7722" i="4"/>
  <c r="A7722" i="4"/>
  <c r="C7721" i="4"/>
  <c r="B7721" i="4"/>
  <c r="A7721" i="4"/>
  <c r="B7720" i="4"/>
  <c r="A7720" i="4"/>
  <c r="B7719" i="4"/>
  <c r="A7719" i="4"/>
  <c r="B7718" i="4"/>
  <c r="A7718" i="4"/>
  <c r="B7717" i="4"/>
  <c r="A7717" i="4"/>
  <c r="B7716" i="4"/>
  <c r="A7716" i="4"/>
  <c r="B7715" i="4"/>
  <c r="A7715" i="4"/>
  <c r="B7714" i="4"/>
  <c r="A7714" i="4"/>
  <c r="B7713" i="4"/>
  <c r="A7713" i="4"/>
  <c r="B7712" i="4"/>
  <c r="A7712" i="4"/>
  <c r="B7711" i="4"/>
  <c r="A7711" i="4"/>
  <c r="B7710" i="4"/>
  <c r="A7710" i="4"/>
  <c r="B7709" i="4"/>
  <c r="A7709" i="4"/>
  <c r="C7708" i="4"/>
  <c r="B7708" i="4"/>
  <c r="A7708" i="4"/>
  <c r="C7707" i="4"/>
  <c r="B7707" i="4"/>
  <c r="A7707" i="4"/>
  <c r="C7706" i="4"/>
  <c r="B7706" i="4"/>
  <c r="A7706" i="4"/>
  <c r="C7705" i="4"/>
  <c r="B7705" i="4"/>
  <c r="A7705" i="4"/>
  <c r="C7704" i="4"/>
  <c r="B7704" i="4"/>
  <c r="A7704" i="4"/>
  <c r="B7703" i="4"/>
  <c r="A7703" i="4"/>
  <c r="B7702" i="4"/>
  <c r="A7702" i="4"/>
  <c r="B7701" i="4"/>
  <c r="A7701" i="4"/>
  <c r="C7700" i="4"/>
  <c r="B7700" i="4"/>
  <c r="A7700" i="4"/>
  <c r="B7699" i="4"/>
  <c r="A7699" i="4"/>
  <c r="C7698" i="4"/>
  <c r="B7698" i="4"/>
  <c r="A7698" i="4"/>
  <c r="B7697" i="4"/>
  <c r="A7697" i="4"/>
  <c r="C7696" i="4"/>
  <c r="B7696" i="4"/>
  <c r="A7696" i="4"/>
  <c r="B7695" i="4"/>
  <c r="A7695" i="4"/>
  <c r="C7694" i="4"/>
  <c r="B7694" i="4"/>
  <c r="A7694" i="4"/>
  <c r="B7693" i="4"/>
  <c r="A7693" i="4"/>
  <c r="C7692" i="4"/>
  <c r="B7692" i="4"/>
  <c r="A7692" i="4"/>
  <c r="B7691" i="4"/>
  <c r="A7691" i="4"/>
  <c r="B7690" i="4"/>
  <c r="A7690" i="4"/>
  <c r="B7689" i="4"/>
  <c r="A7689" i="4"/>
  <c r="B7688" i="4"/>
  <c r="A7688" i="4"/>
  <c r="B7687" i="4"/>
  <c r="A7687" i="4"/>
  <c r="B7686" i="4"/>
  <c r="A7686" i="4"/>
  <c r="C7685" i="4"/>
  <c r="B7685" i="4"/>
  <c r="A7685" i="4"/>
  <c r="C7684" i="4"/>
  <c r="B7684" i="4"/>
  <c r="A7684" i="4"/>
  <c r="B7683" i="4"/>
  <c r="A7683" i="4"/>
  <c r="B7682" i="4"/>
  <c r="A7682" i="4"/>
  <c r="B7681" i="4"/>
  <c r="A7681" i="4"/>
  <c r="B7680" i="4"/>
  <c r="A7680" i="4"/>
  <c r="B7679" i="4"/>
  <c r="A7679" i="4"/>
  <c r="B7678" i="4"/>
  <c r="A7678" i="4"/>
  <c r="B7677" i="4"/>
  <c r="A7677" i="4"/>
  <c r="C7676" i="4"/>
  <c r="B7676" i="4"/>
  <c r="A7676" i="4"/>
  <c r="B7675" i="4"/>
  <c r="A7675" i="4"/>
  <c r="B7674" i="4"/>
  <c r="A7674" i="4"/>
  <c r="B7673" i="4"/>
  <c r="A7673" i="4"/>
  <c r="B7672" i="4"/>
  <c r="A7672" i="4"/>
  <c r="C7671" i="4"/>
  <c r="B7671" i="4"/>
  <c r="A7671" i="4"/>
  <c r="C7670" i="4"/>
  <c r="B7670" i="4"/>
  <c r="A7670" i="4"/>
  <c r="B7669" i="4"/>
  <c r="A7669" i="4"/>
  <c r="B7668" i="4"/>
  <c r="A7668" i="4"/>
  <c r="B7667" i="4"/>
  <c r="A7667" i="4"/>
  <c r="B7666" i="4"/>
  <c r="A7666" i="4"/>
  <c r="C7665" i="4"/>
  <c r="B7665" i="4"/>
  <c r="A7665" i="4"/>
  <c r="C7664" i="4"/>
  <c r="B7664" i="4"/>
  <c r="A7664" i="4"/>
  <c r="B7663" i="4"/>
  <c r="A7663" i="4"/>
  <c r="C7662" i="4"/>
  <c r="B7662" i="4"/>
  <c r="A7662" i="4"/>
  <c r="B7661" i="4"/>
  <c r="A7661" i="4"/>
  <c r="B7660" i="4"/>
  <c r="A7660" i="4"/>
  <c r="B7659" i="4"/>
  <c r="A7659" i="4"/>
  <c r="B7658" i="4"/>
  <c r="A7658" i="4"/>
  <c r="C7657" i="4"/>
  <c r="B7657" i="4"/>
  <c r="A7657" i="4"/>
  <c r="B7656" i="4"/>
  <c r="A7656" i="4"/>
  <c r="B7655" i="4"/>
  <c r="A7655" i="4"/>
  <c r="C7654" i="4"/>
  <c r="B7654" i="4"/>
  <c r="A7654" i="4"/>
  <c r="B7653" i="4"/>
  <c r="A7653" i="4"/>
  <c r="C7652" i="4"/>
  <c r="B7652" i="4"/>
  <c r="A7652" i="4"/>
  <c r="B7651" i="4"/>
  <c r="A7651" i="4"/>
  <c r="C7650" i="4"/>
  <c r="B7650" i="4"/>
  <c r="A7650" i="4"/>
  <c r="C7649" i="4"/>
  <c r="B7649" i="4"/>
  <c r="A7649" i="4"/>
  <c r="C7648" i="4"/>
  <c r="B7648" i="4"/>
  <c r="A7648" i="4"/>
  <c r="B7647" i="4"/>
  <c r="A7647" i="4"/>
  <c r="B7646" i="4"/>
  <c r="A7646" i="4"/>
  <c r="B7645" i="4"/>
  <c r="A7645" i="4"/>
  <c r="B7644" i="4"/>
  <c r="A7644" i="4"/>
  <c r="B7643" i="4"/>
  <c r="A7643" i="4"/>
  <c r="C7642" i="4"/>
  <c r="B7642" i="4"/>
  <c r="A7642" i="4"/>
  <c r="B7641" i="4"/>
  <c r="A7641" i="4"/>
  <c r="B7640" i="4"/>
  <c r="A7640" i="4"/>
  <c r="B7639" i="4"/>
  <c r="A7639" i="4"/>
  <c r="B7638" i="4"/>
  <c r="A7638" i="4"/>
  <c r="C7637" i="4"/>
  <c r="B7637" i="4"/>
  <c r="A7637" i="4"/>
  <c r="B7636" i="4"/>
  <c r="A7636" i="4"/>
  <c r="B7635" i="4"/>
  <c r="A7635" i="4"/>
  <c r="B7634" i="4"/>
  <c r="A7634" i="4"/>
  <c r="B7633" i="4"/>
  <c r="A7633" i="4"/>
  <c r="B7632" i="4"/>
  <c r="A7632" i="4"/>
  <c r="B7631" i="4"/>
  <c r="A7631" i="4"/>
  <c r="B7630" i="4"/>
  <c r="A7630" i="4"/>
  <c r="B7629" i="4"/>
  <c r="A7629" i="4"/>
  <c r="B7628" i="4"/>
  <c r="A7628" i="4"/>
  <c r="B7627" i="4"/>
  <c r="A7627" i="4"/>
  <c r="B7626" i="4"/>
  <c r="A7626" i="4"/>
  <c r="B7625" i="4"/>
  <c r="A7625" i="4"/>
  <c r="B7624" i="4"/>
  <c r="A7624" i="4"/>
  <c r="B7623" i="4"/>
  <c r="A7623" i="4"/>
  <c r="B7622" i="4"/>
  <c r="A7622" i="4"/>
  <c r="C7621" i="4"/>
  <c r="B7621" i="4"/>
  <c r="A7621" i="4"/>
  <c r="B7620" i="4"/>
  <c r="A7620" i="4"/>
  <c r="B7619" i="4"/>
  <c r="A7619" i="4"/>
  <c r="B7618" i="4"/>
  <c r="A7618" i="4"/>
  <c r="B7617" i="4"/>
  <c r="A7617" i="4"/>
  <c r="B7616" i="4"/>
  <c r="A7616" i="4"/>
  <c r="B7615" i="4"/>
  <c r="A7615" i="4"/>
  <c r="B7614" i="4"/>
  <c r="A7614" i="4"/>
  <c r="B7613" i="4"/>
  <c r="A7613" i="4"/>
  <c r="B7612" i="4"/>
  <c r="A7612" i="4"/>
  <c r="B7611" i="4"/>
  <c r="A7611" i="4"/>
  <c r="B7610" i="4"/>
  <c r="A7610" i="4"/>
  <c r="B7609" i="4"/>
  <c r="A7609" i="4"/>
  <c r="B7608" i="4"/>
  <c r="A7608" i="4"/>
  <c r="C7607" i="4"/>
  <c r="B7607" i="4"/>
  <c r="A7607" i="4"/>
  <c r="B7606" i="4"/>
  <c r="A7606" i="4"/>
  <c r="C7605" i="4"/>
  <c r="B7605" i="4"/>
  <c r="A7605" i="4"/>
  <c r="B7604" i="4"/>
  <c r="A7604" i="4"/>
  <c r="B7603" i="4"/>
  <c r="A7603" i="4"/>
  <c r="B7602" i="4"/>
  <c r="A7602" i="4"/>
  <c r="B7601" i="4"/>
  <c r="A7601" i="4"/>
  <c r="B7600" i="4"/>
  <c r="A7600" i="4"/>
  <c r="B7599" i="4"/>
  <c r="A7599" i="4"/>
  <c r="B7598" i="4"/>
  <c r="A7598" i="4"/>
  <c r="B7597" i="4"/>
  <c r="A7597" i="4"/>
  <c r="B7596" i="4"/>
  <c r="A7596" i="4"/>
  <c r="B7595" i="4"/>
  <c r="A7595" i="4"/>
  <c r="B7594" i="4"/>
  <c r="A7594" i="4"/>
  <c r="C7593" i="4"/>
  <c r="B7593" i="4"/>
  <c r="A7593" i="4"/>
  <c r="B7592" i="4"/>
  <c r="A7592" i="4"/>
  <c r="C7591" i="4"/>
  <c r="B7591" i="4"/>
  <c r="A7591" i="4"/>
  <c r="B7590" i="4"/>
  <c r="A7590" i="4"/>
  <c r="B7589" i="4"/>
  <c r="A7589" i="4"/>
  <c r="B7588" i="4"/>
  <c r="A7588" i="4"/>
  <c r="B7587" i="4"/>
  <c r="A7587" i="4"/>
  <c r="B7586" i="4"/>
  <c r="A7586" i="4"/>
  <c r="B7585" i="4"/>
  <c r="A7585" i="4"/>
  <c r="B7584" i="4"/>
  <c r="A7584" i="4"/>
  <c r="B7583" i="4"/>
  <c r="A7583" i="4"/>
  <c r="B7582" i="4"/>
  <c r="A7582" i="4"/>
  <c r="C7581" i="4"/>
  <c r="B7581" i="4"/>
  <c r="A7581" i="4"/>
  <c r="B7580" i="4"/>
  <c r="A7580" i="4"/>
  <c r="B7579" i="4"/>
  <c r="A7579" i="4"/>
  <c r="B7578" i="4"/>
  <c r="A7578" i="4"/>
  <c r="C7577" i="4"/>
  <c r="B7577" i="4"/>
  <c r="A7577" i="4"/>
  <c r="B7576" i="4"/>
  <c r="A7576" i="4"/>
  <c r="B7575" i="4"/>
  <c r="A7575" i="4"/>
  <c r="B7574" i="4"/>
  <c r="A7574" i="4"/>
  <c r="C7573" i="4"/>
  <c r="B7573" i="4"/>
  <c r="A7573" i="4"/>
  <c r="B7572" i="4"/>
  <c r="A7572" i="4"/>
  <c r="B7571" i="4"/>
  <c r="A7571" i="4"/>
  <c r="B7570" i="4"/>
  <c r="A7570" i="4"/>
  <c r="B7569" i="4"/>
  <c r="A7569" i="4"/>
  <c r="B7568" i="4"/>
  <c r="A7568" i="4"/>
  <c r="B7567" i="4"/>
  <c r="A7567" i="4"/>
  <c r="B7566" i="4"/>
  <c r="A7566" i="4"/>
  <c r="C7565" i="4"/>
  <c r="B7565" i="4"/>
  <c r="A7565" i="4"/>
  <c r="B7564" i="4"/>
  <c r="A7564" i="4"/>
  <c r="B7563" i="4"/>
  <c r="A7563" i="4"/>
  <c r="B7562" i="4"/>
  <c r="A7562" i="4"/>
  <c r="B7561" i="4"/>
  <c r="A7561" i="4"/>
  <c r="B7560" i="4"/>
  <c r="A7560" i="4"/>
  <c r="B7559" i="4"/>
  <c r="A7559" i="4"/>
  <c r="B7558" i="4"/>
  <c r="A7558" i="4"/>
  <c r="B7557" i="4"/>
  <c r="A7557" i="4"/>
  <c r="B7556" i="4"/>
  <c r="A7556" i="4"/>
  <c r="B7555" i="4"/>
  <c r="A7555" i="4"/>
  <c r="B7554" i="4"/>
  <c r="A7554" i="4"/>
  <c r="C7553" i="4"/>
  <c r="B7553" i="4"/>
  <c r="A7553" i="4"/>
  <c r="B7552" i="4"/>
  <c r="A7552" i="4"/>
  <c r="B7551" i="4"/>
  <c r="A7551" i="4"/>
  <c r="B7550" i="4"/>
  <c r="A7550" i="4"/>
  <c r="C7549" i="4"/>
  <c r="B7549" i="4"/>
  <c r="A7549" i="4"/>
  <c r="B7548" i="4"/>
  <c r="A7548" i="4"/>
  <c r="B7547" i="4"/>
  <c r="A7547" i="4"/>
  <c r="B7546" i="4"/>
  <c r="A7546" i="4"/>
  <c r="C7545" i="4"/>
  <c r="B7545" i="4"/>
  <c r="A7545" i="4"/>
  <c r="B7544" i="4"/>
  <c r="A7544" i="4"/>
  <c r="B7543" i="4"/>
  <c r="A7543" i="4"/>
  <c r="B7542" i="4"/>
  <c r="A7542" i="4"/>
  <c r="B7541" i="4"/>
  <c r="A7541" i="4"/>
  <c r="B7540" i="4"/>
  <c r="A7540" i="4"/>
  <c r="B7539" i="4"/>
  <c r="A7539" i="4"/>
  <c r="B7538" i="4"/>
  <c r="A7538" i="4"/>
  <c r="B7537" i="4"/>
  <c r="A7537" i="4"/>
  <c r="B7536" i="4"/>
  <c r="A7536" i="4"/>
  <c r="B7535" i="4"/>
  <c r="A7535" i="4"/>
  <c r="B7534" i="4"/>
  <c r="A7534" i="4"/>
  <c r="B7533" i="4"/>
  <c r="A7533" i="4"/>
  <c r="B7532" i="4"/>
  <c r="A7532" i="4"/>
  <c r="B7531" i="4"/>
  <c r="A7531" i="4"/>
  <c r="B7530" i="4"/>
  <c r="A7530" i="4"/>
  <c r="B7529" i="4"/>
  <c r="A7529" i="4"/>
  <c r="B7528" i="4"/>
  <c r="A7528" i="4"/>
  <c r="B7527" i="4"/>
  <c r="A7527" i="4"/>
  <c r="B7526" i="4"/>
  <c r="A7526" i="4"/>
  <c r="B7525" i="4"/>
  <c r="A7525" i="4"/>
  <c r="B7524" i="4"/>
  <c r="A7524" i="4"/>
  <c r="B7523" i="4"/>
  <c r="A7523" i="4"/>
  <c r="B7522" i="4"/>
  <c r="A7522" i="4"/>
  <c r="C7521" i="4"/>
  <c r="B7521" i="4"/>
  <c r="A7521" i="4"/>
  <c r="B7520" i="4"/>
  <c r="A7520" i="4"/>
  <c r="B7519" i="4"/>
  <c r="A7519" i="4"/>
  <c r="B7518" i="4"/>
  <c r="A7518" i="4"/>
  <c r="B7517" i="4"/>
  <c r="A7517" i="4"/>
  <c r="B7516" i="4"/>
  <c r="A7516" i="4"/>
  <c r="B7515" i="4"/>
  <c r="A7515" i="4"/>
  <c r="B7514" i="4"/>
  <c r="A7514" i="4"/>
  <c r="B7513" i="4"/>
  <c r="A7513" i="4"/>
  <c r="B7512" i="4"/>
  <c r="A7512" i="4"/>
  <c r="B7511" i="4"/>
  <c r="A7511" i="4"/>
  <c r="B7510" i="4"/>
  <c r="A7510" i="4"/>
  <c r="C7509" i="4"/>
  <c r="B7509" i="4"/>
  <c r="A7509" i="4"/>
  <c r="B7508" i="4"/>
  <c r="A7508" i="4"/>
  <c r="B7507" i="4"/>
  <c r="A7507" i="4"/>
  <c r="B7506" i="4"/>
  <c r="A7506" i="4"/>
  <c r="B7505" i="4"/>
  <c r="A7505" i="4"/>
  <c r="B7504" i="4"/>
  <c r="A7504" i="4"/>
  <c r="B7503" i="4"/>
  <c r="A7503" i="4"/>
  <c r="B7502" i="4"/>
  <c r="A7502" i="4"/>
  <c r="B7501" i="4"/>
  <c r="A7501" i="4"/>
  <c r="B7500" i="4"/>
  <c r="A7500" i="4"/>
  <c r="B7499" i="4"/>
  <c r="A7499" i="4"/>
  <c r="B7498" i="4"/>
  <c r="A7498" i="4"/>
  <c r="C7497" i="4"/>
  <c r="B7497" i="4"/>
  <c r="A7497" i="4"/>
  <c r="B7496" i="4"/>
  <c r="A7496" i="4"/>
  <c r="B7495" i="4"/>
  <c r="A7495" i="4"/>
  <c r="B7494" i="4"/>
  <c r="A7494" i="4"/>
  <c r="C7493" i="4"/>
  <c r="B7493" i="4"/>
  <c r="A7493" i="4"/>
  <c r="B7492" i="4"/>
  <c r="A7492" i="4"/>
  <c r="B7491" i="4"/>
  <c r="A7491" i="4"/>
  <c r="B7490" i="4"/>
  <c r="A7490" i="4"/>
  <c r="C7489" i="4"/>
  <c r="B7489" i="4"/>
  <c r="A7489" i="4"/>
  <c r="B7488" i="4"/>
  <c r="A7488" i="4"/>
  <c r="B7487" i="4"/>
  <c r="A7487" i="4"/>
  <c r="B7486" i="4"/>
  <c r="A7486" i="4"/>
  <c r="B7485" i="4"/>
  <c r="A7485" i="4"/>
  <c r="B7484" i="4"/>
  <c r="A7484" i="4"/>
  <c r="B7483" i="4"/>
  <c r="A7483" i="4"/>
  <c r="B7482" i="4"/>
  <c r="A7482" i="4"/>
  <c r="B7481" i="4"/>
  <c r="A7481" i="4"/>
  <c r="B7480" i="4"/>
  <c r="A7480" i="4"/>
  <c r="B7479" i="4"/>
  <c r="A7479" i="4"/>
  <c r="B7478" i="4"/>
  <c r="A7478" i="4"/>
  <c r="B7477" i="4"/>
  <c r="A7477" i="4"/>
  <c r="B7476" i="4"/>
  <c r="A7476" i="4"/>
  <c r="B7475" i="4"/>
  <c r="A7475" i="4"/>
  <c r="B7474" i="4"/>
  <c r="A7474" i="4"/>
  <c r="B7473" i="4"/>
  <c r="A7473" i="4"/>
  <c r="B7472" i="4"/>
  <c r="A7472" i="4"/>
  <c r="B7471" i="4"/>
  <c r="A7471" i="4"/>
  <c r="B7470" i="4"/>
  <c r="A7470" i="4"/>
  <c r="B7469" i="4"/>
  <c r="A7469" i="4"/>
  <c r="B7468" i="4"/>
  <c r="A7468" i="4"/>
  <c r="B7467" i="4"/>
  <c r="A7467" i="4"/>
  <c r="B7466" i="4"/>
  <c r="A7466" i="4"/>
  <c r="C7465" i="4"/>
  <c r="B7465" i="4"/>
  <c r="A7465" i="4"/>
  <c r="B7464" i="4"/>
  <c r="A7464" i="4"/>
  <c r="B7463" i="4"/>
  <c r="A7463" i="4"/>
  <c r="B7462" i="4"/>
  <c r="A7462" i="4"/>
  <c r="B7461" i="4"/>
  <c r="A7461" i="4"/>
  <c r="B7460" i="4"/>
  <c r="A7460" i="4"/>
  <c r="B7459" i="4"/>
  <c r="A7459" i="4"/>
  <c r="B7458" i="4"/>
  <c r="A7458" i="4"/>
  <c r="B7457" i="4"/>
  <c r="A7457" i="4"/>
  <c r="B7456" i="4"/>
  <c r="A7456" i="4"/>
  <c r="B7455" i="4"/>
  <c r="A7455" i="4"/>
  <c r="B7454" i="4"/>
  <c r="A7454" i="4"/>
  <c r="C7453" i="4"/>
  <c r="B7453" i="4"/>
  <c r="A7453" i="4"/>
  <c r="B7452" i="4"/>
  <c r="A7452" i="4"/>
  <c r="B7451" i="4"/>
  <c r="A7451" i="4"/>
  <c r="B7450" i="4"/>
  <c r="A7450" i="4"/>
  <c r="B7449" i="4"/>
  <c r="A7449" i="4"/>
  <c r="B7448" i="4"/>
  <c r="A7448" i="4"/>
  <c r="B7447" i="4"/>
  <c r="A7447" i="4"/>
  <c r="B7446" i="4"/>
  <c r="A7446" i="4"/>
  <c r="B7445" i="4"/>
  <c r="A7445" i="4"/>
  <c r="B7444" i="4"/>
  <c r="A7444" i="4"/>
  <c r="B7443" i="4"/>
  <c r="A7443" i="4"/>
  <c r="B7442" i="4"/>
  <c r="A7442" i="4"/>
  <c r="C7441" i="4"/>
  <c r="B7441" i="4"/>
  <c r="A7441" i="4"/>
  <c r="B7440" i="4"/>
  <c r="A7440" i="4"/>
  <c r="B7439" i="4"/>
  <c r="A7439" i="4"/>
  <c r="B7438" i="4"/>
  <c r="A7438" i="4"/>
  <c r="C7437" i="4"/>
  <c r="B7437" i="4"/>
  <c r="A7437" i="4"/>
  <c r="B7436" i="4"/>
  <c r="A7436" i="4"/>
  <c r="B7435" i="4"/>
  <c r="A7435" i="4"/>
  <c r="B7434" i="4"/>
  <c r="A7434" i="4"/>
  <c r="C7433" i="4"/>
  <c r="B7433" i="4"/>
  <c r="A7433" i="4"/>
  <c r="B7432" i="4"/>
  <c r="A7432" i="4"/>
  <c r="B7431" i="4"/>
  <c r="A7431" i="4"/>
  <c r="B7430" i="4"/>
  <c r="A7430" i="4"/>
  <c r="B7429" i="4"/>
  <c r="A7429" i="4"/>
  <c r="B7428" i="4"/>
  <c r="A7428" i="4"/>
  <c r="B7427" i="4"/>
  <c r="A7427" i="4"/>
  <c r="B7426" i="4"/>
  <c r="A7426" i="4"/>
  <c r="B7425" i="4"/>
  <c r="A7425" i="4"/>
  <c r="B7424" i="4"/>
  <c r="A7424" i="4"/>
  <c r="B7423" i="4"/>
  <c r="A7423" i="4"/>
  <c r="B7422" i="4"/>
  <c r="A7422" i="4"/>
  <c r="B7421" i="4"/>
  <c r="A7421" i="4"/>
  <c r="B7420" i="4"/>
  <c r="A7420" i="4"/>
  <c r="B7419" i="4"/>
  <c r="A7419" i="4"/>
  <c r="B7418" i="4"/>
  <c r="A7418" i="4"/>
  <c r="B7417" i="4"/>
  <c r="A7417" i="4"/>
  <c r="B7416" i="4"/>
  <c r="A7416" i="4"/>
  <c r="B7415" i="4"/>
  <c r="A7415" i="4"/>
  <c r="B7414" i="4"/>
  <c r="A7414" i="4"/>
  <c r="B7413" i="4"/>
  <c r="A7413" i="4"/>
  <c r="B7412" i="4"/>
  <c r="A7412" i="4"/>
  <c r="B7411" i="4"/>
  <c r="A7411" i="4"/>
  <c r="B7410" i="4"/>
  <c r="A7410" i="4"/>
  <c r="C7409" i="4"/>
  <c r="B7409" i="4"/>
  <c r="A7409" i="4"/>
  <c r="B7408" i="4"/>
  <c r="A7408" i="4"/>
  <c r="B7407" i="4"/>
  <c r="A7407" i="4"/>
  <c r="B7406" i="4"/>
  <c r="A7406" i="4"/>
  <c r="B7405" i="4"/>
  <c r="A7405" i="4"/>
  <c r="B7404" i="4"/>
  <c r="A7404" i="4"/>
  <c r="B7403" i="4"/>
  <c r="A7403" i="4"/>
  <c r="B7402" i="4"/>
  <c r="A7402" i="4"/>
  <c r="B7401" i="4"/>
  <c r="A7401" i="4"/>
  <c r="B7400" i="4"/>
  <c r="A7400" i="4"/>
  <c r="B7399" i="4"/>
  <c r="A7399" i="4"/>
  <c r="B7398" i="4"/>
  <c r="A7398" i="4"/>
  <c r="B7397" i="4"/>
  <c r="A7397" i="4"/>
  <c r="B7396" i="4"/>
  <c r="A7396" i="4"/>
  <c r="B7395" i="4"/>
  <c r="A7395" i="4"/>
  <c r="B7394" i="4"/>
  <c r="A7394" i="4"/>
  <c r="B7393" i="4"/>
  <c r="A7393" i="4"/>
  <c r="B7392" i="4"/>
  <c r="A7392" i="4"/>
  <c r="B7391" i="4"/>
  <c r="A7391" i="4"/>
  <c r="B7390" i="4"/>
  <c r="A7390" i="4"/>
  <c r="B7389" i="4"/>
  <c r="A7389" i="4"/>
  <c r="B7388" i="4"/>
  <c r="A7388" i="4"/>
  <c r="B7387" i="4"/>
  <c r="A7387" i="4"/>
  <c r="B7386" i="4"/>
  <c r="A7386" i="4"/>
  <c r="B7385" i="4"/>
  <c r="A7385" i="4"/>
  <c r="B7384" i="4"/>
  <c r="A7384" i="4"/>
  <c r="C7383" i="4"/>
  <c r="B7383" i="4"/>
  <c r="A7383" i="4"/>
  <c r="B7382" i="4"/>
  <c r="A7382" i="4"/>
  <c r="B7381" i="4"/>
  <c r="A7381" i="4"/>
  <c r="B7380" i="4"/>
  <c r="A7380" i="4"/>
  <c r="B7379" i="4"/>
  <c r="A7379" i="4"/>
  <c r="B7378" i="4"/>
  <c r="A7378" i="4"/>
  <c r="B7377" i="4"/>
  <c r="A7377" i="4"/>
  <c r="B7376" i="4"/>
  <c r="A7376" i="4"/>
  <c r="B7375" i="4"/>
  <c r="A7375" i="4"/>
  <c r="B7374" i="4"/>
  <c r="A7374" i="4"/>
  <c r="B7373" i="4"/>
  <c r="A7373" i="4"/>
  <c r="B7372" i="4"/>
  <c r="A7372" i="4"/>
  <c r="B7371" i="4"/>
  <c r="A7371" i="4"/>
  <c r="B7370" i="4"/>
  <c r="A7370" i="4"/>
  <c r="B7369" i="4"/>
  <c r="A7369" i="4"/>
  <c r="B7368" i="4"/>
  <c r="A7368" i="4"/>
  <c r="C7367" i="4"/>
  <c r="B7367" i="4"/>
  <c r="A7367" i="4"/>
  <c r="B7366" i="4"/>
  <c r="A7366" i="4"/>
  <c r="B7365" i="4"/>
  <c r="A7365" i="4"/>
  <c r="B7364" i="4"/>
  <c r="A7364" i="4"/>
  <c r="B7363" i="4"/>
  <c r="A7363" i="4"/>
  <c r="B7362" i="4"/>
  <c r="A7362" i="4"/>
  <c r="B7361" i="4"/>
  <c r="A7361" i="4"/>
  <c r="B7360" i="4"/>
  <c r="A7360" i="4"/>
  <c r="B7359" i="4"/>
  <c r="A7359" i="4"/>
  <c r="B7358" i="4"/>
  <c r="A7358" i="4"/>
  <c r="C7357" i="4"/>
  <c r="B7357" i="4"/>
  <c r="A7357" i="4"/>
  <c r="B7356" i="4"/>
  <c r="A7356" i="4"/>
  <c r="C7355" i="4"/>
  <c r="B7355" i="4"/>
  <c r="A7355" i="4"/>
  <c r="B7354" i="4"/>
  <c r="A7354" i="4"/>
  <c r="B7353" i="4"/>
  <c r="A7353" i="4"/>
  <c r="B7352" i="4"/>
  <c r="A7352" i="4"/>
  <c r="B7351" i="4"/>
  <c r="A7351" i="4"/>
  <c r="B7350" i="4"/>
  <c r="A7350" i="4"/>
  <c r="C7349" i="4"/>
  <c r="B7349" i="4"/>
  <c r="A7349" i="4"/>
  <c r="B7348" i="4"/>
  <c r="A7348" i="4"/>
  <c r="B7347" i="4"/>
  <c r="A7347" i="4"/>
  <c r="B7346" i="4"/>
  <c r="A7346" i="4"/>
  <c r="B7345" i="4"/>
  <c r="A7345" i="4"/>
  <c r="B7344" i="4"/>
  <c r="A7344" i="4"/>
  <c r="B7343" i="4"/>
  <c r="A7343" i="4"/>
  <c r="B7342" i="4"/>
  <c r="A7342" i="4"/>
  <c r="C7341" i="4"/>
  <c r="B7341" i="4"/>
  <c r="A7341" i="4"/>
  <c r="B7340" i="4"/>
  <c r="A7340" i="4"/>
  <c r="B7339" i="4"/>
  <c r="A7339" i="4"/>
  <c r="B7338" i="4"/>
  <c r="A7338" i="4"/>
  <c r="B7337" i="4"/>
  <c r="A7337" i="4"/>
  <c r="B7336" i="4"/>
  <c r="A7336" i="4"/>
  <c r="B7335" i="4"/>
  <c r="A7335" i="4"/>
  <c r="B7334" i="4"/>
  <c r="A7334" i="4"/>
  <c r="B7333" i="4"/>
  <c r="A7333" i="4"/>
  <c r="B7332" i="4"/>
  <c r="A7332" i="4"/>
  <c r="B7331" i="4"/>
  <c r="A7331" i="4"/>
  <c r="B7330" i="4"/>
  <c r="A7330" i="4"/>
  <c r="B7329" i="4"/>
  <c r="A7329" i="4"/>
  <c r="B7328" i="4"/>
  <c r="A7328" i="4"/>
  <c r="C7327" i="4"/>
  <c r="B7327" i="4"/>
  <c r="A7327" i="4"/>
  <c r="B7326" i="4"/>
  <c r="A7326" i="4"/>
  <c r="B7325" i="4"/>
  <c r="A7325" i="4"/>
  <c r="B7324" i="4"/>
  <c r="A7324" i="4"/>
  <c r="B7323" i="4"/>
  <c r="A7323" i="4"/>
  <c r="B7322" i="4"/>
  <c r="A7322" i="4"/>
  <c r="C7321" i="4"/>
  <c r="B7321" i="4"/>
  <c r="A7321" i="4"/>
  <c r="B7320" i="4"/>
  <c r="A7320" i="4"/>
  <c r="B7319" i="4"/>
  <c r="A7319" i="4"/>
  <c r="B7318" i="4"/>
  <c r="A7318" i="4"/>
  <c r="B7317" i="4"/>
  <c r="A7317" i="4"/>
  <c r="B7316" i="4"/>
  <c r="A7316" i="4"/>
  <c r="B7315" i="4"/>
  <c r="A7315" i="4"/>
  <c r="B7314" i="4"/>
  <c r="A7314" i="4"/>
  <c r="C7313" i="4"/>
  <c r="B7313" i="4"/>
  <c r="A7313" i="4"/>
  <c r="B7312" i="4"/>
  <c r="A7312" i="4"/>
  <c r="C7311" i="4"/>
  <c r="B7311" i="4"/>
  <c r="A7311" i="4"/>
  <c r="B7310" i="4"/>
  <c r="A7310" i="4"/>
  <c r="B7309" i="4"/>
  <c r="A7309" i="4"/>
  <c r="B7308" i="4"/>
  <c r="A7308" i="4"/>
  <c r="B7307" i="4"/>
  <c r="A7307" i="4"/>
  <c r="B7306" i="4"/>
  <c r="A7306" i="4"/>
  <c r="B7305" i="4"/>
  <c r="A7305" i="4"/>
  <c r="B7304" i="4"/>
  <c r="A7304" i="4"/>
  <c r="B7303" i="4"/>
  <c r="A7303" i="4"/>
  <c r="B7302" i="4"/>
  <c r="A7302" i="4"/>
  <c r="B7301" i="4"/>
  <c r="A7301" i="4"/>
  <c r="B7300" i="4"/>
  <c r="A7300" i="4"/>
  <c r="C7299" i="4"/>
  <c r="B7299" i="4"/>
  <c r="A7299" i="4"/>
  <c r="B7298" i="4"/>
  <c r="A7298" i="4"/>
  <c r="B7297" i="4"/>
  <c r="A7297" i="4"/>
  <c r="B7296" i="4"/>
  <c r="A7296" i="4"/>
  <c r="B7295" i="4"/>
  <c r="A7295" i="4"/>
  <c r="B7294" i="4"/>
  <c r="A7294" i="4"/>
  <c r="C7293" i="4"/>
  <c r="B7293" i="4"/>
  <c r="A7293" i="4"/>
  <c r="B7292" i="4"/>
  <c r="A7292" i="4"/>
  <c r="B7291" i="4"/>
  <c r="A7291" i="4"/>
  <c r="B7290" i="4"/>
  <c r="A7290" i="4"/>
  <c r="B7289" i="4"/>
  <c r="A7289" i="4"/>
  <c r="B7288" i="4"/>
  <c r="A7288" i="4"/>
  <c r="C7287" i="4"/>
  <c r="B7287" i="4"/>
  <c r="A7287" i="4"/>
  <c r="B7286" i="4"/>
  <c r="A7286" i="4"/>
  <c r="B7285" i="4"/>
  <c r="A7285" i="4"/>
  <c r="B7284" i="4"/>
  <c r="A7284" i="4"/>
  <c r="C7283" i="4"/>
  <c r="B7283" i="4"/>
  <c r="A7283" i="4"/>
  <c r="B7282" i="4"/>
  <c r="A7282" i="4"/>
  <c r="B7281" i="4"/>
  <c r="A7281" i="4"/>
  <c r="B7280" i="4"/>
  <c r="A7280" i="4"/>
  <c r="C7279" i="4"/>
  <c r="B7279" i="4"/>
  <c r="A7279" i="4"/>
  <c r="B7278" i="4"/>
  <c r="A7278" i="4"/>
  <c r="B7277" i="4"/>
  <c r="A7277" i="4"/>
  <c r="B7276" i="4"/>
  <c r="A7276" i="4"/>
  <c r="B7275" i="4"/>
  <c r="A7275" i="4"/>
  <c r="B7274" i="4"/>
  <c r="A7274" i="4"/>
  <c r="B7273" i="4"/>
  <c r="A7273" i="4"/>
  <c r="B7272" i="4"/>
  <c r="A7272" i="4"/>
  <c r="B7271" i="4"/>
  <c r="A7271" i="4"/>
  <c r="B7270" i="4"/>
  <c r="A7270" i="4"/>
  <c r="C7269" i="4"/>
  <c r="B7269" i="4"/>
  <c r="A7269" i="4"/>
  <c r="B7268" i="4"/>
  <c r="A7268" i="4"/>
  <c r="B7267" i="4"/>
  <c r="A7267" i="4"/>
  <c r="B7266" i="4"/>
  <c r="A7266" i="4"/>
  <c r="C7265" i="4"/>
  <c r="B7265" i="4"/>
  <c r="A7265" i="4"/>
  <c r="B7264" i="4"/>
  <c r="A7264" i="4"/>
  <c r="B7263" i="4"/>
  <c r="A7263" i="4"/>
  <c r="B7262" i="4"/>
  <c r="A7262" i="4"/>
  <c r="B7261" i="4"/>
  <c r="A7261" i="4"/>
  <c r="B7260" i="4"/>
  <c r="A7260" i="4"/>
  <c r="C7259" i="4"/>
  <c r="B7259" i="4"/>
  <c r="A7259" i="4"/>
  <c r="B7258" i="4"/>
  <c r="A7258" i="4"/>
  <c r="C7257" i="4"/>
  <c r="B7257" i="4"/>
  <c r="A7257" i="4"/>
  <c r="B7256" i="4"/>
  <c r="A7256" i="4"/>
  <c r="B7255" i="4"/>
  <c r="A7255" i="4"/>
  <c r="B7254" i="4"/>
  <c r="A7254" i="4"/>
  <c r="B7253" i="4"/>
  <c r="A7253" i="4"/>
  <c r="B7252" i="4"/>
  <c r="A7252" i="4"/>
  <c r="C7251" i="4"/>
  <c r="B7251" i="4"/>
  <c r="A7251" i="4"/>
  <c r="B7250" i="4"/>
  <c r="A7250" i="4"/>
  <c r="B7249" i="4"/>
  <c r="A7249" i="4"/>
  <c r="B7248" i="4"/>
  <c r="A7248" i="4"/>
  <c r="B7247" i="4"/>
  <c r="A7247" i="4"/>
  <c r="B7246" i="4"/>
  <c r="A7246" i="4"/>
  <c r="C7245" i="4"/>
  <c r="B7245" i="4"/>
  <c r="A7245" i="4"/>
  <c r="B7244" i="4"/>
  <c r="A7244" i="4"/>
  <c r="C7243" i="4"/>
  <c r="B7243" i="4"/>
  <c r="A7243" i="4"/>
  <c r="B7242" i="4"/>
  <c r="A7242" i="4"/>
  <c r="B7241" i="4"/>
  <c r="A7241" i="4"/>
  <c r="B7240" i="4"/>
  <c r="A7240" i="4"/>
  <c r="B7239" i="4"/>
  <c r="A7239" i="4"/>
  <c r="B7238" i="4"/>
  <c r="A7238" i="4"/>
  <c r="C7237" i="4"/>
  <c r="B7237" i="4"/>
  <c r="A7237" i="4"/>
  <c r="B7236" i="4"/>
  <c r="A7236" i="4"/>
  <c r="B7235" i="4"/>
  <c r="A7235" i="4"/>
  <c r="B7234" i="4"/>
  <c r="A7234" i="4"/>
  <c r="B7233" i="4"/>
  <c r="A7233" i="4"/>
  <c r="B7232" i="4"/>
  <c r="A7232" i="4"/>
  <c r="C7231" i="4"/>
  <c r="B7231" i="4"/>
  <c r="A7231" i="4"/>
  <c r="B7230" i="4"/>
  <c r="A7230" i="4"/>
  <c r="B7229" i="4"/>
  <c r="A7229" i="4"/>
  <c r="B7228" i="4"/>
  <c r="A7228" i="4"/>
  <c r="C7227" i="4"/>
  <c r="B7227" i="4"/>
  <c r="A7227" i="4"/>
  <c r="B7226" i="4"/>
  <c r="A7226" i="4"/>
  <c r="B7225" i="4"/>
  <c r="A7225" i="4"/>
  <c r="B7224" i="4"/>
  <c r="A7224" i="4"/>
  <c r="C7223" i="4"/>
  <c r="B7223" i="4"/>
  <c r="A7223" i="4"/>
  <c r="B7222" i="4"/>
  <c r="A7222" i="4"/>
  <c r="B7221" i="4"/>
  <c r="A7221" i="4"/>
  <c r="B7220" i="4"/>
  <c r="A7220" i="4"/>
  <c r="B7219" i="4"/>
  <c r="A7219" i="4"/>
  <c r="C7218" i="4"/>
  <c r="B7218" i="4"/>
  <c r="A7218" i="4"/>
  <c r="B7217" i="4"/>
  <c r="A7217" i="4"/>
  <c r="B7216" i="4"/>
  <c r="A7216" i="4"/>
  <c r="B7215" i="4"/>
  <c r="A7215" i="4"/>
  <c r="B7214" i="4"/>
  <c r="A7214" i="4"/>
  <c r="C7213" i="4"/>
  <c r="B7213" i="4"/>
  <c r="A7213" i="4"/>
  <c r="B7212" i="4"/>
  <c r="A7212" i="4"/>
  <c r="B7211" i="4"/>
  <c r="A7211" i="4"/>
  <c r="B7210" i="4"/>
  <c r="A7210" i="4"/>
  <c r="B7209" i="4"/>
  <c r="A7209" i="4"/>
  <c r="B7208" i="4"/>
  <c r="A7208" i="4"/>
  <c r="B7207" i="4"/>
  <c r="A7207" i="4"/>
  <c r="B7206" i="4"/>
  <c r="A7206" i="4"/>
  <c r="B7205" i="4"/>
  <c r="A7205" i="4"/>
  <c r="B7204" i="4"/>
  <c r="A7204" i="4"/>
  <c r="C7203" i="4"/>
  <c r="B7203" i="4"/>
  <c r="A7203" i="4"/>
  <c r="B7202" i="4"/>
  <c r="A7202" i="4"/>
  <c r="C7201" i="4"/>
  <c r="B7201" i="4"/>
  <c r="A7201" i="4"/>
  <c r="B7200" i="4"/>
  <c r="A7200" i="4"/>
  <c r="C7199" i="4"/>
  <c r="B7199" i="4"/>
  <c r="A7199" i="4"/>
  <c r="B7198" i="4"/>
  <c r="A7198" i="4"/>
  <c r="B7197" i="4"/>
  <c r="A7197" i="4"/>
  <c r="B7196" i="4"/>
  <c r="A7196" i="4"/>
  <c r="C7195" i="4"/>
  <c r="B7195" i="4"/>
  <c r="A7195" i="4"/>
  <c r="B7194" i="4"/>
  <c r="A7194" i="4"/>
  <c r="B7193" i="4"/>
  <c r="A7193" i="4"/>
  <c r="C7192" i="4"/>
  <c r="B7192" i="4"/>
  <c r="A7192" i="4"/>
  <c r="B7191" i="4"/>
  <c r="A7191" i="4"/>
  <c r="C7190" i="4"/>
  <c r="B7190" i="4"/>
  <c r="A7190" i="4"/>
  <c r="B7189" i="4"/>
  <c r="A7189" i="4"/>
  <c r="B7188" i="4"/>
  <c r="A7188" i="4"/>
  <c r="B7187" i="4"/>
  <c r="A7187" i="4"/>
  <c r="B7186" i="4"/>
  <c r="A7186" i="4"/>
  <c r="C7185" i="4"/>
  <c r="B7185" i="4"/>
  <c r="A7185" i="4"/>
  <c r="B7184" i="4"/>
  <c r="A7184" i="4"/>
  <c r="B7183" i="4"/>
  <c r="A7183" i="4"/>
  <c r="B7182" i="4"/>
  <c r="A7182" i="4"/>
  <c r="B7181" i="4"/>
  <c r="A7181" i="4"/>
  <c r="C7180" i="4"/>
  <c r="B7180" i="4"/>
  <c r="A7180" i="4"/>
  <c r="B7179" i="4"/>
  <c r="A7179" i="4"/>
  <c r="C7178" i="4"/>
  <c r="B7178" i="4"/>
  <c r="A7178" i="4"/>
  <c r="B7177" i="4"/>
  <c r="A7177" i="4"/>
  <c r="C7176" i="4"/>
  <c r="B7176" i="4"/>
  <c r="A7176" i="4"/>
  <c r="B7175" i="4"/>
  <c r="A7175" i="4"/>
  <c r="B7174" i="4"/>
  <c r="A7174" i="4"/>
  <c r="C7173" i="4"/>
  <c r="B7173" i="4"/>
  <c r="A7173" i="4"/>
  <c r="B7172" i="4"/>
  <c r="A7172" i="4"/>
  <c r="C7171" i="4"/>
  <c r="B7171" i="4"/>
  <c r="A7171" i="4"/>
  <c r="B7170" i="4"/>
  <c r="A7170" i="4"/>
  <c r="B7169" i="4"/>
  <c r="A7169" i="4"/>
  <c r="B7168" i="4"/>
  <c r="A7168" i="4"/>
  <c r="C7167" i="4"/>
  <c r="B7167" i="4"/>
  <c r="A7167" i="4"/>
  <c r="B7166" i="4"/>
  <c r="A7166" i="4"/>
  <c r="B7165" i="4"/>
  <c r="A7165" i="4"/>
  <c r="C7164" i="4"/>
  <c r="B7164" i="4"/>
  <c r="A7164" i="4"/>
  <c r="B7163" i="4"/>
  <c r="A7163" i="4"/>
  <c r="B7162" i="4"/>
  <c r="A7162" i="4"/>
  <c r="B7161" i="4"/>
  <c r="A7161" i="4"/>
  <c r="C7160" i="4"/>
  <c r="B7160" i="4"/>
  <c r="A7160" i="4"/>
  <c r="C7159" i="4"/>
  <c r="B7159" i="4"/>
  <c r="A7159" i="4"/>
  <c r="C7158" i="4"/>
  <c r="B7158" i="4"/>
  <c r="A7158" i="4"/>
  <c r="B7157" i="4"/>
  <c r="A7157" i="4"/>
  <c r="B7156" i="4"/>
  <c r="A7156" i="4"/>
  <c r="B7155" i="4"/>
  <c r="A7155" i="4"/>
  <c r="B7154" i="4"/>
  <c r="A7154" i="4"/>
  <c r="C7153" i="4"/>
  <c r="B7153" i="4"/>
  <c r="A7153" i="4"/>
  <c r="B7152" i="4"/>
  <c r="A7152" i="4"/>
  <c r="B7151" i="4"/>
  <c r="A7151" i="4"/>
  <c r="B7150" i="4"/>
  <c r="A7150" i="4"/>
  <c r="B7149" i="4"/>
  <c r="A7149" i="4"/>
  <c r="C7148" i="4"/>
  <c r="B7148" i="4"/>
  <c r="A7148" i="4"/>
  <c r="C7147" i="4"/>
  <c r="B7147" i="4"/>
  <c r="A7147" i="4"/>
  <c r="B7146" i="4"/>
  <c r="A7146" i="4"/>
  <c r="C7145" i="4"/>
  <c r="B7145" i="4"/>
  <c r="A7145" i="4"/>
  <c r="C7144" i="4"/>
  <c r="B7144" i="4"/>
  <c r="A7144" i="4"/>
  <c r="B7143" i="4"/>
  <c r="A7143" i="4"/>
  <c r="B7142" i="4"/>
  <c r="A7142" i="4"/>
  <c r="B7141" i="4"/>
  <c r="A7141" i="4"/>
  <c r="B7140" i="4"/>
  <c r="A7140" i="4"/>
  <c r="C7139" i="4"/>
  <c r="B7139" i="4"/>
  <c r="A7139" i="4"/>
  <c r="C7138" i="4"/>
  <c r="B7138" i="4"/>
  <c r="A7138" i="4"/>
  <c r="B7137" i="4"/>
  <c r="A7137" i="4"/>
  <c r="C7136" i="4"/>
  <c r="B7136" i="4"/>
  <c r="A7136" i="4"/>
  <c r="B7135" i="4"/>
  <c r="A7135" i="4"/>
  <c r="B7134" i="4"/>
  <c r="A7134" i="4"/>
  <c r="B7133" i="4"/>
  <c r="A7133" i="4"/>
  <c r="C7132" i="4"/>
  <c r="B7132" i="4"/>
  <c r="A7132" i="4"/>
  <c r="C7131" i="4"/>
  <c r="B7131" i="4"/>
  <c r="A7131" i="4"/>
  <c r="B7130" i="4"/>
  <c r="A7130" i="4"/>
  <c r="C7129" i="4"/>
  <c r="B7129" i="4"/>
  <c r="A7129" i="4"/>
  <c r="B7128" i="4"/>
  <c r="A7128" i="4"/>
  <c r="B7127" i="4"/>
  <c r="A7127" i="4"/>
  <c r="B7126" i="4"/>
  <c r="A7126" i="4"/>
  <c r="B7125" i="4"/>
  <c r="A7125" i="4"/>
  <c r="C7124" i="4"/>
  <c r="B7124" i="4"/>
  <c r="A7124" i="4"/>
  <c r="B7123" i="4"/>
  <c r="A7123" i="4"/>
  <c r="C7122" i="4"/>
  <c r="B7122" i="4"/>
  <c r="A7122" i="4"/>
  <c r="B7121" i="4"/>
  <c r="A7121" i="4"/>
  <c r="C7120" i="4"/>
  <c r="B7120" i="4"/>
  <c r="A7120" i="4"/>
  <c r="C7119" i="4"/>
  <c r="B7119" i="4"/>
  <c r="A7119" i="4"/>
  <c r="B7118" i="4"/>
  <c r="A7118" i="4"/>
  <c r="B7117" i="4"/>
  <c r="A7117" i="4"/>
  <c r="C7116" i="4"/>
  <c r="B7116" i="4"/>
  <c r="A7116" i="4"/>
  <c r="C7115" i="4"/>
  <c r="B7115" i="4"/>
  <c r="A7115" i="4"/>
  <c r="B7114" i="4"/>
  <c r="A7114" i="4"/>
  <c r="B7113" i="4"/>
  <c r="A7113" i="4"/>
  <c r="B7112" i="4"/>
  <c r="A7112" i="4"/>
  <c r="C7111" i="4"/>
  <c r="B7111" i="4"/>
  <c r="A7111" i="4"/>
  <c r="B7110" i="4"/>
  <c r="A7110" i="4"/>
  <c r="B7109" i="4"/>
  <c r="A7109" i="4"/>
  <c r="C7108" i="4"/>
  <c r="B7108" i="4"/>
  <c r="A7108" i="4"/>
  <c r="B7107" i="4"/>
  <c r="A7107" i="4"/>
  <c r="C7106" i="4"/>
  <c r="B7106" i="4"/>
  <c r="A7106" i="4"/>
  <c r="B7105" i="4"/>
  <c r="A7105" i="4"/>
  <c r="B7104" i="4"/>
  <c r="A7104" i="4"/>
  <c r="B7103" i="4"/>
  <c r="A7103" i="4"/>
  <c r="C7102" i="4"/>
  <c r="B7102" i="4"/>
  <c r="A7102" i="4"/>
  <c r="B7101" i="4"/>
  <c r="A7101" i="4"/>
  <c r="B7100" i="4"/>
  <c r="A7100" i="4"/>
  <c r="B7099" i="4"/>
  <c r="A7099" i="4"/>
  <c r="B7098" i="4"/>
  <c r="A7098" i="4"/>
  <c r="C7097" i="4"/>
  <c r="B7097" i="4"/>
  <c r="A7097" i="4"/>
  <c r="C7096" i="4"/>
  <c r="B7096" i="4"/>
  <c r="A7096" i="4"/>
  <c r="B7095" i="4"/>
  <c r="A7095" i="4"/>
  <c r="C7094" i="4"/>
  <c r="B7094" i="4"/>
  <c r="A7094" i="4"/>
  <c r="B7093" i="4"/>
  <c r="A7093" i="4"/>
  <c r="C7092" i="4"/>
  <c r="B7092" i="4"/>
  <c r="A7092" i="4"/>
  <c r="B7091" i="4"/>
  <c r="A7091" i="4"/>
  <c r="B7090" i="4"/>
  <c r="A7090" i="4"/>
  <c r="B7089" i="4"/>
  <c r="A7089" i="4"/>
  <c r="C7088" i="4"/>
  <c r="B7088" i="4"/>
  <c r="A7088" i="4"/>
  <c r="B7087" i="4"/>
  <c r="A7087" i="4"/>
  <c r="B7086" i="4"/>
  <c r="A7086" i="4"/>
  <c r="B7085" i="4"/>
  <c r="A7085" i="4"/>
  <c r="C7084" i="4"/>
  <c r="B7084" i="4"/>
  <c r="A7084" i="4"/>
  <c r="B7083" i="4"/>
  <c r="A7083" i="4"/>
  <c r="B7082" i="4"/>
  <c r="A7082" i="4"/>
  <c r="B7081" i="4"/>
  <c r="A7081" i="4"/>
  <c r="B7080" i="4"/>
  <c r="A7080" i="4"/>
  <c r="B7079" i="4"/>
  <c r="A7079" i="4"/>
  <c r="C7078" i="4"/>
  <c r="B7078" i="4"/>
  <c r="A7078" i="4"/>
  <c r="C7077" i="4"/>
  <c r="B7077" i="4"/>
  <c r="A7077" i="4"/>
  <c r="C7076" i="4"/>
  <c r="B7076" i="4"/>
  <c r="A7076" i="4"/>
  <c r="C7075" i="4"/>
  <c r="B7075" i="4"/>
  <c r="A7075" i="4"/>
  <c r="C7074" i="4"/>
  <c r="B7074" i="4"/>
  <c r="A7074" i="4"/>
  <c r="B7073" i="4"/>
  <c r="A7073" i="4"/>
  <c r="B7072" i="4"/>
  <c r="A7072" i="4"/>
  <c r="B7071" i="4"/>
  <c r="A7071" i="4"/>
  <c r="B7070" i="4"/>
  <c r="A7070" i="4"/>
  <c r="B7069" i="4"/>
  <c r="A7069" i="4"/>
  <c r="C7068" i="4"/>
  <c r="B7068" i="4"/>
  <c r="A7068" i="4"/>
  <c r="B7067" i="4"/>
  <c r="A7067" i="4"/>
  <c r="B7066" i="4"/>
  <c r="A7066" i="4"/>
  <c r="B7065" i="4"/>
  <c r="A7065" i="4"/>
  <c r="C7064" i="4"/>
  <c r="B7064" i="4"/>
  <c r="A7064" i="4"/>
  <c r="B7063" i="4"/>
  <c r="A7063" i="4"/>
  <c r="B7062" i="4"/>
  <c r="A7062" i="4"/>
  <c r="B7061" i="4"/>
  <c r="A7061" i="4"/>
  <c r="B7060" i="4"/>
  <c r="A7060" i="4"/>
  <c r="C7059" i="4"/>
  <c r="B7059" i="4"/>
  <c r="A7059" i="4"/>
  <c r="B7058" i="4"/>
  <c r="A7058" i="4"/>
  <c r="B7057" i="4"/>
  <c r="A7057" i="4"/>
  <c r="B7056" i="4"/>
  <c r="A7056" i="4"/>
  <c r="B7055" i="4"/>
  <c r="A7055" i="4"/>
  <c r="C7054" i="4"/>
  <c r="B7054" i="4"/>
  <c r="A7054" i="4"/>
  <c r="B7053" i="4"/>
  <c r="A7053" i="4"/>
  <c r="C7052" i="4"/>
  <c r="B7052" i="4"/>
  <c r="A7052" i="4"/>
  <c r="B7051" i="4"/>
  <c r="A7051" i="4"/>
  <c r="B7050" i="4"/>
  <c r="A7050" i="4"/>
  <c r="B7049" i="4"/>
  <c r="A7049" i="4"/>
  <c r="C7048" i="4"/>
  <c r="B7048" i="4"/>
  <c r="A7048" i="4"/>
  <c r="B7047" i="4"/>
  <c r="A7047" i="4"/>
  <c r="C7046" i="4"/>
  <c r="B7046" i="4"/>
  <c r="A7046" i="4"/>
  <c r="B7045" i="4"/>
  <c r="A7045" i="4"/>
  <c r="B7044" i="4"/>
  <c r="A7044" i="4"/>
  <c r="B7043" i="4"/>
  <c r="A7043" i="4"/>
  <c r="B7042" i="4"/>
  <c r="A7042" i="4"/>
  <c r="B7041" i="4"/>
  <c r="A7041" i="4"/>
  <c r="C7040" i="4"/>
  <c r="B7040" i="4"/>
  <c r="A7040" i="4"/>
  <c r="B7039" i="4"/>
  <c r="A7039" i="4"/>
  <c r="C7038" i="4"/>
  <c r="B7038" i="4"/>
  <c r="A7038" i="4"/>
  <c r="B7037" i="4"/>
  <c r="A7037" i="4"/>
  <c r="C7036" i="4"/>
  <c r="B7036" i="4"/>
  <c r="A7036" i="4"/>
  <c r="B7035" i="4"/>
  <c r="A7035" i="4"/>
  <c r="C7034" i="4"/>
  <c r="B7034" i="4"/>
  <c r="A7034" i="4"/>
  <c r="C7033" i="4"/>
  <c r="B7033" i="4"/>
  <c r="A7033" i="4"/>
  <c r="B7032" i="4"/>
  <c r="A7032" i="4"/>
  <c r="B7031" i="4"/>
  <c r="A7031" i="4"/>
  <c r="B7030" i="4"/>
  <c r="A7030" i="4"/>
  <c r="B7029" i="4"/>
  <c r="A7029" i="4"/>
  <c r="B7028" i="4"/>
  <c r="A7028" i="4"/>
  <c r="B7027" i="4"/>
  <c r="A7027" i="4"/>
  <c r="C7026" i="4"/>
  <c r="B7026" i="4"/>
  <c r="A7026" i="4"/>
  <c r="B7025" i="4"/>
  <c r="A7025" i="4"/>
  <c r="C7024" i="4"/>
  <c r="B7024" i="4"/>
  <c r="A7024" i="4"/>
  <c r="B7023" i="4"/>
  <c r="A7023" i="4"/>
  <c r="B7022" i="4"/>
  <c r="A7022" i="4"/>
  <c r="B7021" i="4"/>
  <c r="A7021" i="4"/>
  <c r="C7020" i="4"/>
  <c r="B7020" i="4"/>
  <c r="A7020" i="4"/>
  <c r="B7019" i="4"/>
  <c r="A7019" i="4"/>
  <c r="C7018" i="4"/>
  <c r="B7018" i="4"/>
  <c r="A7018" i="4"/>
  <c r="C7017" i="4"/>
  <c r="B7017" i="4"/>
  <c r="A7017" i="4"/>
  <c r="B7016" i="4"/>
  <c r="A7016" i="4"/>
  <c r="B7015" i="4"/>
  <c r="A7015" i="4"/>
  <c r="B7014" i="4"/>
  <c r="A7014" i="4"/>
  <c r="B7013" i="4"/>
  <c r="A7013" i="4"/>
  <c r="B7012" i="4"/>
  <c r="A7012" i="4"/>
  <c r="B7011" i="4"/>
  <c r="A7011" i="4"/>
  <c r="C7010" i="4"/>
  <c r="B7010" i="4"/>
  <c r="A7010" i="4"/>
  <c r="B7009" i="4"/>
  <c r="A7009" i="4"/>
  <c r="C7008" i="4"/>
  <c r="B7008" i="4"/>
  <c r="A7008" i="4"/>
  <c r="B7007" i="4"/>
  <c r="A7007" i="4"/>
  <c r="B7006" i="4"/>
  <c r="A7006" i="4"/>
  <c r="B7005" i="4"/>
  <c r="A7005" i="4"/>
  <c r="B7004" i="4"/>
  <c r="A7004" i="4"/>
  <c r="B7003" i="4"/>
  <c r="A7003" i="4"/>
  <c r="B7002" i="4"/>
  <c r="A7002" i="4"/>
  <c r="B7001" i="4"/>
  <c r="A7001" i="4"/>
  <c r="C7000" i="4"/>
  <c r="B7000" i="4"/>
  <c r="A7000" i="4"/>
  <c r="B6999" i="4"/>
  <c r="A6999" i="4"/>
  <c r="C6998" i="4"/>
  <c r="B6998" i="4"/>
  <c r="A6998" i="4"/>
  <c r="B6997" i="4"/>
  <c r="A6997" i="4"/>
  <c r="C6996" i="4"/>
  <c r="B6996" i="4"/>
  <c r="A6996" i="4"/>
  <c r="B6995" i="4"/>
  <c r="A6995" i="4"/>
  <c r="B6994" i="4"/>
  <c r="A6994" i="4"/>
  <c r="B6993" i="4"/>
  <c r="A6993" i="4"/>
  <c r="C6992" i="4"/>
  <c r="B6992" i="4"/>
  <c r="A6992" i="4"/>
  <c r="B6991" i="4"/>
  <c r="A6991" i="4"/>
  <c r="C6990" i="4"/>
  <c r="B6990" i="4"/>
  <c r="A6990" i="4"/>
  <c r="B6989" i="4"/>
  <c r="A6989" i="4"/>
  <c r="B6988" i="4"/>
  <c r="A6988" i="4"/>
  <c r="B6987" i="4"/>
  <c r="A6987" i="4"/>
  <c r="B6986" i="4"/>
  <c r="A6986" i="4"/>
  <c r="C6985" i="4"/>
  <c r="B6985" i="4"/>
  <c r="A6985" i="4"/>
  <c r="B6984" i="4"/>
  <c r="A6984" i="4"/>
  <c r="B6983" i="4"/>
  <c r="A6983" i="4"/>
  <c r="B6982" i="4"/>
  <c r="A6982" i="4"/>
  <c r="B6981" i="4"/>
  <c r="A6981" i="4"/>
  <c r="C6980" i="4"/>
  <c r="B6980" i="4"/>
  <c r="A6980" i="4"/>
  <c r="B6979" i="4"/>
  <c r="A6979" i="4"/>
  <c r="B6978" i="4"/>
  <c r="A6978" i="4"/>
  <c r="C6977" i="4"/>
  <c r="B6977" i="4"/>
  <c r="A6977" i="4"/>
  <c r="C6976" i="4"/>
  <c r="B6976" i="4"/>
  <c r="A6976" i="4"/>
  <c r="B6975" i="4"/>
  <c r="A6975" i="4"/>
  <c r="B6974" i="4"/>
  <c r="A6974" i="4"/>
  <c r="B6973" i="4"/>
  <c r="A6973" i="4"/>
  <c r="B6972" i="4"/>
  <c r="A6972" i="4"/>
  <c r="B6971" i="4"/>
  <c r="A6971" i="4"/>
  <c r="B6970" i="4"/>
  <c r="A6970" i="4"/>
  <c r="B6969" i="4"/>
  <c r="A6969" i="4"/>
  <c r="C6968" i="4"/>
  <c r="B6968" i="4"/>
  <c r="A6968" i="4"/>
  <c r="B6967" i="4"/>
  <c r="A6967" i="4"/>
  <c r="B6966" i="4"/>
  <c r="A6966" i="4"/>
  <c r="B6965" i="4"/>
  <c r="A6965" i="4"/>
  <c r="B6964" i="4"/>
  <c r="A6964" i="4"/>
  <c r="B6963" i="4"/>
  <c r="A6963" i="4"/>
  <c r="B6962" i="4"/>
  <c r="A6962" i="4"/>
  <c r="C6961" i="4"/>
  <c r="B6961" i="4"/>
  <c r="A6961" i="4"/>
  <c r="B6960" i="4"/>
  <c r="A6960" i="4"/>
  <c r="B6959" i="4"/>
  <c r="A6959" i="4"/>
  <c r="B6958" i="4"/>
  <c r="A6958" i="4"/>
  <c r="B6957" i="4"/>
  <c r="A6957" i="4"/>
  <c r="C6956" i="4"/>
  <c r="B6956" i="4"/>
  <c r="A6956" i="4"/>
  <c r="B6955" i="4"/>
  <c r="A6955" i="4"/>
  <c r="B6954" i="4"/>
  <c r="A6954" i="4"/>
  <c r="B6953" i="4"/>
  <c r="A6953" i="4"/>
  <c r="B6952" i="4"/>
  <c r="A6952" i="4"/>
  <c r="B6951" i="4"/>
  <c r="A6951" i="4"/>
  <c r="C6950" i="4"/>
  <c r="B6950" i="4"/>
  <c r="A6950" i="4"/>
  <c r="B6949" i="4"/>
  <c r="A6949" i="4"/>
  <c r="C6948" i="4"/>
  <c r="B6948" i="4"/>
  <c r="A6948" i="4"/>
  <c r="B6947" i="4"/>
  <c r="A6947" i="4"/>
  <c r="B6946" i="4"/>
  <c r="A6946" i="4"/>
  <c r="B6945" i="4"/>
  <c r="A6945" i="4"/>
  <c r="B6944" i="4"/>
  <c r="A6944" i="4"/>
  <c r="B6943" i="4"/>
  <c r="A6943" i="4"/>
  <c r="B6942" i="4"/>
  <c r="A6942" i="4"/>
  <c r="B6941" i="4"/>
  <c r="A6941" i="4"/>
  <c r="C6940" i="4"/>
  <c r="B6940" i="4"/>
  <c r="A6940" i="4"/>
  <c r="B6939" i="4"/>
  <c r="A6939" i="4"/>
  <c r="B6938" i="4"/>
  <c r="A6938" i="4"/>
  <c r="C6937" i="4"/>
  <c r="B6937" i="4"/>
  <c r="A6937" i="4"/>
  <c r="B6936" i="4"/>
  <c r="A6936" i="4"/>
  <c r="B6935" i="4"/>
  <c r="A6935" i="4"/>
  <c r="C6934" i="4"/>
  <c r="B6934" i="4"/>
  <c r="A6934" i="4"/>
  <c r="B6933" i="4"/>
  <c r="A6933" i="4"/>
  <c r="B6932" i="4"/>
  <c r="A6932" i="4"/>
  <c r="B6931" i="4"/>
  <c r="A6931" i="4"/>
  <c r="B6930" i="4"/>
  <c r="A6930" i="4"/>
  <c r="B6929" i="4"/>
  <c r="A6929" i="4"/>
  <c r="B6928" i="4"/>
  <c r="A6928" i="4"/>
  <c r="B6927" i="4"/>
  <c r="A6927" i="4"/>
  <c r="B6926" i="4"/>
  <c r="A6926" i="4"/>
  <c r="B6925" i="4"/>
  <c r="A6925" i="4"/>
  <c r="B6924" i="4"/>
  <c r="A6924" i="4"/>
  <c r="B6923" i="4"/>
  <c r="A6923" i="4"/>
  <c r="B6922" i="4"/>
  <c r="A6922" i="4"/>
  <c r="B6921" i="4"/>
  <c r="A6921" i="4"/>
  <c r="B6920" i="4"/>
  <c r="A6920" i="4"/>
  <c r="B6919" i="4"/>
  <c r="A6919" i="4"/>
  <c r="B6918" i="4"/>
  <c r="A6918" i="4"/>
  <c r="B6917" i="4"/>
  <c r="A6917" i="4"/>
  <c r="B6916" i="4"/>
  <c r="A6916" i="4"/>
  <c r="B6915" i="4"/>
  <c r="A6915" i="4"/>
  <c r="B6914" i="4"/>
  <c r="A6914" i="4"/>
  <c r="B6913" i="4"/>
  <c r="A6913" i="4"/>
  <c r="B6912" i="4"/>
  <c r="A6912" i="4"/>
  <c r="B6911" i="4"/>
  <c r="A6911" i="4"/>
  <c r="C6910" i="4"/>
  <c r="B6910" i="4"/>
  <c r="A6910" i="4"/>
  <c r="B6909" i="4"/>
  <c r="A6909" i="4"/>
  <c r="B6908" i="4"/>
  <c r="A6908" i="4"/>
  <c r="B6907" i="4"/>
  <c r="A6907" i="4"/>
  <c r="B6906" i="4"/>
  <c r="A6906" i="4"/>
  <c r="B6905" i="4"/>
  <c r="A6905" i="4"/>
  <c r="B6904" i="4"/>
  <c r="A6904" i="4"/>
  <c r="B6903" i="4"/>
  <c r="A6903" i="4"/>
  <c r="B6902" i="4"/>
  <c r="A6902" i="4"/>
  <c r="B6901" i="4"/>
  <c r="A6901" i="4"/>
  <c r="C6900" i="4"/>
  <c r="B6900" i="4"/>
  <c r="A6900" i="4"/>
  <c r="B6899" i="4"/>
  <c r="A6899" i="4"/>
  <c r="B6898" i="4"/>
  <c r="A6898" i="4"/>
  <c r="B6897" i="4"/>
  <c r="A6897" i="4"/>
  <c r="B6896" i="4"/>
  <c r="A6896" i="4"/>
  <c r="B6895" i="4"/>
  <c r="A6895" i="4"/>
  <c r="B6894" i="4"/>
  <c r="A6894" i="4"/>
  <c r="B6893" i="4"/>
  <c r="A6893" i="4"/>
  <c r="C6892" i="4"/>
  <c r="B6892" i="4"/>
  <c r="A6892" i="4"/>
  <c r="B6891" i="4"/>
  <c r="A6891" i="4"/>
  <c r="B6890" i="4"/>
  <c r="A6890" i="4"/>
  <c r="B6889" i="4"/>
  <c r="A6889" i="4"/>
  <c r="B6888" i="4"/>
  <c r="A6888" i="4"/>
  <c r="B6887" i="4"/>
  <c r="A6887" i="4"/>
  <c r="B6886" i="4"/>
  <c r="A6886" i="4"/>
  <c r="B6885" i="4"/>
  <c r="A6885" i="4"/>
  <c r="C6884" i="4"/>
  <c r="B6884" i="4"/>
  <c r="A6884" i="4"/>
  <c r="B6883" i="4"/>
  <c r="A6883" i="4"/>
  <c r="B6882" i="4"/>
  <c r="A6882" i="4"/>
  <c r="B6881" i="4"/>
  <c r="A6881" i="4"/>
  <c r="B6880" i="4"/>
  <c r="A6880" i="4"/>
  <c r="B6879" i="4"/>
  <c r="A6879" i="4"/>
  <c r="B6878" i="4"/>
  <c r="A6878" i="4"/>
  <c r="B6877" i="4"/>
  <c r="A6877" i="4"/>
  <c r="B6876" i="4"/>
  <c r="A6876" i="4"/>
  <c r="B6875" i="4"/>
  <c r="A6875" i="4"/>
  <c r="B6874" i="4"/>
  <c r="A6874" i="4"/>
  <c r="C6873" i="4"/>
  <c r="B6873" i="4"/>
  <c r="A6873" i="4"/>
  <c r="C6872" i="4"/>
  <c r="B6872" i="4"/>
  <c r="A6872" i="4"/>
  <c r="B6871" i="4"/>
  <c r="A6871" i="4"/>
  <c r="B6870" i="4"/>
  <c r="A6870" i="4"/>
  <c r="B6869" i="4"/>
  <c r="A6869" i="4"/>
  <c r="B6868" i="4"/>
  <c r="A6868" i="4"/>
  <c r="C6867" i="4"/>
  <c r="B6867" i="4"/>
  <c r="A6867" i="4"/>
  <c r="C6866" i="4"/>
  <c r="B6866" i="4"/>
  <c r="A6866" i="4"/>
  <c r="C6865" i="4"/>
  <c r="B6865" i="4"/>
  <c r="A6865" i="4"/>
  <c r="C6864" i="4"/>
  <c r="B6864" i="4"/>
  <c r="A6864" i="4"/>
  <c r="C6863" i="4"/>
  <c r="B6863" i="4"/>
  <c r="A6863" i="4"/>
  <c r="B6862" i="4"/>
  <c r="A6862" i="4"/>
  <c r="B6861" i="4"/>
  <c r="A6861" i="4"/>
  <c r="B6860" i="4"/>
  <c r="A6860" i="4"/>
  <c r="C6859" i="4"/>
  <c r="B6859" i="4"/>
  <c r="A6859" i="4"/>
  <c r="C6858" i="4"/>
  <c r="B6858" i="4"/>
  <c r="A6858" i="4"/>
  <c r="B6857" i="4"/>
  <c r="A6857" i="4"/>
  <c r="B6856" i="4"/>
  <c r="A6856" i="4"/>
  <c r="B6855" i="4"/>
  <c r="A6855" i="4"/>
  <c r="C6854" i="4"/>
  <c r="B6854" i="4"/>
  <c r="A6854" i="4"/>
  <c r="C6853" i="4"/>
  <c r="B6853" i="4"/>
  <c r="A6853" i="4"/>
  <c r="C6852" i="4"/>
  <c r="B6852" i="4"/>
  <c r="A6852" i="4"/>
  <c r="B6851" i="4"/>
  <c r="A6851" i="4"/>
  <c r="C6850" i="4"/>
  <c r="B6850" i="4"/>
  <c r="A6850" i="4"/>
  <c r="C6849" i="4"/>
  <c r="B6849" i="4"/>
  <c r="A6849" i="4"/>
  <c r="B6848" i="4"/>
  <c r="A6848" i="4"/>
  <c r="B6847" i="4"/>
  <c r="A6847" i="4"/>
  <c r="C6846" i="4"/>
  <c r="B6846" i="4"/>
  <c r="A6846" i="4"/>
  <c r="B6845" i="4"/>
  <c r="A6845" i="4"/>
  <c r="B6844" i="4"/>
  <c r="A6844" i="4"/>
  <c r="B6843" i="4"/>
  <c r="A6843" i="4"/>
  <c r="C6842" i="4"/>
  <c r="B6842" i="4"/>
  <c r="A6842" i="4"/>
  <c r="B6841" i="4"/>
  <c r="A6841" i="4"/>
  <c r="C6840" i="4"/>
  <c r="B6840" i="4"/>
  <c r="A6840" i="4"/>
  <c r="B6839" i="4"/>
  <c r="A6839" i="4"/>
  <c r="C6838" i="4"/>
  <c r="B6838" i="4"/>
  <c r="A6838" i="4"/>
  <c r="C6837" i="4"/>
  <c r="B6837" i="4"/>
  <c r="A6837" i="4"/>
  <c r="C6836" i="4"/>
  <c r="B6836" i="4"/>
  <c r="A6836" i="4"/>
  <c r="B6835" i="4"/>
  <c r="A6835" i="4"/>
  <c r="B6834" i="4"/>
  <c r="A6834" i="4"/>
  <c r="B6833" i="4"/>
  <c r="A6833" i="4"/>
  <c r="B6832" i="4"/>
  <c r="A6832" i="4"/>
  <c r="C6831" i="4"/>
  <c r="B6831" i="4"/>
  <c r="A6831" i="4"/>
  <c r="C6830" i="4"/>
  <c r="B6830" i="4"/>
  <c r="A6830" i="4"/>
  <c r="B6829" i="4"/>
  <c r="A6829" i="4"/>
  <c r="C6828" i="4"/>
  <c r="B6828" i="4"/>
  <c r="A6828" i="4"/>
  <c r="B6827" i="4"/>
  <c r="A6827" i="4"/>
  <c r="C6826" i="4"/>
  <c r="B6826" i="4"/>
  <c r="A6826" i="4"/>
  <c r="C6825" i="4"/>
  <c r="B6825" i="4"/>
  <c r="A6825" i="4"/>
  <c r="C6824" i="4"/>
  <c r="B6824" i="4"/>
  <c r="A6824" i="4"/>
  <c r="C6823" i="4"/>
  <c r="B6823" i="4"/>
  <c r="A6823" i="4"/>
  <c r="C6822" i="4"/>
  <c r="B6822" i="4"/>
  <c r="A6822" i="4"/>
  <c r="B6821" i="4"/>
  <c r="A6821" i="4"/>
  <c r="B6820" i="4"/>
  <c r="A6820" i="4"/>
  <c r="B6819" i="4"/>
  <c r="A6819" i="4"/>
  <c r="C6818" i="4"/>
  <c r="B6818" i="4"/>
  <c r="A6818" i="4"/>
  <c r="B6817" i="4"/>
  <c r="A6817" i="4"/>
  <c r="B6816" i="4"/>
  <c r="A6816" i="4"/>
  <c r="B6815" i="4"/>
  <c r="A6815" i="4"/>
  <c r="C6814" i="4"/>
  <c r="B6814" i="4"/>
  <c r="A6814" i="4"/>
  <c r="B6813" i="4"/>
  <c r="A6813" i="4"/>
  <c r="C6812" i="4"/>
  <c r="B6812" i="4"/>
  <c r="A6812" i="4"/>
  <c r="C6811" i="4"/>
  <c r="B6811" i="4"/>
  <c r="A6811" i="4"/>
  <c r="B6810" i="4"/>
  <c r="A6810" i="4"/>
  <c r="B6809" i="4"/>
  <c r="A6809" i="4"/>
  <c r="C6808" i="4"/>
  <c r="B6808" i="4"/>
  <c r="A6808" i="4"/>
  <c r="C6807" i="4"/>
  <c r="B6807" i="4"/>
  <c r="A6807" i="4"/>
  <c r="B6806" i="4"/>
  <c r="A6806" i="4"/>
  <c r="B6805" i="4"/>
  <c r="A6805" i="4"/>
  <c r="B6804" i="4"/>
  <c r="A6804" i="4"/>
  <c r="B6803" i="4"/>
  <c r="A6803" i="4"/>
  <c r="C6802" i="4"/>
  <c r="B6802" i="4"/>
  <c r="A6802" i="4"/>
  <c r="B6801" i="4"/>
  <c r="A6801" i="4"/>
  <c r="C6800" i="4"/>
  <c r="B6800" i="4"/>
  <c r="A6800" i="4"/>
  <c r="B6799" i="4"/>
  <c r="A6799" i="4"/>
  <c r="B6798" i="4"/>
  <c r="A6798" i="4"/>
  <c r="B6797" i="4"/>
  <c r="A6797" i="4"/>
  <c r="C6796" i="4"/>
  <c r="B6796" i="4"/>
  <c r="A6796" i="4"/>
  <c r="C6795" i="4"/>
  <c r="B6795" i="4"/>
  <c r="A6795" i="4"/>
  <c r="B6794" i="4"/>
  <c r="A6794" i="4"/>
  <c r="C6793" i="4"/>
  <c r="B6793" i="4"/>
  <c r="A6793" i="4"/>
  <c r="B6792" i="4"/>
  <c r="A6792" i="4"/>
  <c r="B6791" i="4"/>
  <c r="A6791" i="4"/>
  <c r="B6790" i="4"/>
  <c r="A6790" i="4"/>
  <c r="C6789" i="4"/>
  <c r="B6789" i="4"/>
  <c r="A6789" i="4"/>
  <c r="C6788" i="4"/>
  <c r="B6788" i="4"/>
  <c r="A6788" i="4"/>
  <c r="B6787" i="4"/>
  <c r="A6787" i="4"/>
  <c r="B6786" i="4"/>
  <c r="A6786" i="4"/>
  <c r="B6785" i="4"/>
  <c r="A6785" i="4"/>
  <c r="C6784" i="4"/>
  <c r="B6784" i="4"/>
  <c r="A6784" i="4"/>
  <c r="C6783" i="4"/>
  <c r="B6783" i="4"/>
  <c r="A6783" i="4"/>
  <c r="C6782" i="4"/>
  <c r="B6782" i="4"/>
  <c r="A6782" i="4"/>
  <c r="C6781" i="4"/>
  <c r="B6781" i="4"/>
  <c r="A6781" i="4"/>
  <c r="B6780" i="4"/>
  <c r="A6780" i="4"/>
  <c r="C6779" i="4"/>
  <c r="B6779" i="4"/>
  <c r="A6779" i="4"/>
  <c r="B6778" i="4"/>
  <c r="A6778" i="4"/>
  <c r="B6777" i="4"/>
  <c r="A6777" i="4"/>
  <c r="B6776" i="4"/>
  <c r="A6776" i="4"/>
  <c r="C6775" i="4"/>
  <c r="B6775" i="4"/>
  <c r="A6775" i="4"/>
  <c r="B6774" i="4"/>
  <c r="A6774" i="4"/>
  <c r="B6773" i="4"/>
  <c r="A6773" i="4"/>
  <c r="C6772" i="4"/>
  <c r="B6772" i="4"/>
  <c r="A6772" i="4"/>
  <c r="B6771" i="4"/>
  <c r="A6771" i="4"/>
  <c r="C6770" i="4"/>
  <c r="B6770" i="4"/>
  <c r="A6770" i="4"/>
  <c r="C6769" i="4"/>
  <c r="B6769" i="4"/>
  <c r="A6769" i="4"/>
  <c r="B6768" i="4"/>
  <c r="A6768" i="4"/>
  <c r="B6767" i="4"/>
  <c r="A6767" i="4"/>
  <c r="C6766" i="4"/>
  <c r="B6766" i="4"/>
  <c r="A6766" i="4"/>
  <c r="C6765" i="4"/>
  <c r="B6765" i="4"/>
  <c r="A6765" i="4"/>
  <c r="B6764" i="4"/>
  <c r="A6764" i="4"/>
  <c r="B6763" i="4"/>
  <c r="A6763" i="4"/>
  <c r="B6762" i="4"/>
  <c r="A6762" i="4"/>
  <c r="C6761" i="4"/>
  <c r="B6761" i="4"/>
  <c r="A6761" i="4"/>
  <c r="C6760" i="4"/>
  <c r="B6760" i="4"/>
  <c r="A6760" i="4"/>
  <c r="B6759" i="4"/>
  <c r="A6759" i="4"/>
  <c r="B6758" i="4"/>
  <c r="A6758" i="4"/>
  <c r="B6757" i="4"/>
  <c r="A6757" i="4"/>
  <c r="B6756" i="4"/>
  <c r="A6756" i="4"/>
  <c r="C6755" i="4"/>
  <c r="B6755" i="4"/>
  <c r="A6755" i="4"/>
  <c r="C6754" i="4"/>
  <c r="B6754" i="4"/>
  <c r="A6754" i="4"/>
  <c r="C6753" i="4"/>
  <c r="B6753" i="4"/>
  <c r="A6753" i="4"/>
  <c r="C6752" i="4"/>
  <c r="B6752" i="4"/>
  <c r="A6752" i="4"/>
  <c r="B6751" i="4"/>
  <c r="A6751" i="4"/>
  <c r="B6750" i="4"/>
  <c r="A6750" i="4"/>
  <c r="B6749" i="4"/>
  <c r="A6749" i="4"/>
  <c r="B6748" i="4"/>
  <c r="A6748" i="4"/>
  <c r="C6747" i="4"/>
  <c r="B6747" i="4"/>
  <c r="A6747" i="4"/>
  <c r="C6746" i="4"/>
  <c r="B6746" i="4"/>
  <c r="A6746" i="4"/>
  <c r="B6745" i="4"/>
  <c r="A6745" i="4"/>
  <c r="B6744" i="4"/>
  <c r="A6744" i="4"/>
  <c r="B6743" i="4"/>
  <c r="A6743" i="4"/>
  <c r="C6742" i="4"/>
  <c r="B6742" i="4"/>
  <c r="A6742" i="4"/>
  <c r="B6741" i="4"/>
  <c r="A6741" i="4"/>
  <c r="B6740" i="4"/>
  <c r="A6740" i="4"/>
  <c r="C6739" i="4"/>
  <c r="B6739" i="4"/>
  <c r="A6739" i="4"/>
  <c r="B6738" i="4"/>
  <c r="A6738" i="4"/>
  <c r="C6737" i="4"/>
  <c r="B6737" i="4"/>
  <c r="A6737" i="4"/>
  <c r="B6736" i="4"/>
  <c r="A6736" i="4"/>
  <c r="B6735" i="4"/>
  <c r="A6735" i="4"/>
  <c r="B6734" i="4"/>
  <c r="A6734" i="4"/>
  <c r="C6733" i="4"/>
  <c r="B6733" i="4"/>
  <c r="A6733" i="4"/>
  <c r="C6732" i="4"/>
  <c r="B6732" i="4"/>
  <c r="A6732" i="4"/>
  <c r="B6731" i="4"/>
  <c r="A6731" i="4"/>
  <c r="C6730" i="4"/>
  <c r="B6730" i="4"/>
  <c r="A6730" i="4"/>
  <c r="B6729" i="4"/>
  <c r="A6729" i="4"/>
  <c r="C6728" i="4"/>
  <c r="B6728" i="4"/>
  <c r="A6728" i="4"/>
  <c r="B6727" i="4"/>
  <c r="A6727" i="4"/>
  <c r="B6726" i="4"/>
  <c r="A6726" i="4"/>
  <c r="C6725" i="4"/>
  <c r="B6725" i="4"/>
  <c r="A6725" i="4"/>
  <c r="C6724" i="4"/>
  <c r="B6724" i="4"/>
  <c r="A6724" i="4"/>
  <c r="B6723" i="4"/>
  <c r="A6723" i="4"/>
  <c r="B6722" i="4"/>
  <c r="A6722" i="4"/>
  <c r="B6721" i="4"/>
  <c r="A6721" i="4"/>
  <c r="B6720" i="4"/>
  <c r="A6720" i="4"/>
  <c r="B6719" i="4"/>
  <c r="A6719" i="4"/>
  <c r="C6718" i="4"/>
  <c r="B6718" i="4"/>
  <c r="A6718" i="4"/>
  <c r="B6717" i="4"/>
  <c r="A6717" i="4"/>
  <c r="C6716" i="4"/>
  <c r="B6716" i="4"/>
  <c r="A6716" i="4"/>
  <c r="B6715" i="4"/>
  <c r="A6715" i="4"/>
  <c r="C6714" i="4"/>
  <c r="B6714" i="4"/>
  <c r="A6714" i="4"/>
  <c r="B6713" i="4"/>
  <c r="A6713" i="4"/>
  <c r="B6712" i="4"/>
  <c r="A6712" i="4"/>
  <c r="C6711" i="4"/>
  <c r="B6711" i="4"/>
  <c r="A6711" i="4"/>
  <c r="C6710" i="4"/>
  <c r="B6710" i="4"/>
  <c r="A6710" i="4"/>
  <c r="B6709" i="4"/>
  <c r="A6709" i="4"/>
  <c r="B6708" i="4"/>
  <c r="A6708" i="4"/>
  <c r="B6707" i="4"/>
  <c r="A6707" i="4"/>
  <c r="B6706" i="4"/>
  <c r="A6706" i="4"/>
  <c r="B6705" i="4"/>
  <c r="A6705" i="4"/>
  <c r="C6704" i="4"/>
  <c r="B6704" i="4"/>
  <c r="A6704" i="4"/>
  <c r="B6703" i="4"/>
  <c r="A6703" i="4"/>
  <c r="C6702" i="4"/>
  <c r="B6702" i="4"/>
  <c r="A6702" i="4"/>
  <c r="B6701" i="4"/>
  <c r="A6701" i="4"/>
  <c r="B6700" i="4"/>
  <c r="A6700" i="4"/>
  <c r="B6699" i="4"/>
  <c r="A6699" i="4"/>
  <c r="B6698" i="4"/>
  <c r="A6698" i="4"/>
  <c r="C6697" i="4"/>
  <c r="B6697" i="4"/>
  <c r="A6697" i="4"/>
  <c r="C6696" i="4"/>
  <c r="B6696" i="4"/>
  <c r="A6696" i="4"/>
  <c r="C6695" i="4"/>
  <c r="B6695" i="4"/>
  <c r="A6695" i="4"/>
  <c r="B6694" i="4"/>
  <c r="A6694" i="4"/>
  <c r="B6693" i="4"/>
  <c r="A6693" i="4"/>
  <c r="B6692" i="4"/>
  <c r="A6692" i="4"/>
  <c r="C6691" i="4"/>
  <c r="B6691" i="4"/>
  <c r="A6691" i="4"/>
  <c r="B6690" i="4"/>
  <c r="A6690" i="4"/>
  <c r="B6689" i="4"/>
  <c r="A6689" i="4"/>
  <c r="C6688" i="4"/>
  <c r="B6688" i="4"/>
  <c r="A6688" i="4"/>
  <c r="B6687" i="4"/>
  <c r="A6687" i="4"/>
  <c r="C6686" i="4"/>
  <c r="B6686" i="4"/>
  <c r="A6686" i="4"/>
  <c r="B6685" i="4"/>
  <c r="A6685" i="4"/>
  <c r="C6684" i="4"/>
  <c r="B6684" i="4"/>
  <c r="A6684" i="4"/>
  <c r="B6683" i="4"/>
  <c r="A6683" i="4"/>
  <c r="C6682" i="4"/>
  <c r="B6682" i="4"/>
  <c r="A6682" i="4"/>
  <c r="C6681" i="4"/>
  <c r="B6681" i="4"/>
  <c r="A6681" i="4"/>
  <c r="B6680" i="4"/>
  <c r="A6680" i="4"/>
  <c r="B6679" i="4"/>
  <c r="A6679" i="4"/>
  <c r="B6678" i="4"/>
  <c r="A6678" i="4"/>
  <c r="C6677" i="4"/>
  <c r="B6677" i="4"/>
  <c r="A6677" i="4"/>
  <c r="C6676" i="4"/>
  <c r="B6676" i="4"/>
  <c r="A6676" i="4"/>
  <c r="C6675" i="4"/>
  <c r="B6675" i="4"/>
  <c r="A6675" i="4"/>
  <c r="B6674" i="4"/>
  <c r="A6674" i="4"/>
  <c r="B6673" i="4"/>
  <c r="A6673" i="4"/>
  <c r="C6672" i="4"/>
  <c r="B6672" i="4"/>
  <c r="A6672" i="4"/>
  <c r="B6671" i="4"/>
  <c r="A6671" i="4"/>
  <c r="B6670" i="4"/>
  <c r="A6670" i="4"/>
  <c r="C6669" i="4"/>
  <c r="B6669" i="4"/>
  <c r="A6669" i="4"/>
  <c r="C6668" i="4"/>
  <c r="B6668" i="4"/>
  <c r="A6668" i="4"/>
  <c r="B6667" i="4"/>
  <c r="A6667" i="4"/>
  <c r="B6666" i="4"/>
  <c r="A6666" i="4"/>
  <c r="B6665" i="4"/>
  <c r="A6665" i="4"/>
  <c r="B6664" i="4"/>
  <c r="A6664" i="4"/>
  <c r="C6663" i="4"/>
  <c r="B6663" i="4"/>
  <c r="A6663" i="4"/>
  <c r="C6662" i="4"/>
  <c r="B6662" i="4"/>
  <c r="A6662" i="4"/>
  <c r="B6661" i="4"/>
  <c r="A6661" i="4"/>
  <c r="B6660" i="4"/>
  <c r="A6660" i="4"/>
  <c r="B6659" i="4"/>
  <c r="A6659" i="4"/>
  <c r="B6658" i="4"/>
  <c r="A6658" i="4"/>
  <c r="B6657" i="4"/>
  <c r="A6657" i="4"/>
  <c r="B6656" i="4"/>
  <c r="A6656" i="4"/>
  <c r="C6655" i="4"/>
  <c r="B6655" i="4"/>
  <c r="A6655" i="4"/>
  <c r="C6654" i="4"/>
  <c r="B6654" i="4"/>
  <c r="A6654" i="4"/>
  <c r="C6653" i="4"/>
  <c r="B6653" i="4"/>
  <c r="A6653" i="4"/>
  <c r="B6652" i="4"/>
  <c r="A6652" i="4"/>
  <c r="B6651" i="4"/>
  <c r="A6651" i="4"/>
  <c r="B6650" i="4"/>
  <c r="A6650" i="4"/>
  <c r="C6649" i="4"/>
  <c r="B6649" i="4"/>
  <c r="A6649" i="4"/>
  <c r="C6648" i="4"/>
  <c r="B6648" i="4"/>
  <c r="A6648" i="4"/>
  <c r="B6647" i="4"/>
  <c r="A6647" i="4"/>
  <c r="C6646" i="4"/>
  <c r="B6646" i="4"/>
  <c r="A6646" i="4"/>
  <c r="B6645" i="4"/>
  <c r="A6645" i="4"/>
  <c r="B6644" i="4"/>
  <c r="A6644" i="4"/>
  <c r="C6643" i="4"/>
  <c r="B6643" i="4"/>
  <c r="A6643" i="4"/>
  <c r="B6642" i="4"/>
  <c r="A6642" i="4"/>
  <c r="C6641" i="4"/>
  <c r="B6641" i="4"/>
  <c r="A6641" i="4"/>
  <c r="C6640" i="4"/>
  <c r="B6640" i="4"/>
  <c r="A6640" i="4"/>
  <c r="C6639" i="4"/>
  <c r="B6639" i="4"/>
  <c r="A6639" i="4"/>
  <c r="B6638" i="4"/>
  <c r="A6638" i="4"/>
  <c r="B6637" i="4"/>
  <c r="A6637" i="4"/>
  <c r="B6636" i="4"/>
  <c r="A6636" i="4"/>
  <c r="B6635" i="4"/>
  <c r="A6635" i="4"/>
  <c r="C6634" i="4"/>
  <c r="B6634" i="4"/>
  <c r="A6634" i="4"/>
  <c r="B6633" i="4"/>
  <c r="A6633" i="4"/>
  <c r="C6632" i="4"/>
  <c r="B6632" i="4"/>
  <c r="A6632" i="4"/>
  <c r="B6631" i="4"/>
  <c r="A6631" i="4"/>
  <c r="C6630" i="4"/>
  <c r="B6630" i="4"/>
  <c r="A6630" i="4"/>
  <c r="B6629" i="4"/>
  <c r="A6629" i="4"/>
  <c r="C6628" i="4"/>
  <c r="B6628" i="4"/>
  <c r="A6628" i="4"/>
  <c r="C6627" i="4"/>
  <c r="B6627" i="4"/>
  <c r="A6627" i="4"/>
  <c r="B6626" i="4"/>
  <c r="A6626" i="4"/>
  <c r="C6625" i="4"/>
  <c r="B6625" i="4"/>
  <c r="A6625" i="4"/>
  <c r="B6624" i="4"/>
  <c r="A6624" i="4"/>
  <c r="B6623" i="4"/>
  <c r="A6623" i="4"/>
  <c r="B6622" i="4"/>
  <c r="A6622" i="4"/>
  <c r="C6621" i="4"/>
  <c r="B6621" i="4"/>
  <c r="A6621" i="4"/>
  <c r="C6620" i="4"/>
  <c r="B6620" i="4"/>
  <c r="A6620" i="4"/>
  <c r="B6619" i="4"/>
  <c r="A6619" i="4"/>
  <c r="C6618" i="4"/>
  <c r="B6618" i="4"/>
  <c r="A6618" i="4"/>
  <c r="B6617" i="4"/>
  <c r="A6617" i="4"/>
  <c r="C6616" i="4"/>
  <c r="B6616" i="4"/>
  <c r="A6616" i="4"/>
  <c r="B6615" i="4"/>
  <c r="A6615" i="4"/>
  <c r="B6614" i="4"/>
  <c r="A6614" i="4"/>
  <c r="C6613" i="4"/>
  <c r="B6613" i="4"/>
  <c r="A6613" i="4"/>
  <c r="C6612" i="4"/>
  <c r="B6612" i="4"/>
  <c r="A6612" i="4"/>
  <c r="B6611" i="4"/>
  <c r="A6611" i="4"/>
  <c r="B6610" i="4"/>
  <c r="A6610" i="4"/>
  <c r="B6609" i="4"/>
  <c r="A6609" i="4"/>
  <c r="B6608" i="4"/>
  <c r="A6608" i="4"/>
  <c r="B6607" i="4"/>
  <c r="A6607" i="4"/>
  <c r="C6606" i="4"/>
  <c r="B6606" i="4"/>
  <c r="A6606" i="4"/>
  <c r="B6605" i="4"/>
  <c r="A6605" i="4"/>
  <c r="C6604" i="4"/>
  <c r="B6604" i="4"/>
  <c r="A6604" i="4"/>
  <c r="B6603" i="4"/>
  <c r="A6603" i="4"/>
  <c r="C6602" i="4"/>
  <c r="B6602" i="4"/>
  <c r="A6602" i="4"/>
  <c r="B6601" i="4"/>
  <c r="A6601" i="4"/>
  <c r="B6600" i="4"/>
  <c r="A6600" i="4"/>
  <c r="C6599" i="4"/>
  <c r="B6599" i="4"/>
  <c r="A6599" i="4"/>
  <c r="C6598" i="4"/>
  <c r="B6598" i="4"/>
  <c r="A6598" i="4"/>
  <c r="C6597" i="4"/>
  <c r="B6597" i="4"/>
  <c r="A6597" i="4"/>
  <c r="B6596" i="4"/>
  <c r="A6596" i="4"/>
  <c r="B6595" i="4"/>
  <c r="A6595" i="4"/>
  <c r="B6594" i="4"/>
  <c r="A6594" i="4"/>
  <c r="B6593" i="4"/>
  <c r="A6593" i="4"/>
  <c r="C6592" i="4"/>
  <c r="B6592" i="4"/>
  <c r="A6592" i="4"/>
  <c r="B6591" i="4"/>
  <c r="A6591" i="4"/>
  <c r="C6590" i="4"/>
  <c r="B6590" i="4"/>
  <c r="A6590" i="4"/>
  <c r="B6589" i="4"/>
  <c r="A6589" i="4"/>
  <c r="B6588" i="4"/>
  <c r="A6588" i="4"/>
  <c r="B6587" i="4"/>
  <c r="A6587" i="4"/>
  <c r="B6586" i="4"/>
  <c r="A6586" i="4"/>
  <c r="C6585" i="4"/>
  <c r="B6585" i="4"/>
  <c r="A6585" i="4"/>
  <c r="C6584" i="4"/>
  <c r="B6584" i="4"/>
  <c r="A6584" i="4"/>
  <c r="C6583" i="4"/>
  <c r="B6583" i="4"/>
  <c r="A6583" i="4"/>
  <c r="B6582" i="4"/>
  <c r="A6582" i="4"/>
  <c r="B6581" i="4"/>
  <c r="A6581" i="4"/>
  <c r="B6580" i="4"/>
  <c r="A6580" i="4"/>
  <c r="C6579" i="4"/>
  <c r="B6579" i="4"/>
  <c r="A6579" i="4"/>
  <c r="B6578" i="4"/>
  <c r="A6578" i="4"/>
  <c r="B6577" i="4"/>
  <c r="A6577" i="4"/>
  <c r="C6576" i="4"/>
  <c r="B6576" i="4"/>
  <c r="A6576" i="4"/>
  <c r="C6575" i="4"/>
  <c r="B6575" i="4"/>
  <c r="A6575" i="4"/>
  <c r="C6574" i="4"/>
  <c r="B6574" i="4"/>
  <c r="A6574" i="4"/>
  <c r="B6573" i="4"/>
  <c r="A6573" i="4"/>
  <c r="C6572" i="4"/>
  <c r="B6572" i="4"/>
  <c r="A6572" i="4"/>
  <c r="B6571" i="4"/>
  <c r="A6571" i="4"/>
  <c r="C6570" i="4"/>
  <c r="B6570" i="4"/>
  <c r="A6570" i="4"/>
  <c r="C6569" i="4"/>
  <c r="B6569" i="4"/>
  <c r="A6569" i="4"/>
  <c r="B6568" i="4"/>
  <c r="A6568" i="4"/>
  <c r="B6567" i="4"/>
  <c r="A6567" i="4"/>
  <c r="B6566" i="4"/>
  <c r="A6566" i="4"/>
  <c r="C6565" i="4"/>
  <c r="B6565" i="4"/>
  <c r="A6565" i="4"/>
  <c r="C6564" i="4"/>
  <c r="B6564" i="4"/>
  <c r="A6564" i="4"/>
  <c r="B6563" i="4"/>
  <c r="A6563" i="4"/>
  <c r="B6562" i="4"/>
  <c r="A6562" i="4"/>
  <c r="C6561" i="4"/>
  <c r="B6561" i="4"/>
  <c r="A6561" i="4"/>
  <c r="C6560" i="4"/>
  <c r="B6560" i="4"/>
  <c r="A6560" i="4"/>
  <c r="B6559" i="4"/>
  <c r="A6559" i="4"/>
  <c r="B6558" i="4"/>
  <c r="A6558" i="4"/>
  <c r="C6557" i="4"/>
  <c r="B6557" i="4"/>
  <c r="A6557" i="4"/>
  <c r="C6556" i="4"/>
  <c r="B6556" i="4"/>
  <c r="A6556" i="4"/>
  <c r="B6555" i="4"/>
  <c r="A6555" i="4"/>
  <c r="B6554" i="4"/>
  <c r="A6554" i="4"/>
  <c r="B6553" i="4"/>
  <c r="A6553" i="4"/>
  <c r="B6552" i="4"/>
  <c r="A6552" i="4"/>
  <c r="B6551" i="4"/>
  <c r="A6551" i="4"/>
  <c r="C6550" i="4"/>
  <c r="B6550" i="4"/>
  <c r="A6550" i="4"/>
  <c r="B6549" i="4"/>
  <c r="A6549" i="4"/>
  <c r="C6548" i="4"/>
  <c r="B6548" i="4"/>
  <c r="A6548" i="4"/>
  <c r="B6547" i="4"/>
  <c r="A6547" i="4"/>
  <c r="B6546" i="4"/>
  <c r="A6546" i="4"/>
  <c r="B6545" i="4"/>
  <c r="A6545" i="4"/>
  <c r="B6544" i="4"/>
  <c r="A6544" i="4"/>
  <c r="B6543" i="4"/>
  <c r="A6543" i="4"/>
  <c r="C6542" i="4"/>
  <c r="B6542" i="4"/>
  <c r="A6542" i="4"/>
  <c r="C6541" i="4"/>
  <c r="B6541" i="4"/>
  <c r="A6541" i="4"/>
  <c r="B6540" i="4"/>
  <c r="A6540" i="4"/>
  <c r="B6539" i="4"/>
  <c r="A6539" i="4"/>
  <c r="B6538" i="4"/>
  <c r="A6538" i="4"/>
  <c r="B6537" i="4"/>
  <c r="A6537" i="4"/>
  <c r="C6536" i="4"/>
  <c r="B6536" i="4"/>
  <c r="A6536" i="4"/>
  <c r="B6535" i="4"/>
  <c r="A6535" i="4"/>
  <c r="C6534" i="4"/>
  <c r="B6534" i="4"/>
  <c r="A6534" i="4"/>
  <c r="B6533" i="4"/>
  <c r="A6533" i="4"/>
  <c r="B6532" i="4"/>
  <c r="A6532" i="4"/>
  <c r="B6531" i="4"/>
  <c r="A6531" i="4"/>
  <c r="B6530" i="4"/>
  <c r="A6530" i="4"/>
  <c r="C6529" i="4"/>
  <c r="B6529" i="4"/>
  <c r="A6529" i="4"/>
  <c r="C6528" i="4"/>
  <c r="B6528" i="4"/>
  <c r="A6528" i="4"/>
  <c r="C6527" i="4"/>
  <c r="B6527" i="4"/>
  <c r="A6527" i="4"/>
  <c r="B6526" i="4"/>
  <c r="A6526" i="4"/>
  <c r="B6525" i="4"/>
  <c r="A6525" i="4"/>
  <c r="B6524" i="4"/>
  <c r="A6524" i="4"/>
  <c r="B6523" i="4"/>
  <c r="A6523" i="4"/>
  <c r="C6522" i="4"/>
  <c r="B6522" i="4"/>
  <c r="A6522" i="4"/>
  <c r="C6521" i="4"/>
  <c r="B6521" i="4"/>
  <c r="A6521" i="4"/>
  <c r="C6520" i="4"/>
  <c r="B6520" i="4"/>
  <c r="A6520" i="4"/>
  <c r="B6519" i="4"/>
  <c r="A6519" i="4"/>
  <c r="C6518" i="4"/>
  <c r="B6518" i="4"/>
  <c r="A6518" i="4"/>
  <c r="B6517" i="4"/>
  <c r="A6517" i="4"/>
  <c r="C6516" i="4"/>
  <c r="B6516" i="4"/>
  <c r="A6516" i="4"/>
  <c r="C6515" i="4"/>
  <c r="B6515" i="4"/>
  <c r="A6515" i="4"/>
  <c r="B6514" i="4"/>
  <c r="A6514" i="4"/>
  <c r="C6513" i="4"/>
  <c r="B6513" i="4"/>
  <c r="A6513" i="4"/>
  <c r="B6512" i="4"/>
  <c r="A6512" i="4"/>
  <c r="B6511" i="4"/>
  <c r="A6511" i="4"/>
  <c r="B6510" i="4"/>
  <c r="A6510" i="4"/>
  <c r="C6509" i="4"/>
  <c r="B6509" i="4"/>
  <c r="A6509" i="4"/>
  <c r="C6508" i="4"/>
  <c r="B6508" i="4"/>
  <c r="A6508" i="4"/>
  <c r="B6507" i="4"/>
  <c r="A6507" i="4"/>
  <c r="C6506" i="4"/>
  <c r="B6506" i="4"/>
  <c r="A6506" i="4"/>
  <c r="B6505" i="4"/>
  <c r="A6505" i="4"/>
  <c r="C6504" i="4"/>
  <c r="B6504" i="4"/>
  <c r="A6504" i="4"/>
  <c r="B6503" i="4"/>
  <c r="A6503" i="4"/>
  <c r="B6502" i="4"/>
  <c r="A6502" i="4"/>
  <c r="C6501" i="4"/>
  <c r="B6501" i="4"/>
  <c r="A6501" i="4"/>
  <c r="C6500" i="4"/>
  <c r="B6500" i="4"/>
  <c r="A6500" i="4"/>
  <c r="C6499" i="4"/>
  <c r="B6499" i="4"/>
  <c r="A6499" i="4"/>
  <c r="B6498" i="4"/>
  <c r="A6498" i="4"/>
  <c r="B6497" i="4"/>
  <c r="A6497" i="4"/>
  <c r="B6496" i="4"/>
  <c r="A6496" i="4"/>
  <c r="B6495" i="4"/>
  <c r="A6495" i="4"/>
  <c r="B6494" i="4"/>
  <c r="A6494" i="4"/>
  <c r="B6493" i="4"/>
  <c r="A6493" i="4"/>
  <c r="C6492" i="4"/>
  <c r="B6492" i="4"/>
  <c r="A6492" i="4"/>
  <c r="B6491" i="4"/>
  <c r="A6491" i="4"/>
  <c r="C6490" i="4"/>
  <c r="B6490" i="4"/>
  <c r="A6490" i="4"/>
  <c r="C6489" i="4"/>
  <c r="B6489" i="4"/>
  <c r="A6489" i="4"/>
  <c r="B6488" i="4"/>
  <c r="A6488" i="4"/>
  <c r="B6487" i="4"/>
  <c r="A6487" i="4"/>
  <c r="C6486" i="4"/>
  <c r="B6486" i="4"/>
  <c r="A6486" i="4"/>
  <c r="C6485" i="4"/>
  <c r="B6485" i="4"/>
  <c r="A6485" i="4"/>
  <c r="B6484" i="4"/>
  <c r="A6484" i="4"/>
  <c r="B6483" i="4"/>
  <c r="A6483" i="4"/>
  <c r="B6482" i="4"/>
  <c r="A6482" i="4"/>
  <c r="B6481" i="4"/>
  <c r="A6481" i="4"/>
  <c r="B6480" i="4"/>
  <c r="A6480" i="4"/>
  <c r="B6479" i="4"/>
  <c r="A6479" i="4"/>
  <c r="C6478" i="4"/>
  <c r="B6478" i="4"/>
  <c r="A6478" i="4"/>
  <c r="B6477" i="4"/>
  <c r="A6477" i="4"/>
  <c r="B6476" i="4"/>
  <c r="A6476" i="4"/>
  <c r="B6475" i="4"/>
  <c r="A6475" i="4"/>
  <c r="C6474" i="4"/>
  <c r="B6474" i="4"/>
  <c r="A6474" i="4"/>
  <c r="B6473" i="4"/>
  <c r="A6473" i="4"/>
  <c r="B6472" i="4"/>
  <c r="A6472" i="4"/>
  <c r="C6471" i="4"/>
  <c r="B6471" i="4"/>
  <c r="A6471" i="4"/>
  <c r="B6470" i="4"/>
  <c r="A6470" i="4"/>
  <c r="B6469" i="4"/>
  <c r="A6469" i="4"/>
  <c r="B6468" i="4"/>
  <c r="A6468" i="4"/>
  <c r="B6467" i="4"/>
  <c r="A6467" i="4"/>
  <c r="B6466" i="4"/>
  <c r="A6466" i="4"/>
  <c r="B6465" i="4"/>
  <c r="A6465" i="4"/>
  <c r="C6464" i="4"/>
  <c r="B6464" i="4"/>
  <c r="A6464" i="4"/>
  <c r="B6463" i="4"/>
  <c r="A6463" i="4"/>
  <c r="C6462" i="4"/>
  <c r="B6462" i="4"/>
  <c r="A6462" i="4"/>
  <c r="C6461" i="4"/>
  <c r="B6461" i="4"/>
  <c r="A6461" i="4"/>
  <c r="B6460" i="4"/>
  <c r="A6460" i="4"/>
  <c r="B6459" i="4"/>
  <c r="A6459" i="4"/>
  <c r="B6458" i="4"/>
  <c r="A6458" i="4"/>
  <c r="C6457" i="4"/>
  <c r="B6457" i="4"/>
  <c r="A6457" i="4"/>
  <c r="B6456" i="4"/>
  <c r="A6456" i="4"/>
  <c r="B6455" i="4"/>
  <c r="A6455" i="4"/>
  <c r="B6454" i="4"/>
  <c r="A6454" i="4"/>
  <c r="B6453" i="4"/>
  <c r="A6453" i="4"/>
  <c r="B6452" i="4"/>
  <c r="A6452" i="4"/>
  <c r="B6451" i="4"/>
  <c r="A6451" i="4"/>
  <c r="B6450" i="4"/>
  <c r="A6450" i="4"/>
  <c r="B6449" i="4"/>
  <c r="A6449" i="4"/>
  <c r="C6448" i="4"/>
  <c r="B6448" i="4"/>
  <c r="A6448" i="4"/>
  <c r="C6447" i="4"/>
  <c r="B6447" i="4"/>
  <c r="A6447" i="4"/>
  <c r="C6446" i="4"/>
  <c r="B6446" i="4"/>
  <c r="A6446" i="4"/>
  <c r="B6445" i="4"/>
  <c r="A6445" i="4"/>
  <c r="B6444" i="4"/>
  <c r="A6444" i="4"/>
  <c r="B6443" i="4"/>
  <c r="A6443" i="4"/>
  <c r="B6442" i="4"/>
  <c r="A6442" i="4"/>
  <c r="B6441" i="4"/>
  <c r="A6441" i="4"/>
  <c r="B6440" i="4"/>
  <c r="A6440" i="4"/>
  <c r="C6439" i="4"/>
  <c r="B6439" i="4"/>
  <c r="A6439" i="4"/>
  <c r="C6438" i="4"/>
  <c r="B6438" i="4"/>
  <c r="A6438" i="4"/>
  <c r="B6437" i="4"/>
  <c r="A6437" i="4"/>
  <c r="C6436" i="4"/>
  <c r="B6436" i="4"/>
  <c r="A6436" i="4"/>
  <c r="B6435" i="4"/>
  <c r="A6435" i="4"/>
  <c r="B6434" i="4"/>
  <c r="A6434" i="4"/>
  <c r="C6433" i="4"/>
  <c r="B6433" i="4"/>
  <c r="A6433" i="4"/>
  <c r="C6432" i="4"/>
  <c r="B6432" i="4"/>
  <c r="A6432" i="4"/>
  <c r="C6431" i="4"/>
  <c r="B6431" i="4"/>
  <c r="A6431" i="4"/>
  <c r="B6430" i="4"/>
  <c r="A6430" i="4"/>
  <c r="C6429" i="4"/>
  <c r="B6429" i="4"/>
  <c r="A6429" i="4"/>
  <c r="B6428" i="4"/>
  <c r="A6428" i="4"/>
  <c r="B6427" i="4"/>
  <c r="A6427" i="4"/>
  <c r="B6426" i="4"/>
  <c r="A6426" i="4"/>
  <c r="B6425" i="4"/>
  <c r="A6425" i="4"/>
  <c r="C6424" i="4"/>
  <c r="B6424" i="4"/>
  <c r="A6424" i="4"/>
  <c r="B6423" i="4"/>
  <c r="A6423" i="4"/>
  <c r="B6422" i="4"/>
  <c r="A6422" i="4"/>
  <c r="C6421" i="4"/>
  <c r="B6421" i="4"/>
  <c r="A6421" i="4"/>
  <c r="C6420" i="4"/>
  <c r="B6420" i="4"/>
  <c r="A6420" i="4"/>
  <c r="C6419" i="4"/>
  <c r="B6419" i="4"/>
  <c r="A6419" i="4"/>
  <c r="B6418" i="4"/>
  <c r="A6418" i="4"/>
  <c r="C6417" i="4"/>
  <c r="B6417" i="4"/>
  <c r="A6417" i="4"/>
  <c r="B6416" i="4"/>
  <c r="A6416" i="4"/>
  <c r="B6415" i="4"/>
  <c r="A6415" i="4"/>
  <c r="B6414" i="4"/>
  <c r="A6414" i="4"/>
  <c r="B6413" i="4"/>
  <c r="A6413" i="4"/>
  <c r="B6412" i="4"/>
  <c r="A6412" i="4"/>
  <c r="B6411" i="4"/>
  <c r="A6411" i="4"/>
  <c r="B6410" i="4"/>
  <c r="A6410" i="4"/>
  <c r="B6409" i="4"/>
  <c r="A6409" i="4"/>
  <c r="B6408" i="4"/>
  <c r="A6408" i="4"/>
  <c r="B6407" i="4"/>
  <c r="A6407" i="4"/>
  <c r="C6406" i="4"/>
  <c r="B6406" i="4"/>
  <c r="A6406" i="4"/>
  <c r="C6405" i="4"/>
  <c r="B6405" i="4"/>
  <c r="A6405" i="4"/>
  <c r="C6404" i="4"/>
  <c r="B6404" i="4"/>
  <c r="A6404" i="4"/>
  <c r="C6403" i="4"/>
  <c r="B6403" i="4"/>
  <c r="A6403" i="4"/>
  <c r="B6402" i="4"/>
  <c r="A6402" i="4"/>
  <c r="B6401" i="4"/>
  <c r="A6401" i="4"/>
  <c r="B6400" i="4"/>
  <c r="A6400" i="4"/>
  <c r="B6399" i="4"/>
  <c r="A6399" i="4"/>
  <c r="B6398" i="4"/>
  <c r="A6398" i="4"/>
  <c r="C6397" i="4"/>
  <c r="B6397" i="4"/>
  <c r="A6397" i="4"/>
  <c r="B6396" i="4"/>
  <c r="A6396" i="4"/>
  <c r="B6395" i="4"/>
  <c r="A6395" i="4"/>
  <c r="C6394" i="4"/>
  <c r="B6394" i="4"/>
  <c r="A6394" i="4"/>
  <c r="B6393" i="4"/>
  <c r="A6393" i="4"/>
  <c r="B6392" i="4"/>
  <c r="A6392" i="4"/>
  <c r="C6391" i="4"/>
  <c r="B6391" i="4"/>
  <c r="A6391" i="4"/>
  <c r="C6390" i="4"/>
  <c r="B6390" i="4"/>
  <c r="A6390" i="4"/>
  <c r="B6389" i="4"/>
  <c r="A6389" i="4"/>
  <c r="C6388" i="4"/>
  <c r="B6388" i="4"/>
  <c r="A6388" i="4"/>
  <c r="B6387" i="4"/>
  <c r="A6387" i="4"/>
  <c r="B6386" i="4"/>
  <c r="A6386" i="4"/>
  <c r="B6385" i="4"/>
  <c r="A6385" i="4"/>
  <c r="C6384" i="4"/>
  <c r="B6384" i="4"/>
  <c r="A6384" i="4"/>
  <c r="C6383" i="4"/>
  <c r="B6383" i="4"/>
  <c r="A6383" i="4"/>
  <c r="C6382" i="4"/>
  <c r="B6382" i="4"/>
  <c r="A6382" i="4"/>
  <c r="B6381" i="4"/>
  <c r="A6381" i="4"/>
  <c r="C6380" i="4"/>
  <c r="B6380" i="4"/>
  <c r="A6380" i="4"/>
  <c r="B6379" i="4"/>
  <c r="A6379" i="4"/>
  <c r="B6378" i="4"/>
  <c r="A6378" i="4"/>
  <c r="C6377" i="4"/>
  <c r="B6377" i="4"/>
  <c r="A6377" i="4"/>
  <c r="C6376" i="4"/>
  <c r="B6376" i="4"/>
  <c r="A6376" i="4"/>
  <c r="C6375" i="4"/>
  <c r="B6375" i="4"/>
  <c r="A6375" i="4"/>
  <c r="C6374" i="4"/>
  <c r="B6374" i="4"/>
  <c r="A6374" i="4"/>
  <c r="C6373" i="4"/>
  <c r="B6373" i="4"/>
  <c r="A6373" i="4"/>
  <c r="B6372" i="4"/>
  <c r="A6372" i="4"/>
  <c r="B6371" i="4"/>
  <c r="A6371" i="4"/>
  <c r="B6370" i="4"/>
  <c r="A6370" i="4"/>
  <c r="C6369" i="4"/>
  <c r="B6369" i="4"/>
  <c r="A6369" i="4"/>
  <c r="C6368" i="4"/>
  <c r="B6368" i="4"/>
  <c r="A6368" i="4"/>
  <c r="B6367" i="4"/>
  <c r="A6367" i="4"/>
  <c r="C6366" i="4"/>
  <c r="B6366" i="4"/>
  <c r="A6366" i="4"/>
  <c r="B6365" i="4"/>
  <c r="A6365" i="4"/>
  <c r="C6364" i="4"/>
  <c r="B6364" i="4"/>
  <c r="A6364" i="4"/>
  <c r="C6363" i="4"/>
  <c r="B6363" i="4"/>
  <c r="A6363" i="4"/>
  <c r="C6362" i="4"/>
  <c r="B6362" i="4"/>
  <c r="A6362" i="4"/>
  <c r="C6361" i="4"/>
  <c r="B6361" i="4"/>
  <c r="A6361" i="4"/>
  <c r="B6360" i="4"/>
  <c r="A6360" i="4"/>
  <c r="C6359" i="4"/>
  <c r="B6359" i="4"/>
  <c r="A6359" i="4"/>
  <c r="B6358" i="4"/>
  <c r="A6358" i="4"/>
  <c r="B6357" i="4"/>
  <c r="A6357" i="4"/>
  <c r="B6356" i="4"/>
  <c r="A6356" i="4"/>
  <c r="C6355" i="4"/>
  <c r="B6355" i="4"/>
  <c r="A6355" i="4"/>
  <c r="C6354" i="4"/>
  <c r="B6354" i="4"/>
  <c r="A6354" i="4"/>
  <c r="B6353" i="4"/>
  <c r="A6353" i="4"/>
  <c r="B6352" i="4"/>
  <c r="A6352" i="4"/>
  <c r="B6351" i="4"/>
  <c r="A6351" i="4"/>
  <c r="C6350" i="4"/>
  <c r="B6350" i="4"/>
  <c r="A6350" i="4"/>
  <c r="C6349" i="4"/>
  <c r="B6349" i="4"/>
  <c r="A6349" i="4"/>
  <c r="C6348" i="4"/>
  <c r="B6348" i="4"/>
  <c r="A6348" i="4"/>
  <c r="B6347" i="4"/>
  <c r="A6347" i="4"/>
  <c r="C6346" i="4"/>
  <c r="B6346" i="4"/>
  <c r="A6346" i="4"/>
  <c r="C6345" i="4"/>
  <c r="B6345" i="4"/>
  <c r="A6345" i="4"/>
  <c r="B6344" i="4"/>
  <c r="A6344" i="4"/>
  <c r="B6343" i="4"/>
  <c r="A6343" i="4"/>
  <c r="B6342" i="4"/>
  <c r="A6342" i="4"/>
  <c r="C6341" i="4"/>
  <c r="B6341" i="4"/>
  <c r="A6341" i="4"/>
  <c r="C6340" i="4"/>
  <c r="B6340" i="4"/>
  <c r="A6340" i="4"/>
  <c r="B6339" i="4"/>
  <c r="A6339" i="4"/>
  <c r="C6338" i="4"/>
  <c r="B6338" i="4"/>
  <c r="A6338" i="4"/>
  <c r="B6337" i="4"/>
  <c r="A6337" i="4"/>
  <c r="C6336" i="4"/>
  <c r="B6336" i="4"/>
  <c r="A6336" i="4"/>
  <c r="C6335" i="4"/>
  <c r="B6335" i="4"/>
  <c r="A6335" i="4"/>
  <c r="B6334" i="4"/>
  <c r="A6334" i="4"/>
  <c r="C6333" i="4"/>
  <c r="B6333" i="4"/>
  <c r="A6333" i="4"/>
  <c r="C6332" i="4"/>
  <c r="B6332" i="4"/>
  <c r="A6332" i="4"/>
  <c r="C6331" i="4"/>
  <c r="B6331" i="4"/>
  <c r="A6331" i="4"/>
  <c r="B6330" i="4"/>
  <c r="A6330" i="4"/>
  <c r="B6329" i="4"/>
  <c r="A6329" i="4"/>
  <c r="B6328" i="4"/>
  <c r="A6328" i="4"/>
  <c r="C6327" i="4"/>
  <c r="B6327" i="4"/>
  <c r="A6327" i="4"/>
  <c r="B6326" i="4"/>
  <c r="A6326" i="4"/>
  <c r="B6325" i="4"/>
  <c r="A6325" i="4"/>
  <c r="C6324" i="4"/>
  <c r="B6324" i="4"/>
  <c r="A6324" i="4"/>
  <c r="B6323" i="4"/>
  <c r="A6323" i="4"/>
  <c r="B6322" i="4"/>
  <c r="A6322" i="4"/>
  <c r="B6321" i="4"/>
  <c r="A6321" i="4"/>
  <c r="C6320" i="4"/>
  <c r="B6320" i="4"/>
  <c r="A6320" i="4"/>
  <c r="C6319" i="4"/>
  <c r="B6319" i="4"/>
  <c r="A6319" i="4"/>
  <c r="C6318" i="4"/>
  <c r="B6318" i="4"/>
  <c r="A6318" i="4"/>
  <c r="B6317" i="4"/>
  <c r="A6317" i="4"/>
  <c r="B6316" i="4"/>
  <c r="A6316" i="4"/>
  <c r="B6315" i="4"/>
  <c r="A6315" i="4"/>
  <c r="B6314" i="4"/>
  <c r="A6314" i="4"/>
  <c r="B6313" i="4"/>
  <c r="A6313" i="4"/>
  <c r="C6312" i="4"/>
  <c r="B6312" i="4"/>
  <c r="A6312" i="4"/>
  <c r="B6311" i="4"/>
  <c r="A6311" i="4"/>
  <c r="B6310" i="4"/>
  <c r="A6310" i="4"/>
  <c r="B6309" i="4"/>
  <c r="A6309" i="4"/>
  <c r="C6308" i="4"/>
  <c r="B6308" i="4"/>
  <c r="A6308" i="4"/>
  <c r="C6307" i="4"/>
  <c r="B6307" i="4"/>
  <c r="A6307" i="4"/>
  <c r="C6306" i="4"/>
  <c r="B6306" i="4"/>
  <c r="A6306" i="4"/>
  <c r="C6305" i="4"/>
  <c r="B6305" i="4"/>
  <c r="A6305" i="4"/>
  <c r="B6304" i="4"/>
  <c r="A6304" i="4"/>
  <c r="C6303" i="4"/>
  <c r="B6303" i="4"/>
  <c r="A6303" i="4"/>
  <c r="B6302" i="4"/>
  <c r="A6302" i="4"/>
  <c r="B6301" i="4"/>
  <c r="A6301" i="4"/>
  <c r="B6300" i="4"/>
  <c r="A6300" i="4"/>
  <c r="C6299" i="4"/>
  <c r="B6299" i="4"/>
  <c r="A6299" i="4"/>
  <c r="C6298" i="4"/>
  <c r="B6298" i="4"/>
  <c r="A6298" i="4"/>
  <c r="B6297" i="4"/>
  <c r="A6297" i="4"/>
  <c r="B6296" i="4"/>
  <c r="A6296" i="4"/>
  <c r="B6295" i="4"/>
  <c r="A6295" i="4"/>
  <c r="C6294" i="4"/>
  <c r="B6294" i="4"/>
  <c r="A6294" i="4"/>
  <c r="C6293" i="4"/>
  <c r="B6293" i="4"/>
  <c r="A6293" i="4"/>
  <c r="B6292" i="4"/>
  <c r="A6292" i="4"/>
  <c r="B6291" i="4"/>
  <c r="A6291" i="4"/>
  <c r="C6290" i="4"/>
  <c r="B6290" i="4"/>
  <c r="A6290" i="4"/>
  <c r="C6289" i="4"/>
  <c r="B6289" i="4"/>
  <c r="A6289" i="4"/>
  <c r="B6288" i="4"/>
  <c r="A6288" i="4"/>
  <c r="B6287" i="4"/>
  <c r="A6287" i="4"/>
  <c r="B6286" i="4"/>
  <c r="A6286" i="4"/>
  <c r="C6285" i="4"/>
  <c r="B6285" i="4"/>
  <c r="A6285" i="4"/>
  <c r="C6284" i="4"/>
  <c r="B6284" i="4"/>
  <c r="A6284" i="4"/>
  <c r="B6283" i="4"/>
  <c r="A6283" i="4"/>
  <c r="C6282" i="4"/>
  <c r="B6282" i="4"/>
  <c r="A6282" i="4"/>
  <c r="B6281" i="4"/>
  <c r="A6281" i="4"/>
  <c r="C6280" i="4"/>
  <c r="B6280" i="4"/>
  <c r="A6280" i="4"/>
  <c r="B6279" i="4"/>
  <c r="A6279" i="4"/>
  <c r="B6278" i="4"/>
  <c r="A6278" i="4"/>
  <c r="C6277" i="4"/>
  <c r="B6277" i="4"/>
  <c r="A6277" i="4"/>
  <c r="C6276" i="4"/>
  <c r="B6276" i="4"/>
  <c r="A6276" i="4"/>
  <c r="C6275" i="4"/>
  <c r="B6275" i="4"/>
  <c r="A6275" i="4"/>
  <c r="B6274" i="4"/>
  <c r="A6274" i="4"/>
  <c r="B6273" i="4"/>
  <c r="A6273" i="4"/>
  <c r="B6272" i="4"/>
  <c r="A6272" i="4"/>
  <c r="B6271" i="4"/>
  <c r="A6271" i="4"/>
  <c r="B6270" i="4"/>
  <c r="A6270" i="4"/>
  <c r="B6269" i="4"/>
  <c r="A6269" i="4"/>
  <c r="C6268" i="4"/>
  <c r="B6268" i="4"/>
  <c r="A6268" i="4"/>
  <c r="C6267" i="4"/>
  <c r="B6267" i="4"/>
  <c r="A6267" i="4"/>
  <c r="B6266" i="4"/>
  <c r="A6266" i="4"/>
  <c r="B6265" i="4"/>
  <c r="A6265" i="4"/>
  <c r="C6264" i="4"/>
  <c r="B6264" i="4"/>
  <c r="A6264" i="4"/>
  <c r="C6263" i="4"/>
  <c r="B6263" i="4"/>
  <c r="A6263" i="4"/>
  <c r="C6262" i="4"/>
  <c r="B6262" i="4"/>
  <c r="A6262" i="4"/>
  <c r="B6261" i="4"/>
  <c r="A6261" i="4"/>
  <c r="B6260" i="4"/>
  <c r="A6260" i="4"/>
  <c r="B6259" i="4"/>
  <c r="A6259" i="4"/>
  <c r="B6258" i="4"/>
  <c r="A6258" i="4"/>
  <c r="B6257" i="4"/>
  <c r="A6257" i="4"/>
  <c r="C6256" i="4"/>
  <c r="B6256" i="4"/>
  <c r="A6256" i="4"/>
  <c r="C6255" i="4"/>
  <c r="B6255" i="4"/>
  <c r="A6255" i="4"/>
  <c r="C6254" i="4"/>
  <c r="B6254" i="4"/>
  <c r="A6254" i="4"/>
  <c r="B6253" i="4"/>
  <c r="A6253" i="4"/>
  <c r="B6252" i="4"/>
  <c r="A6252" i="4"/>
  <c r="C6251" i="4"/>
  <c r="B6251" i="4"/>
  <c r="A6251" i="4"/>
  <c r="C6250" i="4"/>
  <c r="B6250" i="4"/>
  <c r="A6250" i="4"/>
  <c r="C6249" i="4"/>
  <c r="B6249" i="4"/>
  <c r="A6249" i="4"/>
  <c r="B6248" i="4"/>
  <c r="A6248" i="4"/>
  <c r="C6247" i="4"/>
  <c r="B6247" i="4"/>
  <c r="A6247" i="4"/>
  <c r="B6246" i="4"/>
  <c r="A6246" i="4"/>
  <c r="B6245" i="4"/>
  <c r="A6245" i="4"/>
  <c r="B6244" i="4"/>
  <c r="A6244" i="4"/>
  <c r="C6243" i="4"/>
  <c r="B6243" i="4"/>
  <c r="A6243" i="4"/>
  <c r="C6242" i="4"/>
  <c r="B6242" i="4"/>
  <c r="A6242" i="4"/>
  <c r="B6241" i="4"/>
  <c r="A6241" i="4"/>
  <c r="B6240" i="4"/>
  <c r="A6240" i="4"/>
  <c r="B6239" i="4"/>
  <c r="A6239" i="4"/>
  <c r="C6238" i="4"/>
  <c r="B6238" i="4"/>
  <c r="A6238" i="4"/>
  <c r="C6237" i="4"/>
  <c r="B6237" i="4"/>
  <c r="A6237" i="4"/>
  <c r="C6236" i="4"/>
  <c r="B6236" i="4"/>
  <c r="A6236" i="4"/>
  <c r="B6235" i="4"/>
  <c r="A6235" i="4"/>
  <c r="C6234" i="4"/>
  <c r="B6234" i="4"/>
  <c r="A6234" i="4"/>
  <c r="C6233" i="4"/>
  <c r="B6233" i="4"/>
  <c r="A6233" i="4"/>
  <c r="B6232" i="4"/>
  <c r="A6232" i="4"/>
  <c r="B6231" i="4"/>
  <c r="A6231" i="4"/>
  <c r="B6230" i="4"/>
  <c r="A6230" i="4"/>
  <c r="C6229" i="4"/>
  <c r="B6229" i="4"/>
  <c r="A6229" i="4"/>
  <c r="C6228" i="4"/>
  <c r="B6228" i="4"/>
  <c r="A6228" i="4"/>
  <c r="B6227" i="4"/>
  <c r="A6227" i="4"/>
  <c r="C6226" i="4"/>
  <c r="B6226" i="4"/>
  <c r="A6226" i="4"/>
  <c r="B6225" i="4"/>
  <c r="A6225" i="4"/>
  <c r="C6224" i="4"/>
  <c r="B6224" i="4"/>
  <c r="A6224" i="4"/>
  <c r="C6223" i="4"/>
  <c r="B6223" i="4"/>
  <c r="A6223" i="4"/>
  <c r="B6222" i="4"/>
  <c r="A6222" i="4"/>
  <c r="C6221" i="4"/>
  <c r="B6221" i="4"/>
  <c r="A6221" i="4"/>
  <c r="C6220" i="4"/>
  <c r="B6220" i="4"/>
  <c r="A6220" i="4"/>
  <c r="C6219" i="4"/>
  <c r="B6219" i="4"/>
  <c r="A6219" i="4"/>
  <c r="B6218" i="4"/>
  <c r="A6218" i="4"/>
  <c r="B6217" i="4"/>
  <c r="A6217" i="4"/>
  <c r="B6216" i="4"/>
  <c r="A6216" i="4"/>
  <c r="C6215" i="4"/>
  <c r="B6215" i="4"/>
  <c r="A6215" i="4"/>
  <c r="B6214" i="4"/>
  <c r="A6214" i="4"/>
  <c r="B6213" i="4"/>
  <c r="A6213" i="4"/>
  <c r="C6212" i="4"/>
  <c r="B6212" i="4"/>
  <c r="A6212" i="4"/>
  <c r="B6211" i="4"/>
  <c r="A6211" i="4"/>
  <c r="B6210" i="4"/>
  <c r="A6210" i="4"/>
  <c r="B6209" i="4"/>
  <c r="A6209" i="4"/>
  <c r="C6208" i="4"/>
  <c r="B6208" i="4"/>
  <c r="A6208" i="4"/>
  <c r="C6207" i="4"/>
  <c r="B6207" i="4"/>
  <c r="A6207" i="4"/>
  <c r="C6206" i="4"/>
  <c r="B6206" i="4"/>
  <c r="A6206" i="4"/>
  <c r="B6205" i="4"/>
  <c r="A6205" i="4"/>
  <c r="B6204" i="4"/>
  <c r="A6204" i="4"/>
  <c r="B6203" i="4"/>
  <c r="A6203" i="4"/>
  <c r="B6202" i="4"/>
  <c r="A6202" i="4"/>
  <c r="B6201" i="4"/>
  <c r="A6201" i="4"/>
  <c r="C6200" i="4"/>
  <c r="B6200" i="4"/>
  <c r="A6200" i="4"/>
  <c r="B6199" i="4"/>
  <c r="A6199" i="4"/>
  <c r="B6198" i="4"/>
  <c r="A6198" i="4"/>
  <c r="B6197" i="4"/>
  <c r="A6197" i="4"/>
  <c r="C6196" i="4"/>
  <c r="B6196" i="4"/>
  <c r="A6196" i="4"/>
  <c r="C6195" i="4"/>
  <c r="B6195" i="4"/>
  <c r="A6195" i="4"/>
  <c r="C6194" i="4"/>
  <c r="B6194" i="4"/>
  <c r="A6194" i="4"/>
  <c r="C6193" i="4"/>
  <c r="B6193" i="4"/>
  <c r="A6193" i="4"/>
  <c r="B6192" i="4"/>
  <c r="A6192" i="4"/>
  <c r="C6191" i="4"/>
  <c r="B6191" i="4"/>
  <c r="A6191" i="4"/>
  <c r="B6190" i="4"/>
  <c r="A6190" i="4"/>
  <c r="B6189" i="4"/>
  <c r="A6189" i="4"/>
  <c r="B6188" i="4"/>
  <c r="A6188" i="4"/>
  <c r="C6187" i="4"/>
  <c r="B6187" i="4"/>
  <c r="A6187" i="4"/>
  <c r="C6186" i="4"/>
  <c r="B6186" i="4"/>
  <c r="A6186" i="4"/>
  <c r="B6185" i="4"/>
  <c r="A6185" i="4"/>
  <c r="B6184" i="4"/>
  <c r="A6184" i="4"/>
  <c r="B6183" i="4"/>
  <c r="A6183" i="4"/>
  <c r="C6182" i="4"/>
  <c r="B6182" i="4"/>
  <c r="A6182" i="4"/>
  <c r="B6181" i="4"/>
  <c r="A6181" i="4"/>
  <c r="B6180" i="4"/>
  <c r="A6180" i="4"/>
  <c r="C6179" i="4"/>
  <c r="B6179" i="4"/>
  <c r="A6179" i="4"/>
  <c r="C6178" i="4"/>
  <c r="B6178" i="4"/>
  <c r="A6178" i="4"/>
  <c r="C6177" i="4"/>
  <c r="B6177" i="4"/>
  <c r="A6177" i="4"/>
  <c r="B6176" i="4"/>
  <c r="A6176" i="4"/>
  <c r="B6175" i="4"/>
  <c r="A6175" i="4"/>
  <c r="B6174" i="4"/>
  <c r="A6174" i="4"/>
  <c r="C6173" i="4"/>
  <c r="B6173" i="4"/>
  <c r="A6173" i="4"/>
  <c r="C6172" i="4"/>
  <c r="B6172" i="4"/>
  <c r="A6172" i="4"/>
  <c r="B6171" i="4"/>
  <c r="A6171" i="4"/>
  <c r="C6170" i="4"/>
  <c r="B6170" i="4"/>
  <c r="A6170" i="4"/>
  <c r="C6169" i="4"/>
  <c r="B6169" i="4"/>
  <c r="A6169" i="4"/>
  <c r="C6168" i="4"/>
  <c r="B6168" i="4"/>
  <c r="A6168" i="4"/>
  <c r="B6167" i="4"/>
  <c r="A6167" i="4"/>
  <c r="C6166" i="4"/>
  <c r="B6166" i="4"/>
  <c r="A6166" i="4"/>
  <c r="C6165" i="4"/>
  <c r="B6165" i="4"/>
  <c r="A6165" i="4"/>
  <c r="C6164" i="4"/>
  <c r="B6164" i="4"/>
  <c r="A6164" i="4"/>
  <c r="B6163" i="4"/>
  <c r="A6163" i="4"/>
  <c r="B6162" i="4"/>
  <c r="A6162" i="4"/>
  <c r="B6161" i="4"/>
  <c r="A6161" i="4"/>
  <c r="B6160" i="4"/>
  <c r="A6160" i="4"/>
  <c r="B6159" i="4"/>
  <c r="A6159" i="4"/>
  <c r="B6158" i="4"/>
  <c r="A6158" i="4"/>
  <c r="B6157" i="4"/>
  <c r="A6157" i="4"/>
  <c r="C6156" i="4"/>
  <c r="B6156" i="4"/>
  <c r="A6156" i="4"/>
  <c r="B6155" i="4"/>
  <c r="A6155" i="4"/>
  <c r="B6154" i="4"/>
  <c r="A6154" i="4"/>
  <c r="C6153" i="4"/>
  <c r="B6153" i="4"/>
  <c r="A6153" i="4"/>
  <c r="C6152" i="4"/>
  <c r="B6152" i="4"/>
  <c r="A6152" i="4"/>
  <c r="C6151" i="4"/>
  <c r="B6151" i="4"/>
  <c r="A6151" i="4"/>
  <c r="B6150" i="4"/>
  <c r="A6150" i="4"/>
  <c r="C6149" i="4"/>
  <c r="B6149" i="4"/>
  <c r="A6149" i="4"/>
  <c r="B6148" i="4"/>
  <c r="A6148" i="4"/>
  <c r="B6147" i="4"/>
  <c r="A6147" i="4"/>
  <c r="B6146" i="4"/>
  <c r="A6146" i="4"/>
  <c r="C6145" i="4"/>
  <c r="B6145" i="4"/>
  <c r="A6145" i="4"/>
  <c r="C6144" i="4"/>
  <c r="B6144" i="4"/>
  <c r="A6144" i="4"/>
  <c r="C6143" i="4"/>
  <c r="B6143" i="4"/>
  <c r="A6143" i="4"/>
  <c r="B6142" i="4"/>
  <c r="A6142" i="4"/>
  <c r="C6141" i="4"/>
  <c r="B6141" i="4"/>
  <c r="A6141" i="4"/>
  <c r="C6140" i="4"/>
  <c r="B6140" i="4"/>
  <c r="A6140" i="4"/>
  <c r="C6139" i="4"/>
  <c r="B6139" i="4"/>
  <c r="A6139" i="4"/>
  <c r="C6138" i="4"/>
  <c r="B6138" i="4"/>
  <c r="A6138" i="4"/>
  <c r="B6137" i="4"/>
  <c r="A6137" i="4"/>
  <c r="B6136" i="4"/>
  <c r="A6136" i="4"/>
  <c r="B6135" i="4"/>
  <c r="A6135" i="4"/>
  <c r="B6134" i="4"/>
  <c r="A6134" i="4"/>
  <c r="B6133" i="4"/>
  <c r="A6133" i="4"/>
  <c r="B6132" i="4"/>
  <c r="A6132" i="4"/>
  <c r="C6131" i="4"/>
  <c r="B6131" i="4"/>
  <c r="A6131" i="4"/>
  <c r="B6130" i="4"/>
  <c r="A6130" i="4"/>
  <c r="B6129" i="4"/>
  <c r="A6129" i="4"/>
  <c r="C6128" i="4"/>
  <c r="B6128" i="4"/>
  <c r="A6128" i="4"/>
  <c r="C6127" i="4"/>
  <c r="B6127" i="4"/>
  <c r="A6127" i="4"/>
  <c r="B6126" i="4"/>
  <c r="A6126" i="4"/>
  <c r="B6125" i="4"/>
  <c r="A6125" i="4"/>
  <c r="C6124" i="4"/>
  <c r="B6124" i="4"/>
  <c r="A6124" i="4"/>
  <c r="B6123" i="4"/>
  <c r="A6123" i="4"/>
  <c r="C6122" i="4"/>
  <c r="B6122" i="4"/>
  <c r="A6122" i="4"/>
  <c r="C6121" i="4"/>
  <c r="B6121" i="4"/>
  <c r="A6121" i="4"/>
  <c r="B6120" i="4"/>
  <c r="A6120" i="4"/>
  <c r="B6119" i="4"/>
  <c r="A6119" i="4"/>
  <c r="B6118" i="4"/>
  <c r="A6118" i="4"/>
  <c r="B6117" i="4"/>
  <c r="A6117" i="4"/>
  <c r="B6116" i="4"/>
  <c r="A6116" i="4"/>
  <c r="B6115" i="4"/>
  <c r="A6115" i="4"/>
  <c r="C6114" i="4"/>
  <c r="B6114" i="4"/>
  <c r="A6114" i="4"/>
  <c r="C6113" i="4"/>
  <c r="B6113" i="4"/>
  <c r="A6113" i="4"/>
  <c r="B6112" i="4"/>
  <c r="A6112" i="4"/>
  <c r="B6111" i="4"/>
  <c r="A6111" i="4"/>
  <c r="B6110" i="4"/>
  <c r="A6110" i="4"/>
  <c r="C6109" i="4"/>
  <c r="B6109" i="4"/>
  <c r="A6109" i="4"/>
  <c r="C6108" i="4"/>
  <c r="B6108" i="4"/>
  <c r="A6108" i="4"/>
  <c r="C6107" i="4"/>
  <c r="B6107" i="4"/>
  <c r="A6107" i="4"/>
  <c r="B6106" i="4"/>
  <c r="A6106" i="4"/>
  <c r="B6105" i="4"/>
  <c r="A6105" i="4"/>
  <c r="B6104" i="4"/>
  <c r="A6104" i="4"/>
  <c r="C6103" i="4"/>
  <c r="B6103" i="4"/>
  <c r="A6103" i="4"/>
  <c r="C6102" i="4"/>
  <c r="B6102" i="4"/>
  <c r="A6102" i="4"/>
  <c r="B6101" i="4"/>
  <c r="A6101" i="4"/>
  <c r="B6100" i="4"/>
  <c r="A6100" i="4"/>
  <c r="B6099" i="4"/>
  <c r="A6099" i="4"/>
  <c r="B6098" i="4"/>
  <c r="A6098" i="4"/>
  <c r="C6097" i="4"/>
  <c r="B6097" i="4"/>
  <c r="A6097" i="4"/>
  <c r="C6096" i="4"/>
  <c r="B6096" i="4"/>
  <c r="A6096" i="4"/>
  <c r="C6095" i="4"/>
  <c r="B6095" i="4"/>
  <c r="A6095" i="4"/>
  <c r="B6094" i="4"/>
  <c r="A6094" i="4"/>
  <c r="C6093" i="4"/>
  <c r="B6093" i="4"/>
  <c r="A6093" i="4"/>
  <c r="B6092" i="4"/>
  <c r="A6092" i="4"/>
  <c r="B6091" i="4"/>
  <c r="A6091" i="4"/>
  <c r="B6090" i="4"/>
  <c r="A6090" i="4"/>
  <c r="B6089" i="4"/>
  <c r="A6089" i="4"/>
  <c r="C6088" i="4"/>
  <c r="B6088" i="4"/>
  <c r="A6088" i="4"/>
  <c r="B6087" i="4"/>
  <c r="A6087" i="4"/>
  <c r="B6086" i="4"/>
  <c r="A6086" i="4"/>
  <c r="B6085" i="4"/>
  <c r="A6085" i="4"/>
  <c r="C6084" i="4"/>
  <c r="B6084" i="4"/>
  <c r="A6084" i="4"/>
  <c r="C6083" i="4"/>
  <c r="B6083" i="4"/>
  <c r="A6083" i="4"/>
  <c r="B6082" i="4"/>
  <c r="A6082" i="4"/>
  <c r="B6081" i="4"/>
  <c r="A6081" i="4"/>
  <c r="B6080" i="4"/>
  <c r="A6080" i="4"/>
  <c r="B6079" i="4"/>
  <c r="A6079" i="4"/>
  <c r="B6078" i="4"/>
  <c r="A6078" i="4"/>
  <c r="B6077" i="4"/>
  <c r="A6077" i="4"/>
  <c r="C6076" i="4"/>
  <c r="B6076" i="4"/>
  <c r="A6076" i="4"/>
  <c r="C6075" i="4"/>
  <c r="B6075" i="4"/>
  <c r="A6075" i="4"/>
  <c r="B6074" i="4"/>
  <c r="A6074" i="4"/>
  <c r="B6073" i="4"/>
  <c r="A6073" i="4"/>
  <c r="C6072" i="4"/>
  <c r="B6072" i="4"/>
  <c r="A6072" i="4"/>
  <c r="C6071" i="4"/>
  <c r="B6071" i="4"/>
  <c r="A6071" i="4"/>
  <c r="C6070" i="4"/>
  <c r="B6070" i="4"/>
  <c r="A6070" i="4"/>
  <c r="B6069" i="4"/>
  <c r="A6069" i="4"/>
  <c r="C6068" i="4"/>
  <c r="B6068" i="4"/>
  <c r="A6068" i="4"/>
  <c r="B6067" i="4"/>
  <c r="A6067" i="4"/>
  <c r="C6066" i="4"/>
  <c r="B6066" i="4"/>
  <c r="A6066" i="4"/>
  <c r="C6065" i="4"/>
  <c r="B6065" i="4"/>
  <c r="A6065" i="4"/>
  <c r="B6064" i="4"/>
  <c r="A6064" i="4"/>
  <c r="B6063" i="4"/>
  <c r="A6063" i="4"/>
  <c r="B6062" i="4"/>
  <c r="A6062" i="4"/>
  <c r="B6061" i="4"/>
  <c r="A6061" i="4"/>
  <c r="B6060" i="4"/>
  <c r="A6060" i="4"/>
  <c r="C6059" i="4"/>
  <c r="B6059" i="4"/>
  <c r="A6059" i="4"/>
  <c r="C6058" i="4"/>
  <c r="B6058" i="4"/>
  <c r="A6058" i="4"/>
  <c r="B6057" i="4"/>
  <c r="A6057" i="4"/>
  <c r="B6056" i="4"/>
  <c r="A6056" i="4"/>
  <c r="B6055" i="4"/>
  <c r="A6055" i="4"/>
  <c r="C6054" i="4"/>
  <c r="B6054" i="4"/>
  <c r="A6054" i="4"/>
  <c r="B6053" i="4"/>
  <c r="A6053" i="4"/>
  <c r="C6052" i="4"/>
  <c r="B6052" i="4"/>
  <c r="A6052" i="4"/>
  <c r="C6051" i="4"/>
  <c r="B6051" i="4"/>
  <c r="A6051" i="4"/>
  <c r="B6050" i="4"/>
  <c r="A6050" i="4"/>
  <c r="B6049" i="4"/>
  <c r="A6049" i="4"/>
  <c r="C6048" i="4"/>
  <c r="B6048" i="4"/>
  <c r="A6048" i="4"/>
  <c r="C6047" i="4"/>
  <c r="B6047" i="4"/>
  <c r="A6047" i="4"/>
  <c r="B6046" i="4"/>
  <c r="A6046" i="4"/>
  <c r="B6045" i="4"/>
  <c r="A6045" i="4"/>
  <c r="B6044" i="4"/>
  <c r="A6044" i="4"/>
  <c r="B6043" i="4"/>
  <c r="A6043" i="4"/>
  <c r="C6042" i="4"/>
  <c r="B6042" i="4"/>
  <c r="A6042" i="4"/>
  <c r="C6041" i="4"/>
  <c r="B6041" i="4"/>
  <c r="A6041" i="4"/>
  <c r="C6040" i="4"/>
  <c r="B6040" i="4"/>
  <c r="A6040" i="4"/>
  <c r="B6039" i="4"/>
  <c r="A6039" i="4"/>
  <c r="C6038" i="4"/>
  <c r="B6038" i="4"/>
  <c r="A6038" i="4"/>
  <c r="B6037" i="4"/>
  <c r="A6037" i="4"/>
  <c r="B6036" i="4"/>
  <c r="A6036" i="4"/>
  <c r="B6035" i="4"/>
  <c r="A6035" i="4"/>
  <c r="B6034" i="4"/>
  <c r="A6034" i="4"/>
  <c r="C6033" i="4"/>
  <c r="B6033" i="4"/>
  <c r="A6033" i="4"/>
  <c r="B6032" i="4"/>
  <c r="A6032" i="4"/>
  <c r="C6031" i="4"/>
  <c r="B6031" i="4"/>
  <c r="A6031" i="4"/>
  <c r="B6030" i="4"/>
  <c r="A6030" i="4"/>
  <c r="B6029" i="4"/>
  <c r="A6029" i="4"/>
  <c r="C6028" i="4"/>
  <c r="B6028" i="4"/>
  <c r="A6028" i="4"/>
  <c r="C6027" i="4"/>
  <c r="B6027" i="4"/>
  <c r="A6027" i="4"/>
  <c r="B6026" i="4"/>
  <c r="A6026" i="4"/>
  <c r="C6025" i="4"/>
  <c r="B6025" i="4"/>
  <c r="A6025" i="4"/>
  <c r="B6024" i="4"/>
  <c r="A6024" i="4"/>
  <c r="B6023" i="4"/>
  <c r="A6023" i="4"/>
  <c r="B6022" i="4"/>
  <c r="A6022" i="4"/>
  <c r="B6021" i="4"/>
  <c r="A6021" i="4"/>
  <c r="B6020" i="4"/>
  <c r="A6020" i="4"/>
  <c r="C6019" i="4"/>
  <c r="B6019" i="4"/>
  <c r="A6019" i="4"/>
  <c r="C6018" i="4"/>
  <c r="B6018" i="4"/>
  <c r="A6018" i="4"/>
  <c r="B6017" i="4"/>
  <c r="A6017" i="4"/>
  <c r="B6016" i="4"/>
  <c r="A6016" i="4"/>
  <c r="B6015" i="4"/>
  <c r="A6015" i="4"/>
  <c r="B6014" i="4"/>
  <c r="A6014" i="4"/>
  <c r="C6013" i="4"/>
  <c r="B6013" i="4"/>
  <c r="A6013" i="4"/>
  <c r="B6012" i="4"/>
  <c r="A6012" i="4"/>
  <c r="B6011" i="4"/>
  <c r="A6011" i="4"/>
  <c r="B6010" i="4"/>
  <c r="A6010" i="4"/>
  <c r="C6009" i="4"/>
  <c r="B6009" i="4"/>
  <c r="A6009" i="4"/>
  <c r="B6008" i="4"/>
  <c r="A6008" i="4"/>
  <c r="B6007" i="4"/>
  <c r="A6007" i="4"/>
  <c r="B6006" i="4"/>
  <c r="A6006" i="4"/>
  <c r="B6005" i="4"/>
  <c r="A6005" i="4"/>
  <c r="C6004" i="4"/>
  <c r="B6004" i="4"/>
  <c r="A6004" i="4"/>
  <c r="B6003" i="4"/>
  <c r="A6003" i="4"/>
  <c r="C6002" i="4"/>
  <c r="B6002" i="4"/>
  <c r="A6002" i="4"/>
  <c r="B6001" i="4"/>
  <c r="A6001" i="4"/>
  <c r="C6000" i="4"/>
  <c r="B6000" i="4"/>
  <c r="A6000" i="4"/>
  <c r="C5999" i="4"/>
  <c r="B5999" i="4"/>
  <c r="A5999" i="4"/>
  <c r="B5998" i="4"/>
  <c r="A5998" i="4"/>
  <c r="C5997" i="4"/>
  <c r="B5997" i="4"/>
  <c r="A5997" i="4"/>
  <c r="B5996" i="4"/>
  <c r="A5996" i="4"/>
  <c r="C5995" i="4"/>
  <c r="B5995" i="4"/>
  <c r="A5995" i="4"/>
  <c r="B5994" i="4"/>
  <c r="A5994" i="4"/>
  <c r="B5993" i="4"/>
  <c r="A5993" i="4"/>
  <c r="B5992" i="4"/>
  <c r="A5992" i="4"/>
  <c r="B5991" i="4"/>
  <c r="A5991" i="4"/>
  <c r="B5990" i="4"/>
  <c r="A5990" i="4"/>
  <c r="B5989" i="4"/>
  <c r="A5989" i="4"/>
  <c r="C5988" i="4"/>
  <c r="B5988" i="4"/>
  <c r="A5988" i="4"/>
  <c r="B5987" i="4"/>
  <c r="A5987" i="4"/>
  <c r="C5986" i="4"/>
  <c r="B5986" i="4"/>
  <c r="A5986" i="4"/>
  <c r="B5985" i="4"/>
  <c r="A5985" i="4"/>
  <c r="C5984" i="4"/>
  <c r="B5984" i="4"/>
  <c r="A5984" i="4"/>
  <c r="B5983" i="4"/>
  <c r="A5983" i="4"/>
  <c r="B5982" i="4"/>
  <c r="A5982" i="4"/>
  <c r="C5981" i="4"/>
  <c r="B5981" i="4"/>
  <c r="A5981" i="4"/>
  <c r="B5980" i="4"/>
  <c r="A5980" i="4"/>
  <c r="B5979" i="4"/>
  <c r="A5979" i="4"/>
  <c r="B5978" i="4"/>
  <c r="A5978" i="4"/>
  <c r="B5977" i="4"/>
  <c r="A5977" i="4"/>
  <c r="B5976" i="4"/>
  <c r="A5976" i="4"/>
  <c r="C5975" i="4"/>
  <c r="B5975" i="4"/>
  <c r="A5975" i="4"/>
  <c r="C5974" i="4"/>
  <c r="B5974" i="4"/>
  <c r="A5974" i="4"/>
  <c r="B5973" i="4"/>
  <c r="A5973" i="4"/>
  <c r="C5972" i="4"/>
  <c r="B5972" i="4"/>
  <c r="A5972" i="4"/>
  <c r="C5971" i="4"/>
  <c r="B5971" i="4"/>
  <c r="A5971" i="4"/>
  <c r="B5970" i="4"/>
  <c r="A5970" i="4"/>
  <c r="B5969" i="4"/>
  <c r="A5969" i="4"/>
  <c r="C5968" i="4"/>
  <c r="B5968" i="4"/>
  <c r="A5968" i="4"/>
  <c r="C5967" i="4"/>
  <c r="B5967" i="4"/>
  <c r="A5967" i="4"/>
  <c r="B5966" i="4"/>
  <c r="A5966" i="4"/>
  <c r="B5965" i="4"/>
  <c r="A5965" i="4"/>
  <c r="B5964" i="4"/>
  <c r="A5964" i="4"/>
  <c r="B5963" i="4"/>
  <c r="A5963" i="4"/>
  <c r="B5962" i="4"/>
  <c r="A5962" i="4"/>
  <c r="C5961" i="4"/>
  <c r="B5961" i="4"/>
  <c r="A5961" i="4"/>
  <c r="C5960" i="4"/>
  <c r="B5960" i="4"/>
  <c r="A5960" i="4"/>
  <c r="C5959" i="4"/>
  <c r="B5959" i="4"/>
  <c r="A5959" i="4"/>
  <c r="B5958" i="4"/>
  <c r="A5958" i="4"/>
  <c r="B5957" i="4"/>
  <c r="A5957" i="4"/>
  <c r="C5956" i="4"/>
  <c r="B5956" i="4"/>
  <c r="A5956" i="4"/>
  <c r="B5955" i="4"/>
  <c r="A5955" i="4"/>
  <c r="C5954" i="4"/>
  <c r="B5954" i="4"/>
  <c r="A5954" i="4"/>
  <c r="B5953" i="4"/>
  <c r="A5953" i="4"/>
  <c r="B5952" i="4"/>
  <c r="A5952" i="4"/>
  <c r="B5951" i="4"/>
  <c r="A5951" i="4"/>
  <c r="C5950" i="4"/>
  <c r="B5950" i="4"/>
  <c r="A5950" i="4"/>
  <c r="B5949" i="4"/>
  <c r="A5949" i="4"/>
  <c r="B5948" i="4"/>
  <c r="A5948" i="4"/>
  <c r="C5947" i="4"/>
  <c r="B5947" i="4"/>
  <c r="A5947" i="4"/>
  <c r="C5946" i="4"/>
  <c r="B5946" i="4"/>
  <c r="A5946" i="4"/>
  <c r="B5945" i="4"/>
  <c r="A5945" i="4"/>
  <c r="C5944" i="4"/>
  <c r="B5944" i="4"/>
  <c r="A5944" i="4"/>
  <c r="C5943" i="4"/>
  <c r="B5943" i="4"/>
  <c r="A5943" i="4"/>
  <c r="B5942" i="4"/>
  <c r="A5942" i="4"/>
  <c r="B5941" i="4"/>
  <c r="A5941" i="4"/>
  <c r="C5940" i="4"/>
  <c r="B5940" i="4"/>
  <c r="A5940" i="4"/>
  <c r="C5939" i="4"/>
  <c r="B5939" i="4"/>
  <c r="A5939" i="4"/>
  <c r="B5938" i="4"/>
  <c r="A5938" i="4"/>
  <c r="B5937" i="4"/>
  <c r="A5937" i="4"/>
  <c r="B5936" i="4"/>
  <c r="A5936" i="4"/>
  <c r="C5935" i="4"/>
  <c r="B5935" i="4"/>
  <c r="A5935" i="4"/>
  <c r="B5934" i="4"/>
  <c r="A5934" i="4"/>
  <c r="B5933" i="4"/>
  <c r="A5933" i="4"/>
  <c r="C5932" i="4"/>
  <c r="B5932" i="4"/>
  <c r="A5932" i="4"/>
  <c r="B5931" i="4"/>
  <c r="A5931" i="4"/>
  <c r="C5930" i="4"/>
  <c r="B5930" i="4"/>
  <c r="A5930" i="4"/>
  <c r="B5929" i="4"/>
  <c r="A5929" i="4"/>
  <c r="B5928" i="4"/>
  <c r="A5928" i="4"/>
  <c r="C5927" i="4"/>
  <c r="B5927" i="4"/>
  <c r="A5927" i="4"/>
  <c r="C5926" i="4"/>
  <c r="B5926" i="4"/>
  <c r="A5926" i="4"/>
  <c r="B5925" i="4"/>
  <c r="A5925" i="4"/>
  <c r="B5924" i="4"/>
  <c r="A5924" i="4"/>
  <c r="B5923" i="4"/>
  <c r="A5923" i="4"/>
  <c r="B5922" i="4"/>
  <c r="A5922" i="4"/>
  <c r="B5921" i="4"/>
  <c r="A5921" i="4"/>
  <c r="B5920" i="4"/>
  <c r="A5920" i="4"/>
  <c r="B5919" i="4"/>
  <c r="A5919" i="4"/>
  <c r="C5918" i="4"/>
  <c r="B5918" i="4"/>
  <c r="A5918" i="4"/>
  <c r="B5917" i="4"/>
  <c r="A5917" i="4"/>
  <c r="C5916" i="4"/>
  <c r="B5916" i="4"/>
  <c r="A5916" i="4"/>
  <c r="C5915" i="4"/>
  <c r="B5915" i="4"/>
  <c r="A5915" i="4"/>
  <c r="B5914" i="4"/>
  <c r="A5914" i="4"/>
  <c r="B5913" i="4"/>
  <c r="A5913" i="4"/>
  <c r="C5912" i="4"/>
  <c r="B5912" i="4"/>
  <c r="A5912" i="4"/>
  <c r="C5911" i="4"/>
  <c r="B5911" i="4"/>
  <c r="A5911" i="4"/>
  <c r="B5910" i="4"/>
  <c r="A5910" i="4"/>
  <c r="B5909" i="4"/>
  <c r="A5909" i="4"/>
  <c r="B5908" i="4"/>
  <c r="A5908" i="4"/>
  <c r="B5907" i="4"/>
  <c r="A5907" i="4"/>
  <c r="C5906" i="4"/>
  <c r="B5906" i="4"/>
  <c r="A5906" i="4"/>
  <c r="B5905" i="4"/>
  <c r="A5905" i="4"/>
  <c r="C5904" i="4"/>
  <c r="B5904" i="4"/>
  <c r="A5904" i="4"/>
  <c r="C5903" i="4"/>
  <c r="B5903" i="4"/>
  <c r="A5903" i="4"/>
  <c r="B5902" i="4"/>
  <c r="A5902" i="4"/>
  <c r="B5901" i="4"/>
  <c r="A5901" i="4"/>
  <c r="B5900" i="4"/>
  <c r="A5900" i="4"/>
  <c r="B5899" i="4"/>
  <c r="A5899" i="4"/>
  <c r="C5898" i="4"/>
  <c r="B5898" i="4"/>
  <c r="A5898" i="4"/>
  <c r="C5897" i="4"/>
  <c r="B5897" i="4"/>
  <c r="A5897" i="4"/>
  <c r="B5896" i="4"/>
  <c r="A5896" i="4"/>
  <c r="B5895" i="4"/>
  <c r="A5895" i="4"/>
  <c r="B5894" i="4"/>
  <c r="A5894" i="4"/>
  <c r="B5893" i="4"/>
  <c r="A5893" i="4"/>
  <c r="B5892" i="4"/>
  <c r="A5892" i="4"/>
  <c r="B5891" i="4"/>
  <c r="A5891" i="4"/>
  <c r="C5890" i="4"/>
  <c r="B5890" i="4"/>
  <c r="A5890" i="4"/>
  <c r="B5889" i="4"/>
  <c r="A5889" i="4"/>
  <c r="B5888" i="4"/>
  <c r="A5888" i="4"/>
  <c r="B5887" i="4"/>
  <c r="A5887" i="4"/>
  <c r="B5886" i="4"/>
  <c r="A5886" i="4"/>
  <c r="B5885" i="4"/>
  <c r="A5885" i="4"/>
  <c r="B5884" i="4"/>
  <c r="A5884" i="4"/>
  <c r="C5883" i="4"/>
  <c r="B5883" i="4"/>
  <c r="A5883" i="4"/>
  <c r="B5882" i="4"/>
  <c r="A5882" i="4"/>
  <c r="B5881" i="4"/>
  <c r="A5881" i="4"/>
  <c r="B5880" i="4"/>
  <c r="A5880" i="4"/>
  <c r="B5879" i="4"/>
  <c r="A5879" i="4"/>
  <c r="B5878" i="4"/>
  <c r="A5878" i="4"/>
  <c r="B5877" i="4"/>
  <c r="A5877" i="4"/>
  <c r="C5876" i="4"/>
  <c r="B5876" i="4"/>
  <c r="A5876" i="4"/>
  <c r="B5875" i="4"/>
  <c r="A5875" i="4"/>
  <c r="C5874" i="4"/>
  <c r="B5874" i="4"/>
  <c r="A5874" i="4"/>
  <c r="B5873" i="4"/>
  <c r="A5873" i="4"/>
  <c r="B5872" i="4"/>
  <c r="A5872" i="4"/>
  <c r="B5871" i="4"/>
  <c r="A5871" i="4"/>
  <c r="C5870" i="4"/>
  <c r="B5870" i="4"/>
  <c r="A5870" i="4"/>
  <c r="C5869" i="4"/>
  <c r="B5869" i="4"/>
  <c r="A5869" i="4"/>
  <c r="B5868" i="4"/>
  <c r="A5868" i="4"/>
  <c r="B5867" i="4"/>
  <c r="A5867" i="4"/>
  <c r="B5866" i="4"/>
  <c r="A5866" i="4"/>
  <c r="B5865" i="4"/>
  <c r="A5865" i="4"/>
  <c r="C5864" i="4"/>
  <c r="B5864" i="4"/>
  <c r="A5864" i="4"/>
  <c r="B5863" i="4"/>
  <c r="A5863" i="4"/>
  <c r="C5862" i="4"/>
  <c r="B5862" i="4"/>
  <c r="A5862" i="4"/>
  <c r="B5861" i="4"/>
  <c r="A5861" i="4"/>
  <c r="C5860" i="4"/>
  <c r="B5860" i="4"/>
  <c r="A5860" i="4"/>
  <c r="C5859" i="4"/>
  <c r="B5859" i="4"/>
  <c r="A5859" i="4"/>
  <c r="B5858" i="4"/>
  <c r="A5858" i="4"/>
  <c r="B5857" i="4"/>
  <c r="A5857" i="4"/>
  <c r="C5856" i="4"/>
  <c r="B5856" i="4"/>
  <c r="A5856" i="4"/>
  <c r="C5855" i="4"/>
  <c r="B5855" i="4"/>
  <c r="A5855" i="4"/>
  <c r="B5854" i="4"/>
  <c r="A5854" i="4"/>
  <c r="B5853" i="4"/>
  <c r="A5853" i="4"/>
  <c r="B5852" i="4"/>
  <c r="A5852" i="4"/>
  <c r="B5851" i="4"/>
  <c r="A5851" i="4"/>
  <c r="B5850" i="4"/>
  <c r="A5850" i="4"/>
  <c r="B5849" i="4"/>
  <c r="A5849" i="4"/>
  <c r="C5848" i="4"/>
  <c r="B5848" i="4"/>
  <c r="A5848" i="4"/>
  <c r="B5847" i="4"/>
  <c r="A5847" i="4"/>
  <c r="B5846" i="4"/>
  <c r="A5846" i="4"/>
  <c r="B5845" i="4"/>
  <c r="A5845" i="4"/>
  <c r="B5844" i="4"/>
  <c r="A5844" i="4"/>
  <c r="B5843" i="4"/>
  <c r="A5843" i="4"/>
  <c r="C5842" i="4"/>
  <c r="B5842" i="4"/>
  <c r="A5842" i="4"/>
  <c r="B5841" i="4"/>
  <c r="A5841" i="4"/>
  <c r="B5840" i="4"/>
  <c r="A5840" i="4"/>
  <c r="B5839" i="4"/>
  <c r="A5839" i="4"/>
  <c r="B5838" i="4"/>
  <c r="A5838" i="4"/>
  <c r="B5837" i="4"/>
  <c r="A5837" i="4"/>
  <c r="B5836" i="4"/>
  <c r="A5836" i="4"/>
  <c r="B5835" i="4"/>
  <c r="A5835" i="4"/>
  <c r="B5834" i="4"/>
  <c r="A5834" i="4"/>
  <c r="B5833" i="4"/>
  <c r="A5833" i="4"/>
  <c r="C5832" i="4"/>
  <c r="B5832" i="4"/>
  <c r="A5832" i="4"/>
  <c r="B5831" i="4"/>
  <c r="A5831" i="4"/>
  <c r="B5830" i="4"/>
  <c r="A5830" i="4"/>
  <c r="B5829" i="4"/>
  <c r="A5829" i="4"/>
  <c r="C5828" i="4"/>
  <c r="B5828" i="4"/>
  <c r="A5828" i="4"/>
  <c r="C5827" i="4"/>
  <c r="B5827" i="4"/>
  <c r="A5827" i="4"/>
  <c r="B5826" i="4"/>
  <c r="A5826" i="4"/>
  <c r="B5825" i="4"/>
  <c r="A5825" i="4"/>
  <c r="B5824" i="4"/>
  <c r="A5824" i="4"/>
  <c r="B5823" i="4"/>
  <c r="A5823" i="4"/>
  <c r="B5822" i="4"/>
  <c r="A5822" i="4"/>
  <c r="B5821" i="4"/>
  <c r="A5821" i="4"/>
  <c r="C5820" i="4"/>
  <c r="B5820" i="4"/>
  <c r="A5820" i="4"/>
  <c r="B5819" i="4"/>
  <c r="A5819" i="4"/>
  <c r="C5818" i="4"/>
  <c r="B5818" i="4"/>
  <c r="A5818" i="4"/>
  <c r="B5817" i="4"/>
  <c r="A5817" i="4"/>
  <c r="B5816" i="4"/>
  <c r="A5816" i="4"/>
  <c r="B5815" i="4"/>
  <c r="A5815" i="4"/>
  <c r="B5814" i="4"/>
  <c r="A5814" i="4"/>
  <c r="B5813" i="4"/>
  <c r="A5813" i="4"/>
  <c r="B5812" i="4"/>
  <c r="A5812" i="4"/>
  <c r="B5811" i="4"/>
  <c r="A5811" i="4"/>
  <c r="B5810" i="4"/>
  <c r="A5810" i="4"/>
  <c r="B5809" i="4"/>
  <c r="A5809" i="4"/>
  <c r="C5808" i="4"/>
  <c r="B5808" i="4"/>
  <c r="A5808" i="4"/>
  <c r="B5807" i="4"/>
  <c r="A5807" i="4"/>
  <c r="C5806" i="4"/>
  <c r="B5806" i="4"/>
  <c r="A5806" i="4"/>
  <c r="B5805" i="4"/>
  <c r="A5805" i="4"/>
  <c r="C5804" i="4"/>
  <c r="B5804" i="4"/>
  <c r="A5804" i="4"/>
  <c r="B5803" i="4"/>
  <c r="A5803" i="4"/>
  <c r="C5802" i="4"/>
  <c r="B5802" i="4"/>
  <c r="A5802" i="4"/>
  <c r="C5801" i="4"/>
  <c r="B5801" i="4"/>
  <c r="A5801" i="4"/>
  <c r="C5800" i="4"/>
  <c r="B5800" i="4"/>
  <c r="A5800" i="4"/>
  <c r="C5799" i="4"/>
  <c r="B5799" i="4"/>
  <c r="A5799" i="4"/>
  <c r="B5798" i="4"/>
  <c r="A5798" i="4"/>
  <c r="B5797" i="4"/>
  <c r="A5797" i="4"/>
  <c r="B5796" i="4"/>
  <c r="A5796" i="4"/>
  <c r="B5795" i="4"/>
  <c r="A5795" i="4"/>
  <c r="C5794" i="4"/>
  <c r="B5794" i="4"/>
  <c r="A5794" i="4"/>
  <c r="B5793" i="4"/>
  <c r="A5793" i="4"/>
  <c r="B5792" i="4"/>
  <c r="A5792" i="4"/>
  <c r="B5791" i="4"/>
  <c r="A5791" i="4"/>
  <c r="C5790" i="4"/>
  <c r="B5790" i="4"/>
  <c r="A5790" i="4"/>
  <c r="B5789" i="4"/>
  <c r="A5789" i="4"/>
  <c r="B5788" i="4"/>
  <c r="A5788" i="4"/>
  <c r="C5787" i="4"/>
  <c r="B5787" i="4"/>
  <c r="A5787" i="4"/>
  <c r="C5786" i="4"/>
  <c r="B5786" i="4"/>
  <c r="A5786" i="4"/>
  <c r="C5785" i="4"/>
  <c r="B5785" i="4"/>
  <c r="A5785" i="4"/>
  <c r="B5784" i="4"/>
  <c r="A5784" i="4"/>
  <c r="B5783" i="4"/>
  <c r="A5783" i="4"/>
  <c r="B5782" i="4"/>
  <c r="A5782" i="4"/>
  <c r="B5781" i="4"/>
  <c r="A5781" i="4"/>
  <c r="C5780" i="4"/>
  <c r="B5780" i="4"/>
  <c r="A5780" i="4"/>
  <c r="B5779" i="4"/>
  <c r="A5779" i="4"/>
  <c r="C5778" i="4"/>
  <c r="B5778" i="4"/>
  <c r="A5778" i="4"/>
  <c r="B5777" i="4"/>
  <c r="A5777" i="4"/>
  <c r="B5776" i="4"/>
  <c r="A5776" i="4"/>
  <c r="B5775" i="4"/>
  <c r="A5775" i="4"/>
  <c r="C5774" i="4"/>
  <c r="B5774" i="4"/>
  <c r="A5774" i="4"/>
  <c r="B5773" i="4"/>
  <c r="A5773" i="4"/>
  <c r="C5772" i="4"/>
  <c r="B5772" i="4"/>
  <c r="A5772" i="4"/>
  <c r="C5771" i="4"/>
  <c r="B5771" i="4"/>
  <c r="A5771" i="4"/>
  <c r="B5770" i="4"/>
  <c r="A5770" i="4"/>
  <c r="B5769" i="4"/>
  <c r="A5769" i="4"/>
  <c r="B5768" i="4"/>
  <c r="A5768" i="4"/>
  <c r="B5767" i="4"/>
  <c r="A5767" i="4"/>
  <c r="B5766" i="4"/>
  <c r="A5766" i="4"/>
  <c r="B5765" i="4"/>
  <c r="A5765" i="4"/>
  <c r="B5764" i="4"/>
  <c r="A5764" i="4"/>
  <c r="B5763" i="4"/>
  <c r="A5763" i="4"/>
  <c r="C5762" i="4"/>
  <c r="B5762" i="4"/>
  <c r="A5762" i="4"/>
  <c r="C5761" i="4"/>
  <c r="B5761" i="4"/>
  <c r="A5761" i="4"/>
  <c r="C5760" i="4"/>
  <c r="B5760" i="4"/>
  <c r="A5760" i="4"/>
  <c r="C5759" i="4"/>
  <c r="B5759" i="4"/>
  <c r="A5759" i="4"/>
  <c r="C5758" i="4"/>
  <c r="B5758" i="4"/>
  <c r="A5758" i="4"/>
  <c r="B5757" i="4"/>
  <c r="A5757" i="4"/>
  <c r="B5756" i="4"/>
  <c r="A5756" i="4"/>
  <c r="B5755" i="4"/>
  <c r="A5755" i="4"/>
  <c r="B5754" i="4"/>
  <c r="A5754" i="4"/>
  <c r="C5753" i="4"/>
  <c r="B5753" i="4"/>
  <c r="A5753" i="4"/>
  <c r="C5752" i="4"/>
  <c r="B5752" i="4"/>
  <c r="A5752" i="4"/>
  <c r="C5751" i="4"/>
  <c r="B5751" i="4"/>
  <c r="A5751" i="4"/>
  <c r="B5750" i="4"/>
  <c r="A5750" i="4"/>
  <c r="B5749" i="4"/>
  <c r="A5749" i="4"/>
  <c r="B5748" i="4"/>
  <c r="A5748" i="4"/>
  <c r="B5747" i="4"/>
  <c r="A5747" i="4"/>
  <c r="C5746" i="4"/>
  <c r="B5746" i="4"/>
  <c r="A5746" i="4"/>
  <c r="B5745" i="4"/>
  <c r="A5745" i="4"/>
  <c r="B5744" i="4"/>
  <c r="A5744" i="4"/>
  <c r="C5743" i="4"/>
  <c r="B5743" i="4"/>
  <c r="A5743" i="4"/>
  <c r="B5742" i="4"/>
  <c r="A5742" i="4"/>
  <c r="B5741" i="4"/>
  <c r="A5741" i="4"/>
  <c r="B5740" i="4"/>
  <c r="A5740" i="4"/>
  <c r="C5739" i="4"/>
  <c r="B5739" i="4"/>
  <c r="A5739" i="4"/>
  <c r="B5738" i="4"/>
  <c r="A5738" i="4"/>
  <c r="C5737" i="4"/>
  <c r="B5737" i="4"/>
  <c r="A5737" i="4"/>
  <c r="B5736" i="4"/>
  <c r="A5736" i="4"/>
  <c r="B5735" i="4"/>
  <c r="A5735" i="4"/>
  <c r="B5734" i="4"/>
  <c r="A5734" i="4"/>
  <c r="C5733" i="4"/>
  <c r="B5733" i="4"/>
  <c r="A5733" i="4"/>
  <c r="C5732" i="4"/>
  <c r="B5732" i="4"/>
  <c r="A5732" i="4"/>
  <c r="C5731" i="4"/>
  <c r="B5731" i="4"/>
  <c r="A5731" i="4"/>
  <c r="B5730" i="4"/>
  <c r="A5730" i="4"/>
  <c r="B5729" i="4"/>
  <c r="A5729" i="4"/>
  <c r="B5728" i="4"/>
  <c r="A5728" i="4"/>
  <c r="C5727" i="4"/>
  <c r="B5727" i="4"/>
  <c r="A5727" i="4"/>
  <c r="B5726" i="4"/>
  <c r="A5726" i="4"/>
  <c r="B5725" i="4"/>
  <c r="A5725" i="4"/>
  <c r="C5724" i="4"/>
  <c r="B5724" i="4"/>
  <c r="A5724" i="4"/>
  <c r="B5723" i="4"/>
  <c r="A5723" i="4"/>
  <c r="B5722" i="4"/>
  <c r="A5722" i="4"/>
  <c r="B5721" i="4"/>
  <c r="A5721" i="4"/>
  <c r="C5720" i="4"/>
  <c r="B5720" i="4"/>
  <c r="A5720" i="4"/>
  <c r="C5719" i="4"/>
  <c r="B5719" i="4"/>
  <c r="A5719" i="4"/>
  <c r="B5718" i="4"/>
  <c r="A5718" i="4"/>
  <c r="B5717" i="4"/>
  <c r="A5717" i="4"/>
  <c r="C5716" i="4"/>
  <c r="B5716" i="4"/>
  <c r="A5716" i="4"/>
  <c r="B5715" i="4"/>
  <c r="A5715" i="4"/>
  <c r="B5714" i="4"/>
  <c r="A5714" i="4"/>
  <c r="B5713" i="4"/>
  <c r="A5713" i="4"/>
  <c r="B5712" i="4"/>
  <c r="A5712" i="4"/>
  <c r="C5711" i="4"/>
  <c r="B5711" i="4"/>
  <c r="A5711" i="4"/>
  <c r="C5710" i="4"/>
  <c r="B5710" i="4"/>
  <c r="A5710" i="4"/>
  <c r="B5709" i="4"/>
  <c r="A5709" i="4"/>
  <c r="B5708" i="4"/>
  <c r="A5708" i="4"/>
  <c r="B5707" i="4"/>
  <c r="A5707" i="4"/>
  <c r="B5706" i="4"/>
  <c r="A5706" i="4"/>
  <c r="C5705" i="4"/>
  <c r="B5705" i="4"/>
  <c r="A5705" i="4"/>
  <c r="C5704" i="4"/>
  <c r="B5704" i="4"/>
  <c r="A5704" i="4"/>
  <c r="B5703" i="4"/>
  <c r="A5703" i="4"/>
  <c r="B5702" i="4"/>
  <c r="A5702" i="4"/>
  <c r="B5701" i="4"/>
  <c r="A5701" i="4"/>
  <c r="B5700" i="4"/>
  <c r="A5700" i="4"/>
  <c r="C5699" i="4"/>
  <c r="B5699" i="4"/>
  <c r="A5699" i="4"/>
  <c r="B5698" i="4"/>
  <c r="A5698" i="4"/>
  <c r="C5697" i="4"/>
  <c r="B5697" i="4"/>
  <c r="A5697" i="4"/>
  <c r="B5696" i="4"/>
  <c r="A5696" i="4"/>
  <c r="B5695" i="4"/>
  <c r="A5695" i="4"/>
  <c r="B5694" i="4"/>
  <c r="A5694" i="4"/>
  <c r="B5693" i="4"/>
  <c r="A5693" i="4"/>
  <c r="C5692" i="4"/>
  <c r="B5692" i="4"/>
  <c r="A5692" i="4"/>
  <c r="C5691" i="4"/>
  <c r="B5691" i="4"/>
  <c r="A5691" i="4"/>
  <c r="C5690" i="4"/>
  <c r="B5690" i="4"/>
  <c r="A5690" i="4"/>
  <c r="B5689" i="4"/>
  <c r="A5689" i="4"/>
  <c r="B5688" i="4"/>
  <c r="A5688" i="4"/>
  <c r="B5687" i="4"/>
  <c r="A5687" i="4"/>
  <c r="B5686" i="4"/>
  <c r="A5686" i="4"/>
  <c r="B5685" i="4"/>
  <c r="A5685" i="4"/>
  <c r="C5684" i="4"/>
  <c r="B5684" i="4"/>
  <c r="A5684" i="4"/>
  <c r="C5683" i="4"/>
  <c r="B5683" i="4"/>
  <c r="A5683" i="4"/>
  <c r="B5682" i="4"/>
  <c r="A5682" i="4"/>
  <c r="B5681" i="4"/>
  <c r="A5681" i="4"/>
  <c r="C5680" i="4"/>
  <c r="B5680" i="4"/>
  <c r="A5680" i="4"/>
  <c r="C5679" i="4"/>
  <c r="B5679" i="4"/>
  <c r="A5679" i="4"/>
  <c r="C5678" i="4"/>
  <c r="B5678" i="4"/>
  <c r="A5678" i="4"/>
  <c r="C5677" i="4"/>
  <c r="B5677" i="4"/>
  <c r="A5677" i="4"/>
  <c r="C5676" i="4"/>
  <c r="B5676" i="4"/>
  <c r="A5676" i="4"/>
  <c r="B5675" i="4"/>
  <c r="A5675" i="4"/>
  <c r="C5674" i="4"/>
  <c r="B5674" i="4"/>
  <c r="A5674" i="4"/>
  <c r="C5673" i="4"/>
  <c r="B5673" i="4"/>
  <c r="A5673" i="4"/>
  <c r="B5672" i="4"/>
  <c r="A5672" i="4"/>
  <c r="C5671" i="4"/>
  <c r="B5671" i="4"/>
  <c r="A5671" i="4"/>
  <c r="B5670" i="4"/>
  <c r="A5670" i="4"/>
  <c r="B5669" i="4"/>
  <c r="A5669" i="4"/>
  <c r="B5668" i="4"/>
  <c r="A5668" i="4"/>
  <c r="B5667" i="4"/>
  <c r="A5667" i="4"/>
  <c r="C5666" i="4"/>
  <c r="B5666" i="4"/>
  <c r="A5666" i="4"/>
  <c r="C5665" i="4"/>
  <c r="B5665" i="4"/>
  <c r="A5665" i="4"/>
  <c r="B5664" i="4"/>
  <c r="A5664" i="4"/>
  <c r="C5663" i="4"/>
  <c r="B5663" i="4"/>
  <c r="A5663" i="4"/>
  <c r="C5662" i="4"/>
  <c r="B5662" i="4"/>
  <c r="A5662" i="4"/>
  <c r="B5661" i="4"/>
  <c r="A5661" i="4"/>
  <c r="B5660" i="4"/>
  <c r="A5660" i="4"/>
  <c r="B5659" i="4"/>
  <c r="A5659" i="4"/>
  <c r="B5658" i="4"/>
  <c r="A5658" i="4"/>
  <c r="B5657" i="4"/>
  <c r="A5657" i="4"/>
  <c r="C5656" i="4"/>
  <c r="B5656" i="4"/>
  <c r="A5656" i="4"/>
  <c r="C5655" i="4"/>
  <c r="B5655" i="4"/>
  <c r="A5655" i="4"/>
  <c r="C5654" i="4"/>
  <c r="B5654" i="4"/>
  <c r="A5654" i="4"/>
  <c r="B5653" i="4"/>
  <c r="A5653" i="4"/>
  <c r="B5652" i="4"/>
  <c r="A5652" i="4"/>
  <c r="C5651" i="4"/>
  <c r="B5651" i="4"/>
  <c r="A5651" i="4"/>
  <c r="C5650" i="4"/>
  <c r="B5650" i="4"/>
  <c r="A5650" i="4"/>
  <c r="C5649" i="4"/>
  <c r="B5649" i="4"/>
  <c r="A5649" i="4"/>
  <c r="C5648" i="4"/>
  <c r="B5648" i="4"/>
  <c r="A5648" i="4"/>
  <c r="B5647" i="4"/>
  <c r="A5647" i="4"/>
  <c r="B5646" i="4"/>
  <c r="A5646" i="4"/>
  <c r="C5645" i="4"/>
  <c r="B5645" i="4"/>
  <c r="A5645" i="4"/>
  <c r="B5644" i="4"/>
  <c r="A5644" i="4"/>
  <c r="B5643" i="4"/>
  <c r="A5643" i="4"/>
  <c r="B5642" i="4"/>
  <c r="A5642" i="4"/>
  <c r="B5641" i="4"/>
  <c r="A5641" i="4"/>
  <c r="B5640" i="4"/>
  <c r="A5640" i="4"/>
  <c r="B5639" i="4"/>
  <c r="A5639" i="4"/>
  <c r="B5638" i="4"/>
  <c r="A5638" i="4"/>
  <c r="C5637" i="4"/>
  <c r="B5637" i="4"/>
  <c r="A5637" i="4"/>
  <c r="C5636" i="4"/>
  <c r="B5636" i="4"/>
  <c r="A5636" i="4"/>
  <c r="C5635" i="4"/>
  <c r="B5635" i="4"/>
  <c r="A5635" i="4"/>
  <c r="C5634" i="4"/>
  <c r="B5634" i="4"/>
  <c r="A5634" i="4"/>
  <c r="B5633" i="4"/>
  <c r="A5633" i="4"/>
  <c r="B5632" i="4"/>
  <c r="A5632" i="4"/>
  <c r="B5631" i="4"/>
  <c r="A5631" i="4"/>
  <c r="B5630" i="4"/>
  <c r="A5630" i="4"/>
  <c r="B5629" i="4"/>
  <c r="A5629" i="4"/>
  <c r="B5628" i="4"/>
  <c r="A5628" i="4"/>
  <c r="B5627" i="4"/>
  <c r="A5627" i="4"/>
  <c r="B5626" i="4"/>
  <c r="A5626" i="4"/>
  <c r="B5625" i="4"/>
  <c r="A5625" i="4"/>
  <c r="C5624" i="4"/>
  <c r="B5624" i="4"/>
  <c r="A5624" i="4"/>
  <c r="B5623" i="4"/>
  <c r="A5623" i="4"/>
  <c r="C5622" i="4"/>
  <c r="B5622" i="4"/>
  <c r="A5622" i="4"/>
  <c r="C5621" i="4"/>
  <c r="B5621" i="4"/>
  <c r="A5621" i="4"/>
  <c r="C5620" i="4"/>
  <c r="B5620" i="4"/>
  <c r="A5620" i="4"/>
  <c r="B5619" i="4"/>
  <c r="A5619" i="4"/>
  <c r="B5618" i="4"/>
  <c r="A5618" i="4"/>
  <c r="C5617" i="4"/>
  <c r="B5617" i="4"/>
  <c r="A5617" i="4"/>
  <c r="B5616" i="4"/>
  <c r="A5616" i="4"/>
  <c r="B5615" i="4"/>
  <c r="A5615" i="4"/>
  <c r="B5614" i="4"/>
  <c r="A5614" i="4"/>
  <c r="C5613" i="4"/>
  <c r="B5613" i="4"/>
  <c r="A5613" i="4"/>
  <c r="B5612" i="4"/>
  <c r="A5612" i="4"/>
  <c r="B5611" i="4"/>
  <c r="A5611" i="4"/>
  <c r="C5610" i="4"/>
  <c r="B5610" i="4"/>
  <c r="A5610" i="4"/>
  <c r="C5609" i="4"/>
  <c r="B5609" i="4"/>
  <c r="A5609" i="4"/>
  <c r="C5608" i="4"/>
  <c r="B5608" i="4"/>
  <c r="A5608" i="4"/>
  <c r="B5607" i="4"/>
  <c r="A5607" i="4"/>
  <c r="B5606" i="4"/>
  <c r="A5606" i="4"/>
  <c r="B5605" i="4"/>
  <c r="A5605" i="4"/>
  <c r="B5604" i="4"/>
  <c r="A5604" i="4"/>
  <c r="C5603" i="4"/>
  <c r="B5603" i="4"/>
  <c r="A5603" i="4"/>
  <c r="B5602" i="4"/>
  <c r="A5602" i="4"/>
  <c r="B5601" i="4"/>
  <c r="A5601" i="4"/>
  <c r="B5600" i="4"/>
  <c r="A5600" i="4"/>
  <c r="B5599" i="4"/>
  <c r="A5599" i="4"/>
  <c r="C5598" i="4"/>
  <c r="B5598" i="4"/>
  <c r="A5598" i="4"/>
  <c r="B5597" i="4"/>
  <c r="A5597" i="4"/>
  <c r="C5596" i="4"/>
  <c r="B5596" i="4"/>
  <c r="A5596" i="4"/>
  <c r="B5595" i="4"/>
  <c r="A5595" i="4"/>
  <c r="C5594" i="4"/>
  <c r="B5594" i="4"/>
  <c r="A5594" i="4"/>
  <c r="C5593" i="4"/>
  <c r="B5593" i="4"/>
  <c r="A5593" i="4"/>
  <c r="C5592" i="4"/>
  <c r="B5592" i="4"/>
  <c r="A5592" i="4"/>
  <c r="B5591" i="4"/>
  <c r="A5591" i="4"/>
  <c r="B5590" i="4"/>
  <c r="A5590" i="4"/>
  <c r="C5589" i="4"/>
  <c r="B5589" i="4"/>
  <c r="A5589" i="4"/>
  <c r="B5588" i="4"/>
  <c r="A5588" i="4"/>
  <c r="B5587" i="4"/>
  <c r="A5587" i="4"/>
  <c r="C5586" i="4"/>
  <c r="B5586" i="4"/>
  <c r="A5586" i="4"/>
  <c r="B5585" i="4"/>
  <c r="A5585" i="4"/>
  <c r="B5584" i="4"/>
  <c r="A5584" i="4"/>
  <c r="B5583" i="4"/>
  <c r="A5583" i="4"/>
  <c r="B5582" i="4"/>
  <c r="A5582" i="4"/>
  <c r="C5581" i="4"/>
  <c r="B5581" i="4"/>
  <c r="A5581" i="4"/>
  <c r="C5580" i="4"/>
  <c r="B5580" i="4"/>
  <c r="A5580" i="4"/>
  <c r="B5579" i="4"/>
  <c r="A5579" i="4"/>
  <c r="C5578" i="4"/>
  <c r="B5578" i="4"/>
  <c r="A5578" i="4"/>
  <c r="C5577" i="4"/>
  <c r="B5577" i="4"/>
  <c r="A5577" i="4"/>
  <c r="B5576" i="4"/>
  <c r="A5576" i="4"/>
  <c r="B5575" i="4"/>
  <c r="A5575" i="4"/>
  <c r="B5574" i="4"/>
  <c r="A5574" i="4"/>
  <c r="B5573" i="4"/>
  <c r="A5573" i="4"/>
  <c r="B5572" i="4"/>
  <c r="A5572" i="4"/>
  <c r="C5571" i="4"/>
  <c r="B5571" i="4"/>
  <c r="A5571" i="4"/>
  <c r="B5570" i="4"/>
  <c r="A5570" i="4"/>
  <c r="B5569" i="4"/>
  <c r="A5569" i="4"/>
  <c r="B5568" i="4"/>
  <c r="A5568" i="4"/>
  <c r="B5567" i="4"/>
  <c r="A5567" i="4"/>
  <c r="C5566" i="4"/>
  <c r="B5566" i="4"/>
  <c r="A5566" i="4"/>
  <c r="C5565" i="4"/>
  <c r="B5565" i="4"/>
  <c r="A5565" i="4"/>
  <c r="C5564" i="4"/>
  <c r="B5564" i="4"/>
  <c r="A5564" i="4"/>
  <c r="B5563" i="4"/>
  <c r="A5563" i="4"/>
  <c r="B5562" i="4"/>
  <c r="A5562" i="4"/>
  <c r="B5561" i="4"/>
  <c r="A5561" i="4"/>
  <c r="B5560" i="4"/>
  <c r="A5560" i="4"/>
  <c r="B5559" i="4"/>
  <c r="A5559" i="4"/>
  <c r="B5558" i="4"/>
  <c r="A5558" i="4"/>
  <c r="C5557" i="4"/>
  <c r="B5557" i="4"/>
  <c r="A5557" i="4"/>
  <c r="B5556" i="4"/>
  <c r="A5556" i="4"/>
  <c r="B5555" i="4"/>
  <c r="A5555" i="4"/>
  <c r="C5554" i="4"/>
  <c r="B5554" i="4"/>
  <c r="A5554" i="4"/>
  <c r="C5553" i="4"/>
  <c r="B5553" i="4"/>
  <c r="A5553" i="4"/>
  <c r="B5552" i="4"/>
  <c r="A5552" i="4"/>
  <c r="B5551" i="4"/>
  <c r="A5551" i="4"/>
  <c r="C5550" i="4"/>
  <c r="B5550" i="4"/>
  <c r="A5550" i="4"/>
  <c r="B5549" i="4"/>
  <c r="A5549" i="4"/>
  <c r="C5548" i="4"/>
  <c r="B5548" i="4"/>
  <c r="A5548" i="4"/>
  <c r="B5547" i="4"/>
  <c r="A5547" i="4"/>
  <c r="B5546" i="4"/>
  <c r="A5546" i="4"/>
  <c r="C5545" i="4"/>
  <c r="B5545" i="4"/>
  <c r="A5545" i="4"/>
  <c r="B5544" i="4"/>
  <c r="A5544" i="4"/>
  <c r="B5543" i="4"/>
  <c r="A5543" i="4"/>
  <c r="B5542" i="4"/>
  <c r="A5542" i="4"/>
  <c r="B5541" i="4"/>
  <c r="A5541" i="4"/>
  <c r="B5540" i="4"/>
  <c r="A5540" i="4"/>
  <c r="B5539" i="4"/>
  <c r="A5539" i="4"/>
  <c r="C5538" i="4"/>
  <c r="B5538" i="4"/>
  <c r="A5538" i="4"/>
  <c r="C5537" i="4"/>
  <c r="B5537" i="4"/>
  <c r="A5537" i="4"/>
  <c r="B5536" i="4"/>
  <c r="A5536" i="4"/>
  <c r="B5535" i="4"/>
  <c r="A5535" i="4"/>
  <c r="B5534" i="4"/>
  <c r="A5534" i="4"/>
  <c r="C5533" i="4"/>
  <c r="B5533" i="4"/>
  <c r="A5533" i="4"/>
  <c r="B5532" i="4"/>
  <c r="A5532" i="4"/>
  <c r="B5531" i="4"/>
  <c r="A5531" i="4"/>
  <c r="B5530" i="4"/>
  <c r="A5530" i="4"/>
  <c r="C5529" i="4"/>
  <c r="B5529" i="4"/>
  <c r="A5529" i="4"/>
  <c r="B5528" i="4"/>
  <c r="A5528" i="4"/>
  <c r="B5527" i="4"/>
  <c r="A5527" i="4"/>
  <c r="C5526" i="4"/>
  <c r="B5526" i="4"/>
  <c r="A5526" i="4"/>
  <c r="C5525" i="4"/>
  <c r="B5525" i="4"/>
  <c r="A5525" i="4"/>
  <c r="B5524" i="4"/>
  <c r="A5524" i="4"/>
  <c r="B5523" i="4"/>
  <c r="A5523" i="4"/>
  <c r="C5522" i="4"/>
  <c r="B5522" i="4"/>
  <c r="A5522" i="4"/>
  <c r="B5521" i="4"/>
  <c r="A5521" i="4"/>
  <c r="B5520" i="4"/>
  <c r="A5520" i="4"/>
  <c r="B5519" i="4"/>
  <c r="A5519" i="4"/>
  <c r="B5518" i="4"/>
  <c r="A5518" i="4"/>
  <c r="B5517" i="4"/>
  <c r="A5517" i="4"/>
  <c r="B5516" i="4"/>
  <c r="A5516" i="4"/>
  <c r="B5515" i="4"/>
  <c r="A5515" i="4"/>
  <c r="B5514" i="4"/>
  <c r="A5514" i="4"/>
  <c r="B5513" i="4"/>
  <c r="A5513" i="4"/>
  <c r="C5512" i="4"/>
  <c r="B5512" i="4"/>
  <c r="A5512" i="4"/>
  <c r="B5511" i="4"/>
  <c r="A5511" i="4"/>
  <c r="C5510" i="4"/>
  <c r="B5510" i="4"/>
  <c r="A5510" i="4"/>
  <c r="C5509" i="4"/>
  <c r="B5509" i="4"/>
  <c r="A5509" i="4"/>
  <c r="B5508" i="4"/>
  <c r="A5508" i="4"/>
  <c r="B5507" i="4"/>
  <c r="A5507" i="4"/>
  <c r="C5506" i="4"/>
  <c r="B5506" i="4"/>
  <c r="A5506" i="4"/>
  <c r="C5505" i="4"/>
  <c r="B5505" i="4"/>
  <c r="A5505" i="4"/>
  <c r="B5504" i="4"/>
  <c r="A5504" i="4"/>
  <c r="B5503" i="4"/>
  <c r="A5503" i="4"/>
  <c r="B5502" i="4"/>
  <c r="A5502" i="4"/>
  <c r="C5501" i="4"/>
  <c r="B5501" i="4"/>
  <c r="A5501" i="4"/>
  <c r="B5500" i="4"/>
  <c r="A5500" i="4"/>
  <c r="B5499" i="4"/>
  <c r="A5499" i="4"/>
  <c r="C5498" i="4"/>
  <c r="B5498" i="4"/>
  <c r="A5498" i="4"/>
  <c r="B5497" i="4"/>
  <c r="A5497" i="4"/>
  <c r="C5496" i="4"/>
  <c r="B5496" i="4"/>
  <c r="A5496" i="4"/>
  <c r="B5495" i="4"/>
  <c r="A5495" i="4"/>
  <c r="C5494" i="4"/>
  <c r="B5494" i="4"/>
  <c r="A5494" i="4"/>
  <c r="B5493" i="4"/>
  <c r="A5493" i="4"/>
  <c r="C5492" i="4"/>
  <c r="B5492" i="4"/>
  <c r="A5492" i="4"/>
  <c r="C5491" i="4"/>
  <c r="B5491" i="4"/>
  <c r="A5491" i="4"/>
  <c r="B5490" i="4"/>
  <c r="A5490" i="4"/>
  <c r="B5489" i="4"/>
  <c r="A5489" i="4"/>
  <c r="B5488" i="4"/>
  <c r="A5488" i="4"/>
  <c r="B5487" i="4"/>
  <c r="A5487" i="4"/>
  <c r="B5486" i="4"/>
  <c r="A5486" i="4"/>
  <c r="C5485" i="4"/>
  <c r="B5485" i="4"/>
  <c r="A5485" i="4"/>
  <c r="C5484" i="4"/>
  <c r="B5484" i="4"/>
  <c r="A5484" i="4"/>
  <c r="B5483" i="4"/>
  <c r="A5483" i="4"/>
  <c r="C5482" i="4"/>
  <c r="B5482" i="4"/>
  <c r="A5482" i="4"/>
  <c r="B5481" i="4"/>
  <c r="A5481" i="4"/>
  <c r="B5480" i="4"/>
  <c r="A5480" i="4"/>
  <c r="B5479" i="4"/>
  <c r="A5479" i="4"/>
  <c r="B5478" i="4"/>
  <c r="A5478" i="4"/>
  <c r="C5477" i="4"/>
  <c r="B5477" i="4"/>
  <c r="A5477" i="4"/>
  <c r="B5476" i="4"/>
  <c r="A5476" i="4"/>
  <c r="C5475" i="4"/>
  <c r="B5475" i="4"/>
  <c r="A5475" i="4"/>
  <c r="C5474" i="4"/>
  <c r="B5474" i="4"/>
  <c r="A5474" i="4"/>
  <c r="B5473" i="4"/>
  <c r="A5473" i="4"/>
  <c r="B5472" i="4"/>
  <c r="A5472" i="4"/>
  <c r="B5471" i="4"/>
  <c r="A5471" i="4"/>
  <c r="C5470" i="4"/>
  <c r="B5470" i="4"/>
  <c r="A5470" i="4"/>
  <c r="B5469" i="4"/>
  <c r="A5469" i="4"/>
  <c r="B5468" i="4"/>
  <c r="A5468" i="4"/>
  <c r="B5467" i="4"/>
  <c r="A5467" i="4"/>
  <c r="B5466" i="4"/>
  <c r="A5466" i="4"/>
  <c r="B5465" i="4"/>
  <c r="A5465" i="4"/>
  <c r="C5464" i="4"/>
  <c r="B5464" i="4"/>
  <c r="A5464" i="4"/>
  <c r="B5463" i="4"/>
  <c r="A5463" i="4"/>
  <c r="B5462" i="4"/>
  <c r="A5462" i="4"/>
  <c r="B5461" i="4"/>
  <c r="A5461" i="4"/>
  <c r="B5460" i="4"/>
  <c r="A5460" i="4"/>
  <c r="B5459" i="4"/>
  <c r="A5459" i="4"/>
  <c r="B5458" i="4"/>
  <c r="A5458" i="4"/>
  <c r="B5457" i="4"/>
  <c r="A5457" i="4"/>
  <c r="B5456" i="4"/>
  <c r="A5456" i="4"/>
  <c r="B5455" i="4"/>
  <c r="A5455" i="4"/>
  <c r="C5454" i="4"/>
  <c r="B5454" i="4"/>
  <c r="A5454" i="4"/>
  <c r="C5453" i="4"/>
  <c r="B5453" i="4"/>
  <c r="A5453" i="4"/>
  <c r="B5452" i="4"/>
  <c r="A5452" i="4"/>
  <c r="B5451" i="4"/>
  <c r="A5451" i="4"/>
  <c r="C5450" i="4"/>
  <c r="B5450" i="4"/>
  <c r="A5450" i="4"/>
  <c r="C5449" i="4"/>
  <c r="B5449" i="4"/>
  <c r="A5449" i="4"/>
  <c r="B5448" i="4"/>
  <c r="A5448" i="4"/>
  <c r="B5447" i="4"/>
  <c r="A5447" i="4"/>
  <c r="B5446" i="4"/>
  <c r="A5446" i="4"/>
  <c r="B5445" i="4"/>
  <c r="A5445" i="4"/>
  <c r="B5444" i="4"/>
  <c r="A5444" i="4"/>
  <c r="B5443" i="4"/>
  <c r="A5443" i="4"/>
  <c r="C5442" i="4"/>
  <c r="B5442" i="4"/>
  <c r="A5442" i="4"/>
  <c r="C5441" i="4"/>
  <c r="B5441" i="4"/>
  <c r="A5441" i="4"/>
  <c r="B5440" i="4"/>
  <c r="A5440" i="4"/>
  <c r="B5439" i="4"/>
  <c r="A5439" i="4"/>
  <c r="B5438" i="4"/>
  <c r="A5438" i="4"/>
  <c r="B5437" i="4"/>
  <c r="A5437" i="4"/>
  <c r="B5436" i="4"/>
  <c r="A5436" i="4"/>
  <c r="B5435" i="4"/>
  <c r="A5435" i="4"/>
  <c r="B5434" i="4"/>
  <c r="A5434" i="4"/>
  <c r="B5433" i="4"/>
  <c r="A5433" i="4"/>
  <c r="B5432" i="4"/>
  <c r="A5432" i="4"/>
  <c r="B5431" i="4"/>
  <c r="A5431" i="4"/>
  <c r="B5430" i="4"/>
  <c r="A5430" i="4"/>
  <c r="C5429" i="4"/>
  <c r="B5429" i="4"/>
  <c r="A5429" i="4"/>
  <c r="C5428" i="4"/>
  <c r="B5428" i="4"/>
  <c r="A5428" i="4"/>
  <c r="B5427" i="4"/>
  <c r="A5427" i="4"/>
  <c r="C5426" i="4"/>
  <c r="B5426" i="4"/>
  <c r="A5426" i="4"/>
  <c r="C5425" i="4"/>
  <c r="B5425" i="4"/>
  <c r="A5425" i="4"/>
  <c r="B5424" i="4"/>
  <c r="A5424" i="4"/>
  <c r="B5423" i="4"/>
  <c r="A5423" i="4"/>
  <c r="C5422" i="4"/>
  <c r="B5422" i="4"/>
  <c r="A5422" i="4"/>
  <c r="C5421" i="4"/>
  <c r="B5421" i="4"/>
  <c r="A5421" i="4"/>
  <c r="B5420" i="4"/>
  <c r="A5420" i="4"/>
  <c r="B5419" i="4"/>
  <c r="A5419" i="4"/>
  <c r="B5418" i="4"/>
  <c r="A5418" i="4"/>
  <c r="B5417" i="4"/>
  <c r="A5417" i="4"/>
  <c r="C5416" i="4"/>
  <c r="B5416" i="4"/>
  <c r="A5416" i="4"/>
  <c r="B5415" i="4"/>
  <c r="A5415" i="4"/>
  <c r="C5414" i="4"/>
  <c r="B5414" i="4"/>
  <c r="A5414" i="4"/>
  <c r="B5413" i="4"/>
  <c r="A5413" i="4"/>
  <c r="B5412" i="4"/>
  <c r="A5412" i="4"/>
  <c r="B5411" i="4"/>
  <c r="A5411" i="4"/>
  <c r="B5410" i="4"/>
  <c r="A5410" i="4"/>
  <c r="C5409" i="4"/>
  <c r="B5409" i="4"/>
  <c r="A5409" i="4"/>
  <c r="C5408" i="4"/>
  <c r="B5408" i="4"/>
  <c r="A5408" i="4"/>
  <c r="B5407" i="4"/>
  <c r="A5407" i="4"/>
  <c r="B5406" i="4"/>
  <c r="A5406" i="4"/>
  <c r="B5405" i="4"/>
  <c r="A5405" i="4"/>
  <c r="B5404" i="4"/>
  <c r="A5404" i="4"/>
  <c r="B5403" i="4"/>
  <c r="A5403" i="4"/>
  <c r="C5402" i="4"/>
  <c r="B5402" i="4"/>
  <c r="A5402" i="4"/>
  <c r="C5401" i="4"/>
  <c r="B5401" i="4"/>
  <c r="A5401" i="4"/>
  <c r="B5400" i="4"/>
  <c r="A5400" i="4"/>
  <c r="B5399" i="4"/>
  <c r="A5399" i="4"/>
  <c r="C5398" i="4"/>
  <c r="B5398" i="4"/>
  <c r="A5398" i="4"/>
  <c r="B5397" i="4"/>
  <c r="A5397" i="4"/>
  <c r="C5396" i="4"/>
  <c r="B5396" i="4"/>
  <c r="A5396" i="4"/>
  <c r="B5395" i="4"/>
  <c r="A5395" i="4"/>
  <c r="C5394" i="4"/>
  <c r="B5394" i="4"/>
  <c r="A5394" i="4"/>
  <c r="C5393" i="4"/>
  <c r="B5393" i="4"/>
  <c r="A5393" i="4"/>
  <c r="B5392" i="4"/>
  <c r="A5392" i="4"/>
  <c r="B5391" i="4"/>
  <c r="A5391" i="4"/>
  <c r="B5390" i="4"/>
  <c r="A5390" i="4"/>
  <c r="B5389" i="4"/>
  <c r="A5389" i="4"/>
  <c r="C5388" i="4"/>
  <c r="B5388" i="4"/>
  <c r="A5388" i="4"/>
  <c r="B5387" i="4"/>
  <c r="A5387" i="4"/>
  <c r="C5386" i="4"/>
  <c r="B5386" i="4"/>
  <c r="A5386" i="4"/>
  <c r="B5385" i="4"/>
  <c r="A5385" i="4"/>
  <c r="B5384" i="4"/>
  <c r="A5384" i="4"/>
  <c r="B5383" i="4"/>
  <c r="A5383" i="4"/>
  <c r="B5382" i="4"/>
  <c r="A5382" i="4"/>
  <c r="C5381" i="4"/>
  <c r="B5381" i="4"/>
  <c r="A5381" i="4"/>
  <c r="B5380" i="4"/>
  <c r="A5380" i="4"/>
  <c r="B5379" i="4"/>
  <c r="A5379" i="4"/>
  <c r="B5378" i="4"/>
  <c r="A5378" i="4"/>
  <c r="B5377" i="4"/>
  <c r="A5377" i="4"/>
  <c r="B5376" i="4"/>
  <c r="A5376" i="4"/>
  <c r="B5375" i="4"/>
  <c r="A5375" i="4"/>
  <c r="C5374" i="4"/>
  <c r="B5374" i="4"/>
  <c r="A5374" i="4"/>
  <c r="B5373" i="4"/>
  <c r="A5373" i="4"/>
  <c r="B5372" i="4"/>
  <c r="A5372" i="4"/>
  <c r="B5371" i="4"/>
  <c r="A5371" i="4"/>
  <c r="C5370" i="4"/>
  <c r="B5370" i="4"/>
  <c r="A5370" i="4"/>
  <c r="B5369" i="4"/>
  <c r="A5369" i="4"/>
  <c r="B5368" i="4"/>
  <c r="A5368" i="4"/>
  <c r="B5367" i="4"/>
  <c r="A5367" i="4"/>
  <c r="C5366" i="4"/>
  <c r="B5366" i="4"/>
  <c r="A5366" i="4"/>
  <c r="C5365" i="4"/>
  <c r="B5365" i="4"/>
  <c r="A5365" i="4"/>
  <c r="B5364" i="4"/>
  <c r="A5364" i="4"/>
  <c r="B5363" i="4"/>
  <c r="A5363" i="4"/>
  <c r="B5362" i="4"/>
  <c r="A5362" i="4"/>
  <c r="B5361" i="4"/>
  <c r="A5361" i="4"/>
  <c r="C5360" i="4"/>
  <c r="B5360" i="4"/>
  <c r="A5360" i="4"/>
  <c r="B5359" i="4"/>
  <c r="A5359" i="4"/>
  <c r="C5358" i="4"/>
  <c r="B5358" i="4"/>
  <c r="A5358" i="4"/>
  <c r="C5357" i="4"/>
  <c r="B5357" i="4"/>
  <c r="A5357" i="4"/>
  <c r="C5356" i="4"/>
  <c r="B5356" i="4"/>
  <c r="A5356" i="4"/>
  <c r="B5355" i="4"/>
  <c r="A5355" i="4"/>
  <c r="B5354" i="4"/>
  <c r="A5354" i="4"/>
  <c r="C5353" i="4"/>
  <c r="B5353" i="4"/>
  <c r="A5353" i="4"/>
  <c r="C5352" i="4"/>
  <c r="B5352" i="4"/>
  <c r="A5352" i="4"/>
  <c r="B5351" i="4"/>
  <c r="A5351" i="4"/>
  <c r="B5350" i="4"/>
  <c r="A5350" i="4"/>
  <c r="B5349" i="4"/>
  <c r="A5349" i="4"/>
  <c r="B5348" i="4"/>
  <c r="A5348" i="4"/>
  <c r="B5347" i="4"/>
  <c r="A5347" i="4"/>
  <c r="C5346" i="4"/>
  <c r="B5346" i="4"/>
  <c r="A5346" i="4"/>
  <c r="B5345" i="4"/>
  <c r="A5345" i="4"/>
  <c r="C5344" i="4"/>
  <c r="B5344" i="4"/>
  <c r="A5344" i="4"/>
  <c r="B5343" i="4"/>
  <c r="A5343" i="4"/>
  <c r="C5342" i="4"/>
  <c r="B5342" i="4"/>
  <c r="A5342" i="4"/>
  <c r="B5341" i="4"/>
  <c r="A5341" i="4"/>
  <c r="C5340" i="4"/>
  <c r="B5340" i="4"/>
  <c r="A5340" i="4"/>
  <c r="B5339" i="4"/>
  <c r="A5339" i="4"/>
  <c r="C5338" i="4"/>
  <c r="B5338" i="4"/>
  <c r="A5338" i="4"/>
  <c r="C5337" i="4"/>
  <c r="B5337" i="4"/>
  <c r="A5337" i="4"/>
  <c r="B5336" i="4"/>
  <c r="A5336" i="4"/>
  <c r="B5335" i="4"/>
  <c r="A5335" i="4"/>
  <c r="B5334" i="4"/>
  <c r="A5334" i="4"/>
  <c r="C5333" i="4"/>
  <c r="B5333" i="4"/>
  <c r="A5333" i="4"/>
  <c r="C5332" i="4"/>
  <c r="B5332" i="4"/>
  <c r="A5332" i="4"/>
  <c r="B5331" i="4"/>
  <c r="A5331" i="4"/>
  <c r="C5330" i="4"/>
  <c r="B5330" i="4"/>
  <c r="A5330" i="4"/>
  <c r="B5329" i="4"/>
  <c r="A5329" i="4"/>
  <c r="B5328" i="4"/>
  <c r="A5328" i="4"/>
  <c r="B5327" i="4"/>
  <c r="A5327" i="4"/>
  <c r="B5326" i="4"/>
  <c r="A5326" i="4"/>
  <c r="C5325" i="4"/>
  <c r="B5325" i="4"/>
  <c r="A5325" i="4"/>
  <c r="C5324" i="4"/>
  <c r="B5324" i="4"/>
  <c r="A5324" i="4"/>
  <c r="B5323" i="4"/>
  <c r="A5323" i="4"/>
  <c r="B5322" i="4"/>
  <c r="A5322" i="4"/>
  <c r="B5321" i="4"/>
  <c r="A5321" i="4"/>
  <c r="B5320" i="4"/>
  <c r="A5320" i="4"/>
  <c r="B5319" i="4"/>
  <c r="A5319" i="4"/>
  <c r="C5318" i="4"/>
  <c r="B5318" i="4"/>
  <c r="A5318" i="4"/>
  <c r="C5317" i="4"/>
  <c r="B5317" i="4"/>
  <c r="A5317" i="4"/>
  <c r="B5316" i="4"/>
  <c r="A5316" i="4"/>
  <c r="B5315" i="4"/>
  <c r="A5315" i="4"/>
  <c r="C5314" i="4"/>
  <c r="B5314" i="4"/>
  <c r="A5314" i="4"/>
  <c r="B5313" i="4"/>
  <c r="A5313" i="4"/>
  <c r="B5312" i="4"/>
  <c r="A5312" i="4"/>
  <c r="B5311" i="4"/>
  <c r="A5311" i="4"/>
  <c r="C5310" i="4"/>
  <c r="B5310" i="4"/>
  <c r="A5310" i="4"/>
  <c r="C5309" i="4"/>
  <c r="B5309" i="4"/>
  <c r="A5309" i="4"/>
  <c r="B5308" i="4"/>
  <c r="A5308" i="4"/>
  <c r="B5307" i="4"/>
  <c r="A5307" i="4"/>
  <c r="B5306" i="4"/>
  <c r="A5306" i="4"/>
  <c r="B5305" i="4"/>
  <c r="A5305" i="4"/>
  <c r="B5304" i="4"/>
  <c r="A5304" i="4"/>
  <c r="B5303" i="4"/>
  <c r="A5303" i="4"/>
  <c r="C5302" i="4"/>
  <c r="B5302" i="4"/>
  <c r="A5302" i="4"/>
  <c r="C5301" i="4"/>
  <c r="B5301" i="4"/>
  <c r="A5301" i="4"/>
  <c r="B5300" i="4"/>
  <c r="A5300" i="4"/>
  <c r="B5299" i="4"/>
  <c r="A5299" i="4"/>
  <c r="B5298" i="4"/>
  <c r="A5298" i="4"/>
  <c r="B5297" i="4"/>
  <c r="A5297" i="4"/>
  <c r="C5296" i="4"/>
  <c r="B5296" i="4"/>
  <c r="A5296" i="4"/>
  <c r="B5295" i="4"/>
  <c r="A5295" i="4"/>
  <c r="B5294" i="4"/>
  <c r="A5294" i="4"/>
  <c r="B5293" i="4"/>
  <c r="A5293" i="4"/>
  <c r="B5292" i="4"/>
  <c r="A5292" i="4"/>
  <c r="B5291" i="4"/>
  <c r="A5291" i="4"/>
  <c r="B5290" i="4"/>
  <c r="A5290" i="4"/>
  <c r="B5289" i="4"/>
  <c r="A5289" i="4"/>
  <c r="B5288" i="4"/>
  <c r="A5288" i="4"/>
  <c r="B5287" i="4"/>
  <c r="A5287" i="4"/>
  <c r="B5286" i="4"/>
  <c r="A5286" i="4"/>
  <c r="B5285" i="4"/>
  <c r="A5285" i="4"/>
  <c r="B5284" i="4"/>
  <c r="A5284" i="4"/>
  <c r="B5283" i="4"/>
  <c r="A5283" i="4"/>
  <c r="B5282" i="4"/>
  <c r="A5282" i="4"/>
  <c r="B5281" i="4"/>
  <c r="A5281" i="4"/>
  <c r="B5280" i="4"/>
  <c r="A5280" i="4"/>
  <c r="B5279" i="4"/>
  <c r="A5279" i="4"/>
  <c r="B5278" i="4"/>
  <c r="A5278" i="4"/>
  <c r="B5277" i="4"/>
  <c r="A5277" i="4"/>
  <c r="B5276" i="4"/>
  <c r="A5276" i="4"/>
  <c r="B5275" i="4"/>
  <c r="A5275" i="4"/>
  <c r="B5274" i="4"/>
  <c r="A5274" i="4"/>
  <c r="B5273" i="4"/>
  <c r="A5273" i="4"/>
  <c r="B5272" i="4"/>
  <c r="A5272" i="4"/>
  <c r="B5271" i="4"/>
  <c r="A5271" i="4"/>
  <c r="B5270" i="4"/>
  <c r="A5270" i="4"/>
  <c r="B5269" i="4"/>
  <c r="A5269" i="4"/>
  <c r="B5268" i="4"/>
  <c r="A5268" i="4"/>
  <c r="B5267" i="4"/>
  <c r="A5267" i="4"/>
  <c r="B5266" i="4"/>
  <c r="A5266" i="4"/>
  <c r="B5265" i="4"/>
  <c r="A5265" i="4"/>
  <c r="B5264" i="4"/>
  <c r="A5264" i="4"/>
  <c r="B5263" i="4"/>
  <c r="A5263" i="4"/>
  <c r="B5262" i="4"/>
  <c r="A5262" i="4"/>
  <c r="B5261" i="4"/>
  <c r="A5261" i="4"/>
  <c r="B5260" i="4"/>
  <c r="A5260" i="4"/>
  <c r="B5259" i="4"/>
  <c r="A5259" i="4"/>
  <c r="B5258" i="4"/>
  <c r="A5258" i="4"/>
  <c r="B5257" i="4"/>
  <c r="A5257" i="4"/>
  <c r="B5256" i="4"/>
  <c r="A5256" i="4"/>
  <c r="B5255" i="4"/>
  <c r="A5255" i="4"/>
  <c r="B5254" i="4"/>
  <c r="A5254" i="4"/>
  <c r="B5253" i="4"/>
  <c r="A5253" i="4"/>
  <c r="B5252" i="4"/>
  <c r="A5252" i="4"/>
  <c r="B5251" i="4"/>
  <c r="A5251" i="4"/>
  <c r="B5250" i="4"/>
  <c r="A5250" i="4"/>
  <c r="B5249" i="4"/>
  <c r="A5249" i="4"/>
  <c r="B5248" i="4"/>
  <c r="A5248" i="4"/>
  <c r="B5247" i="4"/>
  <c r="A5247" i="4"/>
  <c r="B5246" i="4"/>
  <c r="A5246" i="4"/>
  <c r="B5245" i="4"/>
  <c r="A5245" i="4"/>
  <c r="B5244" i="4"/>
  <c r="A5244" i="4"/>
  <c r="B5243" i="4"/>
  <c r="A5243" i="4"/>
  <c r="B5242" i="4"/>
  <c r="A5242" i="4"/>
  <c r="B5241" i="4"/>
  <c r="A5241" i="4"/>
  <c r="B5240" i="4"/>
  <c r="A5240" i="4"/>
  <c r="B5239" i="4"/>
  <c r="A5239" i="4"/>
  <c r="B5238" i="4"/>
  <c r="A5238" i="4"/>
  <c r="B5237" i="4"/>
  <c r="A5237" i="4"/>
  <c r="B5236" i="4"/>
  <c r="A5236" i="4"/>
  <c r="B5235" i="4"/>
  <c r="A5235" i="4"/>
  <c r="B5234" i="4"/>
  <c r="A5234" i="4"/>
  <c r="B5233" i="4"/>
  <c r="A5233" i="4"/>
  <c r="B5232" i="4"/>
  <c r="A5232" i="4"/>
  <c r="B5231" i="4"/>
  <c r="A5231" i="4"/>
  <c r="B5230" i="4"/>
  <c r="A5230" i="4"/>
  <c r="B5229" i="4"/>
  <c r="A5229" i="4"/>
  <c r="B5228" i="4"/>
  <c r="A5228" i="4"/>
  <c r="B5227" i="4"/>
  <c r="A5227" i="4"/>
  <c r="B5226" i="4"/>
  <c r="A5226" i="4"/>
  <c r="B5225" i="4"/>
  <c r="A5225" i="4"/>
  <c r="B5224" i="4"/>
  <c r="A5224" i="4"/>
  <c r="B5223" i="4"/>
  <c r="A5223" i="4"/>
  <c r="B5222" i="4"/>
  <c r="A5222" i="4"/>
  <c r="B5221" i="4"/>
  <c r="A5221" i="4"/>
  <c r="B5220" i="4"/>
  <c r="A5220" i="4"/>
  <c r="B5219" i="4"/>
  <c r="A5219" i="4"/>
  <c r="B5218" i="4"/>
  <c r="A5218" i="4"/>
  <c r="B5217" i="4"/>
  <c r="A5217" i="4"/>
  <c r="B5216" i="4"/>
  <c r="A5216" i="4"/>
  <c r="B5215" i="4"/>
  <c r="A5215" i="4"/>
  <c r="B5214" i="4"/>
  <c r="A5214" i="4"/>
  <c r="B5213" i="4"/>
  <c r="A5213" i="4"/>
  <c r="B5212" i="4"/>
  <c r="A5212" i="4"/>
  <c r="B5211" i="4"/>
  <c r="A5211" i="4"/>
  <c r="B5210" i="4"/>
  <c r="A5210" i="4"/>
  <c r="B5209" i="4"/>
  <c r="A5209" i="4"/>
  <c r="B5208" i="4"/>
  <c r="A5208" i="4"/>
  <c r="B5207" i="4"/>
  <c r="A5207" i="4"/>
  <c r="B5206" i="4"/>
  <c r="A5206" i="4"/>
  <c r="B5205" i="4"/>
  <c r="A5205" i="4"/>
  <c r="B5204" i="4"/>
  <c r="A5204" i="4"/>
  <c r="B5203" i="4"/>
  <c r="A5203" i="4"/>
  <c r="B5202" i="4"/>
  <c r="A5202" i="4"/>
  <c r="B5201" i="4"/>
  <c r="A5201" i="4"/>
  <c r="B5200" i="4"/>
  <c r="A5200" i="4"/>
  <c r="B5199" i="4"/>
  <c r="A5199" i="4"/>
  <c r="B5198" i="4"/>
  <c r="A5198" i="4"/>
  <c r="B5197" i="4"/>
  <c r="A5197" i="4"/>
  <c r="B5196" i="4"/>
  <c r="A5196" i="4"/>
  <c r="B5195" i="4"/>
  <c r="A5195" i="4"/>
  <c r="B5194" i="4"/>
  <c r="A5194" i="4"/>
  <c r="B5193" i="4"/>
  <c r="A5193" i="4"/>
  <c r="B5192" i="4"/>
  <c r="A5192" i="4"/>
  <c r="B5191" i="4"/>
  <c r="A5191" i="4"/>
  <c r="B5190" i="4"/>
  <c r="A5190" i="4"/>
  <c r="B5189" i="4"/>
  <c r="A5189" i="4"/>
  <c r="B5188" i="4"/>
  <c r="A5188" i="4"/>
  <c r="B5187" i="4"/>
  <c r="A5187" i="4"/>
  <c r="B5186" i="4"/>
  <c r="A5186" i="4"/>
  <c r="B5185" i="4"/>
  <c r="A5185" i="4"/>
  <c r="B5184" i="4"/>
  <c r="A5184" i="4"/>
  <c r="B5183" i="4"/>
  <c r="A5183" i="4"/>
  <c r="B5182" i="4"/>
  <c r="A5182" i="4"/>
  <c r="B5181" i="4"/>
  <c r="A5181" i="4"/>
  <c r="B5180" i="4"/>
  <c r="A5180" i="4"/>
  <c r="B5179" i="4"/>
  <c r="A5179" i="4"/>
  <c r="B5178" i="4"/>
  <c r="A5178" i="4"/>
  <c r="B5177" i="4"/>
  <c r="A5177" i="4"/>
  <c r="B5176" i="4"/>
  <c r="A5176" i="4"/>
  <c r="B5175" i="4"/>
  <c r="A5175" i="4"/>
  <c r="B5174" i="4"/>
  <c r="A5174" i="4"/>
  <c r="B5173" i="4"/>
  <c r="A5173" i="4"/>
  <c r="B5172" i="4"/>
  <c r="A5172" i="4"/>
  <c r="B5171" i="4"/>
  <c r="A5171" i="4"/>
  <c r="B5170" i="4"/>
  <c r="A5170" i="4"/>
  <c r="B5169" i="4"/>
  <c r="A5169" i="4"/>
  <c r="B5168" i="4"/>
  <c r="A5168" i="4"/>
  <c r="B5167" i="4"/>
  <c r="A5167" i="4"/>
  <c r="B5166" i="4"/>
  <c r="A5166" i="4"/>
  <c r="B5165" i="4"/>
  <c r="A5165" i="4"/>
  <c r="B5164" i="4"/>
  <c r="A5164" i="4"/>
  <c r="B5163" i="4"/>
  <c r="A5163" i="4"/>
  <c r="B5162" i="4"/>
  <c r="A5162" i="4"/>
  <c r="B5161" i="4"/>
  <c r="A5161" i="4"/>
  <c r="B5160" i="4"/>
  <c r="A5160" i="4"/>
  <c r="B5159" i="4"/>
  <c r="A5159" i="4"/>
  <c r="B5158" i="4"/>
  <c r="A5158" i="4"/>
  <c r="B5157" i="4"/>
  <c r="A5157" i="4"/>
  <c r="B5156" i="4"/>
  <c r="A5156" i="4"/>
  <c r="B5155" i="4"/>
  <c r="A5155" i="4"/>
  <c r="B5154" i="4"/>
  <c r="A5154" i="4"/>
  <c r="B5153" i="4"/>
  <c r="A5153" i="4"/>
  <c r="B5152" i="4"/>
  <c r="A5152" i="4"/>
  <c r="B5151" i="4"/>
  <c r="A5151" i="4"/>
  <c r="B5150" i="4"/>
  <c r="A5150" i="4"/>
  <c r="B5149" i="4"/>
  <c r="A5149" i="4"/>
  <c r="B5148" i="4"/>
  <c r="A5148" i="4"/>
  <c r="B5147" i="4"/>
  <c r="A5147" i="4"/>
  <c r="B5146" i="4"/>
  <c r="A5146" i="4"/>
  <c r="B5145" i="4"/>
  <c r="A5145" i="4"/>
  <c r="B5144" i="4"/>
  <c r="A5144" i="4"/>
  <c r="B5143" i="4"/>
  <c r="A5143" i="4"/>
  <c r="B5142" i="4"/>
  <c r="A5142" i="4"/>
  <c r="B5141" i="4"/>
  <c r="A5141" i="4"/>
  <c r="B5140" i="4"/>
  <c r="A5140" i="4"/>
  <c r="B5139" i="4"/>
  <c r="A5139" i="4"/>
  <c r="B5138" i="4"/>
  <c r="A5138" i="4"/>
  <c r="B5137" i="4"/>
  <c r="A5137" i="4"/>
  <c r="B5136" i="4"/>
  <c r="A5136" i="4"/>
  <c r="B5135" i="4"/>
  <c r="A5135" i="4"/>
  <c r="B5134" i="4"/>
  <c r="A5134" i="4"/>
  <c r="B5133" i="4"/>
  <c r="A5133" i="4"/>
  <c r="B5132" i="4"/>
  <c r="A5132" i="4"/>
  <c r="B5131" i="4"/>
  <c r="A5131" i="4"/>
  <c r="B5130" i="4"/>
  <c r="A5130" i="4"/>
  <c r="B5129" i="4"/>
  <c r="A5129" i="4"/>
  <c r="B5128" i="4"/>
  <c r="A5128" i="4"/>
  <c r="B5127" i="4"/>
  <c r="A5127" i="4"/>
  <c r="B5126" i="4"/>
  <c r="A5126" i="4"/>
  <c r="B5125" i="4"/>
  <c r="A5125" i="4"/>
  <c r="B5124" i="4"/>
  <c r="A5124" i="4"/>
  <c r="B5123" i="4"/>
  <c r="A5123" i="4"/>
  <c r="B5122" i="4"/>
  <c r="A5122" i="4"/>
  <c r="B5121" i="4"/>
  <c r="A5121" i="4"/>
  <c r="B5120" i="4"/>
  <c r="A5120" i="4"/>
  <c r="B5119" i="4"/>
  <c r="A5119" i="4"/>
  <c r="B5118" i="4"/>
  <c r="A5118" i="4"/>
  <c r="B5117" i="4"/>
  <c r="A5117" i="4"/>
  <c r="B5116" i="4"/>
  <c r="A5116" i="4"/>
  <c r="B5115" i="4"/>
  <c r="A5115" i="4"/>
  <c r="B5114" i="4"/>
  <c r="A5114" i="4"/>
  <c r="B5113" i="4"/>
  <c r="A5113" i="4"/>
  <c r="B5112" i="4"/>
  <c r="A5112" i="4"/>
  <c r="B5111" i="4"/>
  <c r="A5111" i="4"/>
  <c r="B5110" i="4"/>
  <c r="A5110" i="4"/>
  <c r="B5109" i="4"/>
  <c r="A5109" i="4"/>
  <c r="B5108" i="4"/>
  <c r="A5108" i="4"/>
  <c r="B5107" i="4"/>
  <c r="A5107" i="4"/>
  <c r="B5106" i="4"/>
  <c r="A5106" i="4"/>
  <c r="B5105" i="4"/>
  <c r="A5105" i="4"/>
  <c r="B5104" i="4"/>
  <c r="A5104" i="4"/>
  <c r="B5103" i="4"/>
  <c r="A5103" i="4"/>
  <c r="B5102" i="4"/>
  <c r="A5102" i="4"/>
  <c r="B5101" i="4"/>
  <c r="A5101" i="4"/>
  <c r="B5100" i="4"/>
  <c r="A5100" i="4"/>
  <c r="B5099" i="4"/>
  <c r="A5099" i="4"/>
  <c r="B5098" i="4"/>
  <c r="A5098" i="4"/>
  <c r="B5097" i="4"/>
  <c r="A5097" i="4"/>
  <c r="B5096" i="4"/>
  <c r="A5096" i="4"/>
  <c r="B5095" i="4"/>
  <c r="A5095" i="4"/>
  <c r="B5094" i="4"/>
  <c r="A5094" i="4"/>
  <c r="B5093" i="4"/>
  <c r="A5093" i="4"/>
  <c r="B5092" i="4"/>
  <c r="A5092" i="4"/>
  <c r="B5091" i="4"/>
  <c r="A5091" i="4"/>
  <c r="B5090" i="4"/>
  <c r="A5090" i="4"/>
  <c r="B5089" i="4"/>
  <c r="A5089" i="4"/>
  <c r="B5088" i="4"/>
  <c r="A5088" i="4"/>
  <c r="B5087" i="4"/>
  <c r="A5087" i="4"/>
  <c r="B5086" i="4"/>
  <c r="A5086" i="4"/>
  <c r="B5085" i="4"/>
  <c r="A5085" i="4"/>
  <c r="B5084" i="4"/>
  <c r="A5084" i="4"/>
  <c r="B5083" i="4"/>
  <c r="A5083" i="4"/>
  <c r="B5082" i="4"/>
  <c r="A5082" i="4"/>
  <c r="B5081" i="4"/>
  <c r="A5081" i="4"/>
  <c r="B5080" i="4"/>
  <c r="A5080" i="4"/>
  <c r="B5079" i="4"/>
  <c r="A5079" i="4"/>
  <c r="B5078" i="4"/>
  <c r="A5078" i="4"/>
  <c r="B5077" i="4"/>
  <c r="A5077" i="4"/>
  <c r="B5076" i="4"/>
  <c r="A5076" i="4"/>
  <c r="B5075" i="4"/>
  <c r="A5075" i="4"/>
  <c r="B5074" i="4"/>
  <c r="A5074" i="4"/>
  <c r="B5073" i="4"/>
  <c r="A5073" i="4"/>
  <c r="B5072" i="4"/>
  <c r="A5072" i="4"/>
  <c r="B5071" i="4"/>
  <c r="A5071" i="4"/>
  <c r="B5070" i="4"/>
  <c r="A5070" i="4"/>
  <c r="B5069" i="4"/>
  <c r="A5069" i="4"/>
  <c r="B5068" i="4"/>
  <c r="A5068" i="4"/>
  <c r="B5067" i="4"/>
  <c r="A5067" i="4"/>
  <c r="B5066" i="4"/>
  <c r="A5066" i="4"/>
  <c r="B5065" i="4"/>
  <c r="A5065" i="4"/>
  <c r="B5064" i="4"/>
  <c r="A5064" i="4"/>
  <c r="B5063" i="4"/>
  <c r="A5063" i="4"/>
  <c r="B5062" i="4"/>
  <c r="A5062" i="4"/>
  <c r="B5061" i="4"/>
  <c r="A5061" i="4"/>
  <c r="B5060" i="4"/>
  <c r="A5060" i="4"/>
  <c r="B5059" i="4"/>
  <c r="A5059" i="4"/>
  <c r="B5058" i="4"/>
  <c r="A5058" i="4"/>
  <c r="B5057" i="4"/>
  <c r="A5057" i="4"/>
  <c r="B5056" i="4"/>
  <c r="A5056" i="4"/>
  <c r="B5055" i="4"/>
  <c r="A5055" i="4"/>
  <c r="B5054" i="4"/>
  <c r="A5054" i="4"/>
  <c r="B5053" i="4"/>
  <c r="A5053" i="4"/>
  <c r="B5052" i="4"/>
  <c r="A5052" i="4"/>
  <c r="B5051" i="4"/>
  <c r="A5051" i="4"/>
  <c r="B5050" i="4"/>
  <c r="A5050" i="4"/>
  <c r="B5049" i="4"/>
  <c r="A5049" i="4"/>
  <c r="B5048" i="4"/>
  <c r="A5048" i="4"/>
  <c r="B5047" i="4"/>
  <c r="A5047" i="4"/>
  <c r="B5046" i="4"/>
  <c r="A5046" i="4"/>
  <c r="B5045" i="4"/>
  <c r="A5045" i="4"/>
  <c r="B5044" i="4"/>
  <c r="A5044" i="4"/>
  <c r="B5043" i="4"/>
  <c r="A5043" i="4"/>
  <c r="B5042" i="4"/>
  <c r="A5042" i="4"/>
  <c r="B5041" i="4"/>
  <c r="A5041" i="4"/>
  <c r="B5040" i="4"/>
  <c r="A5040" i="4"/>
  <c r="B5039" i="4"/>
  <c r="A5039" i="4"/>
  <c r="B5038" i="4"/>
  <c r="A5038" i="4"/>
  <c r="B5037" i="4"/>
  <c r="A5037" i="4"/>
  <c r="C5036" i="4"/>
  <c r="B5036" i="4"/>
  <c r="A5036" i="4"/>
  <c r="C5035" i="4"/>
  <c r="B5035" i="4"/>
  <c r="A5035" i="4"/>
  <c r="C5034" i="4"/>
  <c r="B5034" i="4"/>
  <c r="A5034" i="4"/>
  <c r="C5033" i="4"/>
  <c r="B5033" i="4"/>
  <c r="A5033" i="4"/>
  <c r="C5032" i="4"/>
  <c r="B5032" i="4"/>
  <c r="A5032" i="4"/>
  <c r="B5031" i="4"/>
  <c r="A5031" i="4"/>
  <c r="C5030" i="4"/>
  <c r="B5030" i="4"/>
  <c r="A5030" i="4"/>
  <c r="B5029" i="4"/>
  <c r="A5029" i="4"/>
  <c r="B5028" i="4"/>
  <c r="A5028" i="4"/>
  <c r="C5027" i="4"/>
  <c r="B5027" i="4"/>
  <c r="A5027" i="4"/>
  <c r="B5026" i="4"/>
  <c r="A5026" i="4"/>
  <c r="B5025" i="4"/>
  <c r="A5025" i="4"/>
  <c r="C5024" i="4"/>
  <c r="B5024" i="4"/>
  <c r="A5024" i="4"/>
  <c r="B5023" i="4"/>
  <c r="A5023" i="4"/>
  <c r="B5022" i="4"/>
  <c r="A5022" i="4"/>
  <c r="B5021" i="4"/>
  <c r="A5021" i="4"/>
  <c r="C5020" i="4"/>
  <c r="B5020" i="4"/>
  <c r="A5020" i="4"/>
  <c r="C5019" i="4"/>
  <c r="B5019" i="4"/>
  <c r="A5019" i="4"/>
  <c r="C5018" i="4"/>
  <c r="B5018" i="4"/>
  <c r="A5018" i="4"/>
  <c r="C5017" i="4"/>
  <c r="B5017" i="4"/>
  <c r="A5017" i="4"/>
  <c r="B5016" i="4"/>
  <c r="A5016" i="4"/>
  <c r="B5015" i="4"/>
  <c r="A5015" i="4"/>
  <c r="B5014" i="4"/>
  <c r="A5014" i="4"/>
  <c r="B5013" i="4"/>
  <c r="A5013" i="4"/>
  <c r="B5012" i="4"/>
  <c r="A5012" i="4"/>
  <c r="C5011" i="4"/>
  <c r="B5011" i="4"/>
  <c r="A5011" i="4"/>
  <c r="C5010" i="4"/>
  <c r="B5010" i="4"/>
  <c r="A5010" i="4"/>
  <c r="B5009" i="4"/>
  <c r="A5009" i="4"/>
  <c r="C5008" i="4"/>
  <c r="B5008" i="4"/>
  <c r="A5008" i="4"/>
  <c r="B5007" i="4"/>
  <c r="A5007" i="4"/>
  <c r="B5006" i="4"/>
  <c r="A5006" i="4"/>
  <c r="B5005" i="4"/>
  <c r="A5005" i="4"/>
  <c r="B5004" i="4"/>
  <c r="A5004" i="4"/>
  <c r="C5003" i="4"/>
  <c r="B5003" i="4"/>
  <c r="A5003" i="4"/>
  <c r="C5002" i="4"/>
  <c r="B5002" i="4"/>
  <c r="A5002" i="4"/>
  <c r="C5001" i="4"/>
  <c r="B5001" i="4"/>
  <c r="A5001" i="4"/>
  <c r="B5000" i="4"/>
  <c r="A5000" i="4"/>
  <c r="C4999" i="4"/>
  <c r="B4999" i="4"/>
  <c r="A4999" i="4"/>
  <c r="B4998" i="4"/>
  <c r="A4998" i="4"/>
  <c r="B4997" i="4"/>
  <c r="A4997" i="4"/>
  <c r="B4996" i="4"/>
  <c r="A4996" i="4"/>
  <c r="B4995" i="4"/>
  <c r="A4995" i="4"/>
  <c r="C4994" i="4"/>
  <c r="B4994" i="4"/>
  <c r="A4994" i="4"/>
  <c r="B4993" i="4"/>
  <c r="A4993" i="4"/>
  <c r="C4992" i="4"/>
  <c r="B4992" i="4"/>
  <c r="A4992" i="4"/>
  <c r="B4991" i="4"/>
  <c r="A4991" i="4"/>
  <c r="C4990" i="4"/>
  <c r="B4990" i="4"/>
  <c r="A4990" i="4"/>
  <c r="B4989" i="4"/>
  <c r="A4989" i="4"/>
  <c r="C4988" i="4"/>
  <c r="B4988" i="4"/>
  <c r="A4988" i="4"/>
  <c r="B4987" i="4"/>
  <c r="A4987" i="4"/>
  <c r="B4986" i="4"/>
  <c r="A4986" i="4"/>
  <c r="B4985" i="4"/>
  <c r="A4985" i="4"/>
  <c r="C4984" i="4"/>
  <c r="B4984" i="4"/>
  <c r="A4984" i="4"/>
  <c r="C4983" i="4"/>
  <c r="B4983" i="4"/>
  <c r="A4983" i="4"/>
  <c r="C4982" i="4"/>
  <c r="B4982" i="4"/>
  <c r="A4982" i="4"/>
  <c r="B4981" i="4"/>
  <c r="A4981" i="4"/>
  <c r="C4980" i="4"/>
  <c r="B4980" i="4"/>
  <c r="A4980" i="4"/>
  <c r="B4979" i="4"/>
  <c r="A4979" i="4"/>
  <c r="B4978" i="4"/>
  <c r="A4978" i="4"/>
  <c r="C4977" i="4"/>
  <c r="B4977" i="4"/>
  <c r="A4977" i="4"/>
  <c r="C4976" i="4"/>
  <c r="B4976" i="4"/>
  <c r="A4976" i="4"/>
  <c r="C4975" i="4"/>
  <c r="B4975" i="4"/>
  <c r="A4975" i="4"/>
  <c r="C4974" i="4"/>
  <c r="B4974" i="4"/>
  <c r="A4974" i="4"/>
  <c r="B4973" i="4"/>
  <c r="A4973" i="4"/>
  <c r="B4972" i="4"/>
  <c r="A4972" i="4"/>
  <c r="C4971" i="4"/>
  <c r="B4971" i="4"/>
  <c r="A4971" i="4"/>
  <c r="B4970" i="4"/>
  <c r="A4970" i="4"/>
  <c r="B4969" i="4"/>
  <c r="A4969" i="4"/>
  <c r="B4968" i="4"/>
  <c r="A4968" i="4"/>
  <c r="C4967" i="4"/>
  <c r="B4967" i="4"/>
  <c r="A4967" i="4"/>
  <c r="C4966" i="4"/>
  <c r="B4966" i="4"/>
  <c r="A4966" i="4"/>
  <c r="B4965" i="4"/>
  <c r="A4965" i="4"/>
  <c r="C4964" i="4"/>
  <c r="B4964" i="4"/>
  <c r="A4964" i="4"/>
  <c r="C4963" i="4"/>
  <c r="B4963" i="4"/>
  <c r="A4963" i="4"/>
  <c r="B4962" i="4"/>
  <c r="A4962" i="4"/>
  <c r="C4961" i="4"/>
  <c r="B4961" i="4"/>
  <c r="A4961" i="4"/>
  <c r="B4960" i="4"/>
  <c r="A4960" i="4"/>
  <c r="B4959" i="4"/>
  <c r="A4959" i="4"/>
  <c r="B4958" i="4"/>
  <c r="A4958" i="4"/>
  <c r="B4957" i="4"/>
  <c r="A4957" i="4"/>
  <c r="C4956" i="4"/>
  <c r="B4956" i="4"/>
  <c r="A4956" i="4"/>
  <c r="C4955" i="4"/>
  <c r="B4955" i="4"/>
  <c r="A4955" i="4"/>
  <c r="C4954" i="4"/>
  <c r="B4954" i="4"/>
  <c r="A4954" i="4"/>
  <c r="B4953" i="4"/>
  <c r="A4953" i="4"/>
  <c r="C4952" i="4"/>
  <c r="B4952" i="4"/>
  <c r="A4952" i="4"/>
  <c r="B4951" i="4"/>
  <c r="A4951" i="4"/>
  <c r="B4950" i="4"/>
  <c r="A4950" i="4"/>
  <c r="B4949" i="4"/>
  <c r="A4949" i="4"/>
  <c r="C4948" i="4"/>
  <c r="B4948" i="4"/>
  <c r="A4948" i="4"/>
  <c r="C4947" i="4"/>
  <c r="B4947" i="4"/>
  <c r="A4947" i="4"/>
  <c r="B4946" i="4"/>
  <c r="A4946" i="4"/>
  <c r="C4945" i="4"/>
  <c r="B4945" i="4"/>
  <c r="A4945" i="4"/>
  <c r="B4944" i="4"/>
  <c r="A4944" i="4"/>
  <c r="C4943" i="4"/>
  <c r="B4943" i="4"/>
  <c r="A4943" i="4"/>
  <c r="B4942" i="4"/>
  <c r="A4942" i="4"/>
  <c r="B4941" i="4"/>
  <c r="A4941" i="4"/>
  <c r="B4940" i="4"/>
  <c r="A4940" i="4"/>
  <c r="B4939" i="4"/>
  <c r="A4939" i="4"/>
  <c r="C4938" i="4"/>
  <c r="B4938" i="4"/>
  <c r="A4938" i="4"/>
  <c r="B4937" i="4"/>
  <c r="A4937" i="4"/>
  <c r="C4936" i="4"/>
  <c r="B4936" i="4"/>
  <c r="A4936" i="4"/>
  <c r="C4935" i="4"/>
  <c r="B4935" i="4"/>
  <c r="A4935" i="4"/>
  <c r="B4934" i="4"/>
  <c r="A4934" i="4"/>
  <c r="C4933" i="4"/>
  <c r="B4933" i="4"/>
  <c r="A4933" i="4"/>
  <c r="C4932" i="4"/>
  <c r="B4932" i="4"/>
  <c r="A4932" i="4"/>
  <c r="B4931" i="4"/>
  <c r="A4931" i="4"/>
  <c r="B4930" i="4"/>
  <c r="A4930" i="4"/>
  <c r="B4929" i="4"/>
  <c r="A4929" i="4"/>
  <c r="C4928" i="4"/>
  <c r="B4928" i="4"/>
  <c r="A4928" i="4"/>
  <c r="C4927" i="4"/>
  <c r="B4927" i="4"/>
  <c r="A4927" i="4"/>
  <c r="B4926" i="4"/>
  <c r="A4926" i="4"/>
  <c r="B4925" i="4"/>
  <c r="A4925" i="4"/>
  <c r="C4924" i="4"/>
  <c r="B4924" i="4"/>
  <c r="A4924" i="4"/>
  <c r="C4923" i="4"/>
  <c r="B4923" i="4"/>
  <c r="A4923" i="4"/>
  <c r="B4922" i="4"/>
  <c r="A4922" i="4"/>
  <c r="C4921" i="4"/>
  <c r="B4921" i="4"/>
  <c r="A4921" i="4"/>
  <c r="B4920" i="4"/>
  <c r="A4920" i="4"/>
  <c r="B4919" i="4"/>
  <c r="A4919" i="4"/>
  <c r="B4918" i="4"/>
  <c r="A4918" i="4"/>
  <c r="C4917" i="4"/>
  <c r="B4917" i="4"/>
  <c r="A4917" i="4"/>
  <c r="B4916" i="4"/>
  <c r="A4916" i="4"/>
  <c r="B4915" i="4"/>
  <c r="A4915" i="4"/>
  <c r="B4914" i="4"/>
  <c r="A4914" i="4"/>
  <c r="C4913" i="4"/>
  <c r="B4913" i="4"/>
  <c r="A4913" i="4"/>
  <c r="C4912" i="4"/>
  <c r="B4912" i="4"/>
  <c r="A4912" i="4"/>
  <c r="B4911" i="4"/>
  <c r="A4911" i="4"/>
  <c r="B4910" i="4"/>
  <c r="A4910" i="4"/>
  <c r="B4909" i="4"/>
  <c r="A4909" i="4"/>
  <c r="B4908" i="4"/>
  <c r="A4908" i="4"/>
  <c r="B4907" i="4"/>
  <c r="A4907" i="4"/>
  <c r="B4906" i="4"/>
  <c r="A4906" i="4"/>
  <c r="C4905" i="4"/>
  <c r="B4905" i="4"/>
  <c r="A4905" i="4"/>
  <c r="C4904" i="4"/>
  <c r="B4904" i="4"/>
  <c r="A4904" i="4"/>
  <c r="C4903" i="4"/>
  <c r="B4903" i="4"/>
  <c r="A4903" i="4"/>
  <c r="B4902" i="4"/>
  <c r="A4902" i="4"/>
  <c r="B4901" i="4"/>
  <c r="A4901" i="4"/>
  <c r="B4900" i="4"/>
  <c r="A4900" i="4"/>
  <c r="C4899" i="4"/>
  <c r="B4899" i="4"/>
  <c r="A4899" i="4"/>
  <c r="B4898" i="4"/>
  <c r="A4898" i="4"/>
  <c r="B4897" i="4"/>
  <c r="A4897" i="4"/>
  <c r="B4896" i="4"/>
  <c r="A4896" i="4"/>
  <c r="B4895" i="4"/>
  <c r="A4895" i="4"/>
  <c r="B4894" i="4"/>
  <c r="A4894" i="4"/>
  <c r="C4893" i="4"/>
  <c r="B4893" i="4"/>
  <c r="A4893" i="4"/>
  <c r="C4892" i="4"/>
  <c r="B4892" i="4"/>
  <c r="A4892" i="4"/>
  <c r="C4891" i="4"/>
  <c r="B4891" i="4"/>
  <c r="A4891" i="4"/>
  <c r="C4890" i="4"/>
  <c r="B4890" i="4"/>
  <c r="A4890" i="4"/>
  <c r="C4889" i="4"/>
  <c r="B4889" i="4"/>
  <c r="A4889" i="4"/>
  <c r="B4888" i="4"/>
  <c r="A4888" i="4"/>
  <c r="C4887" i="4"/>
  <c r="B4887" i="4"/>
  <c r="A4887" i="4"/>
  <c r="B4886" i="4"/>
  <c r="A4886" i="4"/>
  <c r="B4885" i="4"/>
  <c r="A4885" i="4"/>
  <c r="B4884" i="4"/>
  <c r="A4884" i="4"/>
  <c r="B4883" i="4"/>
  <c r="A4883" i="4"/>
  <c r="C4882" i="4"/>
  <c r="B4882" i="4"/>
  <c r="A4882" i="4"/>
  <c r="C4881" i="4"/>
  <c r="B4881" i="4"/>
  <c r="A4881" i="4"/>
  <c r="C4880" i="4"/>
  <c r="B4880" i="4"/>
  <c r="A4880" i="4"/>
  <c r="C4879" i="4"/>
  <c r="B4879" i="4"/>
  <c r="A4879" i="4"/>
  <c r="B4878" i="4"/>
  <c r="A4878" i="4"/>
  <c r="B4877" i="4"/>
  <c r="A4877" i="4"/>
  <c r="C4876" i="4"/>
  <c r="B4876" i="4"/>
  <c r="A4876" i="4"/>
  <c r="C4875" i="4"/>
  <c r="B4875" i="4"/>
  <c r="A4875" i="4"/>
  <c r="B4874" i="4"/>
  <c r="A4874" i="4"/>
  <c r="B4873" i="4"/>
  <c r="A4873" i="4"/>
  <c r="B4872" i="4"/>
  <c r="A4872" i="4"/>
  <c r="C4871" i="4"/>
  <c r="B4871" i="4"/>
  <c r="A4871" i="4"/>
  <c r="C4870" i="4"/>
  <c r="B4870" i="4"/>
  <c r="A4870" i="4"/>
  <c r="C4869" i="4"/>
  <c r="B4869" i="4"/>
  <c r="A4869" i="4"/>
  <c r="C4868" i="4"/>
  <c r="B4868" i="4"/>
  <c r="A4868" i="4"/>
  <c r="B4867" i="4"/>
  <c r="A4867" i="4"/>
  <c r="C4866" i="4"/>
  <c r="B4866" i="4"/>
  <c r="A4866" i="4"/>
  <c r="C4865" i="4"/>
  <c r="B4865" i="4"/>
  <c r="A4865" i="4"/>
  <c r="B4864" i="4"/>
  <c r="A4864" i="4"/>
  <c r="B4863" i="4"/>
  <c r="A4863" i="4"/>
  <c r="B4862" i="4"/>
  <c r="A4862" i="4"/>
  <c r="B4861" i="4"/>
  <c r="A4861" i="4"/>
  <c r="B4860" i="4"/>
  <c r="A4860" i="4"/>
  <c r="C4859" i="4"/>
  <c r="B4859" i="4"/>
  <c r="A4859" i="4"/>
  <c r="B4858" i="4"/>
  <c r="A4858" i="4"/>
  <c r="C4857" i="4"/>
  <c r="B4857" i="4"/>
  <c r="A4857" i="4"/>
  <c r="C4856" i="4"/>
  <c r="B4856" i="4"/>
  <c r="A4856" i="4"/>
  <c r="B4855" i="4"/>
  <c r="A4855" i="4"/>
  <c r="C4854" i="4"/>
  <c r="B4854" i="4"/>
  <c r="A4854" i="4"/>
  <c r="B4853" i="4"/>
  <c r="A4853" i="4"/>
  <c r="B4852" i="4"/>
  <c r="A4852" i="4"/>
  <c r="B4851" i="4"/>
  <c r="A4851" i="4"/>
  <c r="C4850" i="4"/>
  <c r="B4850" i="4"/>
  <c r="A4850" i="4"/>
  <c r="C4849" i="4"/>
  <c r="B4849" i="4"/>
  <c r="A4849" i="4"/>
  <c r="C4848" i="4"/>
  <c r="B4848" i="4"/>
  <c r="A4848" i="4"/>
  <c r="C4847" i="4"/>
  <c r="B4847" i="4"/>
  <c r="A4847" i="4"/>
  <c r="B4846" i="4"/>
  <c r="A4846" i="4"/>
  <c r="B4845" i="4"/>
  <c r="A4845" i="4"/>
  <c r="C4844" i="4"/>
  <c r="B4844" i="4"/>
  <c r="A4844" i="4"/>
  <c r="C4843" i="4"/>
  <c r="B4843" i="4"/>
  <c r="A4843" i="4"/>
  <c r="C4842" i="4"/>
  <c r="B4842" i="4"/>
  <c r="A4842" i="4"/>
  <c r="B4841" i="4"/>
  <c r="A4841" i="4"/>
  <c r="B4840" i="4"/>
  <c r="A4840" i="4"/>
  <c r="B4839" i="4"/>
  <c r="A4839" i="4"/>
  <c r="C4838" i="4"/>
  <c r="B4838" i="4"/>
  <c r="A4838" i="4"/>
  <c r="C4837" i="4"/>
  <c r="B4837" i="4"/>
  <c r="A4837" i="4"/>
  <c r="C4836" i="4"/>
  <c r="B4836" i="4"/>
  <c r="A4836" i="4"/>
  <c r="C4835" i="4"/>
  <c r="B4835" i="4"/>
  <c r="A4835" i="4"/>
  <c r="C4834" i="4"/>
  <c r="B4834" i="4"/>
  <c r="A4834" i="4"/>
  <c r="C4833" i="4"/>
  <c r="B4833" i="4"/>
  <c r="A4833" i="4"/>
  <c r="B4832" i="4"/>
  <c r="A4832" i="4"/>
  <c r="B4831" i="4"/>
  <c r="A4831" i="4"/>
  <c r="B4830" i="4"/>
  <c r="A4830" i="4"/>
  <c r="B4829" i="4"/>
  <c r="A4829" i="4"/>
  <c r="B4828" i="4"/>
  <c r="A4828" i="4"/>
  <c r="B4827" i="4"/>
  <c r="A4827" i="4"/>
  <c r="C4826" i="4"/>
  <c r="B4826" i="4"/>
  <c r="A4826" i="4"/>
  <c r="B4825" i="4"/>
  <c r="A4825" i="4"/>
  <c r="C4824" i="4"/>
  <c r="B4824" i="4"/>
  <c r="A4824" i="4"/>
  <c r="C4823" i="4"/>
  <c r="B4823" i="4"/>
  <c r="A4823" i="4"/>
  <c r="B4822" i="4"/>
  <c r="A4822" i="4"/>
  <c r="C4821" i="4"/>
  <c r="B4821" i="4"/>
  <c r="A4821" i="4"/>
  <c r="C4820" i="4"/>
  <c r="B4820" i="4"/>
  <c r="A4820" i="4"/>
  <c r="B4819" i="4"/>
  <c r="A4819" i="4"/>
  <c r="B4818" i="4"/>
  <c r="A4818" i="4"/>
  <c r="B4817" i="4"/>
  <c r="A4817" i="4"/>
  <c r="C4816" i="4"/>
  <c r="B4816" i="4"/>
  <c r="A4816" i="4"/>
  <c r="C4815" i="4"/>
  <c r="B4815" i="4"/>
  <c r="A4815" i="4"/>
  <c r="B4814" i="4"/>
  <c r="A4814" i="4"/>
  <c r="B4813" i="4"/>
  <c r="A4813" i="4"/>
  <c r="C4812" i="4"/>
  <c r="B4812" i="4"/>
  <c r="A4812" i="4"/>
  <c r="B4811" i="4"/>
  <c r="A4811" i="4"/>
  <c r="B4810" i="4"/>
  <c r="A4810" i="4"/>
  <c r="C4809" i="4"/>
  <c r="B4809" i="4"/>
  <c r="A4809" i="4"/>
  <c r="B4808" i="4"/>
  <c r="A4808" i="4"/>
  <c r="B4807" i="4"/>
  <c r="A4807" i="4"/>
  <c r="B4806" i="4"/>
  <c r="A4806" i="4"/>
  <c r="C4805" i="4"/>
  <c r="B4805" i="4"/>
  <c r="A4805" i="4"/>
  <c r="B4804" i="4"/>
  <c r="A4804" i="4"/>
  <c r="B4803" i="4"/>
  <c r="A4803" i="4"/>
  <c r="B4802" i="4"/>
  <c r="A4802" i="4"/>
  <c r="C4801" i="4"/>
  <c r="B4801" i="4"/>
  <c r="A4801" i="4"/>
  <c r="C4800" i="4"/>
  <c r="B4800" i="4"/>
  <c r="A4800" i="4"/>
  <c r="B4799" i="4"/>
  <c r="A4799" i="4"/>
  <c r="B4798" i="4"/>
  <c r="A4798" i="4"/>
  <c r="B4797" i="4"/>
  <c r="A4797" i="4"/>
  <c r="B4796" i="4"/>
  <c r="A4796" i="4"/>
  <c r="B4795" i="4"/>
  <c r="A4795" i="4"/>
  <c r="B4794" i="4"/>
  <c r="A4794" i="4"/>
  <c r="B4793" i="4"/>
  <c r="A4793" i="4"/>
  <c r="C4792" i="4"/>
  <c r="B4792" i="4"/>
  <c r="A4792" i="4"/>
  <c r="B4791" i="4"/>
  <c r="A4791" i="4"/>
  <c r="B4790" i="4"/>
  <c r="A4790" i="4"/>
  <c r="B4789" i="4"/>
  <c r="A4789" i="4"/>
  <c r="B4788" i="4"/>
  <c r="A4788" i="4"/>
  <c r="B4787" i="4"/>
  <c r="A4787" i="4"/>
  <c r="B4786" i="4"/>
  <c r="A4786" i="4"/>
  <c r="B4785" i="4"/>
  <c r="A4785" i="4"/>
  <c r="B4784" i="4"/>
  <c r="A4784" i="4"/>
  <c r="B4783" i="4"/>
  <c r="A4783" i="4"/>
  <c r="B4782" i="4"/>
  <c r="A4782" i="4"/>
  <c r="B4781" i="4"/>
  <c r="A4781" i="4"/>
  <c r="C4780" i="4"/>
  <c r="B4780" i="4"/>
  <c r="A4780" i="4"/>
  <c r="B4779" i="4"/>
  <c r="A4779" i="4"/>
  <c r="C4778" i="4"/>
  <c r="B4778" i="4"/>
  <c r="A4778" i="4"/>
  <c r="B4777" i="4"/>
  <c r="A4777" i="4"/>
  <c r="B4776" i="4"/>
  <c r="A4776" i="4"/>
  <c r="B4775" i="4"/>
  <c r="A4775" i="4"/>
  <c r="B4774" i="4"/>
  <c r="A4774" i="4"/>
  <c r="B4773" i="4"/>
  <c r="A4773" i="4"/>
  <c r="B4772" i="4"/>
  <c r="A4772" i="4"/>
  <c r="B4771" i="4"/>
  <c r="A4771" i="4"/>
  <c r="C4770" i="4"/>
  <c r="B4770" i="4"/>
  <c r="A4770" i="4"/>
  <c r="B4769" i="4"/>
  <c r="A4769" i="4"/>
  <c r="C4768" i="4"/>
  <c r="B4768" i="4"/>
  <c r="A4768" i="4"/>
  <c r="B4767" i="4"/>
  <c r="A4767" i="4"/>
  <c r="B4766" i="4"/>
  <c r="A4766" i="4"/>
  <c r="B4765" i="4"/>
  <c r="A4765" i="4"/>
  <c r="C4764" i="4"/>
  <c r="B4764" i="4"/>
  <c r="A4764" i="4"/>
  <c r="B4763" i="4"/>
  <c r="A4763" i="4"/>
  <c r="B4762" i="4"/>
  <c r="A4762" i="4"/>
  <c r="B4761" i="4"/>
  <c r="A4761" i="4"/>
  <c r="C4760" i="4"/>
  <c r="B4760" i="4"/>
  <c r="A4760" i="4"/>
  <c r="B4759" i="4"/>
  <c r="A4759" i="4"/>
  <c r="C4758" i="4"/>
  <c r="B4758" i="4"/>
  <c r="A4758" i="4"/>
  <c r="B4757" i="4"/>
  <c r="A4757" i="4"/>
  <c r="C4756" i="4"/>
  <c r="B4756" i="4"/>
  <c r="A4756" i="4"/>
  <c r="B4755" i="4"/>
  <c r="A4755" i="4"/>
  <c r="C4754" i="4"/>
  <c r="B4754" i="4"/>
  <c r="A4754" i="4"/>
  <c r="B4753" i="4"/>
  <c r="A4753" i="4"/>
  <c r="B4752" i="4"/>
  <c r="A4752" i="4"/>
  <c r="B4751" i="4"/>
  <c r="A4751" i="4"/>
  <c r="B4750" i="4"/>
  <c r="A4750" i="4"/>
  <c r="B4749" i="4"/>
  <c r="A4749" i="4"/>
  <c r="B4748" i="4"/>
  <c r="A4748" i="4"/>
  <c r="B4747" i="4"/>
  <c r="A4747" i="4"/>
  <c r="B4746" i="4"/>
  <c r="A4746" i="4"/>
  <c r="B4745" i="4"/>
  <c r="A4745" i="4"/>
  <c r="C4744" i="4"/>
  <c r="B4744" i="4"/>
  <c r="A4744" i="4"/>
  <c r="B4743" i="4"/>
  <c r="A4743" i="4"/>
  <c r="C4742" i="4"/>
  <c r="B4742" i="4"/>
  <c r="A4742" i="4"/>
  <c r="B4741" i="4"/>
  <c r="A4741" i="4"/>
  <c r="B4740" i="4"/>
  <c r="A4740" i="4"/>
  <c r="B4739" i="4"/>
  <c r="A4739" i="4"/>
  <c r="C4738" i="4"/>
  <c r="B4738" i="4"/>
  <c r="A4738" i="4"/>
  <c r="B4737" i="4"/>
  <c r="A4737" i="4"/>
  <c r="C4736" i="4"/>
  <c r="B4736" i="4"/>
  <c r="A4736" i="4"/>
  <c r="B4735" i="4"/>
  <c r="A4735" i="4"/>
  <c r="B4734" i="4"/>
  <c r="A4734" i="4"/>
  <c r="B4733" i="4"/>
  <c r="A4733" i="4"/>
  <c r="B4732" i="4"/>
  <c r="A4732" i="4"/>
  <c r="B4731" i="4"/>
  <c r="A4731" i="4"/>
  <c r="C4730" i="4"/>
  <c r="B4730" i="4"/>
  <c r="A4730" i="4"/>
  <c r="B4729" i="4"/>
  <c r="A4729" i="4"/>
  <c r="B4728" i="4"/>
  <c r="A4728" i="4"/>
  <c r="B4727" i="4"/>
  <c r="A4727" i="4"/>
  <c r="C4726" i="4"/>
  <c r="B4726" i="4"/>
  <c r="A4726" i="4"/>
  <c r="B4725" i="4"/>
  <c r="A4725" i="4"/>
  <c r="C4724" i="4"/>
  <c r="B4724" i="4"/>
  <c r="A4724" i="4"/>
  <c r="B4723" i="4"/>
  <c r="A4723" i="4"/>
  <c r="C4722" i="4"/>
  <c r="B4722" i="4"/>
  <c r="A4722" i="4"/>
  <c r="B4721" i="4"/>
  <c r="A4721" i="4"/>
  <c r="B4720" i="4"/>
  <c r="A4720" i="4"/>
  <c r="B4719" i="4"/>
  <c r="A4719" i="4"/>
  <c r="B4718" i="4"/>
  <c r="A4718" i="4"/>
  <c r="B4717" i="4"/>
  <c r="A4717" i="4"/>
  <c r="B4716" i="4"/>
  <c r="A4716" i="4"/>
  <c r="B4715" i="4"/>
  <c r="A4715" i="4"/>
  <c r="C4714" i="4"/>
  <c r="B4714" i="4"/>
  <c r="A4714" i="4"/>
  <c r="B4713" i="4"/>
  <c r="A4713" i="4"/>
  <c r="C4712" i="4"/>
  <c r="B4712" i="4"/>
  <c r="A4712" i="4"/>
  <c r="B4711" i="4"/>
  <c r="A4711" i="4"/>
  <c r="B4710" i="4"/>
  <c r="A4710" i="4"/>
  <c r="B4709" i="4"/>
  <c r="A4709" i="4"/>
  <c r="C4708" i="4"/>
  <c r="B4708" i="4"/>
  <c r="A4708" i="4"/>
  <c r="B4707" i="4"/>
  <c r="A4707" i="4"/>
  <c r="B4706" i="4"/>
  <c r="A4706" i="4"/>
  <c r="B4705" i="4"/>
  <c r="A4705" i="4"/>
  <c r="B4704" i="4"/>
  <c r="A4704" i="4"/>
  <c r="B4703" i="4"/>
  <c r="A4703" i="4"/>
  <c r="B4702" i="4"/>
  <c r="A4702" i="4"/>
  <c r="B4701" i="4"/>
  <c r="A4701" i="4"/>
  <c r="C4700" i="4"/>
  <c r="B4700" i="4"/>
  <c r="A4700" i="4"/>
  <c r="B4699" i="4"/>
  <c r="A4699" i="4"/>
  <c r="B4698" i="4"/>
  <c r="A4698" i="4"/>
  <c r="B4697" i="4"/>
  <c r="A4697" i="4"/>
  <c r="B4696" i="4"/>
  <c r="A4696" i="4"/>
  <c r="B4695" i="4"/>
  <c r="A4695" i="4"/>
  <c r="B4694" i="4"/>
  <c r="A4694" i="4"/>
  <c r="B4693" i="4"/>
  <c r="A4693" i="4"/>
  <c r="B4692" i="4"/>
  <c r="A4692" i="4"/>
  <c r="B4691" i="4"/>
  <c r="A4691" i="4"/>
  <c r="B4690" i="4"/>
  <c r="A4690" i="4"/>
  <c r="B4689" i="4"/>
  <c r="A4689" i="4"/>
  <c r="C4688" i="4"/>
  <c r="B4688" i="4"/>
  <c r="A4688" i="4"/>
  <c r="B4687" i="4"/>
  <c r="A4687" i="4"/>
  <c r="B4686" i="4"/>
  <c r="A4686" i="4"/>
  <c r="B4685" i="4"/>
  <c r="A4685" i="4"/>
  <c r="B4684" i="4"/>
  <c r="A4684" i="4"/>
  <c r="B4683" i="4"/>
  <c r="A4683" i="4"/>
  <c r="B4682" i="4"/>
  <c r="A4682" i="4"/>
  <c r="B4681" i="4"/>
  <c r="A4681" i="4"/>
  <c r="C4680" i="4"/>
  <c r="B4680" i="4"/>
  <c r="A4680" i="4"/>
  <c r="B4679" i="4"/>
  <c r="A4679" i="4"/>
  <c r="B4678" i="4"/>
  <c r="A4678" i="4"/>
  <c r="B4677" i="4"/>
  <c r="A4677" i="4"/>
  <c r="B4676" i="4"/>
  <c r="A4676" i="4"/>
  <c r="B4675" i="4"/>
  <c r="A4675" i="4"/>
  <c r="B4674" i="4"/>
  <c r="A4674" i="4"/>
  <c r="B4673" i="4"/>
  <c r="A4673" i="4"/>
  <c r="B4672" i="4"/>
  <c r="A4672" i="4"/>
  <c r="B4671" i="4"/>
  <c r="A4671" i="4"/>
  <c r="B4670" i="4"/>
  <c r="A4670" i="4"/>
  <c r="B4669" i="4"/>
  <c r="A4669" i="4"/>
  <c r="C4668" i="4"/>
  <c r="B4668" i="4"/>
  <c r="A4668" i="4"/>
  <c r="B4667" i="4"/>
  <c r="A4667" i="4"/>
  <c r="C4666" i="4"/>
  <c r="B4666" i="4"/>
  <c r="A4666" i="4"/>
  <c r="B4665" i="4"/>
  <c r="A4665" i="4"/>
  <c r="B4664" i="4"/>
  <c r="A4664" i="4"/>
  <c r="B4663" i="4"/>
  <c r="A4663" i="4"/>
  <c r="B4662" i="4"/>
  <c r="A4662" i="4"/>
  <c r="B4661" i="4"/>
  <c r="A4661" i="4"/>
  <c r="B4660" i="4"/>
  <c r="A4660" i="4"/>
  <c r="B4659" i="4"/>
  <c r="A4659" i="4"/>
  <c r="C4658" i="4"/>
  <c r="B4658" i="4"/>
  <c r="A4658" i="4"/>
  <c r="B4657" i="4"/>
  <c r="A4657" i="4"/>
  <c r="C4656" i="4"/>
  <c r="B4656" i="4"/>
  <c r="A4656" i="4"/>
  <c r="B4655" i="4"/>
  <c r="A4655" i="4"/>
  <c r="B4654" i="4"/>
  <c r="A4654" i="4"/>
  <c r="B4653" i="4"/>
  <c r="A4653" i="4"/>
  <c r="C4652" i="4"/>
  <c r="B4652" i="4"/>
  <c r="A4652" i="4"/>
  <c r="B4651" i="4"/>
  <c r="A4651" i="4"/>
  <c r="B4650" i="4"/>
  <c r="A4650" i="4"/>
  <c r="B4649" i="4"/>
  <c r="A4649" i="4"/>
  <c r="C4648" i="4"/>
  <c r="B4648" i="4"/>
  <c r="A4648" i="4"/>
  <c r="B4647" i="4"/>
  <c r="A4647" i="4"/>
  <c r="C4646" i="4"/>
  <c r="B4646" i="4"/>
  <c r="A4646" i="4"/>
  <c r="B4645" i="4"/>
  <c r="A4645" i="4"/>
  <c r="C4644" i="4"/>
  <c r="B4644" i="4"/>
  <c r="A4644" i="4"/>
  <c r="B4643" i="4"/>
  <c r="A4643" i="4"/>
  <c r="C4642" i="4"/>
  <c r="B4642" i="4"/>
  <c r="A4642" i="4"/>
  <c r="B4641" i="4"/>
  <c r="A4641" i="4"/>
  <c r="B4640" i="4"/>
  <c r="A4640" i="4"/>
  <c r="B4639" i="4"/>
  <c r="A4639" i="4"/>
  <c r="B4638" i="4"/>
  <c r="A4638" i="4"/>
  <c r="B4637" i="4"/>
  <c r="A4637" i="4"/>
  <c r="B4636" i="4"/>
  <c r="A4636" i="4"/>
  <c r="B4635" i="4"/>
  <c r="A4635" i="4"/>
  <c r="B4634" i="4"/>
  <c r="A4634" i="4"/>
  <c r="B4633" i="4"/>
  <c r="A4633" i="4"/>
  <c r="C4632" i="4"/>
  <c r="B4632" i="4"/>
  <c r="A4632" i="4"/>
  <c r="B4631" i="4"/>
  <c r="A4631" i="4"/>
  <c r="C4630" i="4"/>
  <c r="B4630" i="4"/>
  <c r="A4630" i="4"/>
  <c r="B4629" i="4"/>
  <c r="A4629" i="4"/>
  <c r="B4628" i="4"/>
  <c r="A4628" i="4"/>
  <c r="B4627" i="4"/>
  <c r="A4627" i="4"/>
  <c r="C4626" i="4"/>
  <c r="B4626" i="4"/>
  <c r="A4626" i="4"/>
  <c r="B4625" i="4"/>
  <c r="A4625" i="4"/>
  <c r="C4624" i="4"/>
  <c r="B4624" i="4"/>
  <c r="A4624" i="4"/>
  <c r="B4623" i="4"/>
  <c r="A4623" i="4"/>
  <c r="B4622" i="4"/>
  <c r="A4622" i="4"/>
  <c r="B4621" i="4"/>
  <c r="A4621" i="4"/>
  <c r="B4620" i="4"/>
  <c r="A4620" i="4"/>
  <c r="B4619" i="4"/>
  <c r="A4619" i="4"/>
  <c r="C4618" i="4"/>
  <c r="B4618" i="4"/>
  <c r="A4618" i="4"/>
  <c r="B4617" i="4"/>
  <c r="A4617" i="4"/>
  <c r="B4616" i="4"/>
  <c r="A4616" i="4"/>
  <c r="B4615" i="4"/>
  <c r="A4615" i="4"/>
  <c r="C4614" i="4"/>
  <c r="B4614" i="4"/>
  <c r="A4614" i="4"/>
  <c r="B4613" i="4"/>
  <c r="A4613" i="4"/>
  <c r="C4612" i="4"/>
  <c r="B4612" i="4"/>
  <c r="A4612" i="4"/>
  <c r="B4611" i="4"/>
  <c r="A4611" i="4"/>
  <c r="C4610" i="4"/>
  <c r="B4610" i="4"/>
  <c r="A4610" i="4"/>
  <c r="B4609" i="4"/>
  <c r="A4609" i="4"/>
  <c r="B4608" i="4"/>
  <c r="A4608" i="4"/>
  <c r="B4607" i="4"/>
  <c r="A4607" i="4"/>
  <c r="B4606" i="4"/>
  <c r="A4606" i="4"/>
  <c r="B4605" i="4"/>
  <c r="A4605" i="4"/>
  <c r="B4604" i="4"/>
  <c r="A4604" i="4"/>
  <c r="B4603" i="4"/>
  <c r="A4603" i="4"/>
  <c r="C4602" i="4"/>
  <c r="B4602" i="4"/>
  <c r="A4602" i="4"/>
  <c r="B4601" i="4"/>
  <c r="A4601" i="4"/>
  <c r="C4600" i="4"/>
  <c r="B4600" i="4"/>
  <c r="A4600" i="4"/>
  <c r="B4599" i="4"/>
  <c r="A4599" i="4"/>
  <c r="B4598" i="4"/>
  <c r="A4598" i="4"/>
  <c r="B4597" i="4"/>
  <c r="A4597" i="4"/>
  <c r="C4596" i="4"/>
  <c r="B4596" i="4"/>
  <c r="A4596" i="4"/>
  <c r="B4595" i="4"/>
  <c r="A4595" i="4"/>
  <c r="B4594" i="4"/>
  <c r="A4594" i="4"/>
  <c r="B4593" i="4"/>
  <c r="A4593" i="4"/>
  <c r="B4592" i="4"/>
  <c r="A4592" i="4"/>
  <c r="B4591" i="4"/>
  <c r="A4591" i="4"/>
  <c r="B4590" i="4"/>
  <c r="A4590" i="4"/>
  <c r="B4589" i="4"/>
  <c r="A4589" i="4"/>
  <c r="C4588" i="4"/>
  <c r="B4588" i="4"/>
  <c r="A4588" i="4"/>
  <c r="B4587" i="4"/>
  <c r="A4587" i="4"/>
  <c r="B4586" i="4"/>
  <c r="A4586" i="4"/>
  <c r="B4585" i="4"/>
  <c r="A4585" i="4"/>
  <c r="B4584" i="4"/>
  <c r="A4584" i="4"/>
  <c r="B4583" i="4"/>
  <c r="A4583" i="4"/>
  <c r="B4582" i="4"/>
  <c r="A4582" i="4"/>
  <c r="B4581" i="4"/>
  <c r="A4581" i="4"/>
  <c r="B4580" i="4"/>
  <c r="A4580" i="4"/>
  <c r="B4579" i="4"/>
  <c r="A4579" i="4"/>
  <c r="B4578" i="4"/>
  <c r="A4578" i="4"/>
  <c r="B4577" i="4"/>
  <c r="A4577" i="4"/>
  <c r="C4576" i="4"/>
  <c r="B4576" i="4"/>
  <c r="A4576" i="4"/>
  <c r="B4575" i="4"/>
  <c r="A4575" i="4"/>
  <c r="B4574" i="4"/>
  <c r="A4574" i="4"/>
  <c r="B4573" i="4"/>
  <c r="A4573" i="4"/>
  <c r="B4572" i="4"/>
  <c r="A4572" i="4"/>
  <c r="B4571" i="4"/>
  <c r="A4571" i="4"/>
  <c r="B4570" i="4"/>
  <c r="A4570" i="4"/>
  <c r="B4569" i="4"/>
  <c r="A4569" i="4"/>
  <c r="C4568" i="4"/>
  <c r="B4568" i="4"/>
  <c r="A4568" i="4"/>
  <c r="B4567" i="4"/>
  <c r="A4567" i="4"/>
  <c r="B4566" i="4"/>
  <c r="A4566" i="4"/>
  <c r="B4565" i="4"/>
  <c r="A4565" i="4"/>
  <c r="B4564" i="4"/>
  <c r="A4564" i="4"/>
  <c r="B4563" i="4"/>
  <c r="A4563" i="4"/>
  <c r="B4562" i="4"/>
  <c r="A4562" i="4"/>
  <c r="B4561" i="4"/>
  <c r="A4561" i="4"/>
  <c r="B4560" i="4"/>
  <c r="A4560" i="4"/>
  <c r="B4559" i="4"/>
  <c r="A4559" i="4"/>
  <c r="B4558" i="4"/>
  <c r="A4558" i="4"/>
  <c r="B4557" i="4"/>
  <c r="A4557" i="4"/>
  <c r="C4556" i="4"/>
  <c r="B4556" i="4"/>
  <c r="A4556" i="4"/>
  <c r="B4555" i="4"/>
  <c r="A4555" i="4"/>
  <c r="C4554" i="4"/>
  <c r="B4554" i="4"/>
  <c r="A4554" i="4"/>
  <c r="B4553" i="4"/>
  <c r="A4553" i="4"/>
  <c r="B4552" i="4"/>
  <c r="A4552" i="4"/>
  <c r="B4551" i="4"/>
  <c r="A4551" i="4"/>
  <c r="B4550" i="4"/>
  <c r="A4550" i="4"/>
  <c r="B4549" i="4"/>
  <c r="A4549" i="4"/>
  <c r="B4548" i="4"/>
  <c r="A4548" i="4"/>
  <c r="B4547" i="4"/>
  <c r="A4547" i="4"/>
  <c r="C4546" i="4"/>
  <c r="B4546" i="4"/>
  <c r="A4546" i="4"/>
  <c r="B4545" i="4"/>
  <c r="A4545" i="4"/>
  <c r="C4544" i="4"/>
  <c r="B4544" i="4"/>
  <c r="A4544" i="4"/>
  <c r="B4543" i="4"/>
  <c r="A4543" i="4"/>
  <c r="B4542" i="4"/>
  <c r="A4542" i="4"/>
  <c r="B4541" i="4"/>
  <c r="A4541" i="4"/>
  <c r="C4540" i="4"/>
  <c r="B4540" i="4"/>
  <c r="A4540" i="4"/>
  <c r="B4539" i="4"/>
  <c r="A4539" i="4"/>
  <c r="B4538" i="4"/>
  <c r="A4538" i="4"/>
  <c r="B4537" i="4"/>
  <c r="A4537" i="4"/>
  <c r="B4536" i="4"/>
  <c r="A4536" i="4"/>
  <c r="B4535" i="4"/>
  <c r="A4535" i="4"/>
  <c r="C4534" i="4"/>
  <c r="B4534" i="4"/>
  <c r="A4534" i="4"/>
  <c r="B4533" i="4"/>
  <c r="A4533" i="4"/>
  <c r="C4532" i="4"/>
  <c r="B4532" i="4"/>
  <c r="A4532" i="4"/>
  <c r="B4531" i="4"/>
  <c r="A4531" i="4"/>
  <c r="C4530" i="4"/>
  <c r="B4530" i="4"/>
  <c r="A4530" i="4"/>
  <c r="B4529" i="4"/>
  <c r="A4529" i="4"/>
  <c r="B4528" i="4"/>
  <c r="A4528" i="4"/>
  <c r="B4527" i="4"/>
  <c r="A4527" i="4"/>
  <c r="B4526" i="4"/>
  <c r="A4526" i="4"/>
  <c r="B4525" i="4"/>
  <c r="A4525" i="4"/>
  <c r="B4524" i="4"/>
  <c r="A4524" i="4"/>
  <c r="B4523" i="4"/>
  <c r="A4523" i="4"/>
  <c r="B4522" i="4"/>
  <c r="A4522" i="4"/>
  <c r="B4521" i="4"/>
  <c r="A4521" i="4"/>
  <c r="C4520" i="4"/>
  <c r="B4520" i="4"/>
  <c r="A4520" i="4"/>
  <c r="B4519" i="4"/>
  <c r="A4519" i="4"/>
  <c r="C4518" i="4"/>
  <c r="B4518" i="4"/>
  <c r="A4518" i="4"/>
  <c r="B4517" i="4"/>
  <c r="A4517" i="4"/>
  <c r="B4516" i="4"/>
  <c r="A4516" i="4"/>
  <c r="B4515" i="4"/>
  <c r="A4515" i="4"/>
  <c r="C4514" i="4"/>
  <c r="B4514" i="4"/>
  <c r="A4514" i="4"/>
  <c r="B4513" i="4"/>
  <c r="A4513" i="4"/>
  <c r="C4512" i="4"/>
  <c r="B4512" i="4"/>
  <c r="A4512" i="4"/>
  <c r="B4511" i="4"/>
  <c r="A4511" i="4"/>
  <c r="B4510" i="4"/>
  <c r="A4510" i="4"/>
  <c r="B4509" i="4"/>
  <c r="A4509" i="4"/>
  <c r="B4508" i="4"/>
  <c r="A4508" i="4"/>
  <c r="B4507" i="4"/>
  <c r="A4507" i="4"/>
  <c r="C4506" i="4"/>
  <c r="B4506" i="4"/>
  <c r="A4506" i="4"/>
  <c r="B4505" i="4"/>
  <c r="A4505" i="4"/>
  <c r="B4504" i="4"/>
  <c r="A4504" i="4"/>
  <c r="B4503" i="4"/>
  <c r="A4503" i="4"/>
  <c r="C4502" i="4"/>
  <c r="B4502" i="4"/>
  <c r="A4502" i="4"/>
  <c r="B4501" i="4"/>
  <c r="A4501" i="4"/>
  <c r="C4500" i="4"/>
  <c r="B4500" i="4"/>
  <c r="A4500" i="4"/>
  <c r="B4499" i="4"/>
  <c r="A4499" i="4"/>
  <c r="C4498" i="4"/>
  <c r="B4498" i="4"/>
  <c r="A4498" i="4"/>
  <c r="B4497" i="4"/>
  <c r="A4497" i="4"/>
  <c r="B4496" i="4"/>
  <c r="A4496" i="4"/>
  <c r="B4495" i="4"/>
  <c r="A4495" i="4"/>
  <c r="B4494" i="4"/>
  <c r="A4494" i="4"/>
  <c r="B4493" i="4"/>
  <c r="A4493" i="4"/>
  <c r="B4492" i="4"/>
  <c r="A4492" i="4"/>
  <c r="B4491" i="4"/>
  <c r="A4491" i="4"/>
  <c r="C4490" i="4"/>
  <c r="B4490" i="4"/>
  <c r="A4490" i="4"/>
  <c r="B4489" i="4"/>
  <c r="A4489" i="4"/>
  <c r="C4488" i="4"/>
  <c r="B4488" i="4"/>
  <c r="A4488" i="4"/>
  <c r="B4487" i="4"/>
  <c r="A4487" i="4"/>
  <c r="B4486" i="4"/>
  <c r="A4486" i="4"/>
  <c r="B4485" i="4"/>
  <c r="A4485" i="4"/>
  <c r="C4484" i="4"/>
  <c r="B4484" i="4"/>
  <c r="A4484" i="4"/>
  <c r="B4483" i="4"/>
  <c r="A4483" i="4"/>
  <c r="B4482" i="4"/>
  <c r="A4482" i="4"/>
  <c r="B4481" i="4"/>
  <c r="A4481" i="4"/>
  <c r="C4480" i="4"/>
  <c r="B4480" i="4"/>
  <c r="A4480" i="4"/>
  <c r="B4479" i="4"/>
  <c r="A4479" i="4"/>
  <c r="B4478" i="4"/>
  <c r="A4478" i="4"/>
  <c r="B4477" i="4"/>
  <c r="A4477" i="4"/>
  <c r="C4476" i="4"/>
  <c r="B4476" i="4"/>
  <c r="A4476" i="4"/>
  <c r="B4475" i="4"/>
  <c r="A4475" i="4"/>
  <c r="B4474" i="4"/>
  <c r="A4474" i="4"/>
  <c r="B4473" i="4"/>
  <c r="A4473" i="4"/>
  <c r="B4472" i="4"/>
  <c r="A4472" i="4"/>
  <c r="B4471" i="4"/>
  <c r="A4471" i="4"/>
  <c r="B4470" i="4"/>
  <c r="A4470" i="4"/>
  <c r="B4469" i="4"/>
  <c r="A4469" i="4"/>
  <c r="B4468" i="4"/>
  <c r="A4468" i="4"/>
  <c r="B4467" i="4"/>
  <c r="A4467" i="4"/>
  <c r="B4466" i="4"/>
  <c r="A4466" i="4"/>
  <c r="B4465" i="4"/>
  <c r="A4465" i="4"/>
  <c r="C4464" i="4"/>
  <c r="B4464" i="4"/>
  <c r="A4464" i="4"/>
  <c r="B4463" i="4"/>
  <c r="A4463" i="4"/>
  <c r="B4462" i="4"/>
  <c r="A4462" i="4"/>
  <c r="B4461" i="4"/>
  <c r="A4461" i="4"/>
  <c r="B4460" i="4"/>
  <c r="A4460" i="4"/>
  <c r="B4459" i="4"/>
  <c r="A4459" i="4"/>
  <c r="B4458" i="4"/>
  <c r="A4458" i="4"/>
  <c r="B4457" i="4"/>
  <c r="A4457" i="4"/>
  <c r="C4456" i="4"/>
  <c r="B4456" i="4"/>
  <c r="A4456" i="4"/>
  <c r="B4455" i="4"/>
  <c r="A4455" i="4"/>
  <c r="B4454" i="4"/>
  <c r="A4454" i="4"/>
  <c r="B4453" i="4"/>
  <c r="A4453" i="4"/>
  <c r="B4452" i="4"/>
  <c r="A4452" i="4"/>
  <c r="B4451" i="4"/>
  <c r="A4451" i="4"/>
  <c r="B4450" i="4"/>
  <c r="A4450" i="4"/>
  <c r="B4449" i="4"/>
  <c r="A4449" i="4"/>
  <c r="B4448" i="4"/>
  <c r="A4448" i="4"/>
  <c r="B4447" i="4"/>
  <c r="A4447" i="4"/>
  <c r="B4446" i="4"/>
  <c r="A4446" i="4"/>
  <c r="B4445" i="4"/>
  <c r="A4445" i="4"/>
  <c r="C4444" i="4"/>
  <c r="B4444" i="4"/>
  <c r="A4444" i="4"/>
  <c r="B4443" i="4"/>
  <c r="A4443" i="4"/>
  <c r="C4442" i="4"/>
  <c r="B4442" i="4"/>
  <c r="A4442" i="4"/>
  <c r="B4441" i="4"/>
  <c r="A4441" i="4"/>
  <c r="B4440" i="4"/>
  <c r="A4440" i="4"/>
  <c r="B4439" i="4"/>
  <c r="A4439" i="4"/>
  <c r="B4438" i="4"/>
  <c r="A4438" i="4"/>
  <c r="B4437" i="4"/>
  <c r="A4437" i="4"/>
  <c r="B4436" i="4"/>
  <c r="A4436" i="4"/>
  <c r="B4435" i="4"/>
  <c r="A4435" i="4"/>
  <c r="C4434" i="4"/>
  <c r="B4434" i="4"/>
  <c r="A4434" i="4"/>
  <c r="B4433" i="4"/>
  <c r="A4433" i="4"/>
  <c r="C4432" i="4"/>
  <c r="B4432" i="4"/>
  <c r="A4432" i="4"/>
  <c r="B4431" i="4"/>
  <c r="A4431" i="4"/>
  <c r="B4430" i="4"/>
  <c r="A4430" i="4"/>
  <c r="B4429" i="4"/>
  <c r="A4429" i="4"/>
  <c r="C4428" i="4"/>
  <c r="B4428" i="4"/>
  <c r="A4428" i="4"/>
  <c r="B4427" i="4"/>
  <c r="A4427" i="4"/>
  <c r="B4426" i="4"/>
  <c r="A4426" i="4"/>
  <c r="B4425" i="4"/>
  <c r="A4425" i="4"/>
  <c r="B4424" i="4"/>
  <c r="A4424" i="4"/>
  <c r="B4423" i="4"/>
  <c r="A4423" i="4"/>
  <c r="C4422" i="4"/>
  <c r="B4422" i="4"/>
  <c r="A4422" i="4"/>
  <c r="B4421" i="4"/>
  <c r="A4421" i="4"/>
  <c r="C4420" i="4"/>
  <c r="B4420" i="4"/>
  <c r="A4420" i="4"/>
  <c r="B4419" i="4"/>
  <c r="A4419" i="4"/>
  <c r="C4418" i="4"/>
  <c r="B4418" i="4"/>
  <c r="A4418" i="4"/>
  <c r="B4417" i="4"/>
  <c r="A4417" i="4"/>
  <c r="B4416" i="4"/>
  <c r="A4416" i="4"/>
  <c r="B4415" i="4"/>
  <c r="A4415" i="4"/>
  <c r="B4414" i="4"/>
  <c r="A4414" i="4"/>
  <c r="B4413" i="4"/>
  <c r="A4413" i="4"/>
  <c r="B4412" i="4"/>
  <c r="A4412" i="4"/>
  <c r="B4411" i="4"/>
  <c r="A4411" i="4"/>
  <c r="B4410" i="4"/>
  <c r="A4410" i="4"/>
  <c r="B4409" i="4"/>
  <c r="A4409" i="4"/>
  <c r="C4408" i="4"/>
  <c r="B4408" i="4"/>
  <c r="A4408" i="4"/>
  <c r="B4407" i="4"/>
  <c r="A4407" i="4"/>
  <c r="C4406" i="4"/>
  <c r="B4406" i="4"/>
  <c r="A4406" i="4"/>
  <c r="B4405" i="4"/>
  <c r="A4405" i="4"/>
  <c r="B4404" i="4"/>
  <c r="A4404" i="4"/>
  <c r="B4403" i="4"/>
  <c r="A4403" i="4"/>
  <c r="C4402" i="4"/>
  <c r="B4402" i="4"/>
  <c r="A4402" i="4"/>
  <c r="B4401" i="4"/>
  <c r="A4401" i="4"/>
  <c r="C4400" i="4"/>
  <c r="B4400" i="4"/>
  <c r="A4400" i="4"/>
  <c r="B4399" i="4"/>
  <c r="A4399" i="4"/>
  <c r="B4398" i="4"/>
  <c r="A4398" i="4"/>
  <c r="B4397" i="4"/>
  <c r="A4397" i="4"/>
  <c r="B4396" i="4"/>
  <c r="A4396" i="4"/>
  <c r="B4395" i="4"/>
  <c r="A4395" i="4"/>
  <c r="B4394" i="4"/>
  <c r="A4394" i="4"/>
  <c r="B4393" i="4"/>
  <c r="A4393" i="4"/>
  <c r="B4392" i="4"/>
  <c r="A4392" i="4"/>
  <c r="B4391" i="4"/>
  <c r="A4391" i="4"/>
  <c r="C4390" i="4"/>
  <c r="B4390" i="4"/>
  <c r="A4390" i="4"/>
  <c r="B4389" i="4"/>
  <c r="A4389" i="4"/>
  <c r="C4388" i="4"/>
  <c r="B4388" i="4"/>
  <c r="A4388" i="4"/>
  <c r="B4387" i="4"/>
  <c r="A4387" i="4"/>
  <c r="C4386" i="4"/>
  <c r="B4386" i="4"/>
  <c r="A4386" i="4"/>
  <c r="B4385" i="4"/>
  <c r="A4385" i="4"/>
  <c r="B4384" i="4"/>
  <c r="A4384" i="4"/>
  <c r="B4383" i="4"/>
  <c r="A4383" i="4"/>
  <c r="B4382" i="4"/>
  <c r="A4382" i="4"/>
  <c r="B4381" i="4"/>
  <c r="A4381" i="4"/>
  <c r="C4380" i="4"/>
  <c r="B4380" i="4"/>
  <c r="A4380" i="4"/>
  <c r="B4379" i="4"/>
  <c r="A4379" i="4"/>
  <c r="C4378" i="4"/>
  <c r="B4378" i="4"/>
  <c r="A4378" i="4"/>
  <c r="B4377" i="4"/>
  <c r="A4377" i="4"/>
  <c r="C4376" i="4"/>
  <c r="B4376" i="4"/>
  <c r="A4376" i="4"/>
  <c r="B4375" i="4"/>
  <c r="A4375" i="4"/>
  <c r="B4374" i="4"/>
  <c r="A4374" i="4"/>
  <c r="B4373" i="4"/>
  <c r="A4373" i="4"/>
  <c r="C4372" i="4"/>
  <c r="B4372" i="4"/>
  <c r="A4372" i="4"/>
  <c r="B4371" i="4"/>
  <c r="A4371" i="4"/>
  <c r="B4370" i="4"/>
  <c r="A4370" i="4"/>
  <c r="B4369" i="4"/>
  <c r="A4369" i="4"/>
  <c r="B4368" i="4"/>
  <c r="A4368" i="4"/>
  <c r="B4367" i="4"/>
  <c r="A4367" i="4"/>
  <c r="B4366" i="4"/>
  <c r="A4366" i="4"/>
  <c r="B4365" i="4"/>
  <c r="A4365" i="4"/>
  <c r="C4364" i="4"/>
  <c r="B4364" i="4"/>
  <c r="A4364" i="4"/>
  <c r="B4363" i="4"/>
  <c r="A4363" i="4"/>
  <c r="C4362" i="4"/>
  <c r="B4362" i="4"/>
  <c r="A4362" i="4"/>
  <c r="B4361" i="4"/>
  <c r="A4361" i="4"/>
  <c r="B4360" i="4"/>
  <c r="A4360" i="4"/>
  <c r="B4359" i="4"/>
  <c r="A4359" i="4"/>
  <c r="B4358" i="4"/>
  <c r="A4358" i="4"/>
  <c r="B4357" i="4"/>
  <c r="A4357" i="4"/>
  <c r="B4356" i="4"/>
  <c r="A4356" i="4"/>
  <c r="B4355" i="4"/>
  <c r="A4355" i="4"/>
  <c r="B4354" i="4"/>
  <c r="A4354" i="4"/>
  <c r="B4353" i="4"/>
  <c r="A4353" i="4"/>
  <c r="C4352" i="4"/>
  <c r="B4352" i="4"/>
  <c r="A4352" i="4"/>
  <c r="B4351" i="4"/>
  <c r="A4351" i="4"/>
  <c r="C4350" i="4"/>
  <c r="B4350" i="4"/>
  <c r="A4350" i="4"/>
  <c r="B4349" i="4"/>
  <c r="A4349" i="4"/>
  <c r="C4348" i="4"/>
  <c r="B4348" i="4"/>
  <c r="A4348" i="4"/>
  <c r="B4347" i="4"/>
  <c r="A4347" i="4"/>
  <c r="C4346" i="4"/>
  <c r="B4346" i="4"/>
  <c r="A4346" i="4"/>
  <c r="B4345" i="4"/>
  <c r="A4345" i="4"/>
  <c r="B4344" i="4"/>
  <c r="A4344" i="4"/>
  <c r="B4343" i="4"/>
  <c r="A4343" i="4"/>
  <c r="B4342" i="4"/>
  <c r="A4342" i="4"/>
  <c r="B4341" i="4"/>
  <c r="A4341" i="4"/>
  <c r="B4340" i="4"/>
  <c r="A4340" i="4"/>
  <c r="B4339" i="4"/>
  <c r="A4339" i="4"/>
  <c r="C4338" i="4"/>
  <c r="B4338" i="4"/>
  <c r="A4338" i="4"/>
  <c r="B4337" i="4"/>
  <c r="A4337" i="4"/>
  <c r="C4336" i="4"/>
  <c r="B4336" i="4"/>
  <c r="A4336" i="4"/>
  <c r="B4335" i="4"/>
  <c r="A4335" i="4"/>
  <c r="B4334" i="4"/>
  <c r="A4334" i="4"/>
  <c r="B4333" i="4"/>
  <c r="A4333" i="4"/>
  <c r="B4332" i="4"/>
  <c r="A4332" i="4"/>
  <c r="B4331" i="4"/>
  <c r="A4331" i="4"/>
  <c r="C4330" i="4"/>
  <c r="B4330" i="4"/>
  <c r="A4330" i="4"/>
  <c r="B4329" i="4"/>
  <c r="A4329" i="4"/>
  <c r="B4328" i="4"/>
  <c r="A4328" i="4"/>
  <c r="B4327" i="4"/>
  <c r="A4327" i="4"/>
  <c r="B4326" i="4"/>
  <c r="A4326" i="4"/>
  <c r="B4325" i="4"/>
  <c r="A4325" i="4"/>
  <c r="B4324" i="4"/>
  <c r="A4324" i="4"/>
  <c r="B4323" i="4"/>
  <c r="A4323" i="4"/>
  <c r="B4322" i="4"/>
  <c r="A4322" i="4"/>
  <c r="B4321" i="4"/>
  <c r="A4321" i="4"/>
  <c r="C4320" i="4"/>
  <c r="B4320" i="4"/>
  <c r="A4320" i="4"/>
  <c r="B4319" i="4"/>
  <c r="A4319" i="4"/>
  <c r="C4318" i="4"/>
  <c r="B4318" i="4"/>
  <c r="A4318" i="4"/>
  <c r="B4317" i="4"/>
  <c r="A4317" i="4"/>
  <c r="B4316" i="4"/>
  <c r="A4316" i="4"/>
  <c r="B4315" i="4"/>
  <c r="A4315" i="4"/>
  <c r="B4314" i="4"/>
  <c r="A4314" i="4"/>
  <c r="B4313" i="4"/>
  <c r="A4313" i="4"/>
  <c r="B4312" i="4"/>
  <c r="A4312" i="4"/>
  <c r="B4311" i="4"/>
  <c r="A4311" i="4"/>
  <c r="C4310" i="4"/>
  <c r="B4310" i="4"/>
  <c r="A4310" i="4"/>
  <c r="B4309" i="4"/>
  <c r="A4309" i="4"/>
  <c r="C4308" i="4"/>
  <c r="B4308" i="4"/>
  <c r="A4308" i="4"/>
  <c r="B4307" i="4"/>
  <c r="A4307" i="4"/>
  <c r="C4306" i="4"/>
  <c r="B4306" i="4"/>
  <c r="A4306" i="4"/>
  <c r="B4305" i="4"/>
  <c r="A4305" i="4"/>
  <c r="B4304" i="4"/>
  <c r="A4304" i="4"/>
  <c r="B4303" i="4"/>
  <c r="A4303" i="4"/>
  <c r="B4302" i="4"/>
  <c r="A4302" i="4"/>
  <c r="B4301" i="4"/>
  <c r="A4301" i="4"/>
  <c r="B4300" i="4"/>
  <c r="A4300" i="4"/>
  <c r="B4299" i="4"/>
  <c r="A4299" i="4"/>
  <c r="B4298" i="4"/>
  <c r="A4298" i="4"/>
  <c r="B4297" i="4"/>
  <c r="A4297" i="4"/>
  <c r="C4296" i="4"/>
  <c r="B4296" i="4"/>
  <c r="A4296" i="4"/>
  <c r="B4295" i="4"/>
  <c r="A4295" i="4"/>
  <c r="B4294" i="4"/>
  <c r="A4294" i="4"/>
  <c r="B4293" i="4"/>
  <c r="A4293" i="4"/>
  <c r="B4292" i="4"/>
  <c r="A4292" i="4"/>
  <c r="B4291" i="4"/>
  <c r="A4291" i="4"/>
  <c r="B4290" i="4"/>
  <c r="A4290" i="4"/>
  <c r="B4289" i="4"/>
  <c r="A4289" i="4"/>
  <c r="C4288" i="4"/>
  <c r="B4288" i="4"/>
  <c r="A4288" i="4"/>
  <c r="B4287" i="4"/>
  <c r="A4287" i="4"/>
  <c r="B4286" i="4"/>
  <c r="A4286" i="4"/>
  <c r="B4285" i="4"/>
  <c r="A4285" i="4"/>
  <c r="B4284" i="4"/>
  <c r="A4284" i="4"/>
  <c r="B4283" i="4"/>
  <c r="A4283" i="4"/>
  <c r="C4282" i="4"/>
  <c r="B4282" i="4"/>
  <c r="A4282" i="4"/>
  <c r="B4281" i="4"/>
  <c r="A4281" i="4"/>
  <c r="B4280" i="4"/>
  <c r="A4280" i="4"/>
  <c r="B4279" i="4"/>
  <c r="A4279" i="4"/>
  <c r="C4278" i="4"/>
  <c r="B4278" i="4"/>
  <c r="A4278" i="4"/>
  <c r="B4277" i="4"/>
  <c r="A4277" i="4"/>
  <c r="C4276" i="4"/>
  <c r="B4276" i="4"/>
  <c r="A4276" i="4"/>
  <c r="B4275" i="4"/>
  <c r="A4275" i="4"/>
  <c r="C4274" i="4"/>
  <c r="B4274" i="4"/>
  <c r="A4274" i="4"/>
  <c r="B4273" i="4"/>
  <c r="A4273" i="4"/>
  <c r="B4272" i="4"/>
  <c r="A4272" i="4"/>
  <c r="B4271" i="4"/>
  <c r="A4271" i="4"/>
  <c r="B4270" i="4"/>
  <c r="A4270" i="4"/>
  <c r="B4269" i="4"/>
  <c r="A4269" i="4"/>
  <c r="B4268" i="4"/>
  <c r="A4268" i="4"/>
  <c r="B4267" i="4"/>
  <c r="A4267" i="4"/>
  <c r="C4266" i="4"/>
  <c r="B4266" i="4"/>
  <c r="A4266" i="4"/>
  <c r="B4265" i="4"/>
  <c r="A4265" i="4"/>
  <c r="C4264" i="4"/>
  <c r="B4264" i="4"/>
  <c r="A4264" i="4"/>
  <c r="B4263" i="4"/>
  <c r="A4263" i="4"/>
  <c r="B4262" i="4"/>
  <c r="A4262" i="4"/>
  <c r="B4261" i="4"/>
  <c r="A4261" i="4"/>
  <c r="B4260" i="4"/>
  <c r="A4260" i="4"/>
  <c r="B4259" i="4"/>
  <c r="A4259" i="4"/>
  <c r="B4258" i="4"/>
  <c r="A4258" i="4"/>
  <c r="B4257" i="4"/>
  <c r="A4257" i="4"/>
  <c r="B4256" i="4"/>
  <c r="A4256" i="4"/>
  <c r="B4255" i="4"/>
  <c r="A4255" i="4"/>
  <c r="C4254" i="4"/>
  <c r="B4254" i="4"/>
  <c r="A4254" i="4"/>
  <c r="B4253" i="4"/>
  <c r="A4253" i="4"/>
  <c r="B4252" i="4"/>
  <c r="A4252" i="4"/>
  <c r="B4251" i="4"/>
  <c r="A4251" i="4"/>
  <c r="C4250" i="4"/>
  <c r="B4250" i="4"/>
  <c r="A4250" i="4"/>
  <c r="B4249" i="4"/>
  <c r="A4249" i="4"/>
  <c r="B4248" i="4"/>
  <c r="A4248" i="4"/>
  <c r="B4247" i="4"/>
  <c r="A4247" i="4"/>
  <c r="C4246" i="4"/>
  <c r="B4246" i="4"/>
  <c r="A4246" i="4"/>
  <c r="B4245" i="4"/>
  <c r="A4245" i="4"/>
  <c r="B4244" i="4"/>
  <c r="A4244" i="4"/>
  <c r="B4243" i="4"/>
  <c r="A4243" i="4"/>
  <c r="B4242" i="4"/>
  <c r="A4242" i="4"/>
  <c r="B4241" i="4"/>
  <c r="A4241" i="4"/>
  <c r="B4240" i="4"/>
  <c r="A4240" i="4"/>
  <c r="B4239" i="4"/>
  <c r="A4239" i="4"/>
  <c r="B4238" i="4"/>
  <c r="A4238" i="4"/>
  <c r="B4237" i="4"/>
  <c r="A4237" i="4"/>
  <c r="B4236" i="4"/>
  <c r="A4236" i="4"/>
  <c r="B4235" i="4"/>
  <c r="A4235" i="4"/>
  <c r="C4234" i="4"/>
  <c r="B4234" i="4"/>
  <c r="A4234" i="4"/>
  <c r="B4233" i="4"/>
  <c r="A4233" i="4"/>
  <c r="C4232" i="4"/>
  <c r="B4232" i="4"/>
  <c r="A4232" i="4"/>
  <c r="B4231" i="4"/>
  <c r="A4231" i="4"/>
  <c r="B4230" i="4"/>
  <c r="A4230" i="4"/>
  <c r="B4229" i="4"/>
  <c r="A4229" i="4"/>
  <c r="B4228" i="4"/>
  <c r="A4228" i="4"/>
  <c r="B4227" i="4"/>
  <c r="A4227" i="4"/>
  <c r="B4226" i="4"/>
  <c r="A4226" i="4"/>
  <c r="B4225" i="4"/>
  <c r="A4225" i="4"/>
  <c r="C4224" i="4"/>
  <c r="B4224" i="4"/>
  <c r="A4224" i="4"/>
  <c r="B4223" i="4"/>
  <c r="A4223" i="4"/>
  <c r="C4222" i="4"/>
  <c r="B4222" i="4"/>
  <c r="A4222" i="4"/>
  <c r="B4221" i="4"/>
  <c r="A4221" i="4"/>
  <c r="B4220" i="4"/>
  <c r="A4220" i="4"/>
  <c r="B4219" i="4"/>
  <c r="A4219" i="4"/>
  <c r="C4218" i="4"/>
  <c r="B4218" i="4"/>
  <c r="A4218" i="4"/>
  <c r="B4217" i="4"/>
  <c r="A4217" i="4"/>
  <c r="B4216" i="4"/>
  <c r="A4216" i="4"/>
  <c r="B4215" i="4"/>
  <c r="A4215" i="4"/>
  <c r="B4214" i="4"/>
  <c r="A4214" i="4"/>
  <c r="B4213" i="4"/>
  <c r="A4213" i="4"/>
  <c r="C4212" i="4"/>
  <c r="B4212" i="4"/>
  <c r="A4212" i="4"/>
  <c r="B4211" i="4"/>
  <c r="A4211" i="4"/>
  <c r="C4210" i="4"/>
  <c r="B4210" i="4"/>
  <c r="A4210" i="4"/>
  <c r="B4209" i="4"/>
  <c r="A4209" i="4"/>
  <c r="C4208" i="4"/>
  <c r="B4208" i="4"/>
  <c r="A4208" i="4"/>
  <c r="B4207" i="4"/>
  <c r="A4207" i="4"/>
  <c r="B4206" i="4"/>
  <c r="A4206" i="4"/>
  <c r="B4205" i="4"/>
  <c r="A4205" i="4"/>
  <c r="C4204" i="4"/>
  <c r="B4204" i="4"/>
  <c r="A4204" i="4"/>
  <c r="B4203" i="4"/>
  <c r="A4203" i="4"/>
  <c r="B4202" i="4"/>
  <c r="A4202" i="4"/>
  <c r="B4201" i="4"/>
  <c r="A4201" i="4"/>
  <c r="C4200" i="4"/>
  <c r="B4200" i="4"/>
  <c r="A4200" i="4"/>
  <c r="B4199" i="4"/>
  <c r="A4199" i="4"/>
  <c r="B4198" i="4"/>
  <c r="A4198" i="4"/>
  <c r="B4197" i="4"/>
  <c r="A4197" i="4"/>
  <c r="C4196" i="4"/>
  <c r="B4196" i="4"/>
  <c r="A4196" i="4"/>
  <c r="B4195" i="4"/>
  <c r="A4195" i="4"/>
  <c r="B4194" i="4"/>
  <c r="A4194" i="4"/>
  <c r="B4193" i="4"/>
  <c r="A4193" i="4"/>
  <c r="C4192" i="4"/>
  <c r="B4192" i="4"/>
  <c r="A4192" i="4"/>
  <c r="B4191" i="4"/>
  <c r="A4191" i="4"/>
  <c r="B4190" i="4"/>
  <c r="A4190" i="4"/>
  <c r="B4189" i="4"/>
  <c r="A4189" i="4"/>
  <c r="B4188" i="4"/>
  <c r="A4188" i="4"/>
  <c r="B4187" i="4"/>
  <c r="A4187" i="4"/>
  <c r="B4186" i="4"/>
  <c r="A4186" i="4"/>
  <c r="B4185" i="4"/>
  <c r="A4185" i="4"/>
  <c r="C4184" i="4"/>
  <c r="B4184" i="4"/>
  <c r="A4184" i="4"/>
  <c r="B4183" i="4"/>
  <c r="A4183" i="4"/>
  <c r="B4182" i="4"/>
  <c r="A4182" i="4"/>
  <c r="B4181" i="4"/>
  <c r="A4181" i="4"/>
  <c r="C4180" i="4"/>
  <c r="B4180" i="4"/>
  <c r="A4180" i="4"/>
  <c r="B4179" i="4"/>
  <c r="A4179" i="4"/>
  <c r="B4178" i="4"/>
  <c r="A4178" i="4"/>
  <c r="B4177" i="4"/>
  <c r="A4177" i="4"/>
  <c r="C4176" i="4"/>
  <c r="B4176" i="4"/>
  <c r="A4176" i="4"/>
  <c r="B4175" i="4"/>
  <c r="A4175" i="4"/>
  <c r="B4174" i="4"/>
  <c r="A4174" i="4"/>
  <c r="B4173" i="4"/>
  <c r="A4173" i="4"/>
  <c r="B4172" i="4"/>
  <c r="A4172" i="4"/>
  <c r="B4171" i="4"/>
  <c r="A4171" i="4"/>
  <c r="B4170" i="4"/>
  <c r="A4170" i="4"/>
  <c r="B4169" i="4"/>
  <c r="A4169" i="4"/>
  <c r="C4168" i="4"/>
  <c r="B4168" i="4"/>
  <c r="A4168" i="4"/>
  <c r="B4167" i="4"/>
  <c r="A4167" i="4"/>
  <c r="B4166" i="4"/>
  <c r="A4166" i="4"/>
  <c r="B4165" i="4"/>
  <c r="A4165" i="4"/>
  <c r="C4164" i="4"/>
  <c r="B4164" i="4"/>
  <c r="A4164" i="4"/>
  <c r="B4163" i="4"/>
  <c r="A4163" i="4"/>
  <c r="B4162" i="4"/>
  <c r="A4162" i="4"/>
  <c r="B4161" i="4"/>
  <c r="A4161" i="4"/>
  <c r="B4160" i="4"/>
  <c r="A4160" i="4"/>
  <c r="B4159" i="4"/>
  <c r="A4159" i="4"/>
  <c r="B4158" i="4"/>
  <c r="A4158" i="4"/>
  <c r="B4157" i="4"/>
  <c r="A4157" i="4"/>
  <c r="C4156" i="4"/>
  <c r="B4156" i="4"/>
  <c r="A4156" i="4"/>
  <c r="B4155" i="4"/>
  <c r="A4155" i="4"/>
  <c r="B4154" i="4"/>
  <c r="A4154" i="4"/>
  <c r="B4153" i="4"/>
  <c r="A4153" i="4"/>
  <c r="C4152" i="4"/>
  <c r="B4152" i="4"/>
  <c r="A4152" i="4"/>
  <c r="B4151" i="4"/>
  <c r="A4151" i="4"/>
  <c r="B4150" i="4"/>
  <c r="A4150" i="4"/>
  <c r="B4149" i="4"/>
  <c r="A4149" i="4"/>
  <c r="C4148" i="4"/>
  <c r="B4148" i="4"/>
  <c r="A4148" i="4"/>
  <c r="B4147" i="4"/>
  <c r="A4147" i="4"/>
  <c r="B4146" i="4"/>
  <c r="A4146" i="4"/>
  <c r="B4145" i="4"/>
  <c r="A4145" i="4"/>
  <c r="B4144" i="4"/>
  <c r="A4144" i="4"/>
  <c r="B4143" i="4"/>
  <c r="A4143" i="4"/>
  <c r="B4142" i="4"/>
  <c r="A4142" i="4"/>
  <c r="B4141" i="4"/>
  <c r="A4141" i="4"/>
  <c r="C4140" i="4"/>
  <c r="B4140" i="4"/>
  <c r="A4140" i="4"/>
  <c r="B4139" i="4"/>
  <c r="A4139" i="4"/>
  <c r="B4138" i="4"/>
  <c r="A4138" i="4"/>
  <c r="B4137" i="4"/>
  <c r="A4137" i="4"/>
  <c r="C4136" i="4"/>
  <c r="B4136" i="4"/>
  <c r="A4136" i="4"/>
  <c r="B4135" i="4"/>
  <c r="A4135" i="4"/>
  <c r="B4134" i="4"/>
  <c r="A4134" i="4"/>
  <c r="B4133" i="4"/>
  <c r="A4133" i="4"/>
  <c r="B4132" i="4"/>
  <c r="A4132" i="4"/>
  <c r="B4131" i="4"/>
  <c r="A4131" i="4"/>
  <c r="B4130" i="4"/>
  <c r="A4130" i="4"/>
  <c r="B4129" i="4"/>
  <c r="A4129" i="4"/>
  <c r="C4128" i="4"/>
  <c r="B4128" i="4"/>
  <c r="A4128" i="4"/>
  <c r="B4127" i="4"/>
  <c r="A4127" i="4"/>
  <c r="B4126" i="4"/>
  <c r="A4126" i="4"/>
  <c r="B4125" i="4"/>
  <c r="A4125" i="4"/>
  <c r="C4124" i="4"/>
  <c r="B4124" i="4"/>
  <c r="A4124" i="4"/>
  <c r="B4123" i="4"/>
  <c r="A4123" i="4"/>
  <c r="B4122" i="4"/>
  <c r="A4122" i="4"/>
  <c r="B4121" i="4"/>
  <c r="A4121" i="4"/>
  <c r="C4120" i="4"/>
  <c r="B4120" i="4"/>
  <c r="A4120" i="4"/>
  <c r="B4119" i="4"/>
  <c r="A4119" i="4"/>
  <c r="B4118" i="4"/>
  <c r="A4118" i="4"/>
  <c r="B4117" i="4"/>
  <c r="A4117" i="4"/>
  <c r="B4116" i="4"/>
  <c r="A4116" i="4"/>
  <c r="B4115" i="4"/>
  <c r="A4115" i="4"/>
  <c r="B4114" i="4"/>
  <c r="A4114" i="4"/>
  <c r="B4113" i="4"/>
  <c r="A4113" i="4"/>
  <c r="C4112" i="4"/>
  <c r="B4112" i="4"/>
  <c r="A4112" i="4"/>
  <c r="B4111" i="4"/>
  <c r="A4111" i="4"/>
  <c r="B4110" i="4"/>
  <c r="A4110" i="4"/>
  <c r="B4109" i="4"/>
  <c r="A4109" i="4"/>
  <c r="C4108" i="4"/>
  <c r="B4108" i="4"/>
  <c r="A4108" i="4"/>
  <c r="B4107" i="4"/>
  <c r="A4107" i="4"/>
  <c r="B4106" i="4"/>
  <c r="A4106" i="4"/>
  <c r="B4105" i="4"/>
  <c r="A4105" i="4"/>
  <c r="B4104" i="4"/>
  <c r="A4104" i="4"/>
  <c r="B4103" i="4"/>
  <c r="A4103" i="4"/>
  <c r="B4102" i="4"/>
  <c r="A4102" i="4"/>
  <c r="B4101" i="4"/>
  <c r="A4101" i="4"/>
  <c r="C4100" i="4"/>
  <c r="B4100" i="4"/>
  <c r="A4100" i="4"/>
  <c r="B4099" i="4"/>
  <c r="A4099" i="4"/>
  <c r="B4098" i="4"/>
  <c r="A4098" i="4"/>
  <c r="B4097" i="4"/>
  <c r="A4097" i="4"/>
  <c r="C4096" i="4"/>
  <c r="B4096" i="4"/>
  <c r="A4096" i="4"/>
  <c r="B4095" i="4"/>
  <c r="A4095" i="4"/>
  <c r="B4094" i="4"/>
  <c r="A4094" i="4"/>
  <c r="B4093" i="4"/>
  <c r="A4093" i="4"/>
  <c r="C4092" i="4"/>
  <c r="B4092" i="4"/>
  <c r="A4092" i="4"/>
  <c r="C4091" i="4"/>
  <c r="B4091" i="4"/>
  <c r="A4091" i="4"/>
  <c r="B4090" i="4"/>
  <c r="A4090" i="4"/>
  <c r="B4089" i="4"/>
  <c r="A4089" i="4"/>
  <c r="B4088" i="4"/>
  <c r="A4088" i="4"/>
  <c r="C4087" i="4"/>
  <c r="B4087" i="4"/>
  <c r="A4087" i="4"/>
  <c r="C4086" i="4"/>
  <c r="B4086" i="4"/>
  <c r="A4086" i="4"/>
  <c r="B4085" i="4"/>
  <c r="A4085" i="4"/>
  <c r="C4084" i="4"/>
  <c r="B4084" i="4"/>
  <c r="A4084" i="4"/>
  <c r="B4083" i="4"/>
  <c r="A4083" i="4"/>
  <c r="B4082" i="4"/>
  <c r="A4082" i="4"/>
  <c r="B4081" i="4"/>
  <c r="A4081" i="4"/>
  <c r="B4080" i="4"/>
  <c r="A4080" i="4"/>
  <c r="C4079" i="4"/>
  <c r="B4079" i="4"/>
  <c r="A4079" i="4"/>
  <c r="C4078" i="4"/>
  <c r="B4078" i="4"/>
  <c r="A4078" i="4"/>
  <c r="B4077" i="4"/>
  <c r="A4077" i="4"/>
  <c r="B4076" i="4"/>
  <c r="A4076" i="4"/>
  <c r="B4075" i="4"/>
  <c r="A4075" i="4"/>
  <c r="B4074" i="4"/>
  <c r="A4074" i="4"/>
  <c r="B4073" i="4"/>
  <c r="A4073" i="4"/>
  <c r="B4072" i="4"/>
  <c r="A4072" i="4"/>
  <c r="C4071" i="4"/>
  <c r="B4071" i="4"/>
  <c r="A4071" i="4"/>
  <c r="C4070" i="4"/>
  <c r="B4070" i="4"/>
  <c r="A4070" i="4"/>
  <c r="B4069" i="4"/>
  <c r="A4069" i="4"/>
  <c r="B4068" i="4"/>
  <c r="A4068" i="4"/>
  <c r="B4067" i="4"/>
  <c r="A4067" i="4"/>
  <c r="B4066" i="4"/>
  <c r="A4066" i="4"/>
  <c r="B4065" i="4"/>
  <c r="A4065" i="4"/>
  <c r="C4064" i="4"/>
  <c r="B4064" i="4"/>
  <c r="A4064" i="4"/>
  <c r="C4063" i="4"/>
  <c r="B4063" i="4"/>
  <c r="A4063" i="4"/>
  <c r="B4062" i="4"/>
  <c r="A4062" i="4"/>
  <c r="B4061" i="4"/>
  <c r="A4061" i="4"/>
  <c r="B4060" i="4"/>
  <c r="A4060" i="4"/>
  <c r="C4059" i="4"/>
  <c r="B4059" i="4"/>
  <c r="A4059" i="4"/>
  <c r="C4058" i="4"/>
  <c r="B4058" i="4"/>
  <c r="A4058" i="4"/>
  <c r="B4057" i="4"/>
  <c r="A4057" i="4"/>
  <c r="B4056" i="4"/>
  <c r="A4056" i="4"/>
  <c r="C4055" i="4"/>
  <c r="B4055" i="4"/>
  <c r="A4055" i="4"/>
  <c r="C4054" i="4"/>
  <c r="B4054" i="4"/>
  <c r="A4054" i="4"/>
  <c r="B4053" i="4"/>
  <c r="A4053" i="4"/>
  <c r="C4052" i="4"/>
  <c r="B4052" i="4"/>
  <c r="A4052" i="4"/>
  <c r="B4051" i="4"/>
  <c r="A4051" i="4"/>
  <c r="C4050" i="4"/>
  <c r="B4050" i="4"/>
  <c r="A4050" i="4"/>
  <c r="B4049" i="4"/>
  <c r="A4049" i="4"/>
  <c r="B4048" i="4"/>
  <c r="A4048" i="4"/>
  <c r="B4047" i="4"/>
  <c r="A4047" i="4"/>
  <c r="B4046" i="4"/>
  <c r="A4046" i="4"/>
  <c r="B4045" i="4"/>
  <c r="A4045" i="4"/>
  <c r="C4044" i="4"/>
  <c r="B4044" i="4"/>
  <c r="A4044" i="4"/>
  <c r="B4043" i="4"/>
  <c r="A4043" i="4"/>
  <c r="B4042" i="4"/>
  <c r="A4042" i="4"/>
  <c r="B4041" i="4"/>
  <c r="A4041" i="4"/>
  <c r="B4040" i="4"/>
  <c r="A4040" i="4"/>
  <c r="C4039" i="4"/>
  <c r="B4039" i="4"/>
  <c r="A4039" i="4"/>
  <c r="C4038" i="4"/>
  <c r="B4038" i="4"/>
  <c r="A4038" i="4"/>
  <c r="C4037" i="4"/>
  <c r="B4037" i="4"/>
  <c r="A4037" i="4"/>
  <c r="C4036" i="4"/>
  <c r="B4036" i="4"/>
  <c r="A4036" i="4"/>
  <c r="B4035" i="4"/>
  <c r="A4035" i="4"/>
  <c r="B4034" i="4"/>
  <c r="A4034" i="4"/>
  <c r="B4033" i="4"/>
  <c r="A4033" i="4"/>
  <c r="B4032" i="4"/>
  <c r="A4032" i="4"/>
  <c r="C4031" i="4"/>
  <c r="B4031" i="4"/>
  <c r="A4031" i="4"/>
  <c r="C4030" i="4"/>
  <c r="B4030" i="4"/>
  <c r="A4030" i="4"/>
  <c r="B4029" i="4"/>
  <c r="A4029" i="4"/>
  <c r="C4028" i="4"/>
  <c r="B4028" i="4"/>
  <c r="A4028" i="4"/>
  <c r="B4027" i="4"/>
  <c r="A4027" i="4"/>
  <c r="C4026" i="4"/>
  <c r="B4026" i="4"/>
  <c r="A4026" i="4"/>
  <c r="C4025" i="4"/>
  <c r="B4025" i="4"/>
  <c r="A4025" i="4"/>
  <c r="B4024" i="4"/>
  <c r="A4024" i="4"/>
  <c r="C4023" i="4"/>
  <c r="B4023" i="4"/>
  <c r="A4023" i="4"/>
  <c r="B4022" i="4"/>
  <c r="A4022" i="4"/>
  <c r="C4021" i="4"/>
  <c r="B4021" i="4"/>
  <c r="A4021" i="4"/>
  <c r="B4020" i="4"/>
  <c r="A4020" i="4"/>
  <c r="B4019" i="4"/>
  <c r="A4019" i="4"/>
  <c r="B4018" i="4"/>
  <c r="A4018" i="4"/>
  <c r="C4017" i="4"/>
  <c r="B4017" i="4"/>
  <c r="A4017" i="4"/>
  <c r="B4016" i="4"/>
  <c r="A4016" i="4"/>
  <c r="B4015" i="4"/>
  <c r="A4015" i="4"/>
  <c r="B4014" i="4"/>
  <c r="A4014" i="4"/>
  <c r="B4013" i="4"/>
  <c r="A4013" i="4"/>
  <c r="B4012" i="4"/>
  <c r="A4012" i="4"/>
  <c r="C4011" i="4"/>
  <c r="B4011" i="4"/>
  <c r="A4011" i="4"/>
  <c r="B4010" i="4"/>
  <c r="A4010" i="4"/>
  <c r="C4009" i="4"/>
  <c r="B4009" i="4"/>
  <c r="A4009" i="4"/>
  <c r="B4008" i="4"/>
  <c r="A4008" i="4"/>
  <c r="B4007" i="4"/>
  <c r="A4007" i="4"/>
  <c r="B4006" i="4"/>
  <c r="A4006" i="4"/>
  <c r="B4005" i="4"/>
  <c r="A4005" i="4"/>
  <c r="B4004" i="4"/>
  <c r="A4004" i="4"/>
  <c r="C4003" i="4"/>
  <c r="B4003" i="4"/>
  <c r="A4003" i="4"/>
  <c r="B4002" i="4"/>
  <c r="A4002" i="4"/>
  <c r="B4001" i="4"/>
  <c r="A4001" i="4"/>
  <c r="B4000" i="4"/>
  <c r="A4000" i="4"/>
  <c r="B3999" i="4"/>
  <c r="A3999" i="4"/>
  <c r="B3998" i="4"/>
  <c r="A3998" i="4"/>
  <c r="C3997" i="4"/>
  <c r="B3997" i="4"/>
  <c r="A3997" i="4"/>
  <c r="B3996" i="4"/>
  <c r="A3996" i="4"/>
  <c r="C3995" i="4"/>
  <c r="B3995" i="4"/>
  <c r="A3995" i="4"/>
  <c r="B3994" i="4"/>
  <c r="A3994" i="4"/>
  <c r="B3993" i="4"/>
  <c r="A3993" i="4"/>
  <c r="B3992" i="4"/>
  <c r="A3992" i="4"/>
  <c r="B3991" i="4"/>
  <c r="A3991" i="4"/>
  <c r="B3990" i="4"/>
  <c r="A3990" i="4"/>
  <c r="C3989" i="4"/>
  <c r="B3989" i="4"/>
  <c r="A3989" i="4"/>
  <c r="B3988" i="4"/>
  <c r="A3988" i="4"/>
  <c r="B3987" i="4"/>
  <c r="A3987" i="4"/>
  <c r="B3986" i="4"/>
  <c r="A3986" i="4"/>
  <c r="B3985" i="4"/>
  <c r="A3985" i="4"/>
  <c r="B3984" i="4"/>
  <c r="A3984" i="4"/>
  <c r="C3983" i="4"/>
  <c r="B3983" i="4"/>
  <c r="A3983" i="4"/>
  <c r="B3982" i="4"/>
  <c r="A3982" i="4"/>
  <c r="C3981" i="4"/>
  <c r="B3981" i="4"/>
  <c r="A3981" i="4"/>
  <c r="B3980" i="4"/>
  <c r="A3980" i="4"/>
  <c r="B3979" i="4"/>
  <c r="A3979" i="4"/>
  <c r="B3978" i="4"/>
  <c r="A3978" i="4"/>
  <c r="B3977" i="4"/>
  <c r="A3977" i="4"/>
  <c r="B3976" i="4"/>
  <c r="A3976" i="4"/>
  <c r="C3975" i="4"/>
  <c r="B3975" i="4"/>
  <c r="A3975" i="4"/>
  <c r="B3974" i="4"/>
  <c r="A3974" i="4"/>
  <c r="B3973" i="4"/>
  <c r="A3973" i="4"/>
  <c r="B3972" i="4"/>
  <c r="A3972" i="4"/>
  <c r="B3971" i="4"/>
  <c r="A3971" i="4"/>
  <c r="B3970" i="4"/>
  <c r="A3970" i="4"/>
  <c r="C3969" i="4"/>
  <c r="B3969" i="4"/>
  <c r="A3969" i="4"/>
  <c r="B3968" i="4"/>
  <c r="A3968" i="4"/>
  <c r="C3967" i="4"/>
  <c r="B3967" i="4"/>
  <c r="A3967" i="4"/>
  <c r="B3966" i="4"/>
  <c r="A3966" i="4"/>
  <c r="C3965" i="4"/>
  <c r="B3965" i="4"/>
  <c r="A3965" i="4"/>
  <c r="B3964" i="4"/>
  <c r="A3964" i="4"/>
  <c r="B3963" i="4"/>
  <c r="A3963" i="4"/>
  <c r="B3962" i="4"/>
  <c r="A3962" i="4"/>
  <c r="C3961" i="4"/>
  <c r="B3961" i="4"/>
  <c r="A3961" i="4"/>
  <c r="B3960" i="4"/>
  <c r="A3960" i="4"/>
  <c r="C3959" i="4"/>
  <c r="B3959" i="4"/>
  <c r="A3959" i="4"/>
  <c r="B3958" i="4"/>
  <c r="A3958" i="4"/>
  <c r="B3957" i="4"/>
  <c r="A3957" i="4"/>
  <c r="B3956" i="4"/>
  <c r="A3956" i="4"/>
  <c r="C3955" i="4"/>
  <c r="B3955" i="4"/>
  <c r="A3955" i="4"/>
  <c r="B3954" i="4"/>
  <c r="A3954" i="4"/>
  <c r="C3953" i="4"/>
  <c r="B3953" i="4"/>
  <c r="A3953" i="4"/>
  <c r="B3952" i="4"/>
  <c r="A3952" i="4"/>
  <c r="B3951" i="4"/>
  <c r="A3951" i="4"/>
  <c r="B3950" i="4"/>
  <c r="A3950" i="4"/>
  <c r="B3949" i="4"/>
  <c r="A3949" i="4"/>
  <c r="B3948" i="4"/>
  <c r="A3948" i="4"/>
  <c r="C3947" i="4"/>
  <c r="B3947" i="4"/>
  <c r="A3947" i="4"/>
  <c r="B3946" i="4"/>
  <c r="A3946" i="4"/>
  <c r="B3945" i="4"/>
  <c r="A3945" i="4"/>
  <c r="B3944" i="4"/>
  <c r="A3944" i="4"/>
  <c r="B3943" i="4"/>
  <c r="A3943" i="4"/>
  <c r="B3942" i="4"/>
  <c r="A3942" i="4"/>
  <c r="C3941" i="4"/>
  <c r="B3941" i="4"/>
  <c r="A3941" i="4"/>
  <c r="B3940" i="4"/>
  <c r="A3940" i="4"/>
  <c r="C3939" i="4"/>
  <c r="B3939" i="4"/>
  <c r="A3939" i="4"/>
  <c r="B3938" i="4"/>
  <c r="A3938" i="4"/>
  <c r="C3937" i="4"/>
  <c r="B3937" i="4"/>
  <c r="A3937" i="4"/>
  <c r="B3936" i="4"/>
  <c r="A3936" i="4"/>
  <c r="B3935" i="4"/>
  <c r="A3935" i="4"/>
  <c r="B3934" i="4"/>
  <c r="A3934" i="4"/>
  <c r="C3933" i="4"/>
  <c r="B3933" i="4"/>
  <c r="A3933" i="4"/>
  <c r="B3932" i="4"/>
  <c r="A3932" i="4"/>
  <c r="B3931" i="4"/>
  <c r="A3931" i="4"/>
  <c r="B3930" i="4"/>
  <c r="A3930" i="4"/>
  <c r="B3929" i="4"/>
  <c r="A3929" i="4"/>
  <c r="B3928" i="4"/>
  <c r="A3928" i="4"/>
  <c r="C3927" i="4"/>
  <c r="B3927" i="4"/>
  <c r="A3927" i="4"/>
  <c r="B3926" i="4"/>
  <c r="A3926" i="4"/>
  <c r="C3925" i="4"/>
  <c r="B3925" i="4"/>
  <c r="A3925" i="4"/>
  <c r="B3924" i="4"/>
  <c r="A3924" i="4"/>
  <c r="B3923" i="4"/>
  <c r="A3923" i="4"/>
  <c r="B3922" i="4"/>
  <c r="A3922" i="4"/>
  <c r="B3921" i="4"/>
  <c r="A3921" i="4"/>
  <c r="B3920" i="4"/>
  <c r="A3920" i="4"/>
  <c r="C3919" i="4"/>
  <c r="B3919" i="4"/>
  <c r="A3919" i="4"/>
  <c r="B3918" i="4"/>
  <c r="A3918" i="4"/>
  <c r="B3917" i="4"/>
  <c r="A3917" i="4"/>
  <c r="B3916" i="4"/>
  <c r="A3916" i="4"/>
  <c r="B3915" i="4"/>
  <c r="A3915" i="4"/>
  <c r="B3914" i="4"/>
  <c r="A3914" i="4"/>
  <c r="C3913" i="4"/>
  <c r="B3913" i="4"/>
  <c r="A3913" i="4"/>
  <c r="B3912" i="4"/>
  <c r="A3912" i="4"/>
  <c r="C3911" i="4"/>
  <c r="B3911" i="4"/>
  <c r="A3911" i="4"/>
  <c r="B3910" i="4"/>
  <c r="A3910" i="4"/>
  <c r="B3909" i="4"/>
  <c r="A3909" i="4"/>
  <c r="B3908" i="4"/>
  <c r="A3908" i="4"/>
  <c r="B3907" i="4"/>
  <c r="A3907" i="4"/>
  <c r="B3906" i="4"/>
  <c r="A3906" i="4"/>
  <c r="C3905" i="4"/>
  <c r="B3905" i="4"/>
  <c r="A3905" i="4"/>
  <c r="B3904" i="4"/>
  <c r="A3904" i="4"/>
  <c r="B3903" i="4"/>
  <c r="A3903" i="4"/>
  <c r="B3902" i="4"/>
  <c r="A3902" i="4"/>
  <c r="B3901" i="4"/>
  <c r="A3901" i="4"/>
  <c r="B3900" i="4"/>
  <c r="A3900" i="4"/>
  <c r="C3899" i="4"/>
  <c r="B3899" i="4"/>
  <c r="A3899" i="4"/>
  <c r="B3898" i="4"/>
  <c r="A3898" i="4"/>
  <c r="C3897" i="4"/>
  <c r="B3897" i="4"/>
  <c r="A3897" i="4"/>
  <c r="B3896" i="4"/>
  <c r="A3896" i="4"/>
  <c r="B3895" i="4"/>
  <c r="A3895" i="4"/>
  <c r="B3894" i="4"/>
  <c r="A3894" i="4"/>
  <c r="B3893" i="4"/>
  <c r="A3893" i="4"/>
  <c r="B3892" i="4"/>
  <c r="A3892" i="4"/>
  <c r="C3891" i="4"/>
  <c r="B3891" i="4"/>
  <c r="A3891" i="4"/>
  <c r="B3890" i="4"/>
  <c r="A3890" i="4"/>
  <c r="B3889" i="4"/>
  <c r="A3889" i="4"/>
  <c r="B3888" i="4"/>
  <c r="A3888" i="4"/>
  <c r="B3887" i="4"/>
  <c r="A3887" i="4"/>
  <c r="B3886" i="4"/>
  <c r="A3886" i="4"/>
  <c r="C3885" i="4"/>
  <c r="B3885" i="4"/>
  <c r="A3885" i="4"/>
  <c r="B3884" i="4"/>
  <c r="A3884" i="4"/>
  <c r="C3883" i="4"/>
  <c r="B3883" i="4"/>
  <c r="A3883" i="4"/>
  <c r="B3882" i="4"/>
  <c r="A3882" i="4"/>
  <c r="C3881" i="4"/>
  <c r="B3881" i="4"/>
  <c r="A3881" i="4"/>
  <c r="B3880" i="4"/>
  <c r="A3880" i="4"/>
  <c r="B3879" i="4"/>
  <c r="A3879" i="4"/>
  <c r="B3878" i="4"/>
  <c r="A3878" i="4"/>
  <c r="C3877" i="4"/>
  <c r="B3877" i="4"/>
  <c r="A3877" i="4"/>
  <c r="B3876" i="4"/>
  <c r="A3876" i="4"/>
  <c r="B3875" i="4"/>
  <c r="A3875" i="4"/>
  <c r="B3874" i="4"/>
  <c r="A3874" i="4"/>
  <c r="B3873" i="4"/>
  <c r="A3873" i="4"/>
  <c r="B3872" i="4"/>
  <c r="A3872" i="4"/>
  <c r="C3871" i="4"/>
  <c r="B3871" i="4"/>
  <c r="A3871" i="4"/>
  <c r="B3870" i="4"/>
  <c r="A3870" i="4"/>
  <c r="C3869" i="4"/>
  <c r="B3869" i="4"/>
  <c r="A3869" i="4"/>
  <c r="B3868" i="4"/>
  <c r="A3868" i="4"/>
  <c r="B3867" i="4"/>
  <c r="A3867" i="4"/>
  <c r="B3866" i="4"/>
  <c r="A3866" i="4"/>
  <c r="B3865" i="4"/>
  <c r="A3865" i="4"/>
  <c r="B3864" i="4"/>
  <c r="A3864" i="4"/>
  <c r="C3863" i="4"/>
  <c r="B3863" i="4"/>
  <c r="A3863" i="4"/>
  <c r="B3862" i="4"/>
  <c r="A3862" i="4"/>
  <c r="C3861" i="4"/>
  <c r="B3861" i="4"/>
  <c r="A3861" i="4"/>
  <c r="B3860" i="4"/>
  <c r="A3860" i="4"/>
  <c r="B3859" i="4"/>
  <c r="A3859" i="4"/>
  <c r="B3858" i="4"/>
  <c r="A3858" i="4"/>
  <c r="C3857" i="4"/>
  <c r="B3857" i="4"/>
  <c r="A3857" i="4"/>
  <c r="B3856" i="4"/>
  <c r="A3856" i="4"/>
  <c r="C3855" i="4"/>
  <c r="B3855" i="4"/>
  <c r="A3855" i="4"/>
  <c r="B3854" i="4"/>
  <c r="A3854" i="4"/>
  <c r="C3853" i="4"/>
  <c r="B3853" i="4"/>
  <c r="A3853" i="4"/>
  <c r="B3852" i="4"/>
  <c r="A3852" i="4"/>
  <c r="B3851" i="4"/>
  <c r="A3851" i="4"/>
  <c r="B3850" i="4"/>
  <c r="A3850" i="4"/>
  <c r="C3849" i="4"/>
  <c r="B3849" i="4"/>
  <c r="A3849" i="4"/>
  <c r="B3848" i="4"/>
  <c r="A3848" i="4"/>
  <c r="B3847" i="4"/>
  <c r="A3847" i="4"/>
  <c r="B3846" i="4"/>
  <c r="A3846" i="4"/>
  <c r="B3845" i="4"/>
  <c r="A3845" i="4"/>
  <c r="B3844" i="4"/>
  <c r="A3844" i="4"/>
  <c r="C3843" i="4"/>
  <c r="B3843" i="4"/>
  <c r="A3843" i="4"/>
  <c r="B3842" i="4"/>
  <c r="A3842" i="4"/>
  <c r="C3841" i="4"/>
  <c r="B3841" i="4"/>
  <c r="A3841" i="4"/>
  <c r="B3840" i="4"/>
  <c r="A3840" i="4"/>
  <c r="B3839" i="4"/>
  <c r="A3839" i="4"/>
  <c r="B3838" i="4"/>
  <c r="A3838" i="4"/>
  <c r="B3837" i="4"/>
  <c r="A3837" i="4"/>
  <c r="B3836" i="4"/>
  <c r="A3836" i="4"/>
  <c r="C3835" i="4"/>
  <c r="B3835" i="4"/>
  <c r="A3835" i="4"/>
  <c r="B3834" i="4"/>
  <c r="A3834" i="4"/>
  <c r="B3833" i="4"/>
  <c r="A3833" i="4"/>
  <c r="B3832" i="4"/>
  <c r="A3832" i="4"/>
  <c r="B3831" i="4"/>
  <c r="A3831" i="4"/>
  <c r="B3830" i="4"/>
  <c r="A3830" i="4"/>
  <c r="C3829" i="4"/>
  <c r="B3829" i="4"/>
  <c r="A3829" i="4"/>
  <c r="B3828" i="4"/>
  <c r="A3828" i="4"/>
  <c r="C3827" i="4"/>
  <c r="B3827" i="4"/>
  <c r="A3827" i="4"/>
  <c r="B3826" i="4"/>
  <c r="A3826" i="4"/>
  <c r="B3825" i="4"/>
  <c r="A3825" i="4"/>
  <c r="B3824" i="4"/>
  <c r="A3824" i="4"/>
  <c r="B3823" i="4"/>
  <c r="A3823" i="4"/>
  <c r="B3822" i="4"/>
  <c r="A3822" i="4"/>
  <c r="C3821" i="4"/>
  <c r="B3821" i="4"/>
  <c r="A3821" i="4"/>
  <c r="B3820" i="4"/>
  <c r="A3820" i="4"/>
  <c r="C3819" i="4"/>
  <c r="B3819" i="4"/>
  <c r="A3819" i="4"/>
  <c r="B3818" i="4"/>
  <c r="A3818" i="4"/>
  <c r="B3817" i="4"/>
  <c r="A3817" i="4"/>
  <c r="B3816" i="4"/>
  <c r="A3816" i="4"/>
  <c r="C3815" i="4"/>
  <c r="B3815" i="4"/>
  <c r="A3815" i="4"/>
  <c r="B3814" i="4"/>
  <c r="A3814" i="4"/>
  <c r="C3813" i="4"/>
  <c r="B3813" i="4"/>
  <c r="A3813" i="4"/>
  <c r="B3812" i="4"/>
  <c r="A3812" i="4"/>
  <c r="B3811" i="4"/>
  <c r="A3811" i="4"/>
  <c r="B3810" i="4"/>
  <c r="A3810" i="4"/>
  <c r="B3809" i="4"/>
  <c r="A3809" i="4"/>
  <c r="B3808" i="4"/>
  <c r="A3808" i="4"/>
  <c r="C3807" i="4"/>
  <c r="B3807" i="4"/>
  <c r="A3807" i="4"/>
  <c r="B3806" i="4"/>
  <c r="A3806" i="4"/>
  <c r="B3805" i="4"/>
  <c r="A3805" i="4"/>
  <c r="B3804" i="4"/>
  <c r="A3804" i="4"/>
  <c r="B3803" i="4"/>
  <c r="A3803" i="4"/>
  <c r="B3802" i="4"/>
  <c r="A3802" i="4"/>
  <c r="C3801" i="4"/>
  <c r="B3801" i="4"/>
  <c r="A3801" i="4"/>
  <c r="B3800" i="4"/>
  <c r="A3800" i="4"/>
  <c r="C3799" i="4"/>
  <c r="B3799" i="4"/>
  <c r="A3799" i="4"/>
  <c r="B3798" i="4"/>
  <c r="A3798" i="4"/>
  <c r="B3797" i="4"/>
  <c r="A3797" i="4"/>
  <c r="B3796" i="4"/>
  <c r="A3796" i="4"/>
  <c r="B3795" i="4"/>
  <c r="A3795" i="4"/>
  <c r="B3794" i="4"/>
  <c r="A3794" i="4"/>
  <c r="C3793" i="4"/>
  <c r="B3793" i="4"/>
  <c r="A3793" i="4"/>
  <c r="B3792" i="4"/>
  <c r="A3792" i="4"/>
  <c r="B3791" i="4"/>
  <c r="A3791" i="4"/>
  <c r="B3790" i="4"/>
  <c r="A3790" i="4"/>
  <c r="B3789" i="4"/>
  <c r="A3789" i="4"/>
  <c r="B3788" i="4"/>
  <c r="A3788" i="4"/>
  <c r="C3787" i="4"/>
  <c r="B3787" i="4"/>
  <c r="A3787" i="4"/>
  <c r="B3786" i="4"/>
  <c r="A3786" i="4"/>
  <c r="C3785" i="4"/>
  <c r="B3785" i="4"/>
  <c r="A3785" i="4"/>
  <c r="B3784" i="4"/>
  <c r="A3784" i="4"/>
  <c r="B3783" i="4"/>
  <c r="A3783" i="4"/>
  <c r="B3782" i="4"/>
  <c r="A3782" i="4"/>
  <c r="B3781" i="4"/>
  <c r="A3781" i="4"/>
  <c r="B3780" i="4"/>
  <c r="A3780" i="4"/>
  <c r="C3779" i="4"/>
  <c r="B3779" i="4"/>
  <c r="A3779" i="4"/>
  <c r="B3778" i="4"/>
  <c r="A3778" i="4"/>
  <c r="C3777" i="4"/>
  <c r="B3777" i="4"/>
  <c r="A3777" i="4"/>
  <c r="B3776" i="4"/>
  <c r="A3776" i="4"/>
  <c r="B3775" i="4"/>
  <c r="A3775" i="4"/>
  <c r="B3774" i="4"/>
  <c r="A3774" i="4"/>
  <c r="C3773" i="4"/>
  <c r="B3773" i="4"/>
  <c r="A3773" i="4"/>
  <c r="B3772" i="4"/>
  <c r="A3772" i="4"/>
  <c r="C3771" i="4"/>
  <c r="B3771" i="4"/>
  <c r="A3771" i="4"/>
  <c r="B3770" i="4"/>
  <c r="A3770" i="4"/>
  <c r="C3769" i="4"/>
  <c r="B3769" i="4"/>
  <c r="A3769" i="4"/>
  <c r="B3768" i="4"/>
  <c r="A3768" i="4"/>
  <c r="B3767" i="4"/>
  <c r="A3767" i="4"/>
  <c r="B3766" i="4"/>
  <c r="A3766" i="4"/>
  <c r="C3765" i="4"/>
  <c r="B3765" i="4"/>
  <c r="A3765" i="4"/>
  <c r="B3764" i="4"/>
  <c r="A3764" i="4"/>
  <c r="B3763" i="4"/>
  <c r="A3763" i="4"/>
  <c r="B3762" i="4"/>
  <c r="A3762" i="4"/>
  <c r="B3761" i="4"/>
  <c r="A3761" i="4"/>
  <c r="B3760" i="4"/>
  <c r="A3760" i="4"/>
  <c r="C3759" i="4"/>
  <c r="B3759" i="4"/>
  <c r="A3759" i="4"/>
  <c r="B3758" i="4"/>
  <c r="A3758" i="4"/>
  <c r="C3757" i="4"/>
  <c r="B3757" i="4"/>
  <c r="A3757" i="4"/>
  <c r="B3756" i="4"/>
  <c r="A3756" i="4"/>
  <c r="B3755" i="4"/>
  <c r="A3755" i="4"/>
  <c r="B3754" i="4"/>
  <c r="A3754" i="4"/>
  <c r="B3753" i="4"/>
  <c r="A3753" i="4"/>
  <c r="B3752" i="4"/>
  <c r="A3752" i="4"/>
  <c r="C3751" i="4"/>
  <c r="B3751" i="4"/>
  <c r="A3751" i="4"/>
  <c r="B3750" i="4"/>
  <c r="A3750" i="4"/>
  <c r="B3749" i="4"/>
  <c r="A3749" i="4"/>
  <c r="B3748" i="4"/>
  <c r="A3748" i="4"/>
  <c r="B3747" i="4"/>
  <c r="A3747" i="4"/>
  <c r="B3746" i="4"/>
  <c r="A3746" i="4"/>
  <c r="B3745" i="4"/>
  <c r="A3745" i="4"/>
  <c r="B3744" i="4"/>
  <c r="A3744" i="4"/>
  <c r="C3743" i="4"/>
  <c r="B3743" i="4"/>
  <c r="A3743" i="4"/>
  <c r="B3742" i="4"/>
  <c r="A3742" i="4"/>
  <c r="C3741" i="4"/>
  <c r="B3741" i="4"/>
  <c r="A3741" i="4"/>
  <c r="B3740" i="4"/>
  <c r="A3740" i="4"/>
  <c r="B3739" i="4"/>
  <c r="A3739" i="4"/>
  <c r="B3738" i="4"/>
  <c r="A3738" i="4"/>
  <c r="B3737" i="4"/>
  <c r="A3737" i="4"/>
  <c r="B3736" i="4"/>
  <c r="A3736" i="4"/>
  <c r="B3735" i="4"/>
  <c r="A3735" i="4"/>
  <c r="B3734" i="4"/>
  <c r="A3734" i="4"/>
  <c r="C3733" i="4"/>
  <c r="B3733" i="4"/>
  <c r="A3733" i="4"/>
  <c r="B3732" i="4"/>
  <c r="A3732" i="4"/>
  <c r="B3731" i="4"/>
  <c r="A3731" i="4"/>
  <c r="B3730" i="4"/>
  <c r="A3730" i="4"/>
  <c r="B3729" i="4"/>
  <c r="A3729" i="4"/>
  <c r="B3728" i="4"/>
  <c r="A3728" i="4"/>
  <c r="C3727" i="4"/>
  <c r="B3727" i="4"/>
  <c r="A3727" i="4"/>
  <c r="B3726" i="4"/>
  <c r="A3726" i="4"/>
  <c r="B3725" i="4"/>
  <c r="A3725" i="4"/>
  <c r="B3724" i="4"/>
  <c r="A3724" i="4"/>
  <c r="B3723" i="4"/>
  <c r="A3723" i="4"/>
  <c r="B3722" i="4"/>
  <c r="A3722" i="4"/>
  <c r="B3721" i="4"/>
  <c r="A3721" i="4"/>
  <c r="B3720" i="4"/>
  <c r="A3720" i="4"/>
  <c r="C3719" i="4"/>
  <c r="B3719" i="4"/>
  <c r="A3719" i="4"/>
  <c r="B3718" i="4"/>
  <c r="A3718" i="4"/>
  <c r="C3717" i="4"/>
  <c r="B3717" i="4"/>
  <c r="A3717" i="4"/>
  <c r="B3716" i="4"/>
  <c r="A3716" i="4"/>
  <c r="C3715" i="4"/>
  <c r="B3715" i="4"/>
  <c r="A3715" i="4"/>
  <c r="B3714" i="4"/>
  <c r="A3714" i="4"/>
  <c r="B3713" i="4"/>
  <c r="A3713" i="4"/>
  <c r="B3712" i="4"/>
  <c r="A3712" i="4"/>
  <c r="B3711" i="4"/>
  <c r="A3711" i="4"/>
  <c r="B3710" i="4"/>
  <c r="A3710" i="4"/>
  <c r="C3709" i="4"/>
  <c r="B3709" i="4"/>
  <c r="A3709" i="4"/>
  <c r="B3708" i="4"/>
  <c r="A3708" i="4"/>
  <c r="B3707" i="4"/>
  <c r="A3707" i="4"/>
  <c r="B3706" i="4"/>
  <c r="A3706" i="4"/>
  <c r="B3705" i="4"/>
  <c r="A3705" i="4"/>
  <c r="B3704" i="4"/>
  <c r="A3704" i="4"/>
  <c r="C3703" i="4"/>
  <c r="B3703" i="4"/>
  <c r="A3703" i="4"/>
  <c r="B3702" i="4"/>
  <c r="A3702" i="4"/>
  <c r="C3701" i="4"/>
  <c r="B3701" i="4"/>
  <c r="A3701" i="4"/>
  <c r="B3700" i="4"/>
  <c r="A3700" i="4"/>
  <c r="B3699" i="4"/>
  <c r="A3699" i="4"/>
  <c r="B3698" i="4"/>
  <c r="A3698" i="4"/>
  <c r="B3697" i="4"/>
  <c r="A3697" i="4"/>
  <c r="B3696" i="4"/>
  <c r="A3696" i="4"/>
  <c r="C3695" i="4"/>
  <c r="B3695" i="4"/>
  <c r="A3695" i="4"/>
  <c r="B3694" i="4"/>
  <c r="A3694" i="4"/>
  <c r="B3693" i="4"/>
  <c r="A3693" i="4"/>
  <c r="B3692" i="4"/>
  <c r="A3692" i="4"/>
  <c r="B3691" i="4"/>
  <c r="A3691" i="4"/>
  <c r="B3690" i="4"/>
  <c r="A3690" i="4"/>
  <c r="B3689" i="4"/>
  <c r="A3689" i="4"/>
  <c r="B3688" i="4"/>
  <c r="A3688" i="4"/>
  <c r="C3687" i="4"/>
  <c r="B3687" i="4"/>
  <c r="A3687" i="4"/>
  <c r="B3686" i="4"/>
  <c r="A3686" i="4"/>
  <c r="C3685" i="4"/>
  <c r="B3685" i="4"/>
  <c r="A3685" i="4"/>
  <c r="B3684" i="4"/>
  <c r="A3684" i="4"/>
  <c r="B3683" i="4"/>
  <c r="A3683" i="4"/>
  <c r="B3682" i="4"/>
  <c r="A3682" i="4"/>
  <c r="B3681" i="4"/>
  <c r="A3681" i="4"/>
  <c r="B3680" i="4"/>
  <c r="A3680" i="4"/>
  <c r="B3679" i="4"/>
  <c r="A3679" i="4"/>
  <c r="B3678" i="4"/>
  <c r="A3678" i="4"/>
  <c r="B3677" i="4"/>
  <c r="A3677" i="4"/>
  <c r="B3676" i="4"/>
  <c r="A3676" i="4"/>
  <c r="B3675" i="4"/>
  <c r="A3675" i="4"/>
  <c r="B3674" i="4"/>
  <c r="A3674" i="4"/>
  <c r="B3673" i="4"/>
  <c r="A3673" i="4"/>
  <c r="B3672" i="4"/>
  <c r="A3672" i="4"/>
  <c r="C3671" i="4"/>
  <c r="B3671" i="4"/>
  <c r="A3671" i="4"/>
  <c r="B3670" i="4"/>
  <c r="A3670" i="4"/>
  <c r="B3669" i="4"/>
  <c r="A3669" i="4"/>
  <c r="B3668" i="4"/>
  <c r="A3668" i="4"/>
  <c r="B3667" i="4"/>
  <c r="A3667" i="4"/>
  <c r="B3666" i="4"/>
  <c r="A3666" i="4"/>
  <c r="B3665" i="4"/>
  <c r="A3665" i="4"/>
  <c r="B3664" i="4"/>
  <c r="A3664" i="4"/>
  <c r="C3663" i="4"/>
  <c r="B3663" i="4"/>
  <c r="A3663" i="4"/>
  <c r="B3662" i="4"/>
  <c r="A3662" i="4"/>
  <c r="C3661" i="4"/>
  <c r="B3661" i="4"/>
  <c r="A3661" i="4"/>
  <c r="B3660" i="4"/>
  <c r="A3660" i="4"/>
  <c r="C3659" i="4"/>
  <c r="B3659" i="4"/>
  <c r="A3659" i="4"/>
  <c r="B3658" i="4"/>
  <c r="A3658" i="4"/>
  <c r="B3657" i="4"/>
  <c r="A3657" i="4"/>
  <c r="B3656" i="4"/>
  <c r="A3656" i="4"/>
  <c r="C3655" i="4"/>
  <c r="B3655" i="4"/>
  <c r="A3655" i="4"/>
  <c r="B3654" i="4"/>
  <c r="A3654" i="4"/>
  <c r="C3653" i="4"/>
  <c r="B3653" i="4"/>
  <c r="A3653" i="4"/>
  <c r="B3652" i="4"/>
  <c r="A3652" i="4"/>
  <c r="B3651" i="4"/>
  <c r="A3651" i="4"/>
  <c r="B3650" i="4"/>
  <c r="A3650" i="4"/>
  <c r="B3649" i="4"/>
  <c r="A3649" i="4"/>
  <c r="B3648" i="4"/>
  <c r="A3648" i="4"/>
  <c r="C3647" i="4"/>
  <c r="B3647" i="4"/>
  <c r="A3647" i="4"/>
  <c r="B3646" i="4"/>
  <c r="A3646" i="4"/>
  <c r="C3645" i="4"/>
  <c r="B3645" i="4"/>
  <c r="A3645" i="4"/>
  <c r="B3644" i="4"/>
  <c r="A3644" i="4"/>
  <c r="B3643" i="4"/>
  <c r="A3643" i="4"/>
  <c r="B3642" i="4"/>
  <c r="A3642" i="4"/>
  <c r="B3641" i="4"/>
  <c r="A3641" i="4"/>
  <c r="B3640" i="4"/>
  <c r="A3640" i="4"/>
  <c r="C3639" i="4"/>
  <c r="B3639" i="4"/>
  <c r="A3639" i="4"/>
  <c r="B3638" i="4"/>
  <c r="A3638" i="4"/>
  <c r="B3637" i="4"/>
  <c r="A3637" i="4"/>
  <c r="B3636" i="4"/>
  <c r="A3636" i="4"/>
  <c r="B3635" i="4"/>
  <c r="A3635" i="4"/>
  <c r="B3634" i="4"/>
  <c r="A3634" i="4"/>
  <c r="B3633" i="4"/>
  <c r="A3633" i="4"/>
  <c r="B3632" i="4"/>
  <c r="A3632" i="4"/>
  <c r="C3631" i="4"/>
  <c r="B3631" i="4"/>
  <c r="A3631" i="4"/>
  <c r="B3630" i="4"/>
  <c r="A3630" i="4"/>
  <c r="C3629" i="4"/>
  <c r="B3629" i="4"/>
  <c r="A3629" i="4"/>
  <c r="B3628" i="4"/>
  <c r="A3628" i="4"/>
  <c r="B3627" i="4"/>
  <c r="A3627" i="4"/>
  <c r="B3626" i="4"/>
  <c r="A3626" i="4"/>
  <c r="B3625" i="4"/>
  <c r="A3625" i="4"/>
  <c r="B3624" i="4"/>
  <c r="A3624" i="4"/>
  <c r="B3623" i="4"/>
  <c r="A3623" i="4"/>
  <c r="B3622" i="4"/>
  <c r="A3622" i="4"/>
  <c r="B3621" i="4"/>
  <c r="A3621" i="4"/>
  <c r="B3620" i="4"/>
  <c r="A3620" i="4"/>
  <c r="B3619" i="4"/>
  <c r="A3619" i="4"/>
  <c r="B3618" i="4"/>
  <c r="A3618" i="4"/>
  <c r="B3617" i="4"/>
  <c r="A3617" i="4"/>
  <c r="B3616" i="4"/>
  <c r="A3616" i="4"/>
  <c r="C3615" i="4"/>
  <c r="B3615" i="4"/>
  <c r="A3615" i="4"/>
  <c r="B3614" i="4"/>
  <c r="A3614" i="4"/>
  <c r="B3613" i="4"/>
  <c r="A3613" i="4"/>
  <c r="B3612" i="4"/>
  <c r="A3612" i="4"/>
  <c r="B3611" i="4"/>
  <c r="A3611" i="4"/>
  <c r="B3610" i="4"/>
  <c r="A3610" i="4"/>
  <c r="B3609" i="4"/>
  <c r="A3609" i="4"/>
  <c r="B3608" i="4"/>
  <c r="A3608" i="4"/>
  <c r="C3607" i="4"/>
  <c r="B3607" i="4"/>
  <c r="A3607" i="4"/>
  <c r="B3606" i="4"/>
  <c r="A3606" i="4"/>
  <c r="C3605" i="4"/>
  <c r="B3605" i="4"/>
  <c r="A3605" i="4"/>
  <c r="B3604" i="4"/>
  <c r="A3604" i="4"/>
  <c r="C3603" i="4"/>
  <c r="B3603" i="4"/>
  <c r="A3603" i="4"/>
  <c r="B3602" i="4"/>
  <c r="A3602" i="4"/>
  <c r="B3601" i="4"/>
  <c r="A3601" i="4"/>
  <c r="B3600" i="4"/>
  <c r="A3600" i="4"/>
  <c r="B3599" i="4"/>
  <c r="A3599" i="4"/>
  <c r="B3598" i="4"/>
  <c r="A3598" i="4"/>
  <c r="C3597" i="4"/>
  <c r="B3597" i="4"/>
  <c r="A3597" i="4"/>
  <c r="B3596" i="4"/>
  <c r="A3596" i="4"/>
  <c r="B3595" i="4"/>
  <c r="A3595" i="4"/>
  <c r="B3594" i="4"/>
  <c r="A3594" i="4"/>
  <c r="B3593" i="4"/>
  <c r="A3593" i="4"/>
  <c r="B3592" i="4"/>
  <c r="A3592" i="4"/>
  <c r="C3591" i="4"/>
  <c r="B3591" i="4"/>
  <c r="A3591" i="4"/>
  <c r="B3590" i="4"/>
  <c r="A3590" i="4"/>
  <c r="C3589" i="4"/>
  <c r="B3589" i="4"/>
  <c r="A3589" i="4"/>
  <c r="B3588" i="4"/>
  <c r="A3588" i="4"/>
  <c r="B3587" i="4"/>
  <c r="A3587" i="4"/>
  <c r="B3586" i="4"/>
  <c r="A3586" i="4"/>
  <c r="B3585" i="4"/>
  <c r="A3585" i="4"/>
  <c r="B3584" i="4"/>
  <c r="A3584" i="4"/>
  <c r="C3583" i="4"/>
  <c r="B3583" i="4"/>
  <c r="A3583" i="4"/>
  <c r="B3582" i="4"/>
  <c r="A3582" i="4"/>
  <c r="B3581" i="4"/>
  <c r="A3581" i="4"/>
  <c r="B3580" i="4"/>
  <c r="A3580" i="4"/>
  <c r="B3579" i="4"/>
  <c r="A3579" i="4"/>
  <c r="B3578" i="4"/>
  <c r="A3578" i="4"/>
  <c r="B3577" i="4"/>
  <c r="A3577" i="4"/>
  <c r="B3576" i="4"/>
  <c r="A3576" i="4"/>
  <c r="C3575" i="4"/>
  <c r="B3575" i="4"/>
  <c r="A3575" i="4"/>
  <c r="B3574" i="4"/>
  <c r="A3574" i="4"/>
  <c r="C3573" i="4"/>
  <c r="B3573" i="4"/>
  <c r="A3573" i="4"/>
  <c r="B3572" i="4"/>
  <c r="A3572" i="4"/>
  <c r="B3571" i="4"/>
  <c r="A3571" i="4"/>
  <c r="B3570" i="4"/>
  <c r="A3570" i="4"/>
  <c r="B3569" i="4"/>
  <c r="A3569" i="4"/>
  <c r="B3568" i="4"/>
  <c r="A3568" i="4"/>
  <c r="C3567" i="4"/>
  <c r="B3567" i="4"/>
  <c r="A3567" i="4"/>
  <c r="B3566" i="4"/>
  <c r="A3566" i="4"/>
  <c r="C3565" i="4"/>
  <c r="B3565" i="4"/>
  <c r="A3565" i="4"/>
  <c r="B3564" i="4"/>
  <c r="A3564" i="4"/>
  <c r="C3563" i="4"/>
  <c r="B3563" i="4"/>
  <c r="A3563" i="4"/>
  <c r="B3562" i="4"/>
  <c r="A3562" i="4"/>
  <c r="B3561" i="4"/>
  <c r="A3561" i="4"/>
  <c r="B3560" i="4"/>
  <c r="A3560" i="4"/>
  <c r="C3559" i="4"/>
  <c r="B3559" i="4"/>
  <c r="A3559" i="4"/>
  <c r="B3558" i="4"/>
  <c r="A3558" i="4"/>
  <c r="B3557" i="4"/>
  <c r="A3557" i="4"/>
  <c r="B3556" i="4"/>
  <c r="A3556" i="4"/>
  <c r="B3555" i="4"/>
  <c r="A3555" i="4"/>
  <c r="B3554" i="4"/>
  <c r="A3554" i="4"/>
  <c r="B3553" i="4"/>
  <c r="A3553" i="4"/>
  <c r="B3552" i="4"/>
  <c r="A3552" i="4"/>
  <c r="B3551" i="4"/>
  <c r="A3551" i="4"/>
  <c r="B3550" i="4"/>
  <c r="A3550" i="4"/>
  <c r="C3549" i="4"/>
  <c r="B3549" i="4"/>
  <c r="A3549" i="4"/>
  <c r="B3548" i="4"/>
  <c r="A3548" i="4"/>
  <c r="B3547" i="4"/>
  <c r="A3547" i="4"/>
  <c r="B3546" i="4"/>
  <c r="A3546" i="4"/>
  <c r="B3545" i="4"/>
  <c r="A3545" i="4"/>
  <c r="B3544" i="4"/>
  <c r="A3544" i="4"/>
  <c r="B3543" i="4"/>
  <c r="A3543" i="4"/>
  <c r="B3542" i="4"/>
  <c r="A3542" i="4"/>
  <c r="C3541" i="4"/>
  <c r="B3541" i="4"/>
  <c r="A3541" i="4"/>
  <c r="B3540" i="4"/>
  <c r="A3540" i="4"/>
  <c r="B3539" i="4"/>
  <c r="A3539" i="4"/>
  <c r="B3538" i="4"/>
  <c r="A3538" i="4"/>
  <c r="B3537" i="4"/>
  <c r="A3537" i="4"/>
  <c r="B3536" i="4"/>
  <c r="A3536" i="4"/>
  <c r="C3535" i="4"/>
  <c r="B3535" i="4"/>
  <c r="A3535" i="4"/>
  <c r="B3534" i="4"/>
  <c r="A3534" i="4"/>
  <c r="C3533" i="4"/>
  <c r="B3533" i="4"/>
  <c r="A3533" i="4"/>
  <c r="B3532" i="4"/>
  <c r="A3532" i="4"/>
  <c r="B3531" i="4"/>
  <c r="A3531" i="4"/>
  <c r="B3530" i="4"/>
  <c r="A3530" i="4"/>
  <c r="B3529" i="4"/>
  <c r="A3529" i="4"/>
  <c r="B3528" i="4"/>
  <c r="A3528" i="4"/>
  <c r="C3527" i="4"/>
  <c r="B3527" i="4"/>
  <c r="A3527" i="4"/>
  <c r="B3526" i="4"/>
  <c r="A3526" i="4"/>
  <c r="B3525" i="4"/>
  <c r="A3525" i="4"/>
  <c r="B3524" i="4"/>
  <c r="A3524" i="4"/>
  <c r="B3523" i="4"/>
  <c r="A3523" i="4"/>
  <c r="B3522" i="4"/>
  <c r="A3522" i="4"/>
  <c r="B3521" i="4"/>
  <c r="A3521" i="4"/>
  <c r="B3520" i="4"/>
  <c r="A3520" i="4"/>
  <c r="C3519" i="4"/>
  <c r="B3519" i="4"/>
  <c r="A3519" i="4"/>
  <c r="B3518" i="4"/>
  <c r="A3518" i="4"/>
  <c r="C3517" i="4"/>
  <c r="B3517" i="4"/>
  <c r="A3517" i="4"/>
  <c r="B3516" i="4"/>
  <c r="A3516" i="4"/>
  <c r="B3515" i="4"/>
  <c r="A3515" i="4"/>
  <c r="B3514" i="4"/>
  <c r="A3514" i="4"/>
  <c r="B3513" i="4"/>
  <c r="A3513" i="4"/>
  <c r="B3512" i="4"/>
  <c r="A3512" i="4"/>
  <c r="B3511" i="4"/>
  <c r="A3511" i="4"/>
  <c r="B3510" i="4"/>
  <c r="A3510" i="4"/>
  <c r="C3509" i="4"/>
  <c r="B3509" i="4"/>
  <c r="A3509" i="4"/>
  <c r="B3508" i="4"/>
  <c r="A3508" i="4"/>
  <c r="C3507" i="4"/>
  <c r="B3507" i="4"/>
  <c r="A3507" i="4"/>
  <c r="B3506" i="4"/>
  <c r="A3506" i="4"/>
  <c r="B3505" i="4"/>
  <c r="A3505" i="4"/>
  <c r="B3504" i="4"/>
  <c r="A3504" i="4"/>
  <c r="C3503" i="4"/>
  <c r="B3503" i="4"/>
  <c r="A3503" i="4"/>
  <c r="B3502" i="4"/>
  <c r="A3502" i="4"/>
  <c r="B3501" i="4"/>
  <c r="A3501" i="4"/>
  <c r="B3500" i="4"/>
  <c r="A3500" i="4"/>
  <c r="B3499" i="4"/>
  <c r="A3499" i="4"/>
  <c r="B3498" i="4"/>
  <c r="A3498" i="4"/>
  <c r="B3497" i="4"/>
  <c r="A3497" i="4"/>
  <c r="C3496" i="4"/>
  <c r="B3496" i="4"/>
  <c r="A3496" i="4"/>
  <c r="C3495" i="4"/>
  <c r="B3495" i="4"/>
  <c r="A3495" i="4"/>
  <c r="C3494" i="4"/>
  <c r="B3494" i="4"/>
  <c r="A3494" i="4"/>
  <c r="B3493" i="4"/>
  <c r="A3493" i="4"/>
  <c r="B3492" i="4"/>
  <c r="A3492" i="4"/>
  <c r="B3491" i="4"/>
  <c r="A3491" i="4"/>
  <c r="C3490" i="4"/>
  <c r="B3490" i="4"/>
  <c r="A3490" i="4"/>
  <c r="C3489" i="4"/>
  <c r="B3489" i="4"/>
  <c r="A3489" i="4"/>
  <c r="B3488" i="4"/>
  <c r="A3488" i="4"/>
  <c r="B3487" i="4"/>
  <c r="A3487" i="4"/>
  <c r="B3486" i="4"/>
  <c r="A3486" i="4"/>
  <c r="B3485" i="4"/>
  <c r="A3485" i="4"/>
  <c r="B3484" i="4"/>
  <c r="A3484" i="4"/>
  <c r="B3483" i="4"/>
  <c r="A3483" i="4"/>
  <c r="C3482" i="4"/>
  <c r="B3482" i="4"/>
  <c r="A3482" i="4"/>
  <c r="B3481" i="4"/>
  <c r="A3481" i="4"/>
  <c r="C3480" i="4"/>
  <c r="B3480" i="4"/>
  <c r="A3480" i="4"/>
  <c r="C3479" i="4"/>
  <c r="B3479" i="4"/>
  <c r="A3479" i="4"/>
  <c r="C3478" i="4"/>
  <c r="B3478" i="4"/>
  <c r="A3478" i="4"/>
  <c r="B3477" i="4"/>
  <c r="A3477" i="4"/>
  <c r="B3476" i="4"/>
  <c r="A3476" i="4"/>
  <c r="C3475" i="4"/>
  <c r="B3475" i="4"/>
  <c r="A3475" i="4"/>
  <c r="B3474" i="4"/>
  <c r="A3474" i="4"/>
  <c r="B3473" i="4"/>
  <c r="A3473" i="4"/>
  <c r="B3472" i="4"/>
  <c r="A3472" i="4"/>
  <c r="C3471" i="4"/>
  <c r="B3471" i="4"/>
  <c r="A3471" i="4"/>
  <c r="B3470" i="4"/>
  <c r="A3470" i="4"/>
  <c r="B3469" i="4"/>
  <c r="A3469" i="4"/>
  <c r="B3468" i="4"/>
  <c r="A3468" i="4"/>
  <c r="B3467" i="4"/>
  <c r="A3467" i="4"/>
  <c r="C3466" i="4"/>
  <c r="B3466" i="4"/>
  <c r="A3466" i="4"/>
  <c r="C3465" i="4"/>
  <c r="B3465" i="4"/>
  <c r="A3465" i="4"/>
  <c r="C3464" i="4"/>
  <c r="B3464" i="4"/>
  <c r="A3464" i="4"/>
  <c r="C3463" i="4"/>
  <c r="B3463" i="4"/>
  <c r="A3463" i="4"/>
  <c r="B3462" i="4"/>
  <c r="A3462" i="4"/>
  <c r="B3461" i="4"/>
  <c r="A3461" i="4"/>
  <c r="B3460" i="4"/>
  <c r="A3460" i="4"/>
  <c r="B3459" i="4"/>
  <c r="A3459" i="4"/>
  <c r="C3458" i="4"/>
  <c r="B3458" i="4"/>
  <c r="A3458" i="4"/>
  <c r="C3457" i="4"/>
  <c r="B3457" i="4"/>
  <c r="A3457" i="4"/>
  <c r="B3456" i="4"/>
  <c r="A3456" i="4"/>
  <c r="B3455" i="4"/>
  <c r="A3455" i="4"/>
  <c r="B3454" i="4"/>
  <c r="A3454" i="4"/>
  <c r="B3453" i="4"/>
  <c r="A3453" i="4"/>
  <c r="B3452" i="4"/>
  <c r="A3452" i="4"/>
  <c r="C3451" i="4"/>
  <c r="B3451" i="4"/>
  <c r="A3451" i="4"/>
  <c r="C3450" i="4"/>
  <c r="B3450" i="4"/>
  <c r="A3450" i="4"/>
  <c r="C3449" i="4"/>
  <c r="B3449" i="4"/>
  <c r="A3449" i="4"/>
  <c r="B3448" i="4"/>
  <c r="A3448" i="4"/>
  <c r="B3447" i="4"/>
  <c r="A3447" i="4"/>
  <c r="B3446" i="4"/>
  <c r="A3446" i="4"/>
  <c r="B3445" i="4"/>
  <c r="A3445" i="4"/>
  <c r="B3444" i="4"/>
  <c r="A3444" i="4"/>
  <c r="C3443" i="4"/>
  <c r="B3443" i="4"/>
  <c r="A3443" i="4"/>
  <c r="B3442" i="4"/>
  <c r="A3442" i="4"/>
  <c r="B3441" i="4"/>
  <c r="A3441" i="4"/>
  <c r="B3440" i="4"/>
  <c r="A3440" i="4"/>
  <c r="B3439" i="4"/>
  <c r="A3439" i="4"/>
  <c r="C3438" i="4"/>
  <c r="B3438" i="4"/>
  <c r="A3438" i="4"/>
  <c r="B3437" i="4"/>
  <c r="A3437" i="4"/>
  <c r="B3436" i="4"/>
  <c r="A3436" i="4"/>
  <c r="C3435" i="4"/>
  <c r="B3435" i="4"/>
  <c r="A3435" i="4"/>
  <c r="C3434" i="4"/>
  <c r="B3434" i="4"/>
  <c r="A3434" i="4"/>
  <c r="B3433" i="4"/>
  <c r="A3433" i="4"/>
  <c r="B3432" i="4"/>
  <c r="A3432" i="4"/>
  <c r="B3431" i="4"/>
  <c r="A3431" i="4"/>
  <c r="B3430" i="4"/>
  <c r="A3430" i="4"/>
  <c r="C3429" i="4"/>
  <c r="B3429" i="4"/>
  <c r="A3429" i="4"/>
  <c r="B3428" i="4"/>
  <c r="A3428" i="4"/>
  <c r="B3427" i="4"/>
  <c r="A3427" i="4"/>
  <c r="B3426" i="4"/>
  <c r="A3426" i="4"/>
  <c r="C3425" i="4"/>
  <c r="B3425" i="4"/>
  <c r="A3425" i="4"/>
  <c r="B3424" i="4"/>
  <c r="A3424" i="4"/>
  <c r="C3423" i="4"/>
  <c r="B3423" i="4"/>
  <c r="A3423" i="4"/>
  <c r="C3422" i="4"/>
  <c r="B3422" i="4"/>
  <c r="A3422" i="4"/>
  <c r="B3421" i="4"/>
  <c r="A3421" i="4"/>
  <c r="B3420" i="4"/>
  <c r="A3420" i="4"/>
  <c r="C3419" i="4"/>
  <c r="B3419" i="4"/>
  <c r="A3419" i="4"/>
  <c r="B3418" i="4"/>
  <c r="A3418" i="4"/>
  <c r="B3417" i="4"/>
  <c r="A3417" i="4"/>
  <c r="C3416" i="4"/>
  <c r="B3416" i="4"/>
  <c r="A3416" i="4"/>
  <c r="C3415" i="4"/>
  <c r="B3415" i="4"/>
  <c r="A3415" i="4"/>
  <c r="C3414" i="4"/>
  <c r="B3414" i="4"/>
  <c r="A3414" i="4"/>
  <c r="B3413" i="4"/>
  <c r="A3413" i="4"/>
  <c r="B3412" i="4"/>
  <c r="A3412" i="4"/>
  <c r="B3411" i="4"/>
  <c r="A3411" i="4"/>
  <c r="C3410" i="4"/>
  <c r="B3410" i="4"/>
  <c r="A3410" i="4"/>
  <c r="C3409" i="4"/>
  <c r="B3409" i="4"/>
  <c r="A3409" i="4"/>
  <c r="B3408" i="4"/>
  <c r="A3408" i="4"/>
  <c r="C3407" i="4"/>
  <c r="B3407" i="4"/>
  <c r="A3407" i="4"/>
  <c r="C3406" i="4"/>
  <c r="B3406" i="4"/>
  <c r="A3406" i="4"/>
  <c r="B3405" i="4"/>
  <c r="A3405" i="4"/>
  <c r="B3404" i="4"/>
  <c r="A3404" i="4"/>
  <c r="B3403" i="4"/>
  <c r="A3403" i="4"/>
  <c r="B3402" i="4"/>
  <c r="A3402" i="4"/>
  <c r="C3401" i="4"/>
  <c r="B3401" i="4"/>
  <c r="A3401" i="4"/>
  <c r="C3400" i="4"/>
  <c r="B3400" i="4"/>
  <c r="A3400" i="4"/>
  <c r="B3399" i="4"/>
  <c r="A3399" i="4"/>
  <c r="B3398" i="4"/>
  <c r="A3398" i="4"/>
  <c r="B3397" i="4"/>
  <c r="A3397" i="4"/>
  <c r="B3396" i="4"/>
  <c r="A3396" i="4"/>
  <c r="C3395" i="4"/>
  <c r="B3395" i="4"/>
  <c r="A3395" i="4"/>
  <c r="C3394" i="4"/>
  <c r="B3394" i="4"/>
  <c r="A3394" i="4"/>
  <c r="C3393" i="4"/>
  <c r="B3393" i="4"/>
  <c r="A3393" i="4"/>
  <c r="B3392" i="4"/>
  <c r="A3392" i="4"/>
  <c r="C3391" i="4"/>
  <c r="B3391" i="4"/>
  <c r="A3391" i="4"/>
  <c r="B3390" i="4"/>
  <c r="A3390" i="4"/>
  <c r="B3389" i="4"/>
  <c r="A3389" i="4"/>
  <c r="B3388" i="4"/>
  <c r="A3388" i="4"/>
  <c r="C3387" i="4"/>
  <c r="B3387" i="4"/>
  <c r="A3387" i="4"/>
  <c r="C3386" i="4"/>
  <c r="B3386" i="4"/>
  <c r="A3386" i="4"/>
  <c r="B3385" i="4"/>
  <c r="A3385" i="4"/>
  <c r="C3384" i="4"/>
  <c r="B3384" i="4"/>
  <c r="A3384" i="4"/>
  <c r="B3383" i="4"/>
  <c r="A3383" i="4"/>
  <c r="B3382" i="4"/>
  <c r="A3382" i="4"/>
  <c r="C3381" i="4"/>
  <c r="B3381" i="4"/>
  <c r="A3381" i="4"/>
  <c r="B3380" i="4"/>
  <c r="A3380" i="4"/>
  <c r="C3379" i="4"/>
  <c r="B3379" i="4"/>
  <c r="A3379" i="4"/>
  <c r="B3378" i="4"/>
  <c r="A3378" i="4"/>
  <c r="B3377" i="4"/>
  <c r="A3377" i="4"/>
  <c r="B3376" i="4"/>
  <c r="A3376" i="4"/>
  <c r="B3375" i="4"/>
  <c r="A3375" i="4"/>
  <c r="B3374" i="4"/>
  <c r="A3374" i="4"/>
  <c r="B3373" i="4"/>
  <c r="A3373" i="4"/>
  <c r="B3372" i="4"/>
  <c r="A3372" i="4"/>
  <c r="C3371" i="4"/>
  <c r="B3371" i="4"/>
  <c r="A3371" i="4"/>
  <c r="C3370" i="4"/>
  <c r="B3370" i="4"/>
  <c r="A3370" i="4"/>
  <c r="B3369" i="4"/>
  <c r="A3369" i="4"/>
  <c r="B3368" i="4"/>
  <c r="A3368" i="4"/>
  <c r="B3367" i="4"/>
  <c r="A3367" i="4"/>
  <c r="C3366" i="4"/>
  <c r="B3366" i="4"/>
  <c r="A3366" i="4"/>
  <c r="C3365" i="4"/>
  <c r="B3365" i="4"/>
  <c r="A3365" i="4"/>
  <c r="B3364" i="4"/>
  <c r="A3364" i="4"/>
  <c r="C3363" i="4"/>
  <c r="B3363" i="4"/>
  <c r="A3363" i="4"/>
  <c r="B3362" i="4"/>
  <c r="A3362" i="4"/>
  <c r="B3361" i="4"/>
  <c r="A3361" i="4"/>
  <c r="B3360" i="4"/>
  <c r="A3360" i="4"/>
  <c r="C3359" i="4"/>
  <c r="B3359" i="4"/>
  <c r="A3359" i="4"/>
  <c r="C3358" i="4"/>
  <c r="B3358" i="4"/>
  <c r="A3358" i="4"/>
  <c r="B3357" i="4"/>
  <c r="A3357" i="4"/>
  <c r="B3356" i="4"/>
  <c r="A3356" i="4"/>
  <c r="C3355" i="4"/>
  <c r="B3355" i="4"/>
  <c r="A3355" i="4"/>
  <c r="C3354" i="4"/>
  <c r="B3354" i="4"/>
  <c r="A3354" i="4"/>
  <c r="B3353" i="4"/>
  <c r="A3353" i="4"/>
  <c r="B3352" i="4"/>
  <c r="A3352" i="4"/>
  <c r="B3351" i="4"/>
  <c r="A3351" i="4"/>
  <c r="C3350" i="4"/>
  <c r="B3350" i="4"/>
  <c r="A3350" i="4"/>
  <c r="C3349" i="4"/>
  <c r="B3349" i="4"/>
  <c r="A3349" i="4"/>
  <c r="B3348" i="4"/>
  <c r="A3348" i="4"/>
  <c r="B3347" i="4"/>
  <c r="A3347" i="4"/>
  <c r="B3346" i="4"/>
  <c r="A3346" i="4"/>
  <c r="B3345" i="4"/>
  <c r="A3345" i="4"/>
  <c r="B3344" i="4"/>
  <c r="A3344" i="4"/>
  <c r="B3343" i="4"/>
  <c r="A3343" i="4"/>
  <c r="C3342" i="4"/>
  <c r="B3342" i="4"/>
  <c r="A3342" i="4"/>
  <c r="B3341" i="4"/>
  <c r="A3341" i="4"/>
  <c r="B3340" i="4"/>
  <c r="A3340" i="4"/>
  <c r="B3339" i="4"/>
  <c r="A3339" i="4"/>
  <c r="C3338" i="4"/>
  <c r="B3338" i="4"/>
  <c r="A3338" i="4"/>
  <c r="B3337" i="4"/>
  <c r="A3337" i="4"/>
  <c r="B3336" i="4"/>
  <c r="A3336" i="4"/>
  <c r="C3335" i="4"/>
  <c r="B3335" i="4"/>
  <c r="A3335" i="4"/>
  <c r="B3334" i="4"/>
  <c r="A3334" i="4"/>
  <c r="B3333" i="4"/>
  <c r="A3333" i="4"/>
  <c r="B3332" i="4"/>
  <c r="A3332" i="4"/>
  <c r="B3331" i="4"/>
  <c r="A3331" i="4"/>
  <c r="B3330" i="4"/>
  <c r="A3330" i="4"/>
  <c r="B3329" i="4"/>
  <c r="A3329" i="4"/>
  <c r="B3328" i="4"/>
  <c r="A3328" i="4"/>
  <c r="B3327" i="4"/>
  <c r="A3327" i="4"/>
  <c r="C3326" i="4"/>
  <c r="B3326" i="4"/>
  <c r="A3326" i="4"/>
  <c r="B3325" i="4"/>
  <c r="A3325" i="4"/>
  <c r="B3324" i="4"/>
  <c r="A3324" i="4"/>
  <c r="B3323" i="4"/>
  <c r="A3323" i="4"/>
  <c r="B3322" i="4"/>
  <c r="A3322" i="4"/>
  <c r="B3321" i="4"/>
  <c r="A3321" i="4"/>
  <c r="B3320" i="4"/>
  <c r="A3320" i="4"/>
  <c r="B3319" i="4"/>
  <c r="A3319" i="4"/>
  <c r="B3318" i="4"/>
  <c r="A3318" i="4"/>
  <c r="C3317" i="4"/>
  <c r="B3317" i="4"/>
  <c r="A3317" i="4"/>
  <c r="B3316" i="4"/>
  <c r="A3316" i="4"/>
  <c r="B3315" i="4"/>
  <c r="A3315" i="4"/>
  <c r="C3314" i="4"/>
  <c r="B3314" i="4"/>
  <c r="A3314" i="4"/>
  <c r="B3313" i="4"/>
  <c r="A3313" i="4"/>
  <c r="B3312" i="4"/>
  <c r="A3312" i="4"/>
  <c r="C3311" i="4"/>
  <c r="B3311" i="4"/>
  <c r="A3311" i="4"/>
  <c r="B3310" i="4"/>
  <c r="A3310" i="4"/>
  <c r="B3309" i="4"/>
  <c r="A3309" i="4"/>
  <c r="B3308" i="4"/>
  <c r="A3308" i="4"/>
  <c r="B3307" i="4"/>
  <c r="A3307" i="4"/>
  <c r="B3306" i="4"/>
  <c r="A3306" i="4"/>
  <c r="B3305" i="4"/>
  <c r="A3305" i="4"/>
  <c r="B3304" i="4"/>
  <c r="A3304" i="4"/>
  <c r="C3303" i="4"/>
  <c r="B3303" i="4"/>
  <c r="A3303" i="4"/>
  <c r="B3302" i="4"/>
  <c r="A3302" i="4"/>
  <c r="B3301" i="4"/>
  <c r="A3301" i="4"/>
  <c r="B3300" i="4"/>
  <c r="A3300" i="4"/>
  <c r="B3299" i="4"/>
  <c r="A3299" i="4"/>
  <c r="C3298" i="4"/>
  <c r="B3298" i="4"/>
  <c r="A3298" i="4"/>
  <c r="B3297" i="4"/>
  <c r="A3297" i="4"/>
  <c r="B3296" i="4"/>
  <c r="A3296" i="4"/>
  <c r="B3295" i="4"/>
  <c r="A3295" i="4"/>
  <c r="B3294" i="4"/>
  <c r="A3294" i="4"/>
  <c r="C3293" i="4"/>
  <c r="B3293" i="4"/>
  <c r="A3293" i="4"/>
  <c r="B3292" i="4"/>
  <c r="A3292" i="4"/>
  <c r="B3291" i="4"/>
  <c r="A3291" i="4"/>
  <c r="C3290" i="4"/>
  <c r="B3290" i="4"/>
  <c r="A3290" i="4"/>
  <c r="C3289" i="4"/>
  <c r="B3289" i="4"/>
  <c r="A3289" i="4"/>
  <c r="B3288" i="4"/>
  <c r="A3288" i="4"/>
  <c r="B3287" i="4"/>
  <c r="A3287" i="4"/>
  <c r="B3286" i="4"/>
  <c r="A3286" i="4"/>
  <c r="B3285" i="4"/>
  <c r="A3285" i="4"/>
  <c r="C3284" i="4"/>
  <c r="B3284" i="4"/>
  <c r="A3284" i="4"/>
  <c r="C3283" i="4"/>
  <c r="B3283" i="4"/>
  <c r="A3283" i="4"/>
  <c r="B3282" i="4"/>
  <c r="A3282" i="4"/>
  <c r="C3281" i="4"/>
  <c r="B3281" i="4"/>
  <c r="A3281" i="4"/>
  <c r="B3280" i="4"/>
  <c r="A3280" i="4"/>
  <c r="B3279" i="4"/>
  <c r="A3279" i="4"/>
  <c r="B3278" i="4"/>
  <c r="A3278" i="4"/>
  <c r="B3277" i="4"/>
  <c r="A3277" i="4"/>
  <c r="B3276" i="4"/>
  <c r="A3276" i="4"/>
  <c r="C3275" i="4"/>
  <c r="B3275" i="4"/>
  <c r="A3275" i="4"/>
  <c r="C3274" i="4"/>
  <c r="B3274" i="4"/>
  <c r="A3274" i="4"/>
  <c r="B3273" i="4"/>
  <c r="A3273" i="4"/>
  <c r="B3272" i="4"/>
  <c r="A3272" i="4"/>
  <c r="B3271" i="4"/>
  <c r="A3271" i="4"/>
  <c r="B3270" i="4"/>
  <c r="A3270" i="4"/>
  <c r="C3269" i="4"/>
  <c r="B3269" i="4"/>
  <c r="A3269" i="4"/>
  <c r="B3268" i="4"/>
  <c r="A3268" i="4"/>
  <c r="B3267" i="4"/>
  <c r="A3267" i="4"/>
  <c r="B3266" i="4"/>
  <c r="A3266" i="4"/>
  <c r="C3265" i="4"/>
  <c r="B3265" i="4"/>
  <c r="A3265" i="4"/>
  <c r="B3264" i="4"/>
  <c r="A3264" i="4"/>
  <c r="B3263" i="4"/>
  <c r="A3263" i="4"/>
  <c r="B3262" i="4"/>
  <c r="A3262" i="4"/>
  <c r="C3261" i="4"/>
  <c r="B3261" i="4"/>
  <c r="A3261" i="4"/>
  <c r="B3260" i="4"/>
  <c r="A3260" i="4"/>
  <c r="C3259" i="4"/>
  <c r="B3259" i="4"/>
  <c r="A3259" i="4"/>
  <c r="C3258" i="4"/>
  <c r="B3258" i="4"/>
  <c r="A3258" i="4"/>
  <c r="C3257" i="4"/>
  <c r="B3257" i="4"/>
  <c r="A3257" i="4"/>
  <c r="B3256" i="4"/>
  <c r="A3256" i="4"/>
  <c r="B3255" i="4"/>
  <c r="A3255" i="4"/>
  <c r="B3254" i="4"/>
  <c r="A3254" i="4"/>
  <c r="B3253" i="4"/>
  <c r="A3253" i="4"/>
  <c r="C3252" i="4"/>
  <c r="B3252" i="4"/>
  <c r="A3252" i="4"/>
  <c r="C3251" i="4"/>
  <c r="B3251" i="4"/>
  <c r="A3251" i="4"/>
  <c r="B3250" i="4"/>
  <c r="A3250" i="4"/>
  <c r="B3249" i="4"/>
  <c r="A3249" i="4"/>
  <c r="B3248" i="4"/>
  <c r="A3248" i="4"/>
  <c r="B3247" i="4"/>
  <c r="A3247" i="4"/>
  <c r="B3246" i="4"/>
  <c r="A3246" i="4"/>
  <c r="B3245" i="4"/>
  <c r="A3245" i="4"/>
  <c r="C3244" i="4"/>
  <c r="B3244" i="4"/>
  <c r="A3244" i="4"/>
  <c r="C3243" i="4"/>
  <c r="B3243" i="4"/>
  <c r="A3243" i="4"/>
  <c r="C3242" i="4"/>
  <c r="B3242" i="4"/>
  <c r="A3242" i="4"/>
  <c r="B3241" i="4"/>
  <c r="A3241" i="4"/>
  <c r="B3240" i="4"/>
  <c r="A3240" i="4"/>
  <c r="C3239" i="4"/>
  <c r="B3239" i="4"/>
  <c r="A3239" i="4"/>
  <c r="B3238" i="4"/>
  <c r="A3238" i="4"/>
  <c r="C3237" i="4"/>
  <c r="B3237" i="4"/>
  <c r="A3237" i="4"/>
  <c r="B3236" i="4"/>
  <c r="A3236" i="4"/>
  <c r="B3235" i="4"/>
  <c r="A3235" i="4"/>
  <c r="B3234" i="4"/>
  <c r="A3234" i="4"/>
  <c r="B3233" i="4"/>
  <c r="A3233" i="4"/>
  <c r="C3232" i="4"/>
  <c r="B3232" i="4"/>
  <c r="A3232" i="4"/>
  <c r="B3231" i="4"/>
  <c r="A3231" i="4"/>
  <c r="B3230" i="4"/>
  <c r="A3230" i="4"/>
  <c r="B3229" i="4"/>
  <c r="A3229" i="4"/>
  <c r="B3228" i="4"/>
  <c r="A3228" i="4"/>
  <c r="C3227" i="4"/>
  <c r="B3227" i="4"/>
  <c r="A3227" i="4"/>
  <c r="C3226" i="4"/>
  <c r="B3226" i="4"/>
  <c r="A3226" i="4"/>
  <c r="C3225" i="4"/>
  <c r="B3225" i="4"/>
  <c r="A3225" i="4"/>
  <c r="B3224" i="4"/>
  <c r="A3224" i="4"/>
  <c r="B3223" i="4"/>
  <c r="A3223" i="4"/>
  <c r="B3222" i="4"/>
  <c r="A3222" i="4"/>
  <c r="B3221" i="4"/>
  <c r="A3221" i="4"/>
  <c r="B3220" i="4"/>
  <c r="A3220" i="4"/>
  <c r="C3219" i="4"/>
  <c r="B3219" i="4"/>
  <c r="A3219" i="4"/>
  <c r="B3218" i="4"/>
  <c r="A3218" i="4"/>
  <c r="B3217" i="4"/>
  <c r="A3217" i="4"/>
  <c r="B3216" i="4"/>
  <c r="A3216" i="4"/>
  <c r="B3215" i="4"/>
  <c r="A3215" i="4"/>
  <c r="B3214" i="4"/>
  <c r="A3214" i="4"/>
  <c r="B3213" i="4"/>
  <c r="A3213" i="4"/>
  <c r="C3212" i="4"/>
  <c r="B3212" i="4"/>
  <c r="A3212" i="4"/>
  <c r="C3211" i="4"/>
  <c r="B3211" i="4"/>
  <c r="A3211" i="4"/>
  <c r="C3210" i="4"/>
  <c r="B3210" i="4"/>
  <c r="A3210" i="4"/>
  <c r="C3209" i="4"/>
  <c r="B3209" i="4"/>
  <c r="A3209" i="4"/>
  <c r="B3208" i="4"/>
  <c r="A3208" i="4"/>
  <c r="B3207" i="4"/>
  <c r="A3207" i="4"/>
  <c r="B3206" i="4"/>
  <c r="A3206" i="4"/>
  <c r="C3205" i="4"/>
  <c r="B3205" i="4"/>
  <c r="A3205" i="4"/>
  <c r="C3204" i="4"/>
  <c r="B3204" i="4"/>
  <c r="A3204" i="4"/>
  <c r="B3203" i="4"/>
  <c r="A3203" i="4"/>
  <c r="B3202" i="4"/>
  <c r="A3202" i="4"/>
  <c r="B3201" i="4"/>
  <c r="A3201" i="4"/>
  <c r="C3200" i="4"/>
  <c r="B3200" i="4"/>
  <c r="A3200" i="4"/>
  <c r="C3199" i="4"/>
  <c r="B3199" i="4"/>
  <c r="A3199" i="4"/>
  <c r="B3198" i="4"/>
  <c r="A3198" i="4"/>
  <c r="C3197" i="4"/>
  <c r="B3197" i="4"/>
  <c r="A3197" i="4"/>
  <c r="B3196" i="4"/>
  <c r="A3196" i="4"/>
  <c r="B3195" i="4"/>
  <c r="A3195" i="4"/>
  <c r="B3194" i="4"/>
  <c r="A3194" i="4"/>
  <c r="B3193" i="4"/>
  <c r="A3193" i="4"/>
  <c r="B3192" i="4"/>
  <c r="A3192" i="4"/>
  <c r="B3191" i="4"/>
  <c r="A3191" i="4"/>
  <c r="B3190" i="4"/>
  <c r="A3190" i="4"/>
  <c r="B3189" i="4"/>
  <c r="A3189" i="4"/>
  <c r="B3188" i="4"/>
  <c r="A3188" i="4"/>
  <c r="B3187" i="4"/>
  <c r="A3187" i="4"/>
  <c r="B3186" i="4"/>
  <c r="A3186" i="4"/>
  <c r="C3185" i="4"/>
  <c r="B3185" i="4"/>
  <c r="A3185" i="4"/>
  <c r="B3184" i="4"/>
  <c r="A3184" i="4"/>
  <c r="C3183" i="4"/>
  <c r="B3183" i="4"/>
  <c r="A3183" i="4"/>
  <c r="B3182" i="4"/>
  <c r="A3182" i="4"/>
  <c r="C3181" i="4"/>
  <c r="B3181" i="4"/>
  <c r="A3181" i="4"/>
  <c r="B3180" i="4"/>
  <c r="A3180" i="4"/>
  <c r="B3179" i="4"/>
  <c r="A3179" i="4"/>
  <c r="B3178" i="4"/>
  <c r="A3178" i="4"/>
  <c r="C3177" i="4"/>
  <c r="B3177" i="4"/>
  <c r="A3177" i="4"/>
  <c r="C3176" i="4"/>
  <c r="B3176" i="4"/>
  <c r="A3176" i="4"/>
  <c r="B3175" i="4"/>
  <c r="A3175" i="4"/>
  <c r="B3174" i="4"/>
  <c r="A3174" i="4"/>
  <c r="B3173" i="4"/>
  <c r="A3173" i="4"/>
  <c r="C3172" i="4"/>
  <c r="B3172" i="4"/>
  <c r="A3172" i="4"/>
  <c r="C3171" i="4"/>
  <c r="B3171" i="4"/>
  <c r="A3171" i="4"/>
  <c r="C3170" i="4"/>
  <c r="B3170" i="4"/>
  <c r="A3170" i="4"/>
  <c r="C3169" i="4"/>
  <c r="B3169" i="4"/>
  <c r="A3169" i="4"/>
  <c r="B3168" i="4"/>
  <c r="A3168" i="4"/>
  <c r="B3167" i="4"/>
  <c r="A3167" i="4"/>
  <c r="B3166" i="4"/>
  <c r="A3166" i="4"/>
  <c r="B3165" i="4"/>
  <c r="A3165" i="4"/>
  <c r="B3164" i="4"/>
  <c r="A3164" i="4"/>
  <c r="C3163" i="4"/>
  <c r="B3163" i="4"/>
  <c r="A3163" i="4"/>
  <c r="B3162" i="4"/>
  <c r="A3162" i="4"/>
  <c r="B3161" i="4"/>
  <c r="A3161" i="4"/>
  <c r="B3160" i="4"/>
  <c r="A3160" i="4"/>
  <c r="B3159" i="4"/>
  <c r="A3159" i="4"/>
  <c r="B3158" i="4"/>
  <c r="A3158" i="4"/>
  <c r="C3157" i="4"/>
  <c r="B3157" i="4"/>
  <c r="A3157" i="4"/>
  <c r="C3156" i="4"/>
  <c r="B3156" i="4"/>
  <c r="A3156" i="4"/>
  <c r="B3155" i="4"/>
  <c r="A3155" i="4"/>
  <c r="B3154" i="4"/>
  <c r="A3154" i="4"/>
  <c r="B3153" i="4"/>
  <c r="A3153" i="4"/>
  <c r="B3152" i="4"/>
  <c r="A3152" i="4"/>
  <c r="B3151" i="4"/>
  <c r="A3151" i="4"/>
  <c r="B3150" i="4"/>
  <c r="A3150" i="4"/>
  <c r="C3149" i="4"/>
  <c r="B3149" i="4"/>
  <c r="A3149" i="4"/>
  <c r="B3148" i="4"/>
  <c r="A3148" i="4"/>
  <c r="B3147" i="4"/>
  <c r="A3147" i="4"/>
  <c r="B3146" i="4"/>
  <c r="A3146" i="4"/>
  <c r="C3145" i="4"/>
  <c r="B3145" i="4"/>
  <c r="A3145" i="4"/>
  <c r="B3144" i="4"/>
  <c r="A3144" i="4"/>
  <c r="C3143" i="4"/>
  <c r="B3143" i="4"/>
  <c r="A3143" i="4"/>
  <c r="B3142" i="4"/>
  <c r="A3142" i="4"/>
  <c r="C3141" i="4"/>
  <c r="B3141" i="4"/>
  <c r="A3141" i="4"/>
  <c r="B3140" i="4"/>
  <c r="A3140" i="4"/>
  <c r="C3139" i="4"/>
  <c r="B3139" i="4"/>
  <c r="A3139" i="4"/>
  <c r="B3138" i="4"/>
  <c r="A3138" i="4"/>
  <c r="C3137" i="4"/>
  <c r="B3137" i="4"/>
  <c r="A3137" i="4"/>
  <c r="B3136" i="4"/>
  <c r="A3136" i="4"/>
  <c r="B3135" i="4"/>
  <c r="A3135" i="4"/>
  <c r="B3134" i="4"/>
  <c r="A3134" i="4"/>
  <c r="B3133" i="4"/>
  <c r="A3133" i="4"/>
  <c r="B3132" i="4"/>
  <c r="A3132" i="4"/>
  <c r="B3131" i="4"/>
  <c r="A3131" i="4"/>
  <c r="C3130" i="4"/>
  <c r="B3130" i="4"/>
  <c r="A3130" i="4"/>
  <c r="C3129" i="4"/>
  <c r="B3129" i="4"/>
  <c r="A3129" i="4"/>
  <c r="B3128" i="4"/>
  <c r="A3128" i="4"/>
  <c r="B3127" i="4"/>
  <c r="A3127" i="4"/>
  <c r="B3126" i="4"/>
  <c r="A3126" i="4"/>
  <c r="C3125" i="4"/>
  <c r="B3125" i="4"/>
  <c r="A3125" i="4"/>
  <c r="B3124" i="4"/>
  <c r="A3124" i="4"/>
  <c r="B3123" i="4"/>
  <c r="A3123" i="4"/>
  <c r="B3122" i="4"/>
  <c r="A3122" i="4"/>
  <c r="C3121" i="4"/>
  <c r="B3121" i="4"/>
  <c r="A3121" i="4"/>
  <c r="B3120" i="4"/>
  <c r="A3120" i="4"/>
  <c r="B3119" i="4"/>
  <c r="A3119" i="4"/>
  <c r="B3118" i="4"/>
  <c r="A3118" i="4"/>
  <c r="C3117" i="4"/>
  <c r="B3117" i="4"/>
  <c r="A3117" i="4"/>
  <c r="C3116" i="4"/>
  <c r="B3116" i="4"/>
  <c r="A3116" i="4"/>
  <c r="C3115" i="4"/>
  <c r="B3115" i="4"/>
  <c r="A3115" i="4"/>
  <c r="B3114" i="4"/>
  <c r="A3114" i="4"/>
  <c r="B3113" i="4"/>
  <c r="A3113" i="4"/>
  <c r="B3112" i="4"/>
  <c r="A3112" i="4"/>
  <c r="C3111" i="4"/>
  <c r="B3111" i="4"/>
  <c r="A3111" i="4"/>
  <c r="B3110" i="4"/>
  <c r="A3110" i="4"/>
  <c r="B3109" i="4"/>
  <c r="A3109" i="4"/>
  <c r="B3108" i="4"/>
  <c r="A3108" i="4"/>
  <c r="B3107" i="4"/>
  <c r="A3107" i="4"/>
  <c r="B3106" i="4"/>
  <c r="A3106" i="4"/>
  <c r="B3105" i="4"/>
  <c r="A3105" i="4"/>
  <c r="C3104" i="4"/>
  <c r="B3104" i="4"/>
  <c r="A3104" i="4"/>
  <c r="B3103" i="4"/>
  <c r="A3103" i="4"/>
  <c r="B3102" i="4"/>
  <c r="A3102" i="4"/>
  <c r="C3101" i="4"/>
  <c r="B3101" i="4"/>
  <c r="A3101" i="4"/>
  <c r="B3100" i="4"/>
  <c r="A3100" i="4"/>
  <c r="B3099" i="4"/>
  <c r="A3099" i="4"/>
  <c r="B3098" i="4"/>
  <c r="A3098" i="4"/>
  <c r="C3097" i="4"/>
  <c r="B3097" i="4"/>
  <c r="A3097" i="4"/>
  <c r="B3096" i="4"/>
  <c r="A3096" i="4"/>
  <c r="C3095" i="4"/>
  <c r="B3095" i="4"/>
  <c r="A3095" i="4"/>
  <c r="C3094" i="4"/>
  <c r="B3094" i="4"/>
  <c r="A3094" i="4"/>
  <c r="C3093" i="4"/>
  <c r="B3093" i="4"/>
  <c r="A3093" i="4"/>
  <c r="C3092" i="4"/>
  <c r="B3092" i="4"/>
  <c r="A3092" i="4"/>
  <c r="C3091" i="4"/>
  <c r="B3091" i="4"/>
  <c r="A3091" i="4"/>
  <c r="B3090" i="4"/>
  <c r="A3090" i="4"/>
  <c r="C3089" i="4"/>
  <c r="B3089" i="4"/>
  <c r="A3089" i="4"/>
  <c r="B3088" i="4"/>
  <c r="A3088" i="4"/>
  <c r="C3087" i="4"/>
  <c r="B3087" i="4"/>
  <c r="A3087" i="4"/>
  <c r="B3086" i="4"/>
  <c r="A3086" i="4"/>
  <c r="B3085" i="4"/>
  <c r="A3085" i="4"/>
  <c r="C3084" i="4"/>
  <c r="B3084" i="4"/>
  <c r="A3084" i="4"/>
  <c r="C3083" i="4"/>
  <c r="B3083" i="4"/>
  <c r="A3083" i="4"/>
  <c r="B3082" i="4"/>
  <c r="A3082" i="4"/>
  <c r="B3081" i="4"/>
  <c r="A3081" i="4"/>
  <c r="B3080" i="4"/>
  <c r="A3080" i="4"/>
  <c r="B3079" i="4"/>
  <c r="A3079" i="4"/>
  <c r="B3078" i="4"/>
  <c r="A3078" i="4"/>
  <c r="B3077" i="4"/>
  <c r="A3077" i="4"/>
  <c r="C3076" i="4"/>
  <c r="B3076" i="4"/>
  <c r="A3076" i="4"/>
  <c r="B3075" i="4"/>
  <c r="A3075" i="4"/>
  <c r="C3074" i="4"/>
  <c r="B3074" i="4"/>
  <c r="A3074" i="4"/>
  <c r="B3073" i="4"/>
  <c r="A3073" i="4"/>
  <c r="B3072" i="4"/>
  <c r="A3072" i="4"/>
  <c r="B3071" i="4"/>
  <c r="A3071" i="4"/>
  <c r="C3070" i="4"/>
  <c r="B3070" i="4"/>
  <c r="A3070" i="4"/>
  <c r="C3069" i="4"/>
  <c r="B3069" i="4"/>
  <c r="A3069" i="4"/>
  <c r="B3068" i="4"/>
  <c r="A3068" i="4"/>
  <c r="C3067" i="4"/>
  <c r="B3067" i="4"/>
  <c r="A3067" i="4"/>
  <c r="B3066" i="4"/>
  <c r="A3066" i="4"/>
  <c r="B3065" i="4"/>
  <c r="A3065" i="4"/>
  <c r="C3064" i="4"/>
  <c r="B3064" i="4"/>
  <c r="A3064" i="4"/>
  <c r="B3063" i="4"/>
  <c r="A3063" i="4"/>
  <c r="C3062" i="4"/>
  <c r="B3062" i="4"/>
  <c r="A3062" i="4"/>
  <c r="C3061" i="4"/>
  <c r="B3061" i="4"/>
  <c r="A3061" i="4"/>
  <c r="C3060" i="4"/>
  <c r="B3060" i="4"/>
  <c r="A3060" i="4"/>
  <c r="B3059" i="4"/>
  <c r="A3059" i="4"/>
  <c r="B3058" i="4"/>
  <c r="A3058" i="4"/>
  <c r="B3057" i="4"/>
  <c r="A3057" i="4"/>
  <c r="C3056" i="4"/>
  <c r="B3056" i="4"/>
  <c r="A3056" i="4"/>
  <c r="C3055" i="4"/>
  <c r="B3055" i="4"/>
  <c r="A3055" i="4"/>
  <c r="B3054" i="4"/>
  <c r="A3054" i="4"/>
  <c r="B3053" i="4"/>
  <c r="A3053" i="4"/>
  <c r="B3052" i="4"/>
  <c r="A3052" i="4"/>
  <c r="B3051" i="4"/>
  <c r="A3051" i="4"/>
  <c r="B3050" i="4"/>
  <c r="A3050" i="4"/>
  <c r="B3049" i="4"/>
  <c r="A3049" i="4"/>
  <c r="C3048" i="4"/>
  <c r="B3048" i="4"/>
  <c r="A3048" i="4"/>
  <c r="C3047" i="4"/>
  <c r="B3047" i="4"/>
  <c r="A3047" i="4"/>
  <c r="B3046" i="4"/>
  <c r="A3046" i="4"/>
  <c r="C3045" i="4"/>
  <c r="B3045" i="4"/>
  <c r="A3045" i="4"/>
  <c r="B3044" i="4"/>
  <c r="A3044" i="4"/>
  <c r="C3043" i="4"/>
  <c r="B3043" i="4"/>
  <c r="A3043" i="4"/>
  <c r="C3042" i="4"/>
  <c r="B3042" i="4"/>
  <c r="A3042" i="4"/>
  <c r="C3041" i="4"/>
  <c r="B3041" i="4"/>
  <c r="A3041" i="4"/>
  <c r="B3040" i="4"/>
  <c r="A3040" i="4"/>
  <c r="C3039" i="4"/>
  <c r="B3039" i="4"/>
  <c r="A3039" i="4"/>
  <c r="B3038" i="4"/>
  <c r="A3038" i="4"/>
  <c r="B3037" i="4"/>
  <c r="A3037" i="4"/>
  <c r="C3036" i="4"/>
  <c r="B3036" i="4"/>
  <c r="A3036" i="4"/>
  <c r="B3035" i="4"/>
  <c r="A3035" i="4"/>
  <c r="B3034" i="4"/>
  <c r="A3034" i="4"/>
  <c r="B3033" i="4"/>
  <c r="A3033" i="4"/>
  <c r="C3032" i="4"/>
  <c r="B3032" i="4"/>
  <c r="A3032" i="4"/>
  <c r="B3031" i="4"/>
  <c r="A3031" i="4"/>
  <c r="B3030" i="4"/>
  <c r="A3030" i="4"/>
  <c r="C3029" i="4"/>
  <c r="B3029" i="4"/>
  <c r="A3029" i="4"/>
  <c r="C3028" i="4"/>
  <c r="B3028" i="4"/>
  <c r="A3028" i="4"/>
  <c r="C3027" i="4"/>
  <c r="B3027" i="4"/>
  <c r="A3027" i="4"/>
  <c r="B3026" i="4"/>
  <c r="A3026" i="4"/>
  <c r="B3025" i="4"/>
  <c r="A3025" i="4"/>
  <c r="B3024" i="4"/>
  <c r="A3024" i="4"/>
  <c r="B3023" i="4"/>
  <c r="A3023" i="4"/>
  <c r="C3022" i="4"/>
  <c r="B3022" i="4"/>
  <c r="A3022" i="4"/>
  <c r="B3021" i="4"/>
  <c r="A3021" i="4"/>
  <c r="C3020" i="4"/>
  <c r="B3020" i="4"/>
  <c r="A3020" i="4"/>
  <c r="B3019" i="4"/>
  <c r="A3019" i="4"/>
  <c r="B3018" i="4"/>
  <c r="A3018" i="4"/>
  <c r="B3017" i="4"/>
  <c r="A3017" i="4"/>
  <c r="C3016" i="4"/>
  <c r="B3016" i="4"/>
  <c r="A3016" i="4"/>
  <c r="C3015" i="4"/>
  <c r="B3015" i="4"/>
  <c r="A3015" i="4"/>
  <c r="B3014" i="4"/>
  <c r="A3014" i="4"/>
  <c r="C3013" i="4"/>
  <c r="B3013" i="4"/>
  <c r="A3013" i="4"/>
  <c r="B3012" i="4"/>
  <c r="A3012" i="4"/>
  <c r="B3011" i="4"/>
  <c r="A3011" i="4"/>
  <c r="B3010" i="4"/>
  <c r="A3010" i="4"/>
  <c r="B3009" i="4"/>
  <c r="A3009" i="4"/>
  <c r="B3008" i="4"/>
  <c r="A3008" i="4"/>
  <c r="B3007" i="4"/>
  <c r="A3007" i="4"/>
  <c r="C3006" i="4"/>
  <c r="B3006" i="4"/>
  <c r="A3006" i="4"/>
  <c r="B3005" i="4"/>
  <c r="A3005" i="4"/>
  <c r="C3004" i="4"/>
  <c r="B3004" i="4"/>
  <c r="A3004" i="4"/>
  <c r="B3003" i="4"/>
  <c r="A3003" i="4"/>
  <c r="B3002" i="4"/>
  <c r="A3002" i="4"/>
  <c r="C3001" i="4"/>
  <c r="B3001" i="4"/>
  <c r="A3001" i="4"/>
  <c r="C3000" i="4"/>
  <c r="B3000" i="4"/>
  <c r="A3000" i="4"/>
  <c r="C2999" i="4"/>
  <c r="B2999" i="4"/>
  <c r="A2999" i="4"/>
  <c r="B2998" i="4"/>
  <c r="A2998" i="4"/>
  <c r="B2997" i="4"/>
  <c r="A2997" i="4"/>
  <c r="B2996" i="4"/>
  <c r="A2996" i="4"/>
  <c r="B2995" i="4"/>
  <c r="A2995" i="4"/>
  <c r="B2994" i="4"/>
  <c r="A2994" i="4"/>
  <c r="B2993" i="4"/>
  <c r="A2993" i="4"/>
  <c r="B2992" i="4"/>
  <c r="A2992" i="4"/>
  <c r="C2991" i="4"/>
  <c r="B2991" i="4"/>
  <c r="A2991" i="4"/>
  <c r="C2990" i="4"/>
  <c r="B2990" i="4"/>
  <c r="A2990" i="4"/>
  <c r="C2989" i="4"/>
  <c r="B2989" i="4"/>
  <c r="A2989" i="4"/>
  <c r="B2988" i="4"/>
  <c r="A2988" i="4"/>
  <c r="C2987" i="4"/>
  <c r="B2987" i="4"/>
  <c r="A2987" i="4"/>
  <c r="B2986" i="4"/>
  <c r="A2986" i="4"/>
  <c r="C2985" i="4"/>
  <c r="B2985" i="4"/>
  <c r="A2985" i="4"/>
  <c r="B2984" i="4"/>
  <c r="A2984" i="4"/>
  <c r="B2983" i="4"/>
  <c r="A2983" i="4"/>
  <c r="B2982" i="4"/>
  <c r="A2982" i="4"/>
  <c r="B2981" i="4"/>
  <c r="A2981" i="4"/>
  <c r="B2980" i="4"/>
  <c r="A2980" i="4"/>
  <c r="B2979" i="4"/>
  <c r="A2979" i="4"/>
  <c r="C2978" i="4"/>
  <c r="B2978" i="4"/>
  <c r="A2978" i="4"/>
  <c r="B2977" i="4"/>
  <c r="A2977" i="4"/>
  <c r="B2976" i="4"/>
  <c r="A2976" i="4"/>
  <c r="C2975" i="4"/>
  <c r="B2975" i="4"/>
  <c r="A2975" i="4"/>
  <c r="B2974" i="4"/>
  <c r="A2974" i="4"/>
  <c r="B2973" i="4"/>
  <c r="A2973" i="4"/>
  <c r="C2972" i="4"/>
  <c r="B2972" i="4"/>
  <c r="A2972" i="4"/>
  <c r="C2971" i="4"/>
  <c r="B2971" i="4"/>
  <c r="A2971" i="4"/>
  <c r="B2970" i="4"/>
  <c r="A2970" i="4"/>
  <c r="C2969" i="4"/>
  <c r="B2969" i="4"/>
  <c r="A2969" i="4"/>
  <c r="B2968" i="4"/>
  <c r="A2968" i="4"/>
  <c r="B2967" i="4"/>
  <c r="A2967" i="4"/>
  <c r="B2966" i="4"/>
  <c r="A2966" i="4"/>
  <c r="B2965" i="4"/>
  <c r="A2965" i="4"/>
  <c r="C2964" i="4"/>
  <c r="B2964" i="4"/>
  <c r="A2964" i="4"/>
  <c r="B2963" i="4"/>
  <c r="A2963" i="4"/>
  <c r="C2962" i="4"/>
  <c r="B2962" i="4"/>
  <c r="A2962" i="4"/>
  <c r="C2961" i="4"/>
  <c r="B2961" i="4"/>
  <c r="A2961" i="4"/>
  <c r="B2960" i="4"/>
  <c r="A2960" i="4"/>
  <c r="C2959" i="4"/>
  <c r="B2959" i="4"/>
  <c r="A2959" i="4"/>
  <c r="B2958" i="4"/>
  <c r="A2958" i="4"/>
  <c r="B2957" i="4"/>
  <c r="A2957" i="4"/>
  <c r="B2956" i="4"/>
  <c r="A2956" i="4"/>
  <c r="B2955" i="4"/>
  <c r="A2955" i="4"/>
  <c r="B2954" i="4"/>
  <c r="A2954" i="4"/>
  <c r="C2953" i="4"/>
  <c r="B2953" i="4"/>
  <c r="A2953" i="4"/>
  <c r="C2952" i="4"/>
  <c r="B2952" i="4"/>
  <c r="A2952" i="4"/>
  <c r="B2951" i="4"/>
  <c r="A2951" i="4"/>
  <c r="B2950" i="4"/>
  <c r="A2950" i="4"/>
  <c r="B2949" i="4"/>
  <c r="A2949" i="4"/>
  <c r="C2948" i="4"/>
  <c r="B2948" i="4"/>
  <c r="A2948" i="4"/>
  <c r="B2947" i="4"/>
  <c r="A2947" i="4"/>
  <c r="C2946" i="4"/>
  <c r="B2946" i="4"/>
  <c r="A2946" i="4"/>
  <c r="C2945" i="4"/>
  <c r="B2945" i="4"/>
  <c r="A2945" i="4"/>
  <c r="B2944" i="4"/>
  <c r="A2944" i="4"/>
  <c r="B2943" i="4"/>
  <c r="A2943" i="4"/>
  <c r="B2942" i="4"/>
  <c r="A2942" i="4"/>
  <c r="B2941" i="4"/>
  <c r="A2941" i="4"/>
  <c r="B2940" i="4"/>
  <c r="A2940" i="4"/>
  <c r="C2939" i="4"/>
  <c r="B2939" i="4"/>
  <c r="A2939" i="4"/>
  <c r="B2938" i="4"/>
  <c r="A2938" i="4"/>
  <c r="B2937" i="4"/>
  <c r="A2937" i="4"/>
  <c r="C2936" i="4"/>
  <c r="B2936" i="4"/>
  <c r="A2936" i="4"/>
  <c r="B2935" i="4"/>
  <c r="A2935" i="4"/>
  <c r="B2934" i="4"/>
  <c r="A2934" i="4"/>
  <c r="B2933" i="4"/>
  <c r="A2933" i="4"/>
  <c r="C2932" i="4"/>
  <c r="B2932" i="4"/>
  <c r="A2932" i="4"/>
  <c r="B2931" i="4"/>
  <c r="A2931" i="4"/>
  <c r="C2930" i="4"/>
  <c r="B2930" i="4"/>
  <c r="A2930" i="4"/>
  <c r="C2929" i="4"/>
  <c r="B2929" i="4"/>
  <c r="A2929" i="4"/>
  <c r="B2928" i="4"/>
  <c r="A2928" i="4"/>
  <c r="B2927" i="4"/>
  <c r="A2927" i="4"/>
  <c r="B2926" i="4"/>
  <c r="A2926" i="4"/>
  <c r="B2925" i="4"/>
  <c r="A2925" i="4"/>
  <c r="C2924" i="4"/>
  <c r="B2924" i="4"/>
  <c r="A2924" i="4"/>
  <c r="C2923" i="4"/>
  <c r="B2923" i="4"/>
  <c r="A2923" i="4"/>
  <c r="B2922" i="4"/>
  <c r="A2922" i="4"/>
  <c r="C2921" i="4"/>
  <c r="B2921" i="4"/>
  <c r="A2921" i="4"/>
  <c r="C2920" i="4"/>
  <c r="B2920" i="4"/>
  <c r="A2920" i="4"/>
  <c r="B2919" i="4"/>
  <c r="A2919" i="4"/>
  <c r="B2918" i="4"/>
  <c r="A2918" i="4"/>
  <c r="B2917" i="4"/>
  <c r="A2917" i="4"/>
  <c r="C2916" i="4"/>
  <c r="B2916" i="4"/>
  <c r="A2916" i="4"/>
  <c r="B2915" i="4"/>
  <c r="A2915" i="4"/>
  <c r="B2914" i="4"/>
  <c r="A2914" i="4"/>
  <c r="B2913" i="4"/>
  <c r="A2913" i="4"/>
  <c r="B2912" i="4"/>
  <c r="A2912" i="4"/>
  <c r="B2911" i="4"/>
  <c r="A2911" i="4"/>
  <c r="B2910" i="4"/>
  <c r="A2910" i="4"/>
  <c r="B2909" i="4"/>
  <c r="A2909" i="4"/>
  <c r="C2908" i="4"/>
  <c r="B2908" i="4"/>
  <c r="A2908" i="4"/>
  <c r="C2907" i="4"/>
  <c r="B2907" i="4"/>
  <c r="A2907" i="4"/>
  <c r="B2906" i="4"/>
  <c r="A2906" i="4"/>
  <c r="C2905" i="4"/>
  <c r="B2905" i="4"/>
  <c r="A2905" i="4"/>
  <c r="C2904" i="4"/>
  <c r="B2904" i="4"/>
  <c r="A2904" i="4"/>
  <c r="B2903" i="4"/>
  <c r="A2903" i="4"/>
  <c r="B2902" i="4"/>
  <c r="A2902" i="4"/>
  <c r="C2901" i="4"/>
  <c r="B2901" i="4"/>
  <c r="A2901" i="4"/>
  <c r="B2900" i="4"/>
  <c r="A2900" i="4"/>
  <c r="B2899" i="4"/>
  <c r="A2899" i="4"/>
  <c r="B2898" i="4"/>
  <c r="A2898" i="4"/>
  <c r="C2897" i="4"/>
  <c r="B2897" i="4"/>
  <c r="A2897" i="4"/>
  <c r="B2896" i="4"/>
  <c r="A2896" i="4"/>
  <c r="B2895" i="4"/>
  <c r="A2895" i="4"/>
  <c r="C2894" i="4"/>
  <c r="B2894" i="4"/>
  <c r="A2894" i="4"/>
  <c r="B2893" i="4"/>
  <c r="A2893" i="4"/>
  <c r="C2892" i="4"/>
  <c r="B2892" i="4"/>
  <c r="A2892" i="4"/>
  <c r="B2891" i="4"/>
  <c r="A2891" i="4"/>
  <c r="B2890" i="4"/>
  <c r="A2890" i="4"/>
  <c r="B2889" i="4"/>
  <c r="A2889" i="4"/>
  <c r="C2888" i="4"/>
  <c r="B2888" i="4"/>
  <c r="A2888" i="4"/>
  <c r="C2887" i="4"/>
  <c r="B2887" i="4"/>
  <c r="A2887" i="4"/>
  <c r="B2886" i="4"/>
  <c r="A2886" i="4"/>
  <c r="B2885" i="4"/>
  <c r="A2885" i="4"/>
  <c r="B2884" i="4"/>
  <c r="A2884" i="4"/>
  <c r="B2883" i="4"/>
  <c r="A2883" i="4"/>
  <c r="B2882" i="4"/>
  <c r="A2882" i="4"/>
  <c r="C2881" i="4"/>
  <c r="B2881" i="4"/>
  <c r="A2881" i="4"/>
  <c r="C2880" i="4"/>
  <c r="B2880" i="4"/>
  <c r="A2880" i="4"/>
  <c r="B2879" i="4"/>
  <c r="A2879" i="4"/>
  <c r="C2878" i="4"/>
  <c r="B2878" i="4"/>
  <c r="A2878" i="4"/>
  <c r="B2877" i="4"/>
  <c r="A2877" i="4"/>
  <c r="C2876" i="4"/>
  <c r="B2876" i="4"/>
  <c r="A2876" i="4"/>
  <c r="B2875" i="4"/>
  <c r="A2875" i="4"/>
  <c r="C2874" i="4"/>
  <c r="B2874" i="4"/>
  <c r="A2874" i="4"/>
  <c r="B2873" i="4"/>
  <c r="A2873" i="4"/>
  <c r="B2872" i="4"/>
  <c r="A2872" i="4"/>
  <c r="B2871" i="4"/>
  <c r="A2871" i="4"/>
  <c r="B2870" i="4"/>
  <c r="A2870" i="4"/>
  <c r="B2869" i="4"/>
  <c r="A2869" i="4"/>
  <c r="B2868" i="4"/>
  <c r="A2868" i="4"/>
  <c r="B2867" i="4"/>
  <c r="A2867" i="4"/>
  <c r="C2866" i="4"/>
  <c r="B2866" i="4"/>
  <c r="A2866" i="4"/>
  <c r="C2865" i="4"/>
  <c r="B2865" i="4"/>
  <c r="A2865" i="4"/>
  <c r="B2864" i="4"/>
  <c r="A2864" i="4"/>
  <c r="B2863" i="4"/>
  <c r="A2863" i="4"/>
  <c r="C2862" i="4"/>
  <c r="B2862" i="4"/>
  <c r="A2862" i="4"/>
  <c r="B2861" i="4"/>
  <c r="A2861" i="4"/>
  <c r="B2860" i="4"/>
  <c r="A2860" i="4"/>
  <c r="B2859" i="4"/>
  <c r="A2859" i="4"/>
  <c r="B2858" i="4"/>
  <c r="A2858" i="4"/>
  <c r="B2857" i="4"/>
  <c r="A2857" i="4"/>
  <c r="B2856" i="4"/>
  <c r="A2856" i="4"/>
  <c r="C2855" i="4"/>
  <c r="B2855" i="4"/>
  <c r="A2855" i="4"/>
  <c r="C2854" i="4"/>
  <c r="B2854" i="4"/>
  <c r="A2854" i="4"/>
  <c r="B2853" i="4"/>
  <c r="A2853" i="4"/>
  <c r="B2852" i="4"/>
  <c r="A2852" i="4"/>
  <c r="B2851" i="4"/>
  <c r="A2851" i="4"/>
  <c r="B2850" i="4"/>
  <c r="A2850" i="4"/>
  <c r="C2849" i="4"/>
  <c r="B2849" i="4"/>
  <c r="A2849" i="4"/>
  <c r="C2848" i="4"/>
  <c r="B2848" i="4"/>
  <c r="A2848" i="4"/>
  <c r="B2847" i="4"/>
  <c r="A2847" i="4"/>
  <c r="C2846" i="4"/>
  <c r="B2846" i="4"/>
  <c r="A2846" i="4"/>
  <c r="B2845" i="4"/>
  <c r="A2845" i="4"/>
  <c r="B2844" i="4"/>
  <c r="A2844" i="4"/>
  <c r="B2843" i="4"/>
  <c r="A2843" i="4"/>
  <c r="C2842" i="4"/>
  <c r="B2842" i="4"/>
  <c r="A2842" i="4"/>
  <c r="B2841" i="4"/>
  <c r="A2841" i="4"/>
  <c r="C2840" i="4"/>
  <c r="B2840" i="4"/>
  <c r="A2840" i="4"/>
  <c r="B2839" i="4"/>
  <c r="A2839" i="4"/>
  <c r="B2838" i="4"/>
  <c r="A2838" i="4"/>
  <c r="B2837" i="4"/>
  <c r="A2837" i="4"/>
  <c r="B2836" i="4"/>
  <c r="A2836" i="4"/>
  <c r="B2835" i="4"/>
  <c r="A2835" i="4"/>
  <c r="C2834" i="4"/>
  <c r="B2834" i="4"/>
  <c r="A2834" i="4"/>
  <c r="C2833" i="4"/>
  <c r="B2833" i="4"/>
  <c r="A2833" i="4"/>
  <c r="B2832" i="4"/>
  <c r="A2832" i="4"/>
  <c r="B2831" i="4"/>
  <c r="A2831" i="4"/>
  <c r="B2830" i="4"/>
  <c r="A2830" i="4"/>
  <c r="B2829" i="4"/>
  <c r="A2829" i="4"/>
  <c r="B2828" i="4"/>
  <c r="A2828" i="4"/>
  <c r="B2827" i="4"/>
  <c r="A2827" i="4"/>
  <c r="B2826" i="4"/>
  <c r="A2826" i="4"/>
  <c r="B2825" i="4"/>
  <c r="A2825" i="4"/>
  <c r="C2824" i="4"/>
  <c r="B2824" i="4"/>
  <c r="A2824" i="4"/>
  <c r="C2823" i="4"/>
  <c r="B2823" i="4"/>
  <c r="A2823" i="4"/>
  <c r="C2822" i="4"/>
  <c r="B2822" i="4"/>
  <c r="A2822" i="4"/>
  <c r="B2821" i="4"/>
  <c r="A2821" i="4"/>
  <c r="B2820" i="4"/>
  <c r="A2820" i="4"/>
  <c r="B2819" i="4"/>
  <c r="A2819" i="4"/>
  <c r="B2818" i="4"/>
  <c r="A2818" i="4"/>
  <c r="C2817" i="4"/>
  <c r="B2817" i="4"/>
  <c r="A2817" i="4"/>
  <c r="B2816" i="4"/>
  <c r="A2816" i="4"/>
  <c r="B2815" i="4"/>
  <c r="A2815" i="4"/>
  <c r="B2814" i="4"/>
  <c r="A2814" i="4"/>
  <c r="B2813" i="4"/>
  <c r="A2813" i="4"/>
  <c r="C2812" i="4"/>
  <c r="B2812" i="4"/>
  <c r="A2812" i="4"/>
  <c r="B2811" i="4"/>
  <c r="A2811" i="4"/>
  <c r="C2810" i="4"/>
  <c r="B2810" i="4"/>
  <c r="A2810" i="4"/>
  <c r="C2809" i="4"/>
  <c r="B2809" i="4"/>
  <c r="A2809" i="4"/>
  <c r="C2808" i="4"/>
  <c r="B2808" i="4"/>
  <c r="A2808" i="4"/>
  <c r="B2807" i="4"/>
  <c r="A2807" i="4"/>
  <c r="C2806" i="4"/>
  <c r="B2806" i="4"/>
  <c r="A2806" i="4"/>
  <c r="B2805" i="4"/>
  <c r="A2805" i="4"/>
  <c r="B2804" i="4"/>
  <c r="A2804" i="4"/>
  <c r="B2803" i="4"/>
  <c r="A2803" i="4"/>
  <c r="B2802" i="4"/>
  <c r="A2802" i="4"/>
  <c r="B2801" i="4"/>
  <c r="A2801" i="4"/>
  <c r="B2800" i="4"/>
  <c r="A2800" i="4"/>
  <c r="B2799" i="4"/>
  <c r="A2799" i="4"/>
  <c r="C2798" i="4"/>
  <c r="B2798" i="4"/>
  <c r="A2798" i="4"/>
  <c r="B2797" i="4"/>
  <c r="A2797" i="4"/>
  <c r="C2796" i="4"/>
  <c r="B2796" i="4"/>
  <c r="A2796" i="4"/>
  <c r="B2795" i="4"/>
  <c r="A2795" i="4"/>
  <c r="B2794" i="4"/>
  <c r="A2794" i="4"/>
  <c r="B2793" i="4"/>
  <c r="A2793" i="4"/>
  <c r="C2792" i="4"/>
  <c r="B2792" i="4"/>
  <c r="A2792" i="4"/>
  <c r="C2791" i="4"/>
  <c r="B2791" i="4"/>
  <c r="A2791" i="4"/>
  <c r="B2790" i="4"/>
  <c r="A2790" i="4"/>
  <c r="B2789" i="4"/>
  <c r="A2789" i="4"/>
  <c r="B2788" i="4"/>
  <c r="A2788" i="4"/>
  <c r="B2787" i="4"/>
  <c r="A2787" i="4"/>
  <c r="B2786" i="4"/>
  <c r="A2786" i="4"/>
  <c r="C2785" i="4"/>
  <c r="B2785" i="4"/>
  <c r="A2785" i="4"/>
  <c r="C2784" i="4"/>
  <c r="B2784" i="4"/>
  <c r="A2784" i="4"/>
  <c r="B2783" i="4"/>
  <c r="A2783" i="4"/>
  <c r="B2782" i="4"/>
  <c r="A2782" i="4"/>
  <c r="B2781" i="4"/>
  <c r="A2781" i="4"/>
  <c r="C2780" i="4"/>
  <c r="B2780" i="4"/>
  <c r="A2780" i="4"/>
  <c r="B2779" i="4"/>
  <c r="A2779" i="4"/>
  <c r="C2778" i="4"/>
  <c r="B2778" i="4"/>
  <c r="A2778" i="4"/>
  <c r="B2777" i="4"/>
  <c r="A2777" i="4"/>
  <c r="B2776" i="4"/>
  <c r="A2776" i="4"/>
  <c r="B2775" i="4"/>
  <c r="A2775" i="4"/>
  <c r="B2774" i="4"/>
  <c r="A2774" i="4"/>
  <c r="B2773" i="4"/>
  <c r="A2773" i="4"/>
  <c r="B2772" i="4"/>
  <c r="A2772" i="4"/>
  <c r="B2771" i="4"/>
  <c r="A2771" i="4"/>
  <c r="C2770" i="4"/>
  <c r="B2770" i="4"/>
  <c r="A2770" i="4"/>
  <c r="B2769" i="4"/>
  <c r="A2769" i="4"/>
  <c r="C2768" i="4"/>
  <c r="B2768" i="4"/>
  <c r="A2768" i="4"/>
  <c r="B2767" i="4"/>
  <c r="A2767" i="4"/>
  <c r="C2766" i="4"/>
  <c r="B2766" i="4"/>
  <c r="A2766" i="4"/>
  <c r="B2765" i="4"/>
  <c r="A2765" i="4"/>
  <c r="B2764" i="4"/>
  <c r="A2764" i="4"/>
  <c r="B2763" i="4"/>
  <c r="A2763" i="4"/>
  <c r="B2762" i="4"/>
  <c r="A2762" i="4"/>
  <c r="C2761" i="4"/>
  <c r="B2761" i="4"/>
  <c r="A2761" i="4"/>
  <c r="B2760" i="4"/>
  <c r="A2760" i="4"/>
  <c r="B2759" i="4"/>
  <c r="A2759" i="4"/>
  <c r="B2758" i="4"/>
  <c r="A2758" i="4"/>
  <c r="B2757" i="4"/>
  <c r="A2757" i="4"/>
  <c r="B2756" i="4"/>
  <c r="A2756" i="4"/>
  <c r="B2755" i="4"/>
  <c r="A2755" i="4"/>
  <c r="C2754" i="4"/>
  <c r="B2754" i="4"/>
  <c r="A2754" i="4"/>
  <c r="C2753" i="4"/>
  <c r="B2753" i="4"/>
  <c r="A2753" i="4"/>
  <c r="C2752" i="4"/>
  <c r="B2752" i="4"/>
  <c r="A2752" i="4"/>
  <c r="B2751" i="4"/>
  <c r="A2751" i="4"/>
  <c r="B2750" i="4"/>
  <c r="A2750" i="4"/>
  <c r="B2749" i="4"/>
  <c r="A2749" i="4"/>
  <c r="C2748" i="4"/>
  <c r="B2748" i="4"/>
  <c r="A2748" i="4"/>
  <c r="B2747" i="4"/>
  <c r="A2747" i="4"/>
  <c r="B2746" i="4"/>
  <c r="A2746" i="4"/>
  <c r="B2745" i="4"/>
  <c r="A2745" i="4"/>
  <c r="B2744" i="4"/>
  <c r="A2744" i="4"/>
  <c r="C2743" i="4"/>
  <c r="B2743" i="4"/>
  <c r="A2743" i="4"/>
  <c r="C2742" i="4"/>
  <c r="B2742" i="4"/>
  <c r="A2742" i="4"/>
  <c r="B2741" i="4"/>
  <c r="A2741" i="4"/>
  <c r="B2740" i="4"/>
  <c r="A2740" i="4"/>
  <c r="B2739" i="4"/>
  <c r="A2739" i="4"/>
  <c r="B2738" i="4"/>
  <c r="A2738" i="4"/>
  <c r="B2737" i="4"/>
  <c r="A2737" i="4"/>
  <c r="C2736" i="4"/>
  <c r="B2736" i="4"/>
  <c r="A2736" i="4"/>
  <c r="B2735" i="4"/>
  <c r="A2735" i="4"/>
  <c r="C2734" i="4"/>
  <c r="B2734" i="4"/>
  <c r="A2734" i="4"/>
  <c r="B2733" i="4"/>
  <c r="A2733" i="4"/>
  <c r="B2732" i="4"/>
  <c r="A2732" i="4"/>
  <c r="B2731" i="4"/>
  <c r="A2731" i="4"/>
  <c r="B2730" i="4"/>
  <c r="A2730" i="4"/>
  <c r="C2729" i="4"/>
  <c r="B2729" i="4"/>
  <c r="A2729" i="4"/>
  <c r="B2728" i="4"/>
  <c r="A2728" i="4"/>
  <c r="B2727" i="4"/>
  <c r="A2727" i="4"/>
  <c r="B2726" i="4"/>
  <c r="A2726" i="4"/>
  <c r="B2725" i="4"/>
  <c r="A2725" i="4"/>
  <c r="B2724" i="4"/>
  <c r="A2724" i="4"/>
  <c r="B2723" i="4"/>
  <c r="A2723" i="4"/>
  <c r="C2722" i="4"/>
  <c r="B2722" i="4"/>
  <c r="A2722" i="4"/>
  <c r="B2721" i="4"/>
  <c r="A2721" i="4"/>
  <c r="B2720" i="4"/>
  <c r="A2720" i="4"/>
  <c r="B2719" i="4"/>
  <c r="A2719" i="4"/>
  <c r="B2718" i="4"/>
  <c r="A2718" i="4"/>
  <c r="B2717" i="4"/>
  <c r="A2717" i="4"/>
  <c r="C2716" i="4"/>
  <c r="B2716" i="4"/>
  <c r="A2716" i="4"/>
  <c r="B2715" i="4"/>
  <c r="A2715" i="4"/>
  <c r="C2714" i="4"/>
  <c r="B2714" i="4"/>
  <c r="A2714" i="4"/>
  <c r="B2713" i="4"/>
  <c r="A2713" i="4"/>
  <c r="C2712" i="4"/>
  <c r="B2712" i="4"/>
  <c r="A2712" i="4"/>
  <c r="C2711" i="4"/>
  <c r="B2711" i="4"/>
  <c r="A2711" i="4"/>
  <c r="C2710" i="4"/>
  <c r="B2710" i="4"/>
  <c r="A2710" i="4"/>
  <c r="B2709" i="4"/>
  <c r="A2709" i="4"/>
  <c r="B2708" i="4"/>
  <c r="A2708" i="4"/>
  <c r="B2707" i="4"/>
  <c r="A2707" i="4"/>
  <c r="B2706" i="4"/>
  <c r="A2706" i="4"/>
  <c r="C2705" i="4"/>
  <c r="B2705" i="4"/>
  <c r="A2705" i="4"/>
  <c r="B2704" i="4"/>
  <c r="A2704" i="4"/>
  <c r="B2703" i="4"/>
  <c r="A2703" i="4"/>
  <c r="B2702" i="4"/>
  <c r="A2702" i="4"/>
  <c r="B2701" i="4"/>
  <c r="A2701" i="4"/>
  <c r="C2700" i="4"/>
  <c r="B2700" i="4"/>
  <c r="A2700" i="4"/>
  <c r="B2699" i="4"/>
  <c r="A2699" i="4"/>
  <c r="C2698" i="4"/>
  <c r="B2698" i="4"/>
  <c r="A2698" i="4"/>
  <c r="C2697" i="4"/>
  <c r="B2697" i="4"/>
  <c r="A2697" i="4"/>
  <c r="B2696" i="4"/>
  <c r="A2696" i="4"/>
  <c r="B2695" i="4"/>
  <c r="A2695" i="4"/>
  <c r="B2694" i="4"/>
  <c r="A2694" i="4"/>
  <c r="B2693" i="4"/>
  <c r="A2693" i="4"/>
  <c r="B2692" i="4"/>
  <c r="A2692" i="4"/>
  <c r="B2691" i="4"/>
  <c r="A2691" i="4"/>
  <c r="B2690" i="4"/>
  <c r="A2690" i="4"/>
  <c r="B2689" i="4"/>
  <c r="A2689" i="4"/>
  <c r="B2688" i="4"/>
  <c r="A2688" i="4"/>
  <c r="B2687" i="4"/>
  <c r="A2687" i="4"/>
  <c r="C2686" i="4"/>
  <c r="B2686" i="4"/>
  <c r="A2686" i="4"/>
  <c r="B2685" i="4"/>
  <c r="A2685" i="4"/>
  <c r="C2684" i="4"/>
  <c r="B2684" i="4"/>
  <c r="A2684" i="4"/>
  <c r="B2683" i="4"/>
  <c r="A2683" i="4"/>
  <c r="B2682" i="4"/>
  <c r="A2682" i="4"/>
  <c r="B2681" i="4"/>
  <c r="A2681" i="4"/>
  <c r="C2680" i="4"/>
  <c r="B2680" i="4"/>
  <c r="A2680" i="4"/>
  <c r="C2679" i="4"/>
  <c r="B2679" i="4"/>
  <c r="A2679" i="4"/>
  <c r="B2678" i="4"/>
  <c r="A2678" i="4"/>
  <c r="B2677" i="4"/>
  <c r="A2677" i="4"/>
  <c r="B2676" i="4"/>
  <c r="A2676" i="4"/>
  <c r="B2675" i="4"/>
  <c r="A2675" i="4"/>
  <c r="C2674" i="4"/>
  <c r="B2674" i="4"/>
  <c r="A2674" i="4"/>
  <c r="C2673" i="4"/>
  <c r="B2673" i="4"/>
  <c r="A2673" i="4"/>
  <c r="C2672" i="4"/>
  <c r="B2672" i="4"/>
  <c r="A2672" i="4"/>
  <c r="B2671" i="4"/>
  <c r="A2671" i="4"/>
  <c r="B2670" i="4"/>
  <c r="A2670" i="4"/>
  <c r="B2669" i="4"/>
  <c r="A2669" i="4"/>
  <c r="C2668" i="4"/>
  <c r="B2668" i="4"/>
  <c r="A2668" i="4"/>
  <c r="B2667" i="4"/>
  <c r="A2667" i="4"/>
  <c r="C2666" i="4"/>
  <c r="B2666" i="4"/>
  <c r="A2666" i="4"/>
  <c r="B2665" i="4"/>
  <c r="A2665" i="4"/>
  <c r="B2664" i="4"/>
  <c r="A2664" i="4"/>
  <c r="B2663" i="4"/>
  <c r="A2663" i="4"/>
  <c r="B2662" i="4"/>
  <c r="A2662" i="4"/>
  <c r="B2661" i="4"/>
  <c r="A2661" i="4"/>
  <c r="B2660" i="4"/>
  <c r="A2660" i="4"/>
  <c r="B2659" i="4"/>
  <c r="A2659" i="4"/>
  <c r="C2658" i="4"/>
  <c r="B2658" i="4"/>
  <c r="A2658" i="4"/>
  <c r="B2657" i="4"/>
  <c r="A2657" i="4"/>
  <c r="C2656" i="4"/>
  <c r="B2656" i="4"/>
  <c r="A2656" i="4"/>
  <c r="B2655" i="4"/>
  <c r="A2655" i="4"/>
  <c r="C2654" i="4"/>
  <c r="B2654" i="4"/>
  <c r="A2654" i="4"/>
  <c r="B2653" i="4"/>
  <c r="A2653" i="4"/>
  <c r="B2652" i="4"/>
  <c r="A2652" i="4"/>
  <c r="B2651" i="4"/>
  <c r="A2651" i="4"/>
  <c r="B2650" i="4"/>
  <c r="A2650" i="4"/>
  <c r="C2649" i="4"/>
  <c r="B2649" i="4"/>
  <c r="A2649" i="4"/>
  <c r="B2648" i="4"/>
  <c r="A2648" i="4"/>
  <c r="B2647" i="4"/>
  <c r="A2647" i="4"/>
  <c r="B2646" i="4"/>
  <c r="A2646" i="4"/>
  <c r="B2645" i="4"/>
  <c r="A2645" i="4"/>
  <c r="B2644" i="4"/>
  <c r="A2644" i="4"/>
  <c r="B2643" i="4"/>
  <c r="A2643" i="4"/>
  <c r="C2642" i="4"/>
  <c r="B2642" i="4"/>
  <c r="A2642" i="4"/>
  <c r="C2641" i="4"/>
  <c r="B2641" i="4"/>
  <c r="A2641" i="4"/>
  <c r="C2640" i="4"/>
  <c r="B2640" i="4"/>
  <c r="A2640" i="4"/>
  <c r="B2639" i="4"/>
  <c r="A2639" i="4"/>
  <c r="B2638" i="4"/>
  <c r="A2638" i="4"/>
  <c r="B2637" i="4"/>
  <c r="A2637" i="4"/>
  <c r="C2636" i="4"/>
  <c r="B2636" i="4"/>
  <c r="A2636" i="4"/>
  <c r="B2635" i="4"/>
  <c r="A2635" i="4"/>
  <c r="B2634" i="4"/>
  <c r="A2634" i="4"/>
  <c r="B2633" i="4"/>
  <c r="A2633" i="4"/>
  <c r="B2632" i="4"/>
  <c r="A2632" i="4"/>
  <c r="C2631" i="4"/>
  <c r="B2631" i="4"/>
  <c r="A2631" i="4"/>
  <c r="B2630" i="4"/>
  <c r="A2630" i="4"/>
  <c r="C2629" i="4"/>
  <c r="B2629" i="4"/>
  <c r="A2629" i="4"/>
  <c r="B2628" i="4"/>
  <c r="A2628" i="4"/>
  <c r="C2627" i="4"/>
  <c r="B2627" i="4"/>
  <c r="A2627" i="4"/>
  <c r="B2626" i="4"/>
  <c r="A2626" i="4"/>
  <c r="B2625" i="4"/>
  <c r="A2625" i="4"/>
  <c r="C2624" i="4"/>
  <c r="B2624" i="4"/>
  <c r="A2624" i="4"/>
  <c r="C2623" i="4"/>
  <c r="B2623" i="4"/>
  <c r="A2623" i="4"/>
  <c r="B2622" i="4"/>
  <c r="A2622" i="4"/>
  <c r="B2621" i="4"/>
  <c r="A2621" i="4"/>
  <c r="B2620" i="4"/>
  <c r="A2620" i="4"/>
  <c r="B2619" i="4"/>
  <c r="A2619" i="4"/>
  <c r="C2618" i="4"/>
  <c r="B2618" i="4"/>
  <c r="A2618" i="4"/>
  <c r="C2617" i="4"/>
  <c r="B2617" i="4"/>
  <c r="A2617" i="4"/>
  <c r="C2616" i="4"/>
  <c r="B2616" i="4"/>
  <c r="A2616" i="4"/>
  <c r="B2615" i="4"/>
  <c r="A2615" i="4"/>
  <c r="B2614" i="4"/>
  <c r="A2614" i="4"/>
  <c r="B2613" i="4"/>
  <c r="A2613" i="4"/>
  <c r="B2612" i="4"/>
  <c r="A2612" i="4"/>
  <c r="C2611" i="4"/>
  <c r="B2611" i="4"/>
  <c r="A2611" i="4"/>
  <c r="B2610" i="4"/>
  <c r="A2610" i="4"/>
  <c r="C2609" i="4"/>
  <c r="B2609" i="4"/>
  <c r="A2609" i="4"/>
  <c r="C2608" i="4"/>
  <c r="B2608" i="4"/>
  <c r="A2608" i="4"/>
  <c r="B2607" i="4"/>
  <c r="A2607" i="4"/>
  <c r="B2606" i="4"/>
  <c r="A2606" i="4"/>
  <c r="B2605" i="4"/>
  <c r="A2605" i="4"/>
  <c r="B2604" i="4"/>
  <c r="A2604" i="4"/>
  <c r="C2603" i="4"/>
  <c r="B2603" i="4"/>
  <c r="A2603" i="4"/>
  <c r="B2602" i="4"/>
  <c r="A2602" i="4"/>
  <c r="B2601" i="4"/>
  <c r="A2601" i="4"/>
  <c r="B2600" i="4"/>
  <c r="A2600" i="4"/>
  <c r="C2599" i="4"/>
  <c r="B2599" i="4"/>
  <c r="A2599" i="4"/>
  <c r="B2598" i="4"/>
  <c r="A2598" i="4"/>
  <c r="C2597" i="4"/>
  <c r="B2597" i="4"/>
  <c r="A2597" i="4"/>
  <c r="B2596" i="4"/>
  <c r="A2596" i="4"/>
  <c r="C2595" i="4"/>
  <c r="B2595" i="4"/>
  <c r="A2595" i="4"/>
  <c r="B2594" i="4"/>
  <c r="A2594" i="4"/>
  <c r="B2593" i="4"/>
  <c r="A2593" i="4"/>
  <c r="B2592" i="4"/>
  <c r="A2592" i="4"/>
  <c r="B2591" i="4"/>
  <c r="A2591" i="4"/>
  <c r="B2590" i="4"/>
  <c r="A2590" i="4"/>
  <c r="B2589" i="4"/>
  <c r="A2589" i="4"/>
  <c r="B2588" i="4"/>
  <c r="A2588" i="4"/>
  <c r="B2587" i="4"/>
  <c r="A2587" i="4"/>
  <c r="B2586" i="4"/>
  <c r="A2586" i="4"/>
  <c r="C2585" i="4"/>
  <c r="B2585" i="4"/>
  <c r="A2585" i="4"/>
  <c r="C2584" i="4"/>
  <c r="B2584" i="4"/>
  <c r="A2584" i="4"/>
  <c r="C2583" i="4"/>
  <c r="B2583" i="4"/>
  <c r="A2583" i="4"/>
  <c r="B2582" i="4"/>
  <c r="A2582" i="4"/>
  <c r="B2581" i="4"/>
  <c r="A2581" i="4"/>
  <c r="B2580" i="4"/>
  <c r="A2580" i="4"/>
  <c r="C2579" i="4"/>
  <c r="B2579" i="4"/>
  <c r="A2579" i="4"/>
  <c r="B2578" i="4"/>
  <c r="A2578" i="4"/>
  <c r="C2577" i="4"/>
  <c r="B2577" i="4"/>
  <c r="A2577" i="4"/>
  <c r="C2576" i="4"/>
  <c r="B2576" i="4"/>
  <c r="A2576" i="4"/>
  <c r="B2575" i="4"/>
  <c r="A2575" i="4"/>
  <c r="B2574" i="4"/>
  <c r="A2574" i="4"/>
  <c r="B2573" i="4"/>
  <c r="A2573" i="4"/>
  <c r="B2572" i="4"/>
  <c r="A2572" i="4"/>
  <c r="C2571" i="4"/>
  <c r="B2571" i="4"/>
  <c r="A2571" i="4"/>
  <c r="B2570" i="4"/>
  <c r="A2570" i="4"/>
  <c r="B2569" i="4"/>
  <c r="A2569" i="4"/>
  <c r="B2568" i="4"/>
  <c r="A2568" i="4"/>
  <c r="C2567" i="4"/>
  <c r="B2567" i="4"/>
  <c r="A2567" i="4"/>
  <c r="B2566" i="4"/>
  <c r="A2566" i="4"/>
  <c r="C2565" i="4"/>
  <c r="B2565" i="4"/>
  <c r="A2565" i="4"/>
  <c r="B2564" i="4"/>
  <c r="A2564" i="4"/>
  <c r="B2563" i="4"/>
  <c r="A2563" i="4"/>
  <c r="B2562" i="4"/>
  <c r="A2562" i="4"/>
  <c r="B2561" i="4"/>
  <c r="A2561" i="4"/>
  <c r="C2560" i="4"/>
  <c r="B2560" i="4"/>
  <c r="A2560" i="4"/>
  <c r="C2559" i="4"/>
  <c r="B2559" i="4"/>
  <c r="A2559" i="4"/>
  <c r="B2558" i="4"/>
  <c r="A2558" i="4"/>
  <c r="B2557" i="4"/>
  <c r="A2557" i="4"/>
  <c r="B2556" i="4"/>
  <c r="A2556" i="4"/>
  <c r="B2555" i="4"/>
  <c r="A2555" i="4"/>
  <c r="C2554" i="4"/>
  <c r="B2554" i="4"/>
  <c r="A2554" i="4"/>
  <c r="C2553" i="4"/>
  <c r="B2553" i="4"/>
  <c r="A2553" i="4"/>
  <c r="C2552" i="4"/>
  <c r="B2552" i="4"/>
  <c r="A2552" i="4"/>
  <c r="B2551" i="4"/>
  <c r="A2551" i="4"/>
  <c r="B2550" i="4"/>
  <c r="A2550" i="4"/>
  <c r="B2549" i="4"/>
  <c r="A2549" i="4"/>
  <c r="B2548" i="4"/>
  <c r="A2548" i="4"/>
  <c r="C2547" i="4"/>
  <c r="B2547" i="4"/>
  <c r="A2547" i="4"/>
  <c r="B2546" i="4"/>
  <c r="A2546" i="4"/>
  <c r="B2545" i="4"/>
  <c r="A2545" i="4"/>
  <c r="C2544" i="4"/>
  <c r="B2544" i="4"/>
  <c r="A2544" i="4"/>
  <c r="B2543" i="4"/>
  <c r="A2543" i="4"/>
  <c r="B2542" i="4"/>
  <c r="A2542" i="4"/>
  <c r="C2541" i="4"/>
  <c r="B2541" i="4"/>
  <c r="A2541" i="4"/>
  <c r="B2540" i="4"/>
  <c r="A2540" i="4"/>
  <c r="C2539" i="4"/>
  <c r="B2539" i="4"/>
  <c r="A2539" i="4"/>
  <c r="C2538" i="4"/>
  <c r="B2538" i="4"/>
  <c r="A2538" i="4"/>
  <c r="B2537" i="4"/>
  <c r="A2537" i="4"/>
  <c r="B2536" i="4"/>
  <c r="A2536" i="4"/>
  <c r="B2535" i="4"/>
  <c r="A2535" i="4"/>
  <c r="B2534" i="4"/>
  <c r="A2534" i="4"/>
  <c r="C2533" i="4"/>
  <c r="B2533" i="4"/>
  <c r="A2533" i="4"/>
  <c r="B2532" i="4"/>
  <c r="A2532" i="4"/>
  <c r="C2531" i="4"/>
  <c r="B2531" i="4"/>
  <c r="A2531" i="4"/>
  <c r="B2530" i="4"/>
  <c r="A2530" i="4"/>
  <c r="B2529" i="4"/>
  <c r="A2529" i="4"/>
  <c r="C2528" i="4"/>
  <c r="B2528" i="4"/>
  <c r="A2528" i="4"/>
  <c r="C2527" i="4"/>
  <c r="B2527" i="4"/>
  <c r="A2527" i="4"/>
  <c r="B2526" i="4"/>
  <c r="A2526" i="4"/>
  <c r="B2525" i="4"/>
  <c r="A2525" i="4"/>
  <c r="B2524" i="4"/>
  <c r="A2524" i="4"/>
  <c r="B2523" i="4"/>
  <c r="A2523" i="4"/>
  <c r="B2522" i="4"/>
  <c r="A2522" i="4"/>
  <c r="B2521" i="4"/>
  <c r="A2521" i="4"/>
  <c r="B2520" i="4"/>
  <c r="A2520" i="4"/>
  <c r="B2519" i="4"/>
  <c r="A2519" i="4"/>
  <c r="B2518" i="4"/>
  <c r="A2518" i="4"/>
  <c r="B2517" i="4"/>
  <c r="A2517" i="4"/>
  <c r="B2516" i="4"/>
  <c r="A2516" i="4"/>
  <c r="C2515" i="4"/>
  <c r="B2515" i="4"/>
  <c r="A2515" i="4"/>
  <c r="B2514" i="4"/>
  <c r="A2514" i="4"/>
  <c r="C2513" i="4"/>
  <c r="B2513" i="4"/>
  <c r="A2513" i="4"/>
  <c r="C2512" i="4"/>
  <c r="B2512" i="4"/>
  <c r="A2512" i="4"/>
  <c r="B2511" i="4"/>
  <c r="A2511" i="4"/>
  <c r="B2510" i="4"/>
  <c r="A2510" i="4"/>
  <c r="B2509" i="4"/>
  <c r="A2509" i="4"/>
  <c r="B2508" i="4"/>
  <c r="A2508" i="4"/>
  <c r="B2507" i="4"/>
  <c r="A2507" i="4"/>
  <c r="B2506" i="4"/>
  <c r="A2506" i="4"/>
  <c r="B2505" i="4"/>
  <c r="A2505" i="4"/>
  <c r="B2504" i="4"/>
  <c r="A2504" i="4"/>
  <c r="B2503" i="4"/>
  <c r="A2503" i="4"/>
  <c r="B2502" i="4"/>
  <c r="A2502" i="4"/>
  <c r="C2501" i="4"/>
  <c r="B2501" i="4"/>
  <c r="A2501" i="4"/>
  <c r="B2500" i="4"/>
  <c r="A2500" i="4"/>
  <c r="C2499" i="4"/>
  <c r="B2499" i="4"/>
  <c r="A2499" i="4"/>
  <c r="B2498" i="4"/>
  <c r="A2498" i="4"/>
  <c r="B2497" i="4"/>
  <c r="A2497" i="4"/>
  <c r="C2496" i="4"/>
  <c r="B2496" i="4"/>
  <c r="A2496" i="4"/>
  <c r="C2495" i="4"/>
  <c r="B2495" i="4"/>
  <c r="A2495" i="4"/>
  <c r="B2494" i="4"/>
  <c r="A2494" i="4"/>
  <c r="B2493" i="4"/>
  <c r="A2493" i="4"/>
  <c r="B2492" i="4"/>
  <c r="A2492" i="4"/>
  <c r="B2491" i="4"/>
  <c r="A2491" i="4"/>
  <c r="C2490" i="4"/>
  <c r="B2490" i="4"/>
  <c r="A2490" i="4"/>
  <c r="C2489" i="4"/>
  <c r="B2489" i="4"/>
  <c r="A2489" i="4"/>
  <c r="C2488" i="4"/>
  <c r="B2488" i="4"/>
  <c r="A2488" i="4"/>
  <c r="C2487" i="4"/>
  <c r="B2487" i="4"/>
  <c r="A2487" i="4"/>
  <c r="B2486" i="4"/>
  <c r="A2486" i="4"/>
  <c r="B2485" i="4"/>
  <c r="A2485" i="4"/>
  <c r="B2484" i="4"/>
  <c r="A2484" i="4"/>
  <c r="C2483" i="4"/>
  <c r="B2483" i="4"/>
  <c r="A2483" i="4"/>
  <c r="B2482" i="4"/>
  <c r="A2482" i="4"/>
  <c r="C2481" i="4"/>
  <c r="B2481" i="4"/>
  <c r="A2481" i="4"/>
  <c r="B2480" i="4"/>
  <c r="A2480" i="4"/>
  <c r="B2479" i="4"/>
  <c r="A2479" i="4"/>
  <c r="B2478" i="4"/>
  <c r="A2478" i="4"/>
  <c r="C2477" i="4"/>
  <c r="B2477" i="4"/>
  <c r="A2477" i="4"/>
  <c r="B2476" i="4"/>
  <c r="A2476" i="4"/>
  <c r="C2475" i="4"/>
  <c r="B2475" i="4"/>
  <c r="A2475" i="4"/>
  <c r="B2474" i="4"/>
  <c r="A2474" i="4"/>
  <c r="B2473" i="4"/>
  <c r="A2473" i="4"/>
  <c r="B2472" i="4"/>
  <c r="A2472" i="4"/>
  <c r="C2471" i="4"/>
  <c r="B2471" i="4"/>
  <c r="A2471" i="4"/>
  <c r="B2470" i="4"/>
  <c r="A2470" i="4"/>
  <c r="C2469" i="4"/>
  <c r="B2469" i="4"/>
  <c r="A2469" i="4"/>
  <c r="B2468" i="4"/>
  <c r="A2468" i="4"/>
  <c r="C2467" i="4"/>
  <c r="B2467" i="4"/>
  <c r="A2467" i="4"/>
  <c r="B2466" i="4"/>
  <c r="A2466" i="4"/>
  <c r="B2465" i="4"/>
  <c r="A2465" i="4"/>
  <c r="C2464" i="4"/>
  <c r="B2464" i="4"/>
  <c r="A2464" i="4"/>
  <c r="C2463" i="4"/>
  <c r="B2463" i="4"/>
  <c r="A2463" i="4"/>
  <c r="B2462" i="4"/>
  <c r="A2462" i="4"/>
  <c r="B2461" i="4"/>
  <c r="A2461" i="4"/>
  <c r="B2460" i="4"/>
  <c r="A2460" i="4"/>
  <c r="B2459" i="4"/>
  <c r="A2459" i="4"/>
  <c r="B2458" i="4"/>
  <c r="A2458" i="4"/>
  <c r="C2457" i="4"/>
  <c r="B2457" i="4"/>
  <c r="A2457" i="4"/>
  <c r="C2456" i="4"/>
  <c r="B2456" i="4"/>
  <c r="A2456" i="4"/>
  <c r="B2455" i="4"/>
  <c r="A2455" i="4"/>
  <c r="B2454" i="4"/>
  <c r="A2454" i="4"/>
  <c r="B2453" i="4"/>
  <c r="A2453" i="4"/>
  <c r="B2452" i="4"/>
  <c r="A2452" i="4"/>
  <c r="B2451" i="4"/>
  <c r="A2451" i="4"/>
  <c r="B2450" i="4"/>
  <c r="A2450" i="4"/>
  <c r="C2449" i="4"/>
  <c r="B2449" i="4"/>
  <c r="A2449" i="4"/>
  <c r="C2448" i="4"/>
  <c r="B2448" i="4"/>
  <c r="A2448" i="4"/>
  <c r="B2447" i="4"/>
  <c r="A2447" i="4"/>
  <c r="B2446" i="4"/>
  <c r="A2446" i="4"/>
  <c r="C2445" i="4"/>
  <c r="B2445" i="4"/>
  <c r="A2445" i="4"/>
  <c r="B2444" i="4"/>
  <c r="A2444" i="4"/>
  <c r="C2443" i="4"/>
  <c r="B2443" i="4"/>
  <c r="A2443" i="4"/>
  <c r="C2442" i="4"/>
  <c r="B2442" i="4"/>
  <c r="A2442" i="4"/>
  <c r="B2441" i="4"/>
  <c r="A2441" i="4"/>
  <c r="B2440" i="4"/>
  <c r="A2440" i="4"/>
  <c r="C2439" i="4"/>
  <c r="B2439" i="4"/>
  <c r="A2439" i="4"/>
  <c r="B2438" i="4"/>
  <c r="A2438" i="4"/>
  <c r="B2437" i="4"/>
  <c r="A2437" i="4"/>
  <c r="B2436" i="4"/>
  <c r="A2436" i="4"/>
  <c r="C2435" i="4"/>
  <c r="B2435" i="4"/>
  <c r="A2435" i="4"/>
  <c r="B2434" i="4"/>
  <c r="A2434" i="4"/>
  <c r="B2433" i="4"/>
  <c r="A2433" i="4"/>
  <c r="C2432" i="4"/>
  <c r="B2432" i="4"/>
  <c r="A2432" i="4"/>
  <c r="C2431" i="4"/>
  <c r="B2431" i="4"/>
  <c r="A2431" i="4"/>
  <c r="B2430" i="4"/>
  <c r="A2430" i="4"/>
  <c r="B2429" i="4"/>
  <c r="A2429" i="4"/>
  <c r="B2428" i="4"/>
  <c r="A2428" i="4"/>
  <c r="B2427" i="4"/>
  <c r="A2427" i="4"/>
  <c r="C2426" i="4"/>
  <c r="B2426" i="4"/>
  <c r="A2426" i="4"/>
  <c r="C2425" i="4"/>
  <c r="B2425" i="4"/>
  <c r="A2425" i="4"/>
  <c r="B2424" i="4"/>
  <c r="A2424" i="4"/>
  <c r="B2423" i="4"/>
  <c r="A2423" i="4"/>
  <c r="B2422" i="4"/>
  <c r="A2422" i="4"/>
  <c r="B2421" i="4"/>
  <c r="A2421" i="4"/>
  <c r="B2420" i="4"/>
  <c r="A2420" i="4"/>
  <c r="B2419" i="4"/>
  <c r="A2419" i="4"/>
  <c r="B2418" i="4"/>
  <c r="A2418" i="4"/>
  <c r="C2417" i="4"/>
  <c r="B2417" i="4"/>
  <c r="A2417" i="4"/>
  <c r="C2416" i="4"/>
  <c r="B2416" i="4"/>
  <c r="A2416" i="4"/>
  <c r="B2415" i="4"/>
  <c r="A2415" i="4"/>
  <c r="B2414" i="4"/>
  <c r="A2414" i="4"/>
  <c r="C2413" i="4"/>
  <c r="B2413" i="4"/>
  <c r="A2413" i="4"/>
  <c r="B2412" i="4"/>
  <c r="A2412" i="4"/>
  <c r="C2411" i="4"/>
  <c r="B2411" i="4"/>
  <c r="A2411" i="4"/>
  <c r="B2410" i="4"/>
  <c r="A2410" i="4"/>
  <c r="B2409" i="4"/>
  <c r="A2409" i="4"/>
  <c r="B2408" i="4"/>
  <c r="A2408" i="4"/>
  <c r="C2407" i="4"/>
  <c r="B2407" i="4"/>
  <c r="A2407" i="4"/>
  <c r="B2406" i="4"/>
  <c r="A2406" i="4"/>
  <c r="C2405" i="4"/>
  <c r="B2405" i="4"/>
  <c r="A2405" i="4"/>
  <c r="B2404" i="4"/>
  <c r="A2404" i="4"/>
  <c r="C2403" i="4"/>
  <c r="B2403" i="4"/>
  <c r="A2403" i="4"/>
  <c r="B2402" i="4"/>
  <c r="A2402" i="4"/>
  <c r="B2401" i="4"/>
  <c r="A2401" i="4"/>
  <c r="C2400" i="4"/>
  <c r="B2400" i="4"/>
  <c r="A2400" i="4"/>
  <c r="C2399" i="4"/>
  <c r="B2399" i="4"/>
  <c r="A2399" i="4"/>
  <c r="B2398" i="4"/>
  <c r="A2398" i="4"/>
  <c r="C2397" i="4"/>
  <c r="B2397" i="4"/>
  <c r="A2397" i="4"/>
  <c r="B2396" i="4"/>
  <c r="A2396" i="4"/>
  <c r="B2395" i="4"/>
  <c r="A2395" i="4"/>
  <c r="B2394" i="4"/>
  <c r="A2394" i="4"/>
  <c r="C2393" i="4"/>
  <c r="B2393" i="4"/>
  <c r="A2393" i="4"/>
  <c r="C2392" i="4"/>
  <c r="B2392" i="4"/>
  <c r="A2392" i="4"/>
  <c r="B2391" i="4"/>
  <c r="A2391" i="4"/>
  <c r="B2390" i="4"/>
  <c r="A2390" i="4"/>
  <c r="B2389" i="4"/>
  <c r="A2389" i="4"/>
  <c r="B2388" i="4"/>
  <c r="A2388" i="4"/>
  <c r="C2387" i="4"/>
  <c r="B2387" i="4"/>
  <c r="A2387" i="4"/>
  <c r="B2386" i="4"/>
  <c r="A2386" i="4"/>
  <c r="C2385" i="4"/>
  <c r="B2385" i="4"/>
  <c r="A2385" i="4"/>
  <c r="C2384" i="4"/>
  <c r="B2384" i="4"/>
  <c r="A2384" i="4"/>
  <c r="B2383" i="4"/>
  <c r="A2383" i="4"/>
  <c r="B2382" i="4"/>
  <c r="A2382" i="4"/>
  <c r="B2381" i="4"/>
  <c r="A2381" i="4"/>
  <c r="B2380" i="4"/>
  <c r="A2380" i="4"/>
  <c r="C2379" i="4"/>
  <c r="B2379" i="4"/>
  <c r="A2379" i="4"/>
  <c r="C2378" i="4"/>
  <c r="B2378" i="4"/>
  <c r="A2378" i="4"/>
  <c r="B2377" i="4"/>
  <c r="A2377" i="4"/>
  <c r="B2376" i="4"/>
  <c r="A2376" i="4"/>
  <c r="B2375" i="4"/>
  <c r="A2375" i="4"/>
  <c r="B2374" i="4"/>
  <c r="A2374" i="4"/>
  <c r="C2373" i="4"/>
  <c r="B2373" i="4"/>
  <c r="A2373" i="4"/>
  <c r="B2372" i="4"/>
  <c r="A2372" i="4"/>
  <c r="C2371" i="4"/>
  <c r="B2371" i="4"/>
  <c r="A2371" i="4"/>
  <c r="B2370" i="4"/>
  <c r="A2370" i="4"/>
  <c r="B2369" i="4"/>
  <c r="A2369" i="4"/>
  <c r="B2368" i="4"/>
  <c r="A2368" i="4"/>
  <c r="B2367" i="4"/>
  <c r="A2367" i="4"/>
  <c r="B2366" i="4"/>
  <c r="A2366" i="4"/>
  <c r="B2365" i="4"/>
  <c r="A2365" i="4"/>
  <c r="B2364" i="4"/>
  <c r="A2364" i="4"/>
  <c r="C2363" i="4"/>
  <c r="B2363" i="4"/>
  <c r="A2363" i="4"/>
  <c r="B2362" i="4"/>
  <c r="A2362" i="4"/>
  <c r="C2361" i="4"/>
  <c r="B2361" i="4"/>
  <c r="A2361" i="4"/>
  <c r="B2360" i="4"/>
  <c r="A2360" i="4"/>
  <c r="B2359" i="4"/>
  <c r="A2359" i="4"/>
  <c r="B2358" i="4"/>
  <c r="A2358" i="4"/>
  <c r="B2357" i="4"/>
  <c r="A2357" i="4"/>
  <c r="B2356" i="4"/>
  <c r="A2356" i="4"/>
  <c r="C2355" i="4"/>
  <c r="B2355" i="4"/>
  <c r="A2355" i="4"/>
  <c r="B2354" i="4"/>
  <c r="A2354" i="4"/>
  <c r="B2353" i="4"/>
  <c r="A2353" i="4"/>
  <c r="B2352" i="4"/>
  <c r="A2352" i="4"/>
  <c r="C2351" i="4"/>
  <c r="B2351" i="4"/>
  <c r="A2351" i="4"/>
  <c r="B2350" i="4"/>
  <c r="A2350" i="4"/>
  <c r="B2349" i="4"/>
  <c r="A2349" i="4"/>
  <c r="B2348" i="4"/>
  <c r="A2348" i="4"/>
  <c r="C2347" i="4"/>
  <c r="B2347" i="4"/>
  <c r="A2347" i="4"/>
  <c r="C2346" i="4"/>
  <c r="B2346" i="4"/>
  <c r="A2346" i="4"/>
  <c r="C2345" i="4"/>
  <c r="B2345" i="4"/>
  <c r="A2345" i="4"/>
  <c r="C2344" i="4"/>
  <c r="B2344" i="4"/>
  <c r="A2344" i="4"/>
  <c r="B2343" i="4"/>
  <c r="A2343" i="4"/>
  <c r="B2342" i="4"/>
  <c r="A2342" i="4"/>
  <c r="B2341" i="4"/>
  <c r="A2341" i="4"/>
  <c r="B2340" i="4"/>
  <c r="A2340" i="4"/>
  <c r="B2339" i="4"/>
  <c r="A2339" i="4"/>
  <c r="B2338" i="4"/>
  <c r="A2338" i="4"/>
  <c r="B2337" i="4"/>
  <c r="A2337" i="4"/>
  <c r="C2336" i="4"/>
  <c r="B2336" i="4"/>
  <c r="A2336" i="4"/>
  <c r="B2335" i="4"/>
  <c r="A2335" i="4"/>
  <c r="B2334" i="4"/>
  <c r="A2334" i="4"/>
  <c r="C2333" i="4"/>
  <c r="B2333" i="4"/>
  <c r="A2333" i="4"/>
  <c r="B2332" i="4"/>
  <c r="A2332" i="4"/>
  <c r="B2331" i="4"/>
  <c r="A2331" i="4"/>
  <c r="C2330" i="4"/>
  <c r="B2330" i="4"/>
  <c r="A2330" i="4"/>
  <c r="C2329" i="4"/>
  <c r="B2329" i="4"/>
  <c r="A2329" i="4"/>
  <c r="C2328" i="4"/>
  <c r="B2328" i="4"/>
  <c r="A2328" i="4"/>
  <c r="C2327" i="4"/>
  <c r="B2327" i="4"/>
  <c r="A2327" i="4"/>
  <c r="B2326" i="4"/>
  <c r="A2326" i="4"/>
  <c r="B2325" i="4"/>
  <c r="A2325" i="4"/>
  <c r="B2324" i="4"/>
  <c r="A2324" i="4"/>
  <c r="B2323" i="4"/>
  <c r="A2323" i="4"/>
  <c r="B2322" i="4"/>
  <c r="A2322" i="4"/>
  <c r="B2321" i="4"/>
  <c r="A2321" i="4"/>
  <c r="C2320" i="4"/>
  <c r="B2320" i="4"/>
  <c r="A2320" i="4"/>
  <c r="C2319" i="4"/>
  <c r="B2319" i="4"/>
  <c r="A2319" i="4"/>
  <c r="B2318" i="4"/>
  <c r="A2318" i="4"/>
  <c r="B2317" i="4"/>
  <c r="A2317" i="4"/>
  <c r="B2316" i="4"/>
  <c r="A2316" i="4"/>
  <c r="B2315" i="4"/>
  <c r="A2315" i="4"/>
  <c r="B2314" i="4"/>
  <c r="A2314" i="4"/>
  <c r="B2313" i="4"/>
  <c r="A2313" i="4"/>
  <c r="B2312" i="4"/>
  <c r="A2312" i="4"/>
  <c r="C2311" i="4"/>
  <c r="B2311" i="4"/>
  <c r="A2311" i="4"/>
  <c r="B2310" i="4"/>
  <c r="A2310" i="4"/>
  <c r="C2309" i="4"/>
  <c r="B2309" i="4"/>
  <c r="A2309" i="4"/>
  <c r="B2308" i="4"/>
  <c r="A2308" i="4"/>
  <c r="B2307" i="4"/>
  <c r="A2307" i="4"/>
  <c r="B2306" i="4"/>
  <c r="A2306" i="4"/>
  <c r="B2305" i="4"/>
  <c r="A2305" i="4"/>
  <c r="C2304" i="4"/>
  <c r="B2304" i="4"/>
  <c r="A2304" i="4"/>
  <c r="B2303" i="4"/>
  <c r="A2303" i="4"/>
  <c r="B2302" i="4"/>
  <c r="A2302" i="4"/>
  <c r="C2301" i="4"/>
  <c r="B2301" i="4"/>
  <c r="A2301" i="4"/>
  <c r="B2300" i="4"/>
  <c r="A2300" i="4"/>
  <c r="C2299" i="4"/>
  <c r="B2299" i="4"/>
  <c r="A2299" i="4"/>
  <c r="B2298" i="4"/>
  <c r="A2298" i="4"/>
  <c r="B2297" i="4"/>
  <c r="A2297" i="4"/>
  <c r="B2296" i="4"/>
  <c r="A2296" i="4"/>
  <c r="C2295" i="4"/>
  <c r="B2295" i="4"/>
  <c r="A2295" i="4"/>
  <c r="B2294" i="4"/>
  <c r="A2294" i="4"/>
  <c r="B2293" i="4"/>
  <c r="A2293" i="4"/>
  <c r="B2292" i="4"/>
  <c r="A2292" i="4"/>
  <c r="C2291" i="4"/>
  <c r="B2291" i="4"/>
  <c r="A2291" i="4"/>
  <c r="B2290" i="4"/>
  <c r="A2290" i="4"/>
  <c r="B2289" i="4"/>
  <c r="A2289" i="4"/>
  <c r="B2288" i="4"/>
  <c r="A2288" i="4"/>
  <c r="C2287" i="4"/>
  <c r="B2287" i="4"/>
  <c r="A2287" i="4"/>
  <c r="B2286" i="4"/>
  <c r="A2286" i="4"/>
  <c r="C2285" i="4"/>
  <c r="B2285" i="4"/>
  <c r="A2285" i="4"/>
  <c r="B2284" i="4"/>
  <c r="A2284" i="4"/>
  <c r="B2283" i="4"/>
  <c r="A2283" i="4"/>
  <c r="C2282" i="4"/>
  <c r="B2282" i="4"/>
  <c r="A2282" i="4"/>
  <c r="B2281" i="4"/>
  <c r="A2281" i="4"/>
  <c r="B2280" i="4"/>
  <c r="A2280" i="4"/>
  <c r="B2279" i="4"/>
  <c r="A2279" i="4"/>
  <c r="B2278" i="4"/>
  <c r="A2278" i="4"/>
  <c r="C2277" i="4"/>
  <c r="B2277" i="4"/>
  <c r="A2277" i="4"/>
  <c r="B2276" i="4"/>
  <c r="A2276" i="4"/>
  <c r="C2275" i="4"/>
  <c r="B2275" i="4"/>
  <c r="A2275" i="4"/>
  <c r="B2274" i="4"/>
  <c r="A2274" i="4"/>
  <c r="B2273" i="4"/>
  <c r="A2273" i="4"/>
  <c r="B2272" i="4"/>
  <c r="A2272" i="4"/>
  <c r="B2271" i="4"/>
  <c r="A2271" i="4"/>
  <c r="B2270" i="4"/>
  <c r="A2270" i="4"/>
  <c r="B2269" i="4"/>
  <c r="A2269" i="4"/>
  <c r="B2268" i="4"/>
  <c r="A2268" i="4"/>
  <c r="C2267" i="4"/>
  <c r="B2267" i="4"/>
  <c r="A2267" i="4"/>
  <c r="C2266" i="4"/>
  <c r="B2266" i="4"/>
  <c r="A2266" i="4"/>
  <c r="B2265" i="4"/>
  <c r="A2265" i="4"/>
  <c r="B2264" i="4"/>
  <c r="A2264" i="4"/>
  <c r="B2263" i="4"/>
  <c r="A2263" i="4"/>
  <c r="B2262" i="4"/>
  <c r="A2262" i="4"/>
  <c r="C2261" i="4"/>
  <c r="B2261" i="4"/>
  <c r="A2261" i="4"/>
  <c r="B2260" i="4"/>
  <c r="A2260" i="4"/>
  <c r="C2259" i="4"/>
  <c r="B2259" i="4"/>
  <c r="A2259" i="4"/>
  <c r="B2258" i="4"/>
  <c r="A2258" i="4"/>
  <c r="B2257" i="4"/>
  <c r="A2257" i="4"/>
  <c r="B2256" i="4"/>
  <c r="A2256" i="4"/>
  <c r="B2255" i="4"/>
  <c r="A2255" i="4"/>
  <c r="B2254" i="4"/>
  <c r="A2254" i="4"/>
  <c r="B2253" i="4"/>
  <c r="A2253" i="4"/>
  <c r="B2252" i="4"/>
  <c r="A2252" i="4"/>
  <c r="C2251" i="4"/>
  <c r="B2251" i="4"/>
  <c r="A2251" i="4"/>
  <c r="C2250" i="4"/>
  <c r="B2250" i="4"/>
  <c r="A2250" i="4"/>
  <c r="B2249" i="4"/>
  <c r="A2249" i="4"/>
  <c r="B2248" i="4"/>
  <c r="A2248" i="4"/>
  <c r="B2247" i="4"/>
  <c r="A2247" i="4"/>
  <c r="B2246" i="4"/>
  <c r="A2246" i="4"/>
  <c r="B2245" i="4"/>
  <c r="A2245" i="4"/>
  <c r="B2244" i="4"/>
  <c r="A2244" i="4"/>
  <c r="C2243" i="4"/>
  <c r="B2243" i="4"/>
  <c r="A2243" i="4"/>
  <c r="B2242" i="4"/>
  <c r="A2242" i="4"/>
  <c r="B2241" i="4"/>
  <c r="A2241" i="4"/>
  <c r="B2240" i="4"/>
  <c r="A2240" i="4"/>
  <c r="B2239" i="4"/>
  <c r="A2239" i="4"/>
  <c r="B2238" i="4"/>
  <c r="A2238" i="4"/>
  <c r="B2237" i="4"/>
  <c r="A2237" i="4"/>
  <c r="B2236" i="4"/>
  <c r="A2236" i="4"/>
  <c r="C2235" i="4"/>
  <c r="B2235" i="4"/>
  <c r="A2235" i="4"/>
  <c r="B2234" i="4"/>
  <c r="A2234" i="4"/>
  <c r="C2233" i="4"/>
  <c r="B2233" i="4"/>
  <c r="A2233" i="4"/>
  <c r="C2232" i="4"/>
  <c r="B2232" i="4"/>
  <c r="A2232" i="4"/>
  <c r="C2231" i="4"/>
  <c r="B2231" i="4"/>
  <c r="A2231" i="4"/>
  <c r="B2230" i="4"/>
  <c r="A2230" i="4"/>
  <c r="B2229" i="4"/>
  <c r="A2229" i="4"/>
  <c r="B2228" i="4"/>
  <c r="A2228" i="4"/>
  <c r="B2227" i="4"/>
  <c r="A2227" i="4"/>
  <c r="B2226" i="4"/>
  <c r="A2226" i="4"/>
  <c r="B2225" i="4"/>
  <c r="A2225" i="4"/>
  <c r="C2224" i="4"/>
  <c r="B2224" i="4"/>
  <c r="A2224" i="4"/>
  <c r="B2223" i="4"/>
  <c r="A2223" i="4"/>
  <c r="B2222" i="4"/>
  <c r="A2222" i="4"/>
  <c r="C2221" i="4"/>
  <c r="B2221" i="4"/>
  <c r="A2221" i="4"/>
  <c r="B2220" i="4"/>
  <c r="A2220" i="4"/>
  <c r="B2219" i="4"/>
  <c r="A2219" i="4"/>
  <c r="C2218" i="4"/>
  <c r="B2218" i="4"/>
  <c r="A2218" i="4"/>
  <c r="C2217" i="4"/>
  <c r="B2217" i="4"/>
  <c r="A2217" i="4"/>
  <c r="C2216" i="4"/>
  <c r="B2216" i="4"/>
  <c r="A2216" i="4"/>
  <c r="B2215" i="4"/>
  <c r="A2215" i="4"/>
  <c r="B2214" i="4"/>
  <c r="A2214" i="4"/>
  <c r="B2213" i="4"/>
  <c r="A2213" i="4"/>
  <c r="B2212" i="4"/>
  <c r="A2212" i="4"/>
  <c r="B2211" i="4"/>
  <c r="A2211" i="4"/>
  <c r="B2210" i="4"/>
  <c r="A2210" i="4"/>
  <c r="B2209" i="4"/>
  <c r="A2209" i="4"/>
  <c r="C2208" i="4"/>
  <c r="B2208" i="4"/>
  <c r="A2208" i="4"/>
  <c r="C2207" i="4"/>
  <c r="B2207" i="4"/>
  <c r="A2207" i="4"/>
  <c r="B2206" i="4"/>
  <c r="A2206" i="4"/>
  <c r="C2205" i="4"/>
  <c r="B2205" i="4"/>
  <c r="A2205" i="4"/>
  <c r="B2204" i="4"/>
  <c r="A2204" i="4"/>
  <c r="B2203" i="4"/>
  <c r="A2203" i="4"/>
  <c r="B2202" i="4"/>
  <c r="A2202" i="4"/>
  <c r="C2201" i="4"/>
  <c r="B2201" i="4"/>
  <c r="A2201" i="4"/>
  <c r="B2200" i="4"/>
  <c r="A2200" i="4"/>
  <c r="B2199" i="4"/>
  <c r="A2199" i="4"/>
  <c r="B2198" i="4"/>
  <c r="A2198" i="4"/>
  <c r="C2197" i="4"/>
  <c r="B2197" i="4"/>
  <c r="A2197" i="4"/>
  <c r="B2196" i="4"/>
  <c r="A2196" i="4"/>
  <c r="B2195" i="4"/>
  <c r="A2195" i="4"/>
  <c r="B2194" i="4"/>
  <c r="A2194" i="4"/>
  <c r="B2193" i="4"/>
  <c r="A2193" i="4"/>
  <c r="C2192" i="4"/>
  <c r="B2192" i="4"/>
  <c r="A2192" i="4"/>
  <c r="C2191" i="4"/>
  <c r="B2191" i="4"/>
  <c r="A2191" i="4"/>
  <c r="B2190" i="4"/>
  <c r="A2190" i="4"/>
  <c r="B2189" i="4"/>
  <c r="A2189" i="4"/>
  <c r="B2188" i="4"/>
  <c r="A2188" i="4"/>
  <c r="C2187" i="4"/>
  <c r="B2187" i="4"/>
  <c r="A2187" i="4"/>
  <c r="B2186" i="4"/>
  <c r="A2186" i="4"/>
  <c r="B2185" i="4"/>
  <c r="A2185" i="4"/>
  <c r="B2184" i="4"/>
  <c r="A2184" i="4"/>
  <c r="C2183" i="4"/>
  <c r="B2183" i="4"/>
  <c r="A2183" i="4"/>
  <c r="B2182" i="4"/>
  <c r="A2182" i="4"/>
  <c r="B2181" i="4"/>
  <c r="A2181" i="4"/>
  <c r="B2180" i="4"/>
  <c r="A2180" i="4"/>
  <c r="C2179" i="4"/>
  <c r="B2179" i="4"/>
  <c r="A2179" i="4"/>
  <c r="B2178" i="4"/>
  <c r="A2178" i="4"/>
  <c r="B2177" i="4"/>
  <c r="A2177" i="4"/>
  <c r="B2176" i="4"/>
  <c r="A2176" i="4"/>
  <c r="B2175" i="4"/>
  <c r="A2175" i="4"/>
  <c r="C2174" i="4"/>
  <c r="B2174" i="4"/>
  <c r="A2174" i="4"/>
  <c r="C2173" i="4"/>
  <c r="B2173" i="4"/>
  <c r="A2173" i="4"/>
  <c r="B2172" i="4"/>
  <c r="A2172" i="4"/>
  <c r="B2171" i="4"/>
  <c r="A2171" i="4"/>
  <c r="B2170" i="4"/>
  <c r="A2170" i="4"/>
  <c r="B2169" i="4"/>
  <c r="A2169" i="4"/>
  <c r="B2168" i="4"/>
  <c r="A2168" i="4"/>
  <c r="B2167" i="4"/>
  <c r="A2167" i="4"/>
  <c r="B2166" i="4"/>
  <c r="A2166" i="4"/>
  <c r="C2165" i="4"/>
  <c r="B2165" i="4"/>
  <c r="A2165" i="4"/>
  <c r="B2164" i="4"/>
  <c r="A2164" i="4"/>
  <c r="C2163" i="4"/>
  <c r="B2163" i="4"/>
  <c r="A2163" i="4"/>
  <c r="B2162" i="4"/>
  <c r="A2162" i="4"/>
  <c r="B2161" i="4"/>
  <c r="A2161" i="4"/>
  <c r="B2160" i="4"/>
  <c r="A2160" i="4"/>
  <c r="C2159" i="4"/>
  <c r="B2159" i="4"/>
  <c r="A2159" i="4"/>
  <c r="B2158" i="4"/>
  <c r="A2158" i="4"/>
  <c r="B2157" i="4"/>
  <c r="A2157" i="4"/>
  <c r="B2156" i="4"/>
  <c r="A2156" i="4"/>
  <c r="C2155" i="4"/>
  <c r="B2155" i="4"/>
  <c r="A2155" i="4"/>
  <c r="B2154" i="4"/>
  <c r="A2154" i="4"/>
  <c r="B2153" i="4"/>
  <c r="A2153" i="4"/>
  <c r="B2152" i="4"/>
  <c r="A2152" i="4"/>
  <c r="C2151" i="4"/>
  <c r="B2151" i="4"/>
  <c r="A2151" i="4"/>
  <c r="B2150" i="4"/>
  <c r="A2150" i="4"/>
  <c r="C2149" i="4"/>
  <c r="B2149" i="4"/>
  <c r="A2149" i="4"/>
  <c r="B2148" i="4"/>
  <c r="A2148" i="4"/>
  <c r="C2147" i="4"/>
  <c r="B2147" i="4"/>
  <c r="A2147" i="4"/>
  <c r="B2146" i="4"/>
  <c r="A2146" i="4"/>
  <c r="B2145" i="4"/>
  <c r="A2145" i="4"/>
  <c r="B2144" i="4"/>
  <c r="A2144" i="4"/>
  <c r="B2143" i="4"/>
  <c r="A2143" i="4"/>
  <c r="B2142" i="4"/>
  <c r="A2142" i="4"/>
  <c r="C2141" i="4"/>
  <c r="B2141" i="4"/>
  <c r="A2141" i="4"/>
  <c r="B2140" i="4"/>
  <c r="A2140" i="4"/>
  <c r="B2139" i="4"/>
  <c r="A2139" i="4"/>
  <c r="B2138" i="4"/>
  <c r="A2138" i="4"/>
  <c r="B2137" i="4"/>
  <c r="A2137" i="4"/>
  <c r="B2136" i="4"/>
  <c r="A2136" i="4"/>
  <c r="C2135" i="4"/>
  <c r="B2135" i="4"/>
  <c r="A2135" i="4"/>
  <c r="B2134" i="4"/>
  <c r="A2134" i="4"/>
  <c r="C2133" i="4"/>
  <c r="B2133" i="4"/>
  <c r="A2133" i="4"/>
  <c r="B2132" i="4"/>
  <c r="A2132" i="4"/>
  <c r="C2131" i="4"/>
  <c r="B2131" i="4"/>
  <c r="A2131" i="4"/>
  <c r="B2130" i="4"/>
  <c r="A2130" i="4"/>
  <c r="B2129" i="4"/>
  <c r="A2129" i="4"/>
  <c r="B2128" i="4"/>
  <c r="A2128" i="4"/>
  <c r="B2127" i="4"/>
  <c r="A2127" i="4"/>
  <c r="B2126" i="4"/>
  <c r="A2126" i="4"/>
  <c r="C2125" i="4"/>
  <c r="B2125" i="4"/>
  <c r="A2125" i="4"/>
  <c r="B2124" i="4"/>
  <c r="A2124" i="4"/>
  <c r="C2123" i="4"/>
  <c r="B2123" i="4"/>
  <c r="A2123" i="4"/>
  <c r="C2122" i="4"/>
  <c r="B2122" i="4"/>
  <c r="A2122" i="4"/>
  <c r="B2121" i="4"/>
  <c r="A2121" i="4"/>
  <c r="B2120" i="4"/>
  <c r="A2120" i="4"/>
  <c r="B2119" i="4"/>
  <c r="A2119" i="4"/>
  <c r="B2118" i="4"/>
  <c r="A2118" i="4"/>
  <c r="C2117" i="4"/>
  <c r="B2117" i="4"/>
  <c r="A2117" i="4"/>
  <c r="B2116" i="4"/>
  <c r="A2116" i="4"/>
  <c r="B2115" i="4"/>
  <c r="A2115" i="4"/>
  <c r="B2114" i="4"/>
  <c r="A2114" i="4"/>
  <c r="B2113" i="4"/>
  <c r="A2113" i="4"/>
  <c r="C2112" i="4"/>
  <c r="B2112" i="4"/>
  <c r="A2112" i="4"/>
  <c r="B2111" i="4"/>
  <c r="A2111" i="4"/>
  <c r="B2110" i="4"/>
  <c r="A2110" i="4"/>
  <c r="B2109" i="4"/>
  <c r="A2109" i="4"/>
  <c r="B2108" i="4"/>
  <c r="A2108" i="4"/>
  <c r="C2107" i="4"/>
  <c r="B2107" i="4"/>
  <c r="A2107" i="4"/>
  <c r="C2106" i="4"/>
  <c r="B2106" i="4"/>
  <c r="A2106" i="4"/>
  <c r="B2105" i="4"/>
  <c r="A2105" i="4"/>
  <c r="B2104" i="4"/>
  <c r="A2104" i="4"/>
  <c r="B2103" i="4"/>
  <c r="A2103" i="4"/>
  <c r="B2102" i="4"/>
  <c r="A2102" i="4"/>
  <c r="B2101" i="4"/>
  <c r="A2101" i="4"/>
  <c r="B2100" i="4"/>
  <c r="A2100" i="4"/>
  <c r="C2099" i="4"/>
  <c r="B2099" i="4"/>
  <c r="A2099" i="4"/>
  <c r="B2098" i="4"/>
  <c r="A2098" i="4"/>
  <c r="B2097" i="4"/>
  <c r="A2097" i="4"/>
  <c r="B2096" i="4"/>
  <c r="A2096" i="4"/>
  <c r="C2095" i="4"/>
  <c r="B2095" i="4"/>
  <c r="A2095" i="4"/>
  <c r="B2094" i="4"/>
  <c r="A2094" i="4"/>
  <c r="B2093" i="4"/>
  <c r="A2093" i="4"/>
  <c r="B2092" i="4"/>
  <c r="A2092" i="4"/>
  <c r="C2091" i="4"/>
  <c r="B2091" i="4"/>
  <c r="A2091" i="4"/>
  <c r="C2090" i="4"/>
  <c r="B2090" i="4"/>
  <c r="A2090" i="4"/>
  <c r="B2089" i="4"/>
  <c r="A2089" i="4"/>
  <c r="B2088" i="4"/>
  <c r="A2088" i="4"/>
  <c r="B2087" i="4"/>
  <c r="A2087" i="4"/>
  <c r="B2086" i="4"/>
  <c r="A2086" i="4"/>
  <c r="C2085" i="4"/>
  <c r="B2085" i="4"/>
  <c r="A2085" i="4"/>
  <c r="B2084" i="4"/>
  <c r="A2084" i="4"/>
  <c r="B2083" i="4"/>
  <c r="A2083" i="4"/>
  <c r="B2082" i="4"/>
  <c r="A2082" i="4"/>
  <c r="B2081" i="4"/>
  <c r="A2081" i="4"/>
  <c r="C2080" i="4"/>
  <c r="B2080" i="4"/>
  <c r="A2080" i="4"/>
  <c r="C2079" i="4"/>
  <c r="B2079" i="4"/>
  <c r="A2079" i="4"/>
  <c r="B2078" i="4"/>
  <c r="A2078" i="4"/>
  <c r="B2077" i="4"/>
  <c r="A2077" i="4"/>
  <c r="B2076" i="4"/>
  <c r="A2076" i="4"/>
  <c r="C2075" i="4"/>
  <c r="B2075" i="4"/>
  <c r="A2075" i="4"/>
  <c r="B2074" i="4"/>
  <c r="A2074" i="4"/>
  <c r="B2073" i="4"/>
  <c r="A2073" i="4"/>
  <c r="B2072" i="4"/>
  <c r="A2072" i="4"/>
  <c r="B2071" i="4"/>
  <c r="A2071" i="4"/>
  <c r="B2070" i="4"/>
  <c r="A2070" i="4"/>
  <c r="B2069" i="4"/>
  <c r="A2069" i="4"/>
  <c r="B2068" i="4"/>
  <c r="A2068" i="4"/>
  <c r="C2067" i="4"/>
  <c r="B2067" i="4"/>
  <c r="A2067" i="4"/>
  <c r="B2066" i="4"/>
  <c r="A2066" i="4"/>
  <c r="B2065" i="4"/>
  <c r="A2065" i="4"/>
  <c r="C2064" i="4"/>
  <c r="B2064" i="4"/>
  <c r="A2064" i="4"/>
  <c r="B2063" i="4"/>
  <c r="A2063" i="4"/>
  <c r="C2062" i="4"/>
  <c r="B2062" i="4"/>
  <c r="A2062" i="4"/>
  <c r="B2061" i="4"/>
  <c r="A2061" i="4"/>
  <c r="B2060" i="4"/>
  <c r="A2060" i="4"/>
  <c r="B2059" i="4"/>
  <c r="A2059" i="4"/>
  <c r="B2058" i="4"/>
  <c r="A2058" i="4"/>
  <c r="C2057" i="4"/>
  <c r="B2057" i="4"/>
  <c r="A2057" i="4"/>
  <c r="C2056" i="4"/>
  <c r="B2056" i="4"/>
  <c r="A2056" i="4"/>
  <c r="B2055" i="4"/>
  <c r="A2055" i="4"/>
  <c r="B2054" i="4"/>
  <c r="A2054" i="4"/>
  <c r="B2053" i="4"/>
  <c r="A2053" i="4"/>
  <c r="B2052" i="4"/>
  <c r="A2052" i="4"/>
  <c r="C2051" i="4"/>
  <c r="B2051" i="4"/>
  <c r="A2051" i="4"/>
  <c r="B2050" i="4"/>
  <c r="A2050" i="4"/>
  <c r="B2049" i="4"/>
  <c r="A2049" i="4"/>
  <c r="C2048" i="4"/>
  <c r="B2048" i="4"/>
  <c r="A2048" i="4"/>
  <c r="B2047" i="4"/>
  <c r="A2047" i="4"/>
  <c r="B2046" i="4"/>
  <c r="A2046" i="4"/>
  <c r="B2045" i="4"/>
  <c r="A2045" i="4"/>
  <c r="B2044" i="4"/>
  <c r="A2044" i="4"/>
  <c r="B2043" i="4"/>
  <c r="A2043" i="4"/>
  <c r="C2042" i="4"/>
  <c r="B2042" i="4"/>
  <c r="A2042" i="4"/>
  <c r="B2041" i="4"/>
  <c r="A2041" i="4"/>
  <c r="C2040" i="4"/>
  <c r="B2040" i="4"/>
  <c r="A2040" i="4"/>
  <c r="B2039" i="4"/>
  <c r="A2039" i="4"/>
  <c r="B2038" i="4"/>
  <c r="A2038" i="4"/>
  <c r="B2037" i="4"/>
  <c r="A2037" i="4"/>
  <c r="B2036" i="4"/>
  <c r="A2036" i="4"/>
  <c r="B2035" i="4"/>
  <c r="A2035" i="4"/>
  <c r="B2034" i="4"/>
  <c r="A2034" i="4"/>
  <c r="B2033" i="4"/>
  <c r="A2033" i="4"/>
  <c r="B2032" i="4"/>
  <c r="A2032" i="4"/>
  <c r="B2031" i="4"/>
  <c r="A2031" i="4"/>
  <c r="C2030" i="4"/>
  <c r="B2030" i="4"/>
  <c r="A2030" i="4"/>
  <c r="C2029" i="4"/>
  <c r="B2029" i="4"/>
  <c r="A2029" i="4"/>
  <c r="B2028" i="4"/>
  <c r="A2028" i="4"/>
  <c r="B2027" i="4"/>
  <c r="A2027" i="4"/>
  <c r="C2026" i="4"/>
  <c r="B2026" i="4"/>
  <c r="A2026" i="4"/>
  <c r="C2025" i="4"/>
  <c r="B2025" i="4"/>
  <c r="A2025" i="4"/>
  <c r="C2024" i="4"/>
  <c r="B2024" i="4"/>
  <c r="A2024" i="4"/>
  <c r="B2023" i="4"/>
  <c r="A2023" i="4"/>
  <c r="B2022" i="4"/>
  <c r="A2022" i="4"/>
  <c r="B2021" i="4"/>
  <c r="A2021" i="4"/>
  <c r="B2020" i="4"/>
  <c r="A2020" i="4"/>
  <c r="B2019" i="4"/>
  <c r="A2019" i="4"/>
  <c r="B2018" i="4"/>
  <c r="A2018" i="4"/>
  <c r="B2017" i="4"/>
  <c r="A2017" i="4"/>
  <c r="B2016" i="4"/>
  <c r="A2016" i="4"/>
  <c r="C2015" i="4"/>
  <c r="B2015" i="4"/>
  <c r="A2015" i="4"/>
  <c r="C2014" i="4"/>
  <c r="B2014" i="4"/>
  <c r="A2014" i="4"/>
  <c r="B2013" i="4"/>
  <c r="A2013" i="4"/>
  <c r="B2012" i="4"/>
  <c r="A2012" i="4"/>
  <c r="B2011" i="4"/>
  <c r="A2011" i="4"/>
  <c r="B2010" i="4"/>
  <c r="A2010" i="4"/>
  <c r="C2009" i="4"/>
  <c r="B2009" i="4"/>
  <c r="A2009" i="4"/>
  <c r="C2008" i="4"/>
  <c r="B2008" i="4"/>
  <c r="A2008" i="4"/>
  <c r="C2007" i="4"/>
  <c r="B2007" i="4"/>
  <c r="A2007" i="4"/>
  <c r="B2006" i="4"/>
  <c r="A2006" i="4"/>
  <c r="B2005" i="4"/>
  <c r="A2005" i="4"/>
  <c r="B2004" i="4"/>
  <c r="A2004" i="4"/>
  <c r="B2003" i="4"/>
  <c r="A2003" i="4"/>
  <c r="B2002" i="4"/>
  <c r="A2002" i="4"/>
  <c r="B2001" i="4"/>
  <c r="A2001" i="4"/>
  <c r="C2000" i="4"/>
  <c r="B2000" i="4"/>
  <c r="A2000" i="4"/>
  <c r="B1999" i="4"/>
  <c r="A1999" i="4"/>
  <c r="C1998" i="4"/>
  <c r="B1998" i="4"/>
  <c r="A1998" i="4"/>
  <c r="C1997" i="4"/>
  <c r="B1997" i="4"/>
  <c r="A1997" i="4"/>
  <c r="B1996" i="4"/>
  <c r="A1996" i="4"/>
  <c r="B1995" i="4"/>
  <c r="A1995" i="4"/>
  <c r="B1994" i="4"/>
  <c r="A1994" i="4"/>
  <c r="C1993" i="4"/>
  <c r="B1993" i="4"/>
  <c r="A1993" i="4"/>
  <c r="C1992" i="4"/>
  <c r="B1992" i="4"/>
  <c r="A1992" i="4"/>
  <c r="C1991" i="4"/>
  <c r="B1991" i="4"/>
  <c r="A1991" i="4"/>
  <c r="B1990" i="4"/>
  <c r="A1990" i="4"/>
  <c r="B1989" i="4"/>
  <c r="A1989" i="4"/>
  <c r="B1988" i="4"/>
  <c r="A1988" i="4"/>
  <c r="B1987" i="4"/>
  <c r="A1987" i="4"/>
  <c r="B1986" i="4"/>
  <c r="A1986" i="4"/>
  <c r="B1985" i="4"/>
  <c r="A1985" i="4"/>
  <c r="C1984" i="4"/>
  <c r="B1984" i="4"/>
  <c r="A1984" i="4"/>
  <c r="C1983" i="4"/>
  <c r="B1983" i="4"/>
  <c r="A1983" i="4"/>
  <c r="C1982" i="4"/>
  <c r="B1982" i="4"/>
  <c r="A1982" i="4"/>
  <c r="C1981" i="4"/>
  <c r="B1981" i="4"/>
  <c r="A1981" i="4"/>
  <c r="B1980" i="4"/>
  <c r="A1980" i="4"/>
  <c r="B1979" i="4"/>
  <c r="A1979" i="4"/>
  <c r="B1978" i="4"/>
  <c r="A1978" i="4"/>
  <c r="B1977" i="4"/>
  <c r="A1977" i="4"/>
  <c r="B1976" i="4"/>
  <c r="A1976" i="4"/>
  <c r="C1975" i="4"/>
  <c r="B1975" i="4"/>
  <c r="A1975" i="4"/>
  <c r="B1974" i="4"/>
  <c r="A1974" i="4"/>
  <c r="C1973" i="4"/>
  <c r="B1973" i="4"/>
  <c r="A1973" i="4"/>
  <c r="B1972" i="4"/>
  <c r="A1972" i="4"/>
  <c r="B1971" i="4"/>
  <c r="A1971" i="4"/>
  <c r="B1970" i="4"/>
  <c r="A1970" i="4"/>
  <c r="C1969" i="4"/>
  <c r="B1969" i="4"/>
  <c r="A1969" i="4"/>
  <c r="B1968" i="4"/>
  <c r="A1968" i="4"/>
  <c r="C1967" i="4"/>
  <c r="B1967" i="4"/>
  <c r="A1967" i="4"/>
  <c r="B1966" i="4"/>
  <c r="A1966" i="4"/>
  <c r="B1965" i="4"/>
  <c r="A1965" i="4"/>
  <c r="B1964" i="4"/>
  <c r="A1964" i="4"/>
  <c r="C1963" i="4"/>
  <c r="B1963" i="4"/>
  <c r="A1963" i="4"/>
  <c r="B1962" i="4"/>
  <c r="A1962" i="4"/>
  <c r="B1961" i="4"/>
  <c r="A1961" i="4"/>
  <c r="B1960" i="4"/>
  <c r="A1960" i="4"/>
  <c r="C1959" i="4"/>
  <c r="B1959" i="4"/>
  <c r="A1959" i="4"/>
  <c r="B1958" i="4"/>
  <c r="A1958" i="4"/>
  <c r="B1957" i="4"/>
  <c r="A1957" i="4"/>
  <c r="B1956" i="4"/>
  <c r="A1956" i="4"/>
  <c r="C1955" i="4"/>
  <c r="B1955" i="4"/>
  <c r="A1955" i="4"/>
  <c r="B1954" i="4"/>
  <c r="A1954" i="4"/>
  <c r="C1953" i="4"/>
  <c r="B1953" i="4"/>
  <c r="A1953" i="4"/>
  <c r="B1952" i="4"/>
  <c r="A1952" i="4"/>
  <c r="B1951" i="4"/>
  <c r="A1951" i="4"/>
  <c r="B1950" i="4"/>
  <c r="A1950" i="4"/>
  <c r="B1949" i="4"/>
  <c r="A1949" i="4"/>
  <c r="B1948" i="4"/>
  <c r="A1948" i="4"/>
  <c r="B1947" i="4"/>
  <c r="A1947" i="4"/>
  <c r="B1946" i="4"/>
  <c r="A1946" i="4"/>
  <c r="C1945" i="4"/>
  <c r="B1945" i="4"/>
  <c r="A1945" i="4"/>
  <c r="B1944" i="4"/>
  <c r="A1944" i="4"/>
  <c r="B1943" i="4"/>
  <c r="A1943" i="4"/>
  <c r="B1942" i="4"/>
  <c r="A1942" i="4"/>
  <c r="B1941" i="4"/>
  <c r="A1941" i="4"/>
  <c r="B1940" i="4"/>
  <c r="A1940" i="4"/>
  <c r="B1939" i="4"/>
  <c r="A1939" i="4"/>
  <c r="B1938" i="4"/>
  <c r="A1938" i="4"/>
  <c r="C1937" i="4"/>
  <c r="B1937" i="4"/>
  <c r="A1937" i="4"/>
  <c r="B1936" i="4"/>
  <c r="A1936" i="4"/>
  <c r="B1935" i="4"/>
  <c r="A1935" i="4"/>
  <c r="B1934" i="4"/>
  <c r="A1934" i="4"/>
  <c r="B1933" i="4"/>
  <c r="A1933" i="4"/>
  <c r="B1932" i="4"/>
  <c r="A1932" i="4"/>
  <c r="C1931" i="4"/>
  <c r="B1931" i="4"/>
  <c r="A1931" i="4"/>
  <c r="B1930" i="4"/>
  <c r="A1930" i="4"/>
  <c r="B1929" i="4"/>
  <c r="A1929" i="4"/>
  <c r="B1928" i="4"/>
  <c r="A1928" i="4"/>
  <c r="B1927" i="4"/>
  <c r="A1927" i="4"/>
  <c r="B1926" i="4"/>
  <c r="A1926" i="4"/>
  <c r="B1925" i="4"/>
  <c r="A1925" i="4"/>
  <c r="C1924" i="4"/>
  <c r="B1924" i="4"/>
  <c r="A1924" i="4"/>
  <c r="C1923" i="4"/>
  <c r="B1923" i="4"/>
  <c r="A1923" i="4"/>
  <c r="B1922" i="4"/>
  <c r="A1922" i="4"/>
  <c r="C1921" i="4"/>
  <c r="B1921" i="4"/>
  <c r="A1921" i="4"/>
  <c r="B1920" i="4"/>
  <c r="A1920" i="4"/>
  <c r="B1919" i="4"/>
  <c r="A1919" i="4"/>
  <c r="B1918" i="4"/>
  <c r="A1918" i="4"/>
  <c r="B1917" i="4"/>
  <c r="A1917" i="4"/>
  <c r="C1916" i="4"/>
  <c r="B1916" i="4"/>
  <c r="A1916" i="4"/>
  <c r="C1915" i="4"/>
  <c r="B1915" i="4"/>
  <c r="A1915" i="4"/>
  <c r="B1914" i="4"/>
  <c r="A1914" i="4"/>
  <c r="B1913" i="4"/>
  <c r="A1913" i="4"/>
  <c r="B1912" i="4"/>
  <c r="A1912" i="4"/>
  <c r="B1911" i="4"/>
  <c r="A1911" i="4"/>
  <c r="B1910" i="4"/>
  <c r="A1910" i="4"/>
  <c r="C1909" i="4"/>
  <c r="B1909" i="4"/>
  <c r="A1909" i="4"/>
  <c r="C1908" i="4"/>
  <c r="B1908" i="4"/>
  <c r="A1908" i="4"/>
  <c r="C1907" i="4"/>
  <c r="B1907" i="4"/>
  <c r="A1907" i="4"/>
  <c r="B1906" i="4"/>
  <c r="A1906" i="4"/>
  <c r="B1905" i="4"/>
  <c r="A1905" i="4"/>
  <c r="B1904" i="4"/>
  <c r="A1904" i="4"/>
  <c r="B1903" i="4"/>
  <c r="A1903" i="4"/>
  <c r="B1902" i="4"/>
  <c r="A1902" i="4"/>
  <c r="C1901" i="4"/>
  <c r="B1901" i="4"/>
  <c r="A1901" i="4"/>
  <c r="B1900" i="4"/>
  <c r="A1900" i="4"/>
  <c r="B1899" i="4"/>
  <c r="A1899" i="4"/>
  <c r="B1898" i="4"/>
  <c r="A1898" i="4"/>
  <c r="B1897" i="4"/>
  <c r="A1897" i="4"/>
  <c r="B1896" i="4"/>
  <c r="A1896" i="4"/>
  <c r="C1895" i="4"/>
  <c r="B1895" i="4"/>
  <c r="A1895" i="4"/>
  <c r="B1894" i="4"/>
  <c r="A1894" i="4"/>
  <c r="C1893" i="4"/>
  <c r="B1893" i="4"/>
  <c r="A1893" i="4"/>
  <c r="B1892" i="4"/>
  <c r="A1892" i="4"/>
  <c r="B1891" i="4"/>
  <c r="A1891" i="4"/>
  <c r="B1890" i="4"/>
  <c r="A1890" i="4"/>
  <c r="B1889" i="4"/>
  <c r="A1889" i="4"/>
  <c r="B1888" i="4"/>
  <c r="A1888" i="4"/>
  <c r="B1887" i="4"/>
  <c r="A1887" i="4"/>
  <c r="B1886" i="4"/>
  <c r="A1886" i="4"/>
  <c r="C1885" i="4"/>
  <c r="B1885" i="4"/>
  <c r="A1885" i="4"/>
  <c r="C1884" i="4"/>
  <c r="B1884" i="4"/>
  <c r="A1884" i="4"/>
  <c r="B1883" i="4"/>
  <c r="A1883" i="4"/>
  <c r="B1882" i="4"/>
  <c r="A1882" i="4"/>
  <c r="B1881" i="4"/>
  <c r="A1881" i="4"/>
  <c r="B1880" i="4"/>
  <c r="A1880" i="4"/>
  <c r="B1879" i="4"/>
  <c r="A1879" i="4"/>
  <c r="B1878" i="4"/>
  <c r="A1878" i="4"/>
  <c r="C1877" i="4"/>
  <c r="B1877" i="4"/>
  <c r="A1877" i="4"/>
  <c r="B1876" i="4"/>
  <c r="A1876" i="4"/>
  <c r="B1875" i="4"/>
  <c r="A1875" i="4"/>
  <c r="B1874" i="4"/>
  <c r="A1874" i="4"/>
  <c r="B1873" i="4"/>
  <c r="A1873" i="4"/>
  <c r="B1872" i="4"/>
  <c r="A1872" i="4"/>
  <c r="C1871" i="4"/>
  <c r="B1871" i="4"/>
  <c r="A1871" i="4"/>
  <c r="B1870" i="4"/>
  <c r="A1870" i="4"/>
  <c r="C1869" i="4"/>
  <c r="B1869" i="4"/>
  <c r="A1869" i="4"/>
  <c r="C1868" i="4"/>
  <c r="B1868" i="4"/>
  <c r="A1868" i="4"/>
  <c r="B1867" i="4"/>
  <c r="A1867" i="4"/>
  <c r="B1866" i="4"/>
  <c r="A1866" i="4"/>
  <c r="B1865" i="4"/>
  <c r="A1865" i="4"/>
  <c r="B1864" i="4"/>
  <c r="A1864" i="4"/>
  <c r="B1863" i="4"/>
  <c r="A1863" i="4"/>
  <c r="B1862" i="4"/>
  <c r="A1862" i="4"/>
  <c r="C1861" i="4"/>
  <c r="B1861" i="4"/>
  <c r="A1861" i="4"/>
  <c r="C1860" i="4"/>
  <c r="B1860" i="4"/>
  <c r="A1860" i="4"/>
  <c r="B1859" i="4"/>
  <c r="A1859" i="4"/>
  <c r="B1858" i="4"/>
  <c r="A1858" i="4"/>
  <c r="C1857" i="4"/>
  <c r="B1857" i="4"/>
  <c r="A1857" i="4"/>
  <c r="B1856" i="4"/>
  <c r="A1856" i="4"/>
  <c r="C1855" i="4"/>
  <c r="B1855" i="4"/>
  <c r="A1855" i="4"/>
  <c r="B1854" i="4"/>
  <c r="A1854" i="4"/>
  <c r="B1853" i="4"/>
  <c r="A1853" i="4"/>
  <c r="B1852" i="4"/>
  <c r="A1852" i="4"/>
  <c r="C1851" i="4"/>
  <c r="B1851" i="4"/>
  <c r="A1851" i="4"/>
  <c r="B1850" i="4"/>
  <c r="A1850" i="4"/>
  <c r="B1849" i="4"/>
  <c r="A1849" i="4"/>
  <c r="B1848" i="4"/>
  <c r="A1848" i="4"/>
  <c r="C1847" i="4"/>
  <c r="B1847" i="4"/>
  <c r="A1847" i="4"/>
  <c r="B1846" i="4"/>
  <c r="A1846" i="4"/>
  <c r="B1845" i="4"/>
  <c r="A1845" i="4"/>
  <c r="B1844" i="4"/>
  <c r="A1844" i="4"/>
  <c r="C1843" i="4"/>
  <c r="B1843" i="4"/>
  <c r="A1843" i="4"/>
  <c r="B1842" i="4"/>
  <c r="A1842" i="4"/>
  <c r="C1841" i="4"/>
  <c r="B1841" i="4"/>
  <c r="A1841" i="4"/>
  <c r="B1840" i="4"/>
  <c r="A1840" i="4"/>
  <c r="C1839" i="4"/>
  <c r="B1839" i="4"/>
  <c r="A1839" i="4"/>
  <c r="B1838" i="4"/>
  <c r="A1838" i="4"/>
  <c r="B1837" i="4"/>
  <c r="A1837" i="4"/>
  <c r="B1836" i="4"/>
  <c r="A1836" i="4"/>
  <c r="B1835" i="4"/>
  <c r="A1835" i="4"/>
  <c r="B1834" i="4"/>
  <c r="A1834" i="4"/>
  <c r="C1833" i="4"/>
  <c r="B1833" i="4"/>
  <c r="A1833" i="4"/>
  <c r="B1832" i="4"/>
  <c r="A1832" i="4"/>
  <c r="B1831" i="4"/>
  <c r="A1831" i="4"/>
  <c r="B1830" i="4"/>
  <c r="A1830" i="4"/>
  <c r="B1829" i="4"/>
  <c r="A1829" i="4"/>
  <c r="C1828" i="4"/>
  <c r="B1828" i="4"/>
  <c r="A1828" i="4"/>
  <c r="C1827" i="4"/>
  <c r="B1827" i="4"/>
  <c r="A1827" i="4"/>
  <c r="B1826" i="4"/>
  <c r="A1826" i="4"/>
  <c r="C1825" i="4"/>
  <c r="B1825" i="4"/>
  <c r="A1825" i="4"/>
  <c r="B1824" i="4"/>
  <c r="A1824" i="4"/>
  <c r="B1823" i="4"/>
  <c r="A1823" i="4"/>
  <c r="B1822" i="4"/>
  <c r="A1822" i="4"/>
  <c r="B1821" i="4"/>
  <c r="A1821" i="4"/>
  <c r="B1820" i="4"/>
  <c r="A1820" i="4"/>
  <c r="C1819" i="4"/>
  <c r="B1819" i="4"/>
  <c r="A1819" i="4"/>
  <c r="B1818" i="4"/>
  <c r="A1818" i="4"/>
  <c r="B1817" i="4"/>
  <c r="A1817" i="4"/>
  <c r="B1816" i="4"/>
  <c r="A1816" i="4"/>
  <c r="C1815" i="4"/>
  <c r="B1815" i="4"/>
  <c r="A1815" i="4"/>
  <c r="B1814" i="4"/>
  <c r="A1814" i="4"/>
  <c r="C1813" i="4"/>
  <c r="B1813" i="4"/>
  <c r="A1813" i="4"/>
  <c r="C1812" i="4"/>
  <c r="B1812" i="4"/>
  <c r="A1812" i="4"/>
  <c r="C1811" i="4"/>
  <c r="B1811" i="4"/>
  <c r="A1811" i="4"/>
  <c r="B1810" i="4"/>
  <c r="A1810" i="4"/>
  <c r="B1809" i="4"/>
  <c r="A1809" i="4"/>
  <c r="B1808" i="4"/>
  <c r="A1808" i="4"/>
  <c r="C1807" i="4"/>
  <c r="B1807" i="4"/>
  <c r="A1807" i="4"/>
  <c r="B1806" i="4"/>
  <c r="A1806" i="4"/>
  <c r="C1805" i="4"/>
  <c r="B1805" i="4"/>
  <c r="A1805" i="4"/>
  <c r="B1804" i="4"/>
  <c r="A1804" i="4"/>
  <c r="B1803" i="4"/>
  <c r="A1803" i="4"/>
  <c r="B1802" i="4"/>
  <c r="A1802" i="4"/>
  <c r="B1801" i="4"/>
  <c r="A1801" i="4"/>
  <c r="B1800" i="4"/>
  <c r="A1800" i="4"/>
  <c r="C1799" i="4"/>
  <c r="B1799" i="4"/>
  <c r="A1799" i="4"/>
  <c r="B1798" i="4"/>
  <c r="A1798" i="4"/>
  <c r="C1797" i="4"/>
  <c r="B1797" i="4"/>
  <c r="A1797" i="4"/>
  <c r="B1796" i="4"/>
  <c r="A1796" i="4"/>
  <c r="B1795" i="4"/>
  <c r="A1795" i="4"/>
  <c r="B1794" i="4"/>
  <c r="A1794" i="4"/>
  <c r="B1793" i="4"/>
  <c r="A1793" i="4"/>
  <c r="B1792" i="4"/>
  <c r="A1792" i="4"/>
  <c r="C1791" i="4"/>
  <c r="B1791" i="4"/>
  <c r="A1791" i="4"/>
  <c r="B1790" i="4"/>
  <c r="A1790" i="4"/>
  <c r="C1789" i="4"/>
  <c r="B1789" i="4"/>
  <c r="A1789" i="4"/>
  <c r="C1788" i="4"/>
  <c r="B1788" i="4"/>
  <c r="A1788" i="4"/>
  <c r="B1787" i="4"/>
  <c r="A1787" i="4"/>
  <c r="B1786" i="4"/>
  <c r="A1786" i="4"/>
  <c r="B1785" i="4"/>
  <c r="A1785" i="4"/>
  <c r="B1784" i="4"/>
  <c r="A1784" i="4"/>
  <c r="B1783" i="4"/>
  <c r="A1783" i="4"/>
  <c r="B1782" i="4"/>
  <c r="A1782" i="4"/>
  <c r="C1781" i="4"/>
  <c r="B1781" i="4"/>
  <c r="A1781" i="4"/>
  <c r="B1780" i="4"/>
  <c r="A1780" i="4"/>
  <c r="B1779" i="4"/>
  <c r="A1779" i="4"/>
  <c r="B1778" i="4"/>
  <c r="A1778" i="4"/>
  <c r="C1777" i="4"/>
  <c r="B1777" i="4"/>
  <c r="A1777" i="4"/>
  <c r="B1776" i="4"/>
  <c r="A1776" i="4"/>
  <c r="B1775" i="4"/>
  <c r="A1775" i="4"/>
  <c r="B1774" i="4"/>
  <c r="A1774" i="4"/>
  <c r="B1773" i="4"/>
  <c r="A1773" i="4"/>
  <c r="B1772" i="4"/>
  <c r="A1772" i="4"/>
  <c r="B1771" i="4"/>
  <c r="A1771" i="4"/>
  <c r="B1770" i="4"/>
  <c r="A1770" i="4"/>
  <c r="C1769" i="4"/>
  <c r="B1769" i="4"/>
  <c r="A1769" i="4"/>
  <c r="B1768" i="4"/>
  <c r="A1768" i="4"/>
  <c r="C1767" i="4"/>
  <c r="B1767" i="4"/>
  <c r="A1767" i="4"/>
  <c r="B1766" i="4"/>
  <c r="A1766" i="4"/>
  <c r="B1765" i="4"/>
  <c r="A1765" i="4"/>
  <c r="B1764" i="4"/>
  <c r="A1764" i="4"/>
  <c r="C1763" i="4"/>
  <c r="B1763" i="4"/>
  <c r="A1763" i="4"/>
  <c r="B1762" i="4"/>
  <c r="A1762" i="4"/>
  <c r="C1761" i="4"/>
  <c r="B1761" i="4"/>
  <c r="A1761" i="4"/>
  <c r="B1760" i="4"/>
  <c r="A1760" i="4"/>
  <c r="C1759" i="4"/>
  <c r="B1759" i="4"/>
  <c r="A1759" i="4"/>
  <c r="B1758" i="4"/>
  <c r="A1758" i="4"/>
  <c r="B1757" i="4"/>
  <c r="A1757" i="4"/>
  <c r="C1756" i="4"/>
  <c r="B1756" i="4"/>
  <c r="A1756" i="4"/>
  <c r="C1755" i="4"/>
  <c r="B1755" i="4"/>
  <c r="A1755" i="4"/>
  <c r="B1754" i="4"/>
  <c r="A1754" i="4"/>
  <c r="C1753" i="4"/>
  <c r="B1753" i="4"/>
  <c r="A1753" i="4"/>
  <c r="B1752" i="4"/>
  <c r="A1752" i="4"/>
  <c r="B1751" i="4"/>
  <c r="A1751" i="4"/>
  <c r="B1750" i="4"/>
  <c r="A1750" i="4"/>
  <c r="B1749" i="4"/>
  <c r="A1749" i="4"/>
  <c r="C1748" i="4"/>
  <c r="B1748" i="4"/>
  <c r="A1748" i="4"/>
  <c r="B1747" i="4"/>
  <c r="A1747" i="4"/>
  <c r="B1746" i="4"/>
  <c r="A1746" i="4"/>
  <c r="B1745" i="4"/>
  <c r="A1745" i="4"/>
  <c r="B1744" i="4"/>
  <c r="A1744" i="4"/>
  <c r="B1743" i="4"/>
  <c r="A1743" i="4"/>
  <c r="C1742" i="4"/>
  <c r="B1742" i="4"/>
  <c r="A1742" i="4"/>
  <c r="C1741" i="4"/>
  <c r="B1741" i="4"/>
  <c r="A1741" i="4"/>
  <c r="C1740" i="4"/>
  <c r="B1740" i="4"/>
  <c r="A1740" i="4"/>
  <c r="B1739" i="4"/>
  <c r="A1739" i="4"/>
  <c r="B1738" i="4"/>
  <c r="A1738" i="4"/>
  <c r="B1737" i="4"/>
  <c r="A1737" i="4"/>
  <c r="B1736" i="4"/>
  <c r="A1736" i="4"/>
  <c r="C1735" i="4"/>
  <c r="B1735" i="4"/>
  <c r="A1735" i="4"/>
  <c r="C1734" i="4"/>
  <c r="B1734" i="4"/>
  <c r="A1734" i="4"/>
  <c r="B1733" i="4"/>
  <c r="A1733" i="4"/>
  <c r="C1732" i="4"/>
  <c r="B1732" i="4"/>
  <c r="A1732" i="4"/>
  <c r="B1731" i="4"/>
  <c r="A1731" i="4"/>
  <c r="B1730" i="4"/>
  <c r="A1730" i="4"/>
  <c r="B1729" i="4"/>
  <c r="A1729" i="4"/>
  <c r="B1728" i="4"/>
  <c r="A1728" i="4"/>
  <c r="C1727" i="4"/>
  <c r="B1727" i="4"/>
  <c r="A1727" i="4"/>
  <c r="C1726" i="4"/>
  <c r="B1726" i="4"/>
  <c r="A1726" i="4"/>
  <c r="C1725" i="4"/>
  <c r="B1725" i="4"/>
  <c r="A1725" i="4"/>
  <c r="B1724" i="4"/>
  <c r="A1724" i="4"/>
  <c r="B1723" i="4"/>
  <c r="A1723" i="4"/>
  <c r="B1722" i="4"/>
  <c r="A1722" i="4"/>
  <c r="B1721" i="4"/>
  <c r="A1721" i="4"/>
  <c r="B1720" i="4"/>
  <c r="A1720" i="4"/>
  <c r="C1719" i="4"/>
  <c r="B1719" i="4"/>
  <c r="A1719" i="4"/>
  <c r="C1718" i="4"/>
  <c r="B1718" i="4"/>
  <c r="A1718" i="4"/>
  <c r="B1717" i="4"/>
  <c r="A1717" i="4"/>
  <c r="B1716" i="4"/>
  <c r="A1716" i="4"/>
  <c r="C1715" i="4"/>
  <c r="B1715" i="4"/>
  <c r="A1715" i="4"/>
  <c r="B1714" i="4"/>
  <c r="A1714" i="4"/>
  <c r="C1713" i="4"/>
  <c r="B1713" i="4"/>
  <c r="A1713" i="4"/>
  <c r="B1712" i="4"/>
  <c r="A1712" i="4"/>
  <c r="C1711" i="4"/>
  <c r="B1711" i="4"/>
  <c r="A1711" i="4"/>
  <c r="B1710" i="4"/>
  <c r="A1710" i="4"/>
  <c r="B1709" i="4"/>
  <c r="A1709" i="4"/>
  <c r="B1708" i="4"/>
  <c r="A1708" i="4"/>
  <c r="C1707" i="4"/>
  <c r="B1707" i="4"/>
  <c r="A1707" i="4"/>
  <c r="B1706" i="4"/>
  <c r="A1706" i="4"/>
  <c r="C1705" i="4"/>
  <c r="B1705" i="4"/>
  <c r="A1705" i="4"/>
  <c r="B1704" i="4"/>
  <c r="A1704" i="4"/>
  <c r="C1703" i="4"/>
  <c r="B1703" i="4"/>
  <c r="A1703" i="4"/>
  <c r="B1702" i="4"/>
  <c r="A1702" i="4"/>
  <c r="B1701" i="4"/>
  <c r="A1701" i="4"/>
  <c r="C1700" i="4"/>
  <c r="B1700" i="4"/>
  <c r="A1700" i="4"/>
  <c r="C1699" i="4"/>
  <c r="B1699" i="4"/>
  <c r="A1699" i="4"/>
  <c r="B1698" i="4"/>
  <c r="A1698" i="4"/>
  <c r="C1697" i="4"/>
  <c r="B1697" i="4"/>
  <c r="A1697" i="4"/>
  <c r="B1696" i="4"/>
  <c r="A1696" i="4"/>
  <c r="B1695" i="4"/>
  <c r="A1695" i="4"/>
  <c r="B1694" i="4"/>
  <c r="A1694" i="4"/>
  <c r="B1693" i="4"/>
  <c r="A1693" i="4"/>
  <c r="C1692" i="4"/>
  <c r="B1692" i="4"/>
  <c r="A1692" i="4"/>
  <c r="C1691" i="4"/>
  <c r="B1691" i="4"/>
  <c r="A1691" i="4"/>
  <c r="B1690" i="4"/>
  <c r="A1690" i="4"/>
  <c r="C1689" i="4"/>
  <c r="B1689" i="4"/>
  <c r="A1689" i="4"/>
  <c r="B1688" i="4"/>
  <c r="A1688" i="4"/>
  <c r="B1687" i="4"/>
  <c r="A1687" i="4"/>
  <c r="B1686" i="4"/>
  <c r="A1686" i="4"/>
  <c r="C1685" i="4"/>
  <c r="B1685" i="4"/>
  <c r="A1685" i="4"/>
  <c r="C1684" i="4"/>
  <c r="B1684" i="4"/>
  <c r="A1684" i="4"/>
  <c r="B1683" i="4"/>
  <c r="A1683" i="4"/>
  <c r="B1682" i="4"/>
  <c r="A1682" i="4"/>
  <c r="B1681" i="4"/>
  <c r="A1681" i="4"/>
  <c r="B1680" i="4"/>
  <c r="A1680" i="4"/>
  <c r="C1679" i="4"/>
  <c r="B1679" i="4"/>
  <c r="A1679" i="4"/>
  <c r="C1678" i="4"/>
  <c r="B1678" i="4"/>
  <c r="A1678" i="4"/>
  <c r="B1677" i="4"/>
  <c r="A1677" i="4"/>
  <c r="C1676" i="4"/>
  <c r="B1676" i="4"/>
  <c r="A1676" i="4"/>
  <c r="B1675" i="4"/>
  <c r="A1675" i="4"/>
  <c r="B1674" i="4"/>
  <c r="A1674" i="4"/>
  <c r="B1673" i="4"/>
  <c r="A1673" i="4"/>
  <c r="B1672" i="4"/>
  <c r="A1672" i="4"/>
  <c r="C1671" i="4"/>
  <c r="B1671" i="4"/>
  <c r="A1671" i="4"/>
  <c r="C1670" i="4"/>
  <c r="B1670" i="4"/>
  <c r="A1670" i="4"/>
  <c r="C1669" i="4"/>
  <c r="B1669" i="4"/>
  <c r="A1669" i="4"/>
  <c r="B1668" i="4"/>
  <c r="A1668" i="4"/>
  <c r="B1667" i="4"/>
  <c r="A1667" i="4"/>
  <c r="B1666" i="4"/>
  <c r="A1666" i="4"/>
  <c r="C1665" i="4"/>
  <c r="B1665" i="4"/>
  <c r="A1665" i="4"/>
  <c r="B1664" i="4"/>
  <c r="A1664" i="4"/>
  <c r="C1663" i="4"/>
  <c r="B1663" i="4"/>
  <c r="A1663" i="4"/>
  <c r="C1662" i="4"/>
  <c r="B1662" i="4"/>
  <c r="A1662" i="4"/>
  <c r="C1661" i="4"/>
  <c r="B1661" i="4"/>
  <c r="A1661" i="4"/>
  <c r="B1660" i="4"/>
  <c r="A1660" i="4"/>
  <c r="B1659" i="4"/>
  <c r="A1659" i="4"/>
  <c r="B1658" i="4"/>
  <c r="A1658" i="4"/>
  <c r="C1657" i="4"/>
  <c r="B1657" i="4"/>
  <c r="A1657" i="4"/>
  <c r="B1656" i="4"/>
  <c r="A1656" i="4"/>
  <c r="C1655" i="4"/>
  <c r="B1655" i="4"/>
  <c r="A1655" i="4"/>
  <c r="B1654" i="4"/>
  <c r="A1654" i="4"/>
  <c r="B1653" i="4"/>
  <c r="A1653" i="4"/>
  <c r="B1652" i="4"/>
  <c r="A1652" i="4"/>
  <c r="C1651" i="4"/>
  <c r="B1651" i="4"/>
  <c r="A1651" i="4"/>
  <c r="B1650" i="4"/>
  <c r="A1650" i="4"/>
  <c r="B1649" i="4"/>
  <c r="A1649" i="4"/>
  <c r="B1648" i="4"/>
  <c r="A1648" i="4"/>
  <c r="C1647" i="4"/>
  <c r="B1647" i="4"/>
  <c r="A1647" i="4"/>
  <c r="B1646" i="4"/>
  <c r="A1646" i="4"/>
  <c r="B1645" i="4"/>
  <c r="A1645" i="4"/>
  <c r="C1644" i="4"/>
  <c r="B1644" i="4"/>
  <c r="A1644" i="4"/>
  <c r="C1643" i="4"/>
  <c r="B1643" i="4"/>
  <c r="A1643" i="4"/>
  <c r="B1642" i="4"/>
  <c r="A1642" i="4"/>
  <c r="C1641" i="4"/>
  <c r="B1641" i="4"/>
  <c r="A1641" i="4"/>
  <c r="B1640" i="4"/>
  <c r="A1640" i="4"/>
  <c r="B1639" i="4"/>
  <c r="A1639" i="4"/>
  <c r="B1638" i="4"/>
  <c r="A1638" i="4"/>
  <c r="C1637" i="4"/>
  <c r="B1637" i="4"/>
  <c r="A1637" i="4"/>
  <c r="C1636" i="4"/>
  <c r="B1636" i="4"/>
  <c r="A1636" i="4"/>
  <c r="C1635" i="4"/>
  <c r="B1635" i="4"/>
  <c r="A1635" i="4"/>
  <c r="B1634" i="4"/>
  <c r="A1634" i="4"/>
  <c r="C1633" i="4"/>
  <c r="B1633" i="4"/>
  <c r="A1633" i="4"/>
  <c r="B1632" i="4"/>
  <c r="A1632" i="4"/>
  <c r="B1631" i="4"/>
  <c r="A1631" i="4"/>
  <c r="B1630" i="4"/>
  <c r="A1630" i="4"/>
  <c r="C1629" i="4"/>
  <c r="B1629" i="4"/>
  <c r="A1629" i="4"/>
  <c r="C1628" i="4"/>
  <c r="B1628" i="4"/>
  <c r="A1628" i="4"/>
  <c r="C1627" i="4"/>
  <c r="B1627" i="4"/>
  <c r="A1627" i="4"/>
  <c r="B1626" i="4"/>
  <c r="A1626" i="4"/>
  <c r="B1625" i="4"/>
  <c r="A1625" i="4"/>
  <c r="B1624" i="4"/>
  <c r="A1624" i="4"/>
  <c r="C1623" i="4"/>
  <c r="B1623" i="4"/>
  <c r="A1623" i="4"/>
  <c r="C1622" i="4"/>
  <c r="B1622" i="4"/>
  <c r="A1622" i="4"/>
  <c r="B1621" i="4"/>
  <c r="A1621" i="4"/>
  <c r="C1620" i="4"/>
  <c r="B1620" i="4"/>
  <c r="A1620" i="4"/>
  <c r="B1619" i="4"/>
  <c r="A1619" i="4"/>
  <c r="B1618" i="4"/>
  <c r="A1618" i="4"/>
  <c r="B1617" i="4"/>
  <c r="A1617" i="4"/>
  <c r="B1616" i="4"/>
  <c r="A1616" i="4"/>
  <c r="C1615" i="4"/>
  <c r="B1615" i="4"/>
  <c r="A1615" i="4"/>
  <c r="C1614" i="4"/>
  <c r="B1614" i="4"/>
  <c r="A1614" i="4"/>
  <c r="C1613" i="4"/>
  <c r="B1613" i="4"/>
  <c r="A1613" i="4"/>
  <c r="B1612" i="4"/>
  <c r="A1612" i="4"/>
  <c r="B1611" i="4"/>
  <c r="A1611" i="4"/>
  <c r="B1610" i="4"/>
  <c r="A1610" i="4"/>
  <c r="B1609" i="4"/>
  <c r="A1609" i="4"/>
  <c r="B1608" i="4"/>
  <c r="A1608" i="4"/>
  <c r="B1607" i="4"/>
  <c r="A1607" i="4"/>
  <c r="C1606" i="4"/>
  <c r="B1606" i="4"/>
  <c r="A1606" i="4"/>
  <c r="B1605" i="4"/>
  <c r="A1605" i="4"/>
  <c r="B1604" i="4"/>
  <c r="A1604" i="4"/>
  <c r="B1603" i="4"/>
  <c r="A1603" i="4"/>
  <c r="B1602" i="4"/>
  <c r="A1602" i="4"/>
  <c r="C1601" i="4"/>
  <c r="B1601" i="4"/>
  <c r="A1601" i="4"/>
  <c r="B1600" i="4"/>
  <c r="A1600" i="4"/>
  <c r="C1599" i="4"/>
  <c r="B1599" i="4"/>
  <c r="A1599" i="4"/>
  <c r="B1598" i="4"/>
  <c r="A1598" i="4"/>
  <c r="B1597" i="4"/>
  <c r="A1597" i="4"/>
  <c r="B1596" i="4"/>
  <c r="A1596" i="4"/>
  <c r="C1595" i="4"/>
  <c r="B1595" i="4"/>
  <c r="A1595" i="4"/>
  <c r="B1594" i="4"/>
  <c r="A1594" i="4"/>
  <c r="B1593" i="4"/>
  <c r="A1593" i="4"/>
  <c r="B1592" i="4"/>
  <c r="A1592" i="4"/>
  <c r="C1591" i="4"/>
  <c r="B1591" i="4"/>
  <c r="A1591" i="4"/>
  <c r="B1590" i="4"/>
  <c r="A1590" i="4"/>
  <c r="B1589" i="4"/>
  <c r="A1589" i="4"/>
  <c r="C1588" i="4"/>
  <c r="B1588" i="4"/>
  <c r="A1588" i="4"/>
  <c r="C1587" i="4"/>
  <c r="B1587" i="4"/>
  <c r="A1587" i="4"/>
  <c r="B1586" i="4"/>
  <c r="A1586" i="4"/>
  <c r="B1585" i="4"/>
  <c r="A1585" i="4"/>
  <c r="B1584" i="4"/>
  <c r="A1584" i="4"/>
  <c r="B1583" i="4"/>
  <c r="A1583" i="4"/>
  <c r="B1582" i="4"/>
  <c r="A1582" i="4"/>
  <c r="C1581" i="4"/>
  <c r="B1581" i="4"/>
  <c r="A1581" i="4"/>
  <c r="C1580" i="4"/>
  <c r="B1580" i="4"/>
  <c r="A1580" i="4"/>
  <c r="B1579" i="4"/>
  <c r="A1579" i="4"/>
  <c r="B1578" i="4"/>
  <c r="A1578" i="4"/>
  <c r="C1577" i="4"/>
  <c r="B1577" i="4"/>
  <c r="A1577" i="4"/>
  <c r="B1576" i="4"/>
  <c r="A1576" i="4"/>
  <c r="B1575" i="4"/>
  <c r="A1575" i="4"/>
  <c r="C1574" i="4"/>
  <c r="B1574" i="4"/>
  <c r="A1574" i="4"/>
  <c r="C1573" i="4"/>
  <c r="B1573" i="4"/>
  <c r="A1573" i="4"/>
  <c r="C1572" i="4"/>
  <c r="B1572" i="4"/>
  <c r="A1572" i="4"/>
  <c r="C1571" i="4"/>
  <c r="B1571" i="4"/>
  <c r="A1571" i="4"/>
  <c r="B1570" i="4"/>
  <c r="A1570" i="4"/>
  <c r="B1569" i="4"/>
  <c r="A1569" i="4"/>
  <c r="B1568" i="4"/>
  <c r="A1568" i="4"/>
  <c r="C1567" i="4"/>
  <c r="B1567" i="4"/>
  <c r="A1567" i="4"/>
  <c r="C1566" i="4"/>
  <c r="B1566" i="4"/>
  <c r="A1566" i="4"/>
  <c r="B1565" i="4"/>
  <c r="A1565" i="4"/>
  <c r="B1564" i="4"/>
  <c r="A1564" i="4"/>
  <c r="B1563" i="4"/>
  <c r="A1563" i="4"/>
  <c r="B1562" i="4"/>
  <c r="A1562" i="4"/>
  <c r="B1561" i="4"/>
  <c r="A1561" i="4"/>
  <c r="B1560" i="4"/>
  <c r="A1560" i="4"/>
  <c r="C1559" i="4"/>
  <c r="B1559" i="4"/>
  <c r="A1559" i="4"/>
  <c r="C1558" i="4"/>
  <c r="B1558" i="4"/>
  <c r="A1558" i="4"/>
  <c r="C1557" i="4"/>
  <c r="B1557" i="4"/>
  <c r="A1557" i="4"/>
  <c r="B1556" i="4"/>
  <c r="A1556" i="4"/>
  <c r="B1555" i="4"/>
  <c r="A1555" i="4"/>
  <c r="B1554" i="4"/>
  <c r="A1554" i="4"/>
  <c r="C1553" i="4"/>
  <c r="B1553" i="4"/>
  <c r="A1553" i="4"/>
  <c r="B1552" i="4"/>
  <c r="A1552" i="4"/>
  <c r="C1551" i="4"/>
  <c r="B1551" i="4"/>
  <c r="A1551" i="4"/>
  <c r="C1550" i="4"/>
  <c r="B1550" i="4"/>
  <c r="A1550" i="4"/>
  <c r="B1549" i="4"/>
  <c r="A1549" i="4"/>
  <c r="B1548" i="4"/>
  <c r="A1548" i="4"/>
  <c r="B1547" i="4"/>
  <c r="A1547" i="4"/>
  <c r="C1546" i="4"/>
  <c r="B1546" i="4"/>
  <c r="A1546" i="4"/>
  <c r="C1545" i="4"/>
  <c r="B1545" i="4"/>
  <c r="A1545" i="4"/>
  <c r="B1544" i="4"/>
  <c r="A1544" i="4"/>
  <c r="C1543" i="4"/>
  <c r="B1543" i="4"/>
  <c r="A1543" i="4"/>
  <c r="B1542" i="4"/>
  <c r="A1542" i="4"/>
  <c r="B1541" i="4"/>
  <c r="A1541" i="4"/>
  <c r="B1540" i="4"/>
  <c r="A1540" i="4"/>
  <c r="C1539" i="4"/>
  <c r="B1539" i="4"/>
  <c r="A1539" i="4"/>
  <c r="B1538" i="4"/>
  <c r="A1538" i="4"/>
  <c r="C1537" i="4"/>
  <c r="B1537" i="4"/>
  <c r="A1537" i="4"/>
  <c r="B1536" i="4"/>
  <c r="A1536" i="4"/>
  <c r="C1535" i="4"/>
  <c r="B1535" i="4"/>
  <c r="A1535" i="4"/>
  <c r="C1534" i="4"/>
  <c r="B1534" i="4"/>
  <c r="A1534" i="4"/>
  <c r="B1533" i="4"/>
  <c r="A1533" i="4"/>
  <c r="C1532" i="4"/>
  <c r="B1532" i="4"/>
  <c r="A1532" i="4"/>
  <c r="C1531" i="4"/>
  <c r="B1531" i="4"/>
  <c r="A1531" i="4"/>
  <c r="B1530" i="4"/>
  <c r="A1530" i="4"/>
  <c r="C1529" i="4"/>
  <c r="B1529" i="4"/>
  <c r="A1529" i="4"/>
  <c r="B1528" i="4"/>
  <c r="A1528" i="4"/>
  <c r="B1527" i="4"/>
  <c r="A1527" i="4"/>
  <c r="B1526" i="4"/>
  <c r="A1526" i="4"/>
  <c r="B1525" i="4"/>
  <c r="A1525" i="4"/>
  <c r="C1524" i="4"/>
  <c r="B1524" i="4"/>
  <c r="A1524" i="4"/>
  <c r="C1523" i="4"/>
  <c r="B1523" i="4"/>
  <c r="A1523" i="4"/>
  <c r="B1522" i="4"/>
  <c r="A1522" i="4"/>
  <c r="C1521" i="4"/>
  <c r="B1521" i="4"/>
  <c r="A1521" i="4"/>
  <c r="B1520" i="4"/>
  <c r="A1520" i="4"/>
  <c r="B1519" i="4"/>
  <c r="A1519" i="4"/>
  <c r="B1518" i="4"/>
  <c r="A1518" i="4"/>
  <c r="C1517" i="4"/>
  <c r="B1517" i="4"/>
  <c r="A1517" i="4"/>
  <c r="C1516" i="4"/>
  <c r="B1516" i="4"/>
  <c r="A1516" i="4"/>
  <c r="B1515" i="4"/>
  <c r="A1515" i="4"/>
  <c r="B1514" i="4"/>
  <c r="A1514" i="4"/>
  <c r="B1513" i="4"/>
  <c r="A1513" i="4"/>
  <c r="B1512" i="4"/>
  <c r="A1512" i="4"/>
  <c r="B1511" i="4"/>
  <c r="A1511" i="4"/>
  <c r="C1510" i="4"/>
  <c r="B1510" i="4"/>
  <c r="A1510" i="4"/>
  <c r="C1509" i="4"/>
  <c r="B1509" i="4"/>
  <c r="A1509" i="4"/>
  <c r="C1508" i="4"/>
  <c r="B1508" i="4"/>
  <c r="A1508" i="4"/>
  <c r="C1507" i="4"/>
  <c r="B1507" i="4"/>
  <c r="A1507" i="4"/>
  <c r="B1506" i="4"/>
  <c r="A1506" i="4"/>
  <c r="B1505" i="4"/>
  <c r="A1505" i="4"/>
  <c r="B1504" i="4"/>
  <c r="A1504" i="4"/>
  <c r="C1503" i="4"/>
  <c r="B1503" i="4"/>
  <c r="A1503" i="4"/>
  <c r="C1502" i="4"/>
  <c r="B1502" i="4"/>
  <c r="A1502" i="4"/>
  <c r="B1501" i="4"/>
  <c r="A1501" i="4"/>
  <c r="B1500" i="4"/>
  <c r="A1500" i="4"/>
  <c r="B1499" i="4"/>
  <c r="A1499" i="4"/>
  <c r="B1498" i="4"/>
  <c r="A1498" i="4"/>
  <c r="B1497" i="4"/>
  <c r="A1497" i="4"/>
  <c r="B1496" i="4"/>
  <c r="A1496" i="4"/>
  <c r="B1495" i="4"/>
  <c r="A1495" i="4"/>
  <c r="C1494" i="4"/>
  <c r="B1494" i="4"/>
  <c r="A1494" i="4"/>
  <c r="C1493" i="4"/>
  <c r="B1493" i="4"/>
  <c r="A1493" i="4"/>
  <c r="C1492" i="4"/>
  <c r="B1492" i="4"/>
  <c r="A1492" i="4"/>
  <c r="B1491" i="4"/>
  <c r="A1491" i="4"/>
  <c r="B1490" i="4"/>
  <c r="A1490" i="4"/>
  <c r="C1489" i="4"/>
  <c r="B1489" i="4"/>
  <c r="A1489" i="4"/>
  <c r="B1488" i="4"/>
  <c r="A1488" i="4"/>
  <c r="C1487" i="4"/>
  <c r="B1487" i="4"/>
  <c r="A1487" i="4"/>
  <c r="B1486" i="4"/>
  <c r="A1486" i="4"/>
  <c r="B1485" i="4"/>
  <c r="A1485" i="4"/>
  <c r="B1484" i="4"/>
  <c r="A1484" i="4"/>
  <c r="C1483" i="4"/>
  <c r="B1483" i="4"/>
  <c r="A1483" i="4"/>
  <c r="C1482" i="4"/>
  <c r="B1482" i="4"/>
  <c r="A1482" i="4"/>
  <c r="B1481" i="4"/>
  <c r="A1481" i="4"/>
  <c r="B1480" i="4"/>
  <c r="A1480" i="4"/>
  <c r="C1479" i="4"/>
  <c r="B1479" i="4"/>
  <c r="A1479" i="4"/>
  <c r="B1478" i="4"/>
  <c r="A1478" i="4"/>
  <c r="B1477" i="4"/>
  <c r="A1477" i="4"/>
  <c r="B1476" i="4"/>
  <c r="A1476" i="4"/>
  <c r="C1475" i="4"/>
  <c r="B1475" i="4"/>
  <c r="A1475" i="4"/>
  <c r="B1474" i="4"/>
  <c r="A1474" i="4"/>
  <c r="C1473" i="4"/>
  <c r="B1473" i="4"/>
  <c r="A1473" i="4"/>
  <c r="B1472" i="4"/>
  <c r="A1472" i="4"/>
  <c r="B1471" i="4"/>
  <c r="A1471" i="4"/>
  <c r="B1470" i="4"/>
  <c r="A1470" i="4"/>
  <c r="B1469" i="4"/>
  <c r="A1469" i="4"/>
  <c r="B1468" i="4"/>
  <c r="A1468" i="4"/>
  <c r="B1467" i="4"/>
  <c r="A1467" i="4"/>
  <c r="B1466" i="4"/>
  <c r="A1466" i="4"/>
  <c r="C1465" i="4"/>
  <c r="B1465" i="4"/>
  <c r="A1465" i="4"/>
  <c r="B1464" i="4"/>
  <c r="A1464" i="4"/>
  <c r="C1463" i="4"/>
  <c r="B1463" i="4"/>
  <c r="A1463" i="4"/>
  <c r="B1462" i="4"/>
  <c r="A1462" i="4"/>
  <c r="C1461" i="4"/>
  <c r="B1461" i="4"/>
  <c r="A1461" i="4"/>
  <c r="B1460" i="4"/>
  <c r="A1460" i="4"/>
  <c r="B1459" i="4"/>
  <c r="A1459" i="4"/>
  <c r="B1458" i="4"/>
  <c r="A1458" i="4"/>
  <c r="B1457" i="4"/>
  <c r="A1457" i="4"/>
  <c r="B1456" i="4"/>
  <c r="A1456" i="4"/>
  <c r="C1455" i="4"/>
  <c r="B1455" i="4"/>
  <c r="A1455" i="4"/>
  <c r="B1454" i="4"/>
  <c r="A1454" i="4"/>
  <c r="C1453" i="4"/>
  <c r="B1453" i="4"/>
  <c r="A1453" i="4"/>
  <c r="B1452" i="4"/>
  <c r="A1452" i="4"/>
  <c r="B1451" i="4"/>
  <c r="A1451" i="4"/>
  <c r="B1450" i="4"/>
  <c r="A1450" i="4"/>
  <c r="B1449" i="4"/>
  <c r="A1449" i="4"/>
  <c r="B1448" i="4"/>
  <c r="A1448" i="4"/>
  <c r="C1447" i="4"/>
  <c r="B1447" i="4"/>
  <c r="A1447" i="4"/>
  <c r="B1446" i="4"/>
  <c r="A1446" i="4"/>
  <c r="C1445" i="4"/>
  <c r="B1445" i="4"/>
  <c r="A1445" i="4"/>
  <c r="B1444" i="4"/>
  <c r="A1444" i="4"/>
  <c r="B1443" i="4"/>
  <c r="A1443" i="4"/>
  <c r="B1442" i="4"/>
  <c r="A1442" i="4"/>
  <c r="B1441" i="4"/>
  <c r="A1441" i="4"/>
  <c r="B1440" i="4"/>
  <c r="A1440" i="4"/>
  <c r="B1439" i="4"/>
  <c r="A1439" i="4"/>
  <c r="B1438" i="4"/>
  <c r="A1438" i="4"/>
  <c r="C1437" i="4"/>
  <c r="B1437" i="4"/>
  <c r="A1437" i="4"/>
  <c r="B1436" i="4"/>
  <c r="A1436" i="4"/>
  <c r="C1435" i="4"/>
  <c r="B1435" i="4"/>
  <c r="A1435" i="4"/>
  <c r="B1434" i="4"/>
  <c r="A1434" i="4"/>
  <c r="C1433" i="4"/>
  <c r="B1433" i="4"/>
  <c r="A1433" i="4"/>
  <c r="B1432" i="4"/>
  <c r="A1432" i="4"/>
  <c r="B1431" i="4"/>
  <c r="A1431" i="4"/>
  <c r="B1430" i="4"/>
  <c r="A1430" i="4"/>
  <c r="B1429" i="4"/>
  <c r="A1429" i="4"/>
  <c r="B1428" i="4"/>
  <c r="A1428" i="4"/>
  <c r="C1427" i="4"/>
  <c r="B1427" i="4"/>
  <c r="A1427" i="4"/>
  <c r="B1426" i="4"/>
  <c r="A1426" i="4"/>
  <c r="B1425" i="4"/>
  <c r="A1425" i="4"/>
  <c r="B1424" i="4"/>
  <c r="A1424" i="4"/>
  <c r="C1423" i="4"/>
  <c r="B1423" i="4"/>
  <c r="A1423" i="4"/>
  <c r="B1422" i="4"/>
  <c r="A1422" i="4"/>
  <c r="B1421" i="4"/>
  <c r="A1421" i="4"/>
  <c r="B1420" i="4"/>
  <c r="A1420" i="4"/>
  <c r="C1419" i="4"/>
  <c r="B1419" i="4"/>
  <c r="A1419" i="4"/>
  <c r="B1418" i="4"/>
  <c r="A1418" i="4"/>
  <c r="C1417" i="4"/>
  <c r="B1417" i="4"/>
  <c r="A1417" i="4"/>
  <c r="B1416" i="4"/>
  <c r="A1416" i="4"/>
  <c r="B1415" i="4"/>
  <c r="A1415" i="4"/>
  <c r="B1414" i="4"/>
  <c r="A1414" i="4"/>
  <c r="B1413" i="4"/>
  <c r="A1413" i="4"/>
  <c r="B1412" i="4"/>
  <c r="A1412" i="4"/>
  <c r="B1411" i="4"/>
  <c r="A1411" i="4"/>
  <c r="B1410" i="4"/>
  <c r="A1410" i="4"/>
  <c r="C1409" i="4"/>
  <c r="B1409" i="4"/>
  <c r="A1409" i="4"/>
  <c r="B1408" i="4"/>
  <c r="A1408" i="4"/>
  <c r="C1407" i="4"/>
  <c r="B1407" i="4"/>
  <c r="A1407" i="4"/>
  <c r="B1406" i="4"/>
  <c r="A1406" i="4"/>
  <c r="C1405" i="4"/>
  <c r="B1405" i="4"/>
  <c r="A1405" i="4"/>
  <c r="B1404" i="4"/>
  <c r="A1404" i="4"/>
  <c r="B1403" i="4"/>
  <c r="A1403" i="4"/>
  <c r="B1402" i="4"/>
  <c r="A1402" i="4"/>
  <c r="B1401" i="4"/>
  <c r="A1401" i="4"/>
  <c r="B1400" i="4"/>
  <c r="A1400" i="4"/>
  <c r="C1399" i="4"/>
  <c r="B1399" i="4"/>
  <c r="A1399" i="4"/>
  <c r="B1398" i="4"/>
  <c r="A1398" i="4"/>
  <c r="B1397" i="4"/>
  <c r="A1397" i="4"/>
  <c r="B1396" i="4"/>
  <c r="A1396" i="4"/>
  <c r="C1395" i="4"/>
  <c r="B1395" i="4"/>
  <c r="A1395" i="4"/>
  <c r="C1394" i="4"/>
  <c r="B1394" i="4"/>
  <c r="A1394" i="4"/>
  <c r="C1393" i="4"/>
  <c r="B1393" i="4"/>
  <c r="A1393" i="4"/>
  <c r="B1392" i="4"/>
  <c r="A1392" i="4"/>
  <c r="B1391" i="4"/>
  <c r="A1391" i="4"/>
  <c r="B1390" i="4"/>
  <c r="A1390" i="4"/>
  <c r="C1389" i="4"/>
  <c r="B1389" i="4"/>
  <c r="A1389" i="4"/>
  <c r="B1388" i="4"/>
  <c r="A1388" i="4"/>
  <c r="B1387" i="4"/>
  <c r="A1387" i="4"/>
  <c r="B1386" i="4"/>
  <c r="A1386" i="4"/>
  <c r="B1385" i="4"/>
  <c r="A1385" i="4"/>
  <c r="B1384" i="4"/>
  <c r="A1384" i="4"/>
  <c r="B1383" i="4"/>
  <c r="A1383" i="4"/>
  <c r="C1382" i="4"/>
  <c r="B1382" i="4"/>
  <c r="A1382" i="4"/>
  <c r="C1381" i="4"/>
  <c r="B1381" i="4"/>
  <c r="A1381" i="4"/>
  <c r="B1380" i="4"/>
  <c r="A1380" i="4"/>
  <c r="C1379" i="4"/>
  <c r="B1379" i="4"/>
  <c r="A1379" i="4"/>
  <c r="B1378" i="4"/>
  <c r="A1378" i="4"/>
  <c r="C1377" i="4"/>
  <c r="B1377" i="4"/>
  <c r="A1377" i="4"/>
  <c r="B1376" i="4"/>
  <c r="A1376" i="4"/>
  <c r="C1375" i="4"/>
  <c r="B1375" i="4"/>
  <c r="A1375" i="4"/>
  <c r="B1374" i="4"/>
  <c r="A1374" i="4"/>
  <c r="B1373" i="4"/>
  <c r="A1373" i="4"/>
  <c r="B1372" i="4"/>
  <c r="A1372" i="4"/>
  <c r="B1371" i="4"/>
  <c r="A1371" i="4"/>
  <c r="B1370" i="4"/>
  <c r="A1370" i="4"/>
  <c r="B1369" i="4"/>
  <c r="A1369" i="4"/>
  <c r="B1368" i="4"/>
  <c r="A1368" i="4"/>
  <c r="C1367" i="4"/>
  <c r="B1367" i="4"/>
  <c r="A1367" i="4"/>
  <c r="C1366" i="4"/>
  <c r="B1366" i="4"/>
  <c r="A1366" i="4"/>
  <c r="B1365" i="4"/>
  <c r="A1365" i="4"/>
  <c r="B1364" i="4"/>
  <c r="A1364" i="4"/>
  <c r="C1363" i="4"/>
  <c r="B1363" i="4"/>
  <c r="A1363" i="4"/>
  <c r="C1362" i="4"/>
  <c r="B1362" i="4"/>
  <c r="A1362" i="4"/>
  <c r="C1361" i="4"/>
  <c r="B1361" i="4"/>
  <c r="A1361" i="4"/>
  <c r="B1360" i="4"/>
  <c r="A1360" i="4"/>
  <c r="B1359" i="4"/>
  <c r="A1359" i="4"/>
  <c r="B1358" i="4"/>
  <c r="A1358" i="4"/>
  <c r="B1357" i="4"/>
  <c r="A1357" i="4"/>
  <c r="B1356" i="4"/>
  <c r="A1356" i="4"/>
  <c r="B1355" i="4"/>
  <c r="A1355" i="4"/>
  <c r="C1354" i="4"/>
  <c r="B1354" i="4"/>
  <c r="A1354" i="4"/>
  <c r="C1353" i="4"/>
  <c r="B1353" i="4"/>
  <c r="A1353" i="4"/>
  <c r="B1352" i="4"/>
  <c r="A1352" i="4"/>
  <c r="B1351" i="4"/>
  <c r="A1351" i="4"/>
  <c r="C1350" i="4"/>
  <c r="B1350" i="4"/>
  <c r="A1350" i="4"/>
  <c r="C1349" i="4"/>
  <c r="B1349" i="4"/>
  <c r="A1349" i="4"/>
  <c r="B1348" i="4"/>
  <c r="A1348" i="4"/>
  <c r="B1347" i="4"/>
  <c r="A1347" i="4"/>
  <c r="B1346" i="4"/>
  <c r="A1346" i="4"/>
  <c r="B1345" i="4"/>
  <c r="A1345" i="4"/>
  <c r="B1344" i="4"/>
  <c r="A1344" i="4"/>
  <c r="C1343" i="4"/>
  <c r="B1343" i="4"/>
  <c r="A1343" i="4"/>
  <c r="C1342" i="4"/>
  <c r="B1342" i="4"/>
  <c r="A1342" i="4"/>
  <c r="B1341" i="4"/>
  <c r="A1341" i="4"/>
  <c r="B1340" i="4"/>
  <c r="A1340" i="4"/>
  <c r="B1339" i="4"/>
  <c r="A1339" i="4"/>
  <c r="B1338" i="4"/>
  <c r="A1338" i="4"/>
  <c r="C1337" i="4"/>
  <c r="B1337" i="4"/>
  <c r="A1337" i="4"/>
  <c r="B1336" i="4"/>
  <c r="A1336" i="4"/>
  <c r="C1335" i="4"/>
  <c r="B1335" i="4"/>
  <c r="A1335" i="4"/>
  <c r="C1334" i="4"/>
  <c r="B1334" i="4"/>
  <c r="A1334" i="4"/>
  <c r="C1333" i="4"/>
  <c r="B1333" i="4"/>
  <c r="A1333" i="4"/>
  <c r="B1332" i="4"/>
  <c r="A1332" i="4"/>
  <c r="B1331" i="4"/>
  <c r="A1331" i="4"/>
  <c r="C1330" i="4"/>
  <c r="B1330" i="4"/>
  <c r="A1330" i="4"/>
  <c r="C1329" i="4"/>
  <c r="B1329" i="4"/>
  <c r="A1329" i="4"/>
  <c r="B1328" i="4"/>
  <c r="A1328" i="4"/>
  <c r="B1327" i="4"/>
  <c r="A1327" i="4"/>
  <c r="B1326" i="4"/>
  <c r="A1326" i="4"/>
  <c r="B1325" i="4"/>
  <c r="A1325" i="4"/>
  <c r="B1324" i="4"/>
  <c r="A1324" i="4"/>
  <c r="C1323" i="4"/>
  <c r="B1323" i="4"/>
  <c r="A1323" i="4"/>
  <c r="C1322" i="4"/>
  <c r="B1322" i="4"/>
  <c r="A1322" i="4"/>
  <c r="B1321" i="4"/>
  <c r="A1321" i="4"/>
  <c r="B1320" i="4"/>
  <c r="A1320" i="4"/>
  <c r="B1319" i="4"/>
  <c r="A1319" i="4"/>
  <c r="B1318" i="4"/>
  <c r="A1318" i="4"/>
  <c r="B1317" i="4"/>
  <c r="A1317" i="4"/>
  <c r="B1316" i="4"/>
  <c r="A1316" i="4"/>
  <c r="C1315" i="4"/>
  <c r="B1315" i="4"/>
  <c r="A1315" i="4"/>
  <c r="B1314" i="4"/>
  <c r="A1314" i="4"/>
  <c r="B1313" i="4"/>
  <c r="A1313" i="4"/>
  <c r="B1312" i="4"/>
  <c r="A1312" i="4"/>
  <c r="C1311" i="4"/>
  <c r="B1311" i="4"/>
  <c r="A1311" i="4"/>
  <c r="C1310" i="4"/>
  <c r="B1310" i="4"/>
  <c r="A1310" i="4"/>
  <c r="C1309" i="4"/>
  <c r="B1309" i="4"/>
  <c r="A1309" i="4"/>
  <c r="B1308" i="4"/>
  <c r="A1308" i="4"/>
  <c r="B1307" i="4"/>
  <c r="A1307" i="4"/>
  <c r="B1306" i="4"/>
  <c r="A1306" i="4"/>
  <c r="B1305" i="4"/>
  <c r="A1305" i="4"/>
  <c r="B1304" i="4"/>
  <c r="A1304" i="4"/>
  <c r="B1303" i="4"/>
  <c r="A1303" i="4"/>
  <c r="B1302" i="4"/>
  <c r="A1302" i="4"/>
  <c r="C1301" i="4"/>
  <c r="B1301" i="4"/>
  <c r="A1301" i="4"/>
  <c r="B1300" i="4"/>
  <c r="A1300" i="4"/>
  <c r="B1299" i="4"/>
  <c r="A1299" i="4"/>
  <c r="B1298" i="4"/>
  <c r="A1298" i="4"/>
  <c r="C1297" i="4"/>
  <c r="B1297" i="4"/>
  <c r="A1297" i="4"/>
  <c r="B1296" i="4"/>
  <c r="A1296" i="4"/>
  <c r="B1295" i="4"/>
  <c r="A1295" i="4"/>
  <c r="C1294" i="4"/>
  <c r="B1294" i="4"/>
  <c r="A1294" i="4"/>
  <c r="B1293" i="4"/>
  <c r="A1293" i="4"/>
  <c r="B1292" i="4"/>
  <c r="A1292" i="4"/>
  <c r="B1291" i="4"/>
  <c r="A1291" i="4"/>
  <c r="B1290" i="4"/>
  <c r="A1290" i="4"/>
  <c r="B1289" i="4"/>
  <c r="A1289" i="4"/>
  <c r="B1288" i="4"/>
  <c r="A1288" i="4"/>
  <c r="B1287" i="4"/>
  <c r="A1287" i="4"/>
  <c r="B1286" i="4"/>
  <c r="A1286" i="4"/>
  <c r="B1285" i="4"/>
  <c r="A1285" i="4"/>
  <c r="B1284" i="4"/>
  <c r="A1284" i="4"/>
  <c r="B1283" i="4"/>
  <c r="A1283" i="4"/>
  <c r="B1282" i="4"/>
  <c r="A1282" i="4"/>
  <c r="C1281" i="4"/>
  <c r="B1281" i="4"/>
  <c r="A1281" i="4"/>
  <c r="B1280" i="4"/>
  <c r="A1280" i="4"/>
  <c r="B1279" i="4"/>
  <c r="A1279" i="4"/>
  <c r="C1278" i="4"/>
  <c r="B1278" i="4"/>
  <c r="A1278" i="4"/>
  <c r="B1277" i="4"/>
  <c r="A1277" i="4"/>
  <c r="B1276" i="4"/>
  <c r="A1276" i="4"/>
  <c r="B1275" i="4"/>
  <c r="A1275" i="4"/>
  <c r="B1274" i="4"/>
  <c r="A1274" i="4"/>
  <c r="C1273" i="4"/>
  <c r="B1273" i="4"/>
  <c r="A1273" i="4"/>
  <c r="B1272" i="4"/>
  <c r="A1272" i="4"/>
  <c r="B1271" i="4"/>
  <c r="A1271" i="4"/>
  <c r="C1270" i="4"/>
  <c r="B1270" i="4"/>
  <c r="A1270" i="4"/>
  <c r="B1269" i="4"/>
  <c r="A1269" i="4"/>
  <c r="B1268" i="4"/>
  <c r="A1268" i="4"/>
  <c r="B1267" i="4"/>
  <c r="A1267" i="4"/>
  <c r="B1266" i="4"/>
  <c r="A1266" i="4"/>
  <c r="C1265" i="4"/>
  <c r="B1265" i="4"/>
  <c r="A1265" i="4"/>
  <c r="B1264" i="4"/>
  <c r="A1264" i="4"/>
  <c r="B1263" i="4"/>
  <c r="A1263" i="4"/>
  <c r="B1262" i="4"/>
  <c r="A1262" i="4"/>
  <c r="B1261" i="4"/>
  <c r="A1261" i="4"/>
  <c r="B1260" i="4"/>
  <c r="A1260" i="4"/>
  <c r="B1259" i="4"/>
  <c r="A1259" i="4"/>
  <c r="B1258" i="4"/>
  <c r="A1258" i="4"/>
  <c r="B1257" i="4"/>
  <c r="A1257" i="4"/>
  <c r="B1256" i="4"/>
  <c r="A1256" i="4"/>
  <c r="B1255" i="4"/>
  <c r="A1255" i="4"/>
  <c r="B1254" i="4"/>
  <c r="A1254" i="4"/>
  <c r="B1253" i="4"/>
  <c r="A1253" i="4"/>
  <c r="B1252" i="4"/>
  <c r="A1252" i="4"/>
  <c r="B1251" i="4"/>
  <c r="A1251" i="4"/>
  <c r="B1250" i="4"/>
  <c r="A1250" i="4"/>
  <c r="C1249" i="4"/>
  <c r="B1249" i="4"/>
  <c r="A1249" i="4"/>
  <c r="B1248" i="4"/>
  <c r="A1248" i="4"/>
  <c r="B1247" i="4"/>
  <c r="A1247" i="4"/>
  <c r="B1246" i="4"/>
  <c r="A1246" i="4"/>
  <c r="B1245" i="4"/>
  <c r="A1245" i="4"/>
  <c r="B1244" i="4"/>
  <c r="A1244" i="4"/>
  <c r="B1243" i="4"/>
  <c r="A1243" i="4"/>
  <c r="B1242" i="4"/>
  <c r="A1242" i="4"/>
  <c r="C1241" i="4"/>
  <c r="B1241" i="4"/>
  <c r="A1241" i="4"/>
  <c r="B1240" i="4"/>
  <c r="A1240" i="4"/>
  <c r="B1239" i="4"/>
  <c r="A1239" i="4"/>
  <c r="C1238" i="4"/>
  <c r="B1238" i="4"/>
  <c r="A1238" i="4"/>
  <c r="B1237" i="4"/>
  <c r="A1237" i="4"/>
  <c r="B1236" i="4"/>
  <c r="A1236" i="4"/>
  <c r="B1235" i="4"/>
  <c r="A1235" i="4"/>
  <c r="B1234" i="4"/>
  <c r="A1234" i="4"/>
  <c r="B1233" i="4"/>
  <c r="A1233" i="4"/>
  <c r="B1232" i="4"/>
  <c r="A1232" i="4"/>
  <c r="B1231" i="4"/>
  <c r="A1231" i="4"/>
  <c r="C1230" i="4"/>
  <c r="B1230" i="4"/>
  <c r="A1230" i="4"/>
  <c r="B1229" i="4"/>
  <c r="A1229" i="4"/>
  <c r="B1228" i="4"/>
  <c r="A1228" i="4"/>
  <c r="B1227" i="4"/>
  <c r="A1227" i="4"/>
  <c r="B1226" i="4"/>
  <c r="A1226" i="4"/>
  <c r="C1225" i="4"/>
  <c r="B1225" i="4"/>
  <c r="A1225" i="4"/>
  <c r="B1224" i="4"/>
  <c r="A1224" i="4"/>
  <c r="B1223" i="4"/>
  <c r="A1223" i="4"/>
  <c r="B1222" i="4"/>
  <c r="A1222" i="4"/>
  <c r="B1221" i="4"/>
  <c r="A1221" i="4"/>
  <c r="B1220" i="4"/>
  <c r="A1220" i="4"/>
  <c r="B1219" i="4"/>
  <c r="A1219" i="4"/>
  <c r="B1218" i="4"/>
  <c r="A1218" i="4"/>
  <c r="C1217" i="4"/>
  <c r="B1217" i="4"/>
  <c r="A1217" i="4"/>
  <c r="B1216" i="4"/>
  <c r="A1216" i="4"/>
  <c r="B1215" i="4"/>
  <c r="A1215" i="4"/>
  <c r="C1214" i="4"/>
  <c r="B1214" i="4"/>
  <c r="A1214" i="4"/>
  <c r="B1213" i="4"/>
  <c r="A1213" i="4"/>
  <c r="B1212" i="4"/>
  <c r="A1212" i="4"/>
  <c r="B1211" i="4"/>
  <c r="A1211" i="4"/>
  <c r="B1210" i="4"/>
  <c r="A1210" i="4"/>
  <c r="C1209" i="4"/>
  <c r="B1209" i="4"/>
  <c r="A1209" i="4"/>
  <c r="B1208" i="4"/>
  <c r="A1208" i="4"/>
  <c r="B1207" i="4"/>
  <c r="A1207" i="4"/>
  <c r="B1206" i="4"/>
  <c r="A1206" i="4"/>
  <c r="B1205" i="4"/>
  <c r="A1205" i="4"/>
  <c r="B1204" i="4"/>
  <c r="A1204" i="4"/>
  <c r="B1203" i="4"/>
  <c r="A1203" i="4"/>
  <c r="B1202" i="4"/>
  <c r="A1202" i="4"/>
  <c r="B1201" i="4"/>
  <c r="A1201" i="4"/>
  <c r="B1200" i="4"/>
  <c r="A1200" i="4"/>
  <c r="B1199" i="4"/>
  <c r="A1199" i="4"/>
  <c r="C1198" i="4"/>
  <c r="B1198" i="4"/>
  <c r="A1198" i="4"/>
  <c r="B1197" i="4"/>
  <c r="A1197" i="4"/>
  <c r="B1196" i="4"/>
  <c r="A1196" i="4"/>
  <c r="B1195" i="4"/>
  <c r="A1195" i="4"/>
  <c r="B1194" i="4"/>
  <c r="A1194" i="4"/>
  <c r="C1193" i="4"/>
  <c r="B1193" i="4"/>
  <c r="A1193" i="4"/>
  <c r="B1192" i="4"/>
  <c r="A1192" i="4"/>
  <c r="B1191" i="4"/>
  <c r="A1191" i="4"/>
  <c r="B1190" i="4"/>
  <c r="A1190" i="4"/>
  <c r="B1189" i="4"/>
  <c r="A1189" i="4"/>
  <c r="B1188" i="4"/>
  <c r="A1188" i="4"/>
  <c r="B1187" i="4"/>
  <c r="A1187" i="4"/>
  <c r="B1186" i="4"/>
  <c r="A1186" i="4"/>
  <c r="C1185" i="4"/>
  <c r="B1185" i="4"/>
  <c r="A1185" i="4"/>
  <c r="B1184" i="4"/>
  <c r="A1184" i="4"/>
  <c r="B1183" i="4"/>
  <c r="A1183" i="4"/>
  <c r="C1182" i="4"/>
  <c r="B1182" i="4"/>
  <c r="A1182" i="4"/>
  <c r="B1181" i="4"/>
  <c r="A1181" i="4"/>
  <c r="B1180" i="4"/>
  <c r="A1180" i="4"/>
  <c r="B1179" i="4"/>
  <c r="A1179" i="4"/>
  <c r="B1178" i="4"/>
  <c r="A1178" i="4"/>
  <c r="B1177" i="4"/>
  <c r="A1177" i="4"/>
  <c r="B1176" i="4"/>
  <c r="A1176" i="4"/>
  <c r="B1175" i="4"/>
  <c r="A1175" i="4"/>
  <c r="C1174" i="4"/>
  <c r="B1174" i="4"/>
  <c r="A1174" i="4"/>
  <c r="B1173" i="4"/>
  <c r="A1173" i="4"/>
  <c r="B1172" i="4"/>
  <c r="A1172" i="4"/>
  <c r="B1171" i="4"/>
  <c r="A1171" i="4"/>
  <c r="B1170" i="4"/>
  <c r="A1170" i="4"/>
  <c r="C1169" i="4"/>
  <c r="B1169" i="4"/>
  <c r="A1169" i="4"/>
  <c r="B1168" i="4"/>
  <c r="A1168" i="4"/>
  <c r="B1167" i="4"/>
  <c r="A1167" i="4"/>
  <c r="C1166" i="4"/>
  <c r="B1166" i="4"/>
  <c r="A1166" i="4"/>
  <c r="B1165" i="4"/>
  <c r="A1165" i="4"/>
  <c r="B1164" i="4"/>
  <c r="A1164" i="4"/>
  <c r="B1163" i="4"/>
  <c r="A1163" i="4"/>
  <c r="B1162" i="4"/>
  <c r="A1162" i="4"/>
  <c r="C1161" i="4"/>
  <c r="B1161" i="4"/>
  <c r="A1161" i="4"/>
  <c r="B1160" i="4"/>
  <c r="A1160" i="4"/>
  <c r="B1159" i="4"/>
  <c r="A1159" i="4"/>
  <c r="B1158" i="4"/>
  <c r="A1158" i="4"/>
  <c r="B1157" i="4"/>
  <c r="A1157" i="4"/>
  <c r="B1156" i="4"/>
  <c r="A1156" i="4"/>
  <c r="B1155" i="4"/>
  <c r="A1155" i="4"/>
  <c r="B1154" i="4"/>
  <c r="A1154" i="4"/>
  <c r="C1153" i="4"/>
  <c r="B1153" i="4"/>
  <c r="A1153" i="4"/>
  <c r="B1152" i="4"/>
  <c r="A1152" i="4"/>
  <c r="B1151" i="4"/>
  <c r="A1151" i="4"/>
  <c r="B1150" i="4"/>
  <c r="A1150" i="4"/>
  <c r="B1149" i="4"/>
  <c r="A1149" i="4"/>
  <c r="B1148" i="4"/>
  <c r="A1148" i="4"/>
  <c r="B1147" i="4"/>
  <c r="A1147" i="4"/>
  <c r="B1146" i="4"/>
  <c r="A1146" i="4"/>
  <c r="B1145" i="4"/>
  <c r="A1145" i="4"/>
  <c r="B1144" i="4"/>
  <c r="A1144" i="4"/>
  <c r="B1143" i="4"/>
  <c r="A1143" i="4"/>
  <c r="C1142" i="4"/>
  <c r="B1142" i="4"/>
  <c r="A1142" i="4"/>
  <c r="B1141" i="4"/>
  <c r="A1141" i="4"/>
  <c r="B1140" i="4"/>
  <c r="A1140" i="4"/>
  <c r="B1139" i="4"/>
  <c r="A1139" i="4"/>
  <c r="B1138" i="4"/>
  <c r="A1138" i="4"/>
  <c r="C1137" i="4"/>
  <c r="B1137" i="4"/>
  <c r="A1137" i="4"/>
  <c r="B1136" i="4"/>
  <c r="A1136" i="4"/>
  <c r="B1135" i="4"/>
  <c r="A1135" i="4"/>
  <c r="B1134" i="4"/>
  <c r="A1134" i="4"/>
  <c r="B1133" i="4"/>
  <c r="A1133" i="4"/>
  <c r="B1132" i="4"/>
  <c r="A1132" i="4"/>
  <c r="B1131" i="4"/>
  <c r="A1131" i="4"/>
  <c r="B1130" i="4"/>
  <c r="A1130" i="4"/>
  <c r="C1129" i="4"/>
  <c r="B1129" i="4"/>
  <c r="A1129" i="4"/>
  <c r="B1128" i="4"/>
  <c r="A1128" i="4"/>
  <c r="B1127" i="4"/>
  <c r="A1127" i="4"/>
  <c r="B1126" i="4"/>
  <c r="A1126" i="4"/>
  <c r="B1125" i="4"/>
  <c r="A1125" i="4"/>
  <c r="B1124" i="4"/>
  <c r="A1124" i="4"/>
  <c r="B1123" i="4"/>
  <c r="A1123" i="4"/>
  <c r="B1122" i="4"/>
  <c r="A1122" i="4"/>
  <c r="C1121" i="4"/>
  <c r="B1121" i="4"/>
  <c r="A1121" i="4"/>
  <c r="B1120" i="4"/>
  <c r="A1120" i="4"/>
  <c r="B1119" i="4"/>
  <c r="A1119" i="4"/>
  <c r="C1118" i="4"/>
  <c r="B1118" i="4"/>
  <c r="A1118" i="4"/>
  <c r="B1117" i="4"/>
  <c r="A1117" i="4"/>
  <c r="B1116" i="4"/>
  <c r="A1116" i="4"/>
  <c r="B1115" i="4"/>
  <c r="A1115" i="4"/>
  <c r="B1114" i="4"/>
  <c r="A1114" i="4"/>
  <c r="C1113" i="4"/>
  <c r="B1113" i="4"/>
  <c r="A1113" i="4"/>
  <c r="B1112" i="4"/>
  <c r="A1112" i="4"/>
  <c r="B1111" i="4"/>
  <c r="A1111" i="4"/>
  <c r="C1110" i="4"/>
  <c r="B1110" i="4"/>
  <c r="A1110" i="4"/>
  <c r="B1109" i="4"/>
  <c r="A1109" i="4"/>
  <c r="B1108" i="4"/>
  <c r="A1108" i="4"/>
  <c r="B1107" i="4"/>
  <c r="A1107" i="4"/>
  <c r="B1106" i="4"/>
  <c r="A1106" i="4"/>
  <c r="C1105" i="4"/>
  <c r="B1105" i="4"/>
  <c r="A1105" i="4"/>
  <c r="B1104" i="4"/>
  <c r="A1104" i="4"/>
  <c r="B1103" i="4"/>
  <c r="A1103" i="4"/>
  <c r="B1102" i="4"/>
  <c r="A1102" i="4"/>
  <c r="B1101" i="4"/>
  <c r="A1101" i="4"/>
  <c r="B1100" i="4"/>
  <c r="A1100" i="4"/>
  <c r="B1099" i="4"/>
  <c r="A1099" i="4"/>
  <c r="C1098" i="4"/>
  <c r="B1098" i="4"/>
  <c r="A1098" i="4"/>
  <c r="C1097" i="4"/>
  <c r="B1097" i="4"/>
  <c r="A1097" i="4"/>
  <c r="B1096" i="4"/>
  <c r="A1096" i="4"/>
  <c r="B1095" i="4"/>
  <c r="A1095" i="4"/>
  <c r="B1094" i="4"/>
  <c r="A1094" i="4"/>
  <c r="B1093" i="4"/>
  <c r="A1093" i="4"/>
  <c r="B1092" i="4"/>
  <c r="A1092" i="4"/>
  <c r="B1091" i="4"/>
  <c r="A1091" i="4"/>
  <c r="C1090" i="4"/>
  <c r="B1090" i="4"/>
  <c r="A1090" i="4"/>
  <c r="B1089" i="4"/>
  <c r="A1089" i="4"/>
  <c r="B1088" i="4"/>
  <c r="A1088" i="4"/>
  <c r="B1087" i="4"/>
  <c r="A1087" i="4"/>
  <c r="C1086" i="4"/>
  <c r="B1086" i="4"/>
  <c r="A1086" i="4"/>
  <c r="B1085" i="4"/>
  <c r="A1085" i="4"/>
  <c r="B1084" i="4"/>
  <c r="A1084" i="4"/>
  <c r="B1083" i="4"/>
  <c r="A1083" i="4"/>
  <c r="C1082" i="4"/>
  <c r="B1082" i="4"/>
  <c r="A1082" i="4"/>
  <c r="C1081" i="4"/>
  <c r="B1081" i="4"/>
  <c r="A1081" i="4"/>
  <c r="B1080" i="4"/>
  <c r="A1080" i="4"/>
  <c r="B1079" i="4"/>
  <c r="A1079" i="4"/>
  <c r="B1078" i="4"/>
  <c r="A1078" i="4"/>
  <c r="B1077" i="4"/>
  <c r="A1077" i="4"/>
  <c r="B1076" i="4"/>
  <c r="A1076" i="4"/>
  <c r="B1075" i="4"/>
  <c r="A1075" i="4"/>
  <c r="C1074" i="4"/>
  <c r="B1074" i="4"/>
  <c r="A1074" i="4"/>
  <c r="C1073" i="4"/>
  <c r="B1073" i="4"/>
  <c r="A1073" i="4"/>
  <c r="B1072" i="4"/>
  <c r="A1072" i="4"/>
  <c r="B1071" i="4"/>
  <c r="A1071" i="4"/>
  <c r="B1070" i="4"/>
  <c r="A1070" i="4"/>
  <c r="B1069" i="4"/>
  <c r="A1069" i="4"/>
  <c r="B1068" i="4"/>
  <c r="A1068" i="4"/>
  <c r="B1067" i="4"/>
  <c r="A1067" i="4"/>
  <c r="B1066" i="4"/>
  <c r="A1066" i="4"/>
  <c r="B1065" i="4"/>
  <c r="A1065" i="4"/>
  <c r="B1064" i="4"/>
  <c r="A1064" i="4"/>
  <c r="B1063" i="4"/>
  <c r="A1063" i="4"/>
  <c r="B1062" i="4"/>
  <c r="A1062" i="4"/>
  <c r="B1061" i="4"/>
  <c r="A1061" i="4"/>
  <c r="B1060" i="4"/>
  <c r="A1060" i="4"/>
  <c r="B1059" i="4"/>
  <c r="A1059" i="4"/>
  <c r="C1058" i="4"/>
  <c r="B1058" i="4"/>
  <c r="A1058" i="4"/>
  <c r="B1057" i="4"/>
  <c r="A1057" i="4"/>
  <c r="B1056" i="4"/>
  <c r="A1056" i="4"/>
  <c r="B1055" i="4"/>
  <c r="A1055" i="4"/>
  <c r="B1054" i="4"/>
  <c r="A1054" i="4"/>
  <c r="B1053" i="4"/>
  <c r="A1053" i="4"/>
  <c r="B1052" i="4"/>
  <c r="A1052" i="4"/>
  <c r="B1051" i="4"/>
  <c r="A1051" i="4"/>
  <c r="C1050" i="4"/>
  <c r="B1050" i="4"/>
  <c r="A1050" i="4"/>
  <c r="C1049" i="4"/>
  <c r="B1049" i="4"/>
  <c r="A1049" i="4"/>
  <c r="B1048" i="4"/>
  <c r="A1048" i="4"/>
  <c r="B1047" i="4"/>
  <c r="A1047" i="4"/>
  <c r="B1046" i="4"/>
  <c r="A1046" i="4"/>
  <c r="B1045" i="4"/>
  <c r="A1045" i="4"/>
  <c r="B1044" i="4"/>
  <c r="A1044" i="4"/>
  <c r="B1043" i="4"/>
  <c r="A1043" i="4"/>
  <c r="C1042" i="4"/>
  <c r="B1042" i="4"/>
  <c r="A1042" i="4"/>
  <c r="B1041" i="4"/>
  <c r="A1041" i="4"/>
  <c r="B1040" i="4"/>
  <c r="A1040" i="4"/>
  <c r="B1039" i="4"/>
  <c r="A1039" i="4"/>
  <c r="B1038" i="4"/>
  <c r="A1038" i="4"/>
  <c r="B1037" i="4"/>
  <c r="A1037" i="4"/>
  <c r="B1036" i="4"/>
  <c r="A1036" i="4"/>
  <c r="B1035" i="4"/>
  <c r="A1035" i="4"/>
  <c r="B1034" i="4"/>
  <c r="A1034" i="4"/>
  <c r="B1033" i="4"/>
  <c r="A1033" i="4"/>
  <c r="B1032" i="4"/>
  <c r="A1032" i="4"/>
  <c r="B1031" i="4"/>
  <c r="A1031" i="4"/>
  <c r="C1030" i="4"/>
  <c r="B1030" i="4"/>
  <c r="A1030" i="4"/>
  <c r="B1029" i="4"/>
  <c r="A1029" i="4"/>
  <c r="B1028" i="4"/>
  <c r="A1028" i="4"/>
  <c r="B1027" i="4"/>
  <c r="A1027" i="4"/>
  <c r="C1026" i="4"/>
  <c r="B1026" i="4"/>
  <c r="A1026" i="4"/>
  <c r="B1025" i="4"/>
  <c r="A1025" i="4"/>
  <c r="B1024" i="4"/>
  <c r="A1024" i="4"/>
  <c r="B1023" i="4"/>
  <c r="A1023" i="4"/>
  <c r="C1022" i="4"/>
  <c r="B1022" i="4"/>
  <c r="A1022" i="4"/>
  <c r="B1021" i="4"/>
  <c r="A1021" i="4"/>
  <c r="B1020" i="4"/>
  <c r="A1020" i="4"/>
  <c r="B1019" i="4"/>
  <c r="A1019" i="4"/>
  <c r="C1018" i="4"/>
  <c r="B1018" i="4"/>
  <c r="A1018" i="4"/>
  <c r="B1017" i="4"/>
  <c r="A1017" i="4"/>
  <c r="B1016" i="4"/>
  <c r="A1016" i="4"/>
  <c r="B1015" i="4"/>
  <c r="A1015" i="4"/>
  <c r="C1014" i="4"/>
  <c r="B1014" i="4"/>
  <c r="A1014" i="4"/>
  <c r="B1013" i="4"/>
  <c r="A1013" i="4"/>
  <c r="B1012" i="4"/>
  <c r="A1012" i="4"/>
  <c r="B1011" i="4"/>
  <c r="A1011" i="4"/>
  <c r="B1010" i="4"/>
  <c r="A1010" i="4"/>
  <c r="B1009" i="4"/>
  <c r="A1009" i="4"/>
  <c r="B1008" i="4"/>
  <c r="A1008" i="4"/>
  <c r="B1007" i="4"/>
  <c r="A1007" i="4"/>
  <c r="C1006" i="4"/>
  <c r="B1006" i="4"/>
  <c r="A1006" i="4"/>
  <c r="B1005" i="4"/>
  <c r="A1005" i="4"/>
  <c r="B1004" i="4"/>
  <c r="A1004" i="4"/>
  <c r="B1003" i="4"/>
  <c r="A1003" i="4"/>
  <c r="B1002" i="4"/>
  <c r="A1002" i="4"/>
  <c r="C1001" i="4"/>
  <c r="B1001" i="4"/>
  <c r="A1001" i="4"/>
  <c r="B1000" i="4"/>
  <c r="A1000" i="4"/>
  <c r="B999" i="4"/>
  <c r="A999" i="4"/>
  <c r="B998" i="4"/>
  <c r="A998" i="4"/>
  <c r="B997" i="4"/>
  <c r="A997" i="4"/>
  <c r="B996" i="4"/>
  <c r="A996" i="4"/>
  <c r="B995" i="4"/>
  <c r="A995" i="4"/>
  <c r="B994" i="4"/>
  <c r="A994" i="4"/>
  <c r="B993" i="4"/>
  <c r="A993" i="4"/>
  <c r="B992" i="4"/>
  <c r="A992" i="4"/>
  <c r="B991" i="4"/>
  <c r="A991" i="4"/>
  <c r="B990" i="4"/>
  <c r="A990" i="4"/>
  <c r="B989" i="4"/>
  <c r="A989" i="4"/>
  <c r="B988" i="4"/>
  <c r="A988" i="4"/>
  <c r="B987" i="4"/>
  <c r="A987" i="4"/>
  <c r="B986" i="4"/>
  <c r="A986" i="4"/>
  <c r="B985" i="4"/>
  <c r="A985" i="4"/>
  <c r="B984" i="4"/>
  <c r="A984" i="4"/>
  <c r="B983" i="4"/>
  <c r="A983" i="4"/>
  <c r="B982" i="4"/>
  <c r="A982" i="4"/>
  <c r="B981" i="4"/>
  <c r="A981" i="4"/>
  <c r="B980" i="4"/>
  <c r="A980" i="4"/>
  <c r="B979" i="4"/>
  <c r="A979" i="4"/>
  <c r="B978" i="4"/>
  <c r="A978" i="4"/>
  <c r="B977" i="4"/>
  <c r="A977" i="4"/>
  <c r="B976" i="4"/>
  <c r="A976" i="4"/>
  <c r="B975" i="4"/>
  <c r="A975" i="4"/>
  <c r="B974" i="4"/>
  <c r="A974" i="4"/>
  <c r="B973" i="4"/>
  <c r="A973" i="4"/>
  <c r="B972" i="4"/>
  <c r="A972" i="4"/>
  <c r="B971" i="4"/>
  <c r="A971" i="4"/>
  <c r="B970" i="4"/>
  <c r="A970" i="4"/>
  <c r="B969" i="4"/>
  <c r="A969" i="4"/>
  <c r="B968" i="4"/>
  <c r="A968" i="4"/>
  <c r="B967" i="4"/>
  <c r="A967" i="4"/>
  <c r="B966" i="4"/>
  <c r="A966" i="4"/>
  <c r="B965" i="4"/>
  <c r="A965" i="4"/>
  <c r="B964" i="4"/>
  <c r="A964" i="4"/>
  <c r="B963" i="4"/>
  <c r="A963" i="4"/>
  <c r="B962" i="4"/>
  <c r="A962" i="4"/>
  <c r="B961" i="4"/>
  <c r="A961" i="4"/>
  <c r="B960" i="4"/>
  <c r="A960" i="4"/>
  <c r="B959" i="4"/>
  <c r="A959" i="4"/>
  <c r="B958" i="4"/>
  <c r="A958" i="4"/>
  <c r="B957" i="4"/>
  <c r="A957" i="4"/>
  <c r="B956" i="4"/>
  <c r="A956" i="4"/>
  <c r="B955" i="4"/>
  <c r="A955" i="4"/>
  <c r="B954" i="4"/>
  <c r="A954" i="4"/>
  <c r="B953" i="4"/>
  <c r="A953" i="4"/>
  <c r="B952" i="4"/>
  <c r="A952" i="4"/>
  <c r="B951" i="4"/>
  <c r="A951" i="4"/>
  <c r="B950" i="4"/>
  <c r="A950" i="4"/>
  <c r="B949" i="4"/>
  <c r="A949" i="4"/>
  <c r="B948" i="4"/>
  <c r="A948" i="4"/>
  <c r="B947" i="4"/>
  <c r="A947" i="4"/>
  <c r="B946" i="4"/>
  <c r="A946" i="4"/>
  <c r="B945" i="4"/>
  <c r="A945" i="4"/>
  <c r="B944" i="4"/>
  <c r="A944" i="4"/>
  <c r="B943" i="4"/>
  <c r="A943" i="4"/>
  <c r="B942" i="4"/>
  <c r="A942" i="4"/>
  <c r="B941" i="4"/>
  <c r="A941" i="4"/>
  <c r="B940" i="4"/>
  <c r="A940" i="4"/>
  <c r="B939" i="4"/>
  <c r="A939" i="4"/>
  <c r="B938" i="4"/>
  <c r="A938" i="4"/>
  <c r="B937" i="4"/>
  <c r="A937" i="4"/>
  <c r="B936" i="4"/>
  <c r="A936" i="4"/>
  <c r="B935" i="4"/>
  <c r="A935" i="4"/>
  <c r="B934" i="4"/>
  <c r="A934" i="4"/>
  <c r="B933" i="4"/>
  <c r="A933" i="4"/>
  <c r="B932" i="4"/>
  <c r="A932" i="4"/>
  <c r="B931" i="4"/>
  <c r="A931" i="4"/>
  <c r="B930" i="4"/>
  <c r="A930" i="4"/>
  <c r="B929" i="4"/>
  <c r="A929" i="4"/>
  <c r="B928" i="4"/>
  <c r="A928" i="4"/>
  <c r="B927" i="4"/>
  <c r="A927" i="4"/>
  <c r="B926" i="4"/>
  <c r="A926" i="4"/>
  <c r="B925" i="4"/>
  <c r="A925" i="4"/>
  <c r="B924" i="4"/>
  <c r="A924" i="4"/>
  <c r="B923" i="4"/>
  <c r="A923" i="4"/>
  <c r="B922" i="4"/>
  <c r="A922" i="4"/>
  <c r="B921" i="4"/>
  <c r="A921" i="4"/>
  <c r="B920" i="4"/>
  <c r="A920" i="4"/>
  <c r="B919" i="4"/>
  <c r="A919" i="4"/>
  <c r="B918" i="4"/>
  <c r="A918" i="4"/>
  <c r="B917" i="4"/>
  <c r="A917" i="4"/>
  <c r="B916" i="4"/>
  <c r="A916" i="4"/>
  <c r="B915" i="4"/>
  <c r="A915" i="4"/>
  <c r="B914" i="4"/>
  <c r="A914" i="4"/>
  <c r="B913" i="4"/>
  <c r="A913" i="4"/>
  <c r="B912" i="4"/>
  <c r="A912" i="4"/>
  <c r="B911" i="4"/>
  <c r="A911" i="4"/>
  <c r="B910" i="4"/>
  <c r="A910" i="4"/>
  <c r="B909" i="4"/>
  <c r="A909" i="4"/>
  <c r="B908" i="4"/>
  <c r="A908" i="4"/>
  <c r="B907" i="4"/>
  <c r="A907" i="4"/>
  <c r="B906" i="4"/>
  <c r="A906" i="4"/>
  <c r="B905" i="4"/>
  <c r="A905" i="4"/>
  <c r="B904" i="4"/>
  <c r="A904" i="4"/>
  <c r="B903" i="4"/>
  <c r="A903" i="4"/>
  <c r="B902" i="4"/>
  <c r="A902" i="4"/>
  <c r="B901" i="4"/>
  <c r="A901" i="4"/>
  <c r="B900" i="4"/>
  <c r="A900" i="4"/>
  <c r="B899" i="4"/>
  <c r="A899" i="4"/>
  <c r="B898" i="4"/>
  <c r="A898" i="4"/>
  <c r="B897" i="4"/>
  <c r="A897" i="4"/>
  <c r="B896" i="4"/>
  <c r="A896" i="4"/>
  <c r="B895" i="4"/>
  <c r="A895" i="4"/>
  <c r="B894" i="4"/>
  <c r="A894" i="4"/>
  <c r="B893" i="4"/>
  <c r="A893" i="4"/>
  <c r="B892" i="4"/>
  <c r="A892" i="4"/>
  <c r="B891" i="4"/>
  <c r="A891" i="4"/>
  <c r="B890" i="4"/>
  <c r="A890" i="4"/>
  <c r="B889" i="4"/>
  <c r="A889" i="4"/>
  <c r="B888" i="4"/>
  <c r="A888" i="4"/>
  <c r="B887" i="4"/>
  <c r="A887" i="4"/>
  <c r="B886" i="4"/>
  <c r="A886" i="4"/>
  <c r="B885" i="4"/>
  <c r="A885" i="4"/>
  <c r="B884" i="4"/>
  <c r="A884" i="4"/>
  <c r="B883" i="4"/>
  <c r="A883" i="4"/>
  <c r="B882" i="4"/>
  <c r="A882" i="4"/>
  <c r="B881" i="4"/>
  <c r="A881" i="4"/>
  <c r="B880" i="4"/>
  <c r="A880" i="4"/>
  <c r="B879" i="4"/>
  <c r="A879" i="4"/>
  <c r="B878" i="4"/>
  <c r="A878" i="4"/>
  <c r="B877" i="4"/>
  <c r="A877" i="4"/>
  <c r="B876" i="4"/>
  <c r="A876" i="4"/>
  <c r="B875" i="4"/>
  <c r="A875" i="4"/>
  <c r="B874" i="4"/>
  <c r="A874" i="4"/>
  <c r="B873" i="4"/>
  <c r="A873" i="4"/>
  <c r="B872" i="4"/>
  <c r="A872" i="4"/>
  <c r="B871" i="4"/>
  <c r="A871" i="4"/>
  <c r="B870" i="4"/>
  <c r="A870" i="4"/>
  <c r="B869" i="4"/>
  <c r="A869" i="4"/>
  <c r="B868" i="4"/>
  <c r="A868" i="4"/>
  <c r="B867" i="4"/>
  <c r="A867" i="4"/>
  <c r="B866" i="4"/>
  <c r="A866" i="4"/>
  <c r="B865" i="4"/>
  <c r="A865" i="4"/>
  <c r="B864" i="4"/>
  <c r="A864" i="4"/>
  <c r="B863" i="4"/>
  <c r="A863" i="4"/>
  <c r="B862" i="4"/>
  <c r="A862" i="4"/>
  <c r="B861" i="4"/>
  <c r="A861" i="4"/>
  <c r="B860" i="4"/>
  <c r="A860" i="4"/>
  <c r="B859" i="4"/>
  <c r="A859" i="4"/>
  <c r="B858" i="4"/>
  <c r="A858" i="4"/>
  <c r="B857" i="4"/>
  <c r="A857" i="4"/>
  <c r="B856" i="4"/>
  <c r="A856" i="4"/>
  <c r="B855" i="4"/>
  <c r="A855" i="4"/>
  <c r="B854" i="4"/>
  <c r="A854" i="4"/>
  <c r="B853" i="4"/>
  <c r="A853" i="4"/>
  <c r="B852" i="4"/>
  <c r="A852" i="4"/>
  <c r="B851" i="4"/>
  <c r="A851" i="4"/>
  <c r="B850" i="4"/>
  <c r="A850" i="4"/>
  <c r="B849" i="4"/>
  <c r="A849" i="4"/>
  <c r="B848" i="4"/>
  <c r="A848" i="4"/>
  <c r="B847" i="4"/>
  <c r="A847" i="4"/>
  <c r="B846" i="4"/>
  <c r="A846" i="4"/>
  <c r="B845" i="4"/>
  <c r="A845" i="4"/>
  <c r="B844" i="4"/>
  <c r="A844" i="4"/>
  <c r="B843" i="4"/>
  <c r="A843" i="4"/>
  <c r="B842" i="4"/>
  <c r="A842" i="4"/>
  <c r="B841" i="4"/>
  <c r="A841" i="4"/>
  <c r="B840" i="4"/>
  <c r="A840" i="4"/>
  <c r="B839" i="4"/>
  <c r="A839" i="4"/>
  <c r="B838" i="4"/>
  <c r="A838" i="4"/>
  <c r="B837" i="4"/>
  <c r="A837" i="4"/>
  <c r="B836" i="4"/>
  <c r="A836" i="4"/>
  <c r="B835" i="4"/>
  <c r="A835" i="4"/>
  <c r="B834" i="4"/>
  <c r="A834" i="4"/>
  <c r="B833" i="4"/>
  <c r="A833" i="4"/>
  <c r="B832" i="4"/>
  <c r="A832" i="4"/>
  <c r="B831" i="4"/>
  <c r="A831" i="4"/>
  <c r="B830" i="4"/>
  <c r="A830" i="4"/>
  <c r="B829" i="4"/>
  <c r="A829" i="4"/>
  <c r="B828" i="4"/>
  <c r="A828" i="4"/>
  <c r="B827" i="4"/>
  <c r="A827" i="4"/>
  <c r="B826" i="4"/>
  <c r="A826" i="4"/>
  <c r="B825" i="4"/>
  <c r="A825" i="4"/>
  <c r="B824" i="4"/>
  <c r="A824" i="4"/>
  <c r="B823" i="4"/>
  <c r="A823" i="4"/>
  <c r="B822" i="4"/>
  <c r="A822" i="4"/>
  <c r="B821" i="4"/>
  <c r="A821" i="4"/>
  <c r="B820" i="4"/>
  <c r="A820" i="4"/>
  <c r="B819" i="4"/>
  <c r="A819" i="4"/>
  <c r="B818" i="4"/>
  <c r="A818" i="4"/>
  <c r="B817" i="4"/>
  <c r="A817" i="4"/>
  <c r="B816" i="4"/>
  <c r="A816" i="4"/>
  <c r="B815" i="4"/>
  <c r="A815" i="4"/>
  <c r="B814" i="4"/>
  <c r="A814" i="4"/>
  <c r="B813" i="4"/>
  <c r="A813" i="4"/>
  <c r="B812" i="4"/>
  <c r="A812" i="4"/>
  <c r="B811" i="4"/>
  <c r="A811" i="4"/>
  <c r="B810" i="4"/>
  <c r="A810" i="4"/>
  <c r="B809" i="4"/>
  <c r="A809" i="4"/>
  <c r="B808" i="4"/>
  <c r="A808" i="4"/>
  <c r="B807" i="4"/>
  <c r="A807" i="4"/>
  <c r="B806" i="4"/>
  <c r="A806" i="4"/>
  <c r="B805" i="4"/>
  <c r="A805" i="4"/>
  <c r="B804" i="4"/>
  <c r="A804" i="4"/>
  <c r="B803" i="4"/>
  <c r="A803" i="4"/>
  <c r="B802" i="4"/>
  <c r="A802" i="4"/>
  <c r="B801" i="4"/>
  <c r="A801" i="4"/>
  <c r="B800" i="4"/>
  <c r="A800" i="4"/>
  <c r="B799" i="4"/>
  <c r="A799" i="4"/>
  <c r="B798" i="4"/>
  <c r="A798" i="4"/>
  <c r="B797" i="4"/>
  <c r="A797" i="4"/>
  <c r="B796" i="4"/>
  <c r="A796" i="4"/>
  <c r="B795" i="4"/>
  <c r="A795" i="4"/>
  <c r="B794" i="4"/>
  <c r="A794" i="4"/>
  <c r="B793" i="4"/>
  <c r="A793" i="4"/>
  <c r="B792" i="4"/>
  <c r="A792" i="4"/>
  <c r="B791" i="4"/>
  <c r="A791" i="4"/>
  <c r="B790" i="4"/>
  <c r="A790" i="4"/>
  <c r="B789" i="4"/>
  <c r="A789" i="4"/>
  <c r="B788" i="4"/>
  <c r="A788" i="4"/>
  <c r="B787" i="4"/>
  <c r="A787" i="4"/>
  <c r="B786" i="4"/>
  <c r="A786" i="4"/>
  <c r="B785" i="4"/>
  <c r="A785" i="4"/>
  <c r="B784" i="4"/>
  <c r="A784" i="4"/>
  <c r="B783" i="4"/>
  <c r="A783" i="4"/>
  <c r="B782" i="4"/>
  <c r="A782" i="4"/>
  <c r="B781" i="4"/>
  <c r="A781" i="4"/>
  <c r="B780" i="4"/>
  <c r="A780" i="4"/>
  <c r="B779" i="4"/>
  <c r="A779" i="4"/>
  <c r="B778" i="4"/>
  <c r="A778" i="4"/>
  <c r="B777" i="4"/>
  <c r="A777" i="4"/>
  <c r="B776" i="4"/>
  <c r="A776" i="4"/>
  <c r="B775" i="4"/>
  <c r="A775" i="4"/>
  <c r="B774" i="4"/>
  <c r="A774" i="4"/>
  <c r="B773" i="4"/>
  <c r="A773" i="4"/>
  <c r="B772" i="4"/>
  <c r="A772" i="4"/>
  <c r="B771" i="4"/>
  <c r="A771" i="4"/>
  <c r="B770" i="4"/>
  <c r="A770" i="4"/>
  <c r="B769" i="4"/>
  <c r="A769" i="4"/>
  <c r="B768" i="4"/>
  <c r="A768" i="4"/>
  <c r="B767" i="4"/>
  <c r="A767" i="4"/>
  <c r="B766" i="4"/>
  <c r="A766" i="4"/>
  <c r="B765" i="4"/>
  <c r="A765" i="4"/>
  <c r="B764" i="4"/>
  <c r="A764" i="4"/>
  <c r="B763" i="4"/>
  <c r="A763" i="4"/>
  <c r="B762" i="4"/>
  <c r="A762" i="4"/>
  <c r="B761" i="4"/>
  <c r="A761" i="4"/>
  <c r="B760" i="4"/>
  <c r="A760" i="4"/>
  <c r="B759" i="4"/>
  <c r="A759" i="4"/>
  <c r="B758" i="4"/>
  <c r="A758" i="4"/>
  <c r="B757" i="4"/>
  <c r="A757" i="4"/>
  <c r="B756" i="4"/>
  <c r="A756" i="4"/>
  <c r="B755" i="4"/>
  <c r="A755" i="4"/>
  <c r="B754" i="4"/>
  <c r="A754" i="4"/>
  <c r="B753" i="4"/>
  <c r="A753" i="4"/>
  <c r="B752" i="4"/>
  <c r="A752" i="4"/>
  <c r="B751" i="4"/>
  <c r="A751" i="4"/>
  <c r="B750" i="4"/>
  <c r="A750" i="4"/>
  <c r="B749" i="4"/>
  <c r="A749" i="4"/>
  <c r="B748" i="4"/>
  <c r="A748" i="4"/>
  <c r="B747" i="4"/>
  <c r="A747" i="4"/>
  <c r="B746" i="4"/>
  <c r="A746" i="4"/>
  <c r="B745" i="4"/>
  <c r="A745" i="4"/>
  <c r="B744" i="4"/>
  <c r="A744" i="4"/>
  <c r="B743" i="4"/>
  <c r="A743" i="4"/>
  <c r="B742" i="4"/>
  <c r="A742" i="4"/>
  <c r="B741" i="4"/>
  <c r="A741" i="4"/>
  <c r="B740" i="4"/>
  <c r="A740" i="4"/>
  <c r="B739" i="4"/>
  <c r="A739" i="4"/>
  <c r="B738" i="4"/>
  <c r="A738" i="4"/>
  <c r="B737" i="4"/>
  <c r="A737" i="4"/>
  <c r="B736" i="4"/>
  <c r="A736" i="4"/>
  <c r="B735" i="4"/>
  <c r="A735" i="4"/>
  <c r="B734" i="4"/>
  <c r="A734" i="4"/>
  <c r="B733" i="4"/>
  <c r="A733" i="4"/>
  <c r="B732" i="4"/>
  <c r="A732" i="4"/>
  <c r="B731" i="4"/>
  <c r="A731" i="4"/>
  <c r="B730" i="4"/>
  <c r="A730" i="4"/>
  <c r="B729" i="4"/>
  <c r="A729" i="4"/>
  <c r="B728" i="4"/>
  <c r="A728" i="4"/>
  <c r="B727" i="4"/>
  <c r="A727" i="4"/>
  <c r="B726" i="4"/>
  <c r="A726" i="4"/>
  <c r="B725" i="4"/>
  <c r="A725" i="4"/>
  <c r="B724" i="4"/>
  <c r="A724" i="4"/>
  <c r="B723" i="4"/>
  <c r="A723" i="4"/>
  <c r="B722" i="4"/>
  <c r="A722" i="4"/>
  <c r="B721" i="4"/>
  <c r="A721" i="4"/>
  <c r="B720" i="4"/>
  <c r="A720" i="4"/>
  <c r="B719" i="4"/>
  <c r="A719" i="4"/>
  <c r="B718" i="4"/>
  <c r="A718" i="4"/>
  <c r="B717" i="4"/>
  <c r="A717" i="4"/>
  <c r="B716" i="4"/>
  <c r="A716" i="4"/>
  <c r="B715" i="4"/>
  <c r="A715" i="4"/>
  <c r="B714" i="4"/>
  <c r="A714" i="4"/>
  <c r="B713" i="4"/>
  <c r="A713" i="4"/>
  <c r="B712" i="4"/>
  <c r="A712" i="4"/>
  <c r="B711" i="4"/>
  <c r="A711" i="4"/>
  <c r="B710" i="4"/>
  <c r="A710" i="4"/>
  <c r="B709" i="4"/>
  <c r="A709" i="4"/>
  <c r="B708" i="4"/>
  <c r="A708" i="4"/>
  <c r="B707" i="4"/>
  <c r="A707" i="4"/>
  <c r="B706" i="4"/>
  <c r="A706" i="4"/>
  <c r="B705" i="4"/>
  <c r="A705" i="4"/>
  <c r="B704" i="4"/>
  <c r="A704" i="4"/>
  <c r="B703" i="4"/>
  <c r="A703" i="4"/>
  <c r="B702" i="4"/>
  <c r="A702" i="4"/>
  <c r="B701" i="4"/>
  <c r="A701" i="4"/>
  <c r="B700" i="4"/>
  <c r="A700" i="4"/>
  <c r="B699" i="4"/>
  <c r="A699" i="4"/>
  <c r="B698" i="4"/>
  <c r="A698" i="4"/>
  <c r="B697" i="4"/>
  <c r="A697" i="4"/>
  <c r="B696" i="4"/>
  <c r="A696" i="4"/>
  <c r="B695" i="4"/>
  <c r="A695" i="4"/>
  <c r="B694" i="4"/>
  <c r="A694" i="4"/>
  <c r="B693" i="4"/>
  <c r="A693" i="4"/>
  <c r="B692" i="4"/>
  <c r="A692" i="4"/>
  <c r="B691" i="4"/>
  <c r="A691" i="4"/>
  <c r="B690" i="4"/>
  <c r="A690" i="4"/>
  <c r="B689" i="4"/>
  <c r="A689" i="4"/>
  <c r="B688" i="4"/>
  <c r="A688" i="4"/>
  <c r="B687" i="4"/>
  <c r="A687" i="4"/>
  <c r="B686" i="4"/>
  <c r="A686" i="4"/>
  <c r="B685" i="4"/>
  <c r="A685" i="4"/>
  <c r="B684" i="4"/>
  <c r="A684" i="4"/>
  <c r="B683" i="4"/>
  <c r="A683" i="4"/>
  <c r="B682" i="4"/>
  <c r="A682" i="4"/>
  <c r="B681" i="4"/>
  <c r="A681" i="4"/>
  <c r="B680" i="4"/>
  <c r="A680" i="4"/>
  <c r="B679" i="4"/>
  <c r="A679" i="4"/>
  <c r="B678" i="4"/>
  <c r="A678" i="4"/>
  <c r="B677" i="4"/>
  <c r="A677" i="4"/>
  <c r="B676" i="4"/>
  <c r="A676" i="4"/>
  <c r="B675" i="4"/>
  <c r="A675" i="4"/>
  <c r="B674" i="4"/>
  <c r="A674" i="4"/>
  <c r="B673" i="4"/>
  <c r="A673" i="4"/>
  <c r="B672" i="4"/>
  <c r="A672" i="4"/>
  <c r="B671" i="4"/>
  <c r="A671" i="4"/>
  <c r="B670" i="4"/>
  <c r="A670" i="4"/>
  <c r="B669" i="4"/>
  <c r="A669" i="4"/>
  <c r="B668" i="4"/>
  <c r="A668" i="4"/>
  <c r="B667" i="4"/>
  <c r="A667" i="4"/>
  <c r="B666" i="4"/>
  <c r="A666" i="4"/>
  <c r="B665" i="4"/>
  <c r="A665" i="4"/>
  <c r="B664" i="4"/>
  <c r="A664" i="4"/>
  <c r="B663" i="4"/>
  <c r="A663" i="4"/>
  <c r="B662" i="4"/>
  <c r="A662" i="4"/>
  <c r="B661" i="4"/>
  <c r="A661" i="4"/>
  <c r="B660" i="4"/>
  <c r="A660" i="4"/>
  <c r="B659" i="4"/>
  <c r="A659" i="4"/>
  <c r="B658" i="4"/>
  <c r="A658" i="4"/>
  <c r="B657" i="4"/>
  <c r="A657" i="4"/>
  <c r="B656" i="4"/>
  <c r="A656" i="4"/>
  <c r="B655" i="4"/>
  <c r="A655" i="4"/>
  <c r="B654" i="4"/>
  <c r="A654" i="4"/>
  <c r="B653" i="4"/>
  <c r="A653" i="4"/>
  <c r="B652" i="4"/>
  <c r="A652" i="4"/>
  <c r="B651" i="4"/>
  <c r="A651" i="4"/>
  <c r="B650" i="4"/>
  <c r="A650" i="4"/>
  <c r="B649" i="4"/>
  <c r="A649" i="4"/>
  <c r="B648" i="4"/>
  <c r="A648" i="4"/>
  <c r="B647" i="4"/>
  <c r="A647" i="4"/>
  <c r="B646" i="4"/>
  <c r="A646" i="4"/>
  <c r="B645" i="4"/>
  <c r="A645" i="4"/>
  <c r="B644" i="4"/>
  <c r="A644" i="4"/>
  <c r="B643" i="4"/>
  <c r="A643" i="4"/>
  <c r="B642" i="4"/>
  <c r="A642" i="4"/>
  <c r="B641" i="4"/>
  <c r="A641" i="4"/>
  <c r="B640" i="4"/>
  <c r="A640" i="4"/>
  <c r="B639" i="4"/>
  <c r="A639" i="4"/>
  <c r="B638" i="4"/>
  <c r="A638" i="4"/>
  <c r="B637" i="4"/>
  <c r="A637" i="4"/>
  <c r="B636" i="4"/>
  <c r="A636" i="4"/>
  <c r="B635" i="4"/>
  <c r="A635" i="4"/>
  <c r="B634" i="4"/>
  <c r="A634" i="4"/>
  <c r="B633" i="4"/>
  <c r="A633" i="4"/>
  <c r="B632" i="4"/>
  <c r="A632" i="4"/>
  <c r="B631" i="4"/>
  <c r="A631" i="4"/>
  <c r="B630" i="4"/>
  <c r="A630" i="4"/>
  <c r="B629" i="4"/>
  <c r="A629" i="4"/>
  <c r="B628" i="4"/>
  <c r="A628" i="4"/>
  <c r="B627" i="4"/>
  <c r="A627" i="4"/>
  <c r="B626" i="4"/>
  <c r="A626" i="4"/>
  <c r="B625" i="4"/>
  <c r="A625" i="4"/>
  <c r="B624" i="4"/>
  <c r="A624" i="4"/>
  <c r="B623" i="4"/>
  <c r="A623" i="4"/>
  <c r="B622" i="4"/>
  <c r="A622" i="4"/>
  <c r="B621" i="4"/>
  <c r="A621" i="4"/>
  <c r="B620" i="4"/>
  <c r="A620" i="4"/>
  <c r="B619" i="4"/>
  <c r="A619" i="4"/>
  <c r="B618" i="4"/>
  <c r="A618" i="4"/>
  <c r="B617" i="4"/>
  <c r="A617" i="4"/>
  <c r="B616" i="4"/>
  <c r="A616" i="4"/>
  <c r="B615" i="4"/>
  <c r="A615" i="4"/>
  <c r="B614" i="4"/>
  <c r="A614" i="4"/>
  <c r="B613" i="4"/>
  <c r="A613" i="4"/>
  <c r="B612" i="4"/>
  <c r="A612" i="4"/>
  <c r="B611" i="4"/>
  <c r="A611" i="4"/>
  <c r="B610" i="4"/>
  <c r="A610" i="4"/>
  <c r="B609" i="4"/>
  <c r="A609" i="4"/>
  <c r="B608" i="4"/>
  <c r="A608" i="4"/>
  <c r="B607" i="4"/>
  <c r="A607" i="4"/>
  <c r="B606" i="4"/>
  <c r="A606" i="4"/>
  <c r="B605" i="4"/>
  <c r="A605" i="4"/>
  <c r="B604" i="4"/>
  <c r="A604" i="4"/>
  <c r="B603" i="4"/>
  <c r="A603" i="4"/>
  <c r="B602" i="4"/>
  <c r="A602" i="4"/>
  <c r="B601" i="4"/>
  <c r="A601" i="4"/>
  <c r="B600" i="4"/>
  <c r="A600" i="4"/>
  <c r="B599" i="4"/>
  <c r="A599" i="4"/>
  <c r="B598" i="4"/>
  <c r="A598" i="4"/>
  <c r="B597" i="4"/>
  <c r="A597" i="4"/>
  <c r="B596" i="4"/>
  <c r="A596" i="4"/>
  <c r="B595" i="4"/>
  <c r="A595" i="4"/>
  <c r="B594" i="4"/>
  <c r="A594" i="4"/>
  <c r="B593" i="4"/>
  <c r="A593" i="4"/>
  <c r="B592" i="4"/>
  <c r="A592" i="4"/>
  <c r="B591" i="4"/>
  <c r="A591" i="4"/>
  <c r="B590" i="4"/>
  <c r="A590" i="4"/>
  <c r="B589" i="4"/>
  <c r="A589" i="4"/>
  <c r="B588" i="4"/>
  <c r="A588" i="4"/>
  <c r="B587" i="4"/>
  <c r="A587" i="4"/>
  <c r="B586" i="4"/>
  <c r="A586" i="4"/>
  <c r="B585" i="4"/>
  <c r="A585" i="4"/>
  <c r="B584" i="4"/>
  <c r="A584" i="4"/>
  <c r="B583" i="4"/>
  <c r="A583" i="4"/>
  <c r="B582" i="4"/>
  <c r="A582" i="4"/>
  <c r="B581" i="4"/>
  <c r="A581" i="4"/>
  <c r="B580" i="4"/>
  <c r="A580" i="4"/>
  <c r="B579" i="4"/>
  <c r="A579" i="4"/>
  <c r="B578" i="4"/>
  <c r="A578" i="4"/>
  <c r="B577" i="4"/>
  <c r="A577" i="4"/>
  <c r="B576" i="4"/>
  <c r="A576" i="4"/>
  <c r="B575" i="4"/>
  <c r="A575" i="4"/>
  <c r="B574" i="4"/>
  <c r="A574" i="4"/>
  <c r="B573" i="4"/>
  <c r="A573" i="4"/>
  <c r="B572" i="4"/>
  <c r="A572" i="4"/>
  <c r="B571" i="4"/>
  <c r="A571" i="4"/>
  <c r="B570" i="4"/>
  <c r="A570" i="4"/>
  <c r="B569" i="4"/>
  <c r="A569" i="4"/>
  <c r="B568" i="4"/>
  <c r="A568" i="4"/>
  <c r="B567" i="4"/>
  <c r="A567" i="4"/>
  <c r="B566" i="4"/>
  <c r="A566" i="4"/>
  <c r="B565" i="4"/>
  <c r="A565" i="4"/>
  <c r="B564" i="4"/>
  <c r="A564" i="4"/>
  <c r="B563" i="4"/>
  <c r="A563" i="4"/>
  <c r="B562" i="4"/>
  <c r="A562" i="4"/>
  <c r="B561" i="4"/>
  <c r="A561" i="4"/>
  <c r="B560" i="4"/>
  <c r="A560" i="4"/>
  <c r="B559" i="4"/>
  <c r="A559" i="4"/>
  <c r="B558" i="4"/>
  <c r="A558" i="4"/>
  <c r="B557" i="4"/>
  <c r="A557" i="4"/>
  <c r="B556" i="4"/>
  <c r="A556" i="4"/>
  <c r="B555" i="4"/>
  <c r="A555" i="4"/>
  <c r="B554" i="4"/>
  <c r="A554" i="4"/>
  <c r="B553" i="4"/>
  <c r="A553" i="4"/>
  <c r="B552" i="4"/>
  <c r="A552" i="4"/>
  <c r="B551" i="4"/>
  <c r="A551" i="4"/>
  <c r="B550" i="4"/>
  <c r="A550" i="4"/>
  <c r="B549" i="4"/>
  <c r="A549" i="4"/>
  <c r="B548" i="4"/>
  <c r="A548" i="4"/>
  <c r="C547" i="4"/>
  <c r="B547" i="4"/>
  <c r="A547" i="4"/>
  <c r="B546" i="4"/>
  <c r="A546" i="4"/>
  <c r="B545" i="4"/>
  <c r="A545" i="4"/>
  <c r="B544" i="4"/>
  <c r="A544" i="4"/>
  <c r="B543" i="4"/>
  <c r="A543" i="4"/>
  <c r="B542" i="4"/>
  <c r="A542" i="4"/>
  <c r="B541" i="4"/>
  <c r="A541" i="4"/>
  <c r="B540" i="4"/>
  <c r="A540" i="4"/>
  <c r="B539" i="4"/>
  <c r="A539" i="4"/>
  <c r="B538" i="4"/>
  <c r="A538" i="4"/>
  <c r="B537" i="4"/>
  <c r="A537" i="4"/>
  <c r="B536" i="4"/>
  <c r="A536" i="4"/>
  <c r="B535" i="4"/>
  <c r="A535" i="4"/>
  <c r="B534" i="4"/>
  <c r="A534" i="4"/>
  <c r="B533" i="4"/>
  <c r="A533" i="4"/>
  <c r="B532" i="4"/>
  <c r="A532" i="4"/>
  <c r="B531" i="4"/>
  <c r="A531" i="4"/>
  <c r="C530" i="4"/>
  <c r="B530" i="4"/>
  <c r="A530" i="4"/>
  <c r="B529" i="4"/>
  <c r="A529" i="4"/>
  <c r="B528" i="4"/>
  <c r="A528" i="4"/>
  <c r="B527" i="4"/>
  <c r="A527" i="4"/>
  <c r="B526" i="4"/>
  <c r="A526" i="4"/>
  <c r="B525" i="4"/>
  <c r="A525" i="4"/>
  <c r="B524" i="4"/>
  <c r="A524" i="4"/>
  <c r="B523" i="4"/>
  <c r="A523" i="4"/>
  <c r="B522" i="4"/>
  <c r="A522" i="4"/>
  <c r="B521" i="4"/>
  <c r="A521" i="4"/>
  <c r="B520" i="4"/>
  <c r="A520" i="4"/>
  <c r="B519" i="4"/>
  <c r="A519" i="4"/>
  <c r="B518" i="4"/>
  <c r="A518" i="4"/>
  <c r="B517" i="4"/>
  <c r="A517" i="4"/>
  <c r="B516" i="4"/>
  <c r="A516" i="4"/>
  <c r="B515" i="4"/>
  <c r="A515" i="4"/>
  <c r="B514" i="4"/>
  <c r="A514" i="4"/>
  <c r="B513" i="4"/>
  <c r="A513" i="4"/>
  <c r="B512" i="4"/>
  <c r="A512" i="4"/>
  <c r="B511" i="4"/>
  <c r="A511" i="4"/>
  <c r="B510" i="4"/>
  <c r="A510" i="4"/>
  <c r="B509" i="4"/>
  <c r="A509" i="4"/>
  <c r="C508" i="4"/>
  <c r="B508" i="4"/>
  <c r="A508" i="4"/>
  <c r="B507" i="4"/>
  <c r="A507" i="4"/>
  <c r="B506" i="4"/>
  <c r="A506" i="4"/>
  <c r="B505" i="4"/>
  <c r="A505" i="4"/>
  <c r="B504" i="4"/>
  <c r="A504" i="4"/>
  <c r="B503" i="4"/>
  <c r="A503" i="4"/>
  <c r="C502" i="4"/>
  <c r="B502" i="4"/>
  <c r="A502" i="4"/>
  <c r="B501" i="4"/>
  <c r="A501" i="4"/>
  <c r="B500" i="4"/>
  <c r="A500" i="4"/>
  <c r="B499" i="4"/>
  <c r="A499" i="4"/>
  <c r="B498" i="4"/>
  <c r="A498" i="4"/>
  <c r="B497" i="4"/>
  <c r="A497" i="4"/>
  <c r="B496" i="4"/>
  <c r="A496" i="4"/>
  <c r="B495" i="4"/>
  <c r="A495" i="4"/>
  <c r="B494" i="4"/>
  <c r="A494" i="4"/>
  <c r="B493" i="4"/>
  <c r="A493" i="4"/>
  <c r="B492" i="4"/>
  <c r="A492" i="4"/>
  <c r="B491" i="4"/>
  <c r="A491" i="4"/>
  <c r="B490" i="4"/>
  <c r="A490" i="4"/>
  <c r="B489" i="4"/>
  <c r="A489" i="4"/>
  <c r="B488" i="4"/>
  <c r="A488" i="4"/>
  <c r="B487" i="4"/>
  <c r="A487" i="4"/>
  <c r="B486" i="4"/>
  <c r="A486" i="4"/>
  <c r="B485" i="4"/>
  <c r="A485" i="4"/>
  <c r="B484" i="4"/>
  <c r="A484" i="4"/>
  <c r="B483" i="4"/>
  <c r="A483" i="4"/>
  <c r="B482" i="4"/>
  <c r="A482" i="4"/>
  <c r="B481" i="4"/>
  <c r="A481" i="4"/>
  <c r="B480" i="4"/>
  <c r="A480" i="4"/>
  <c r="B479" i="4"/>
  <c r="A479" i="4"/>
  <c r="B478" i="4"/>
  <c r="A478" i="4"/>
  <c r="B477" i="4"/>
  <c r="A477" i="4"/>
  <c r="B476" i="4"/>
  <c r="A476" i="4"/>
  <c r="B475" i="4"/>
  <c r="A475" i="4"/>
  <c r="B474" i="4"/>
  <c r="A474" i="4"/>
  <c r="B473" i="4"/>
  <c r="A473" i="4"/>
  <c r="B472" i="4"/>
  <c r="A472" i="4"/>
  <c r="B471" i="4"/>
  <c r="A471" i="4"/>
  <c r="B470" i="4"/>
  <c r="A470" i="4"/>
  <c r="B469" i="4"/>
  <c r="A469" i="4"/>
  <c r="B468" i="4"/>
  <c r="A468" i="4"/>
  <c r="B467" i="4"/>
  <c r="A467" i="4"/>
  <c r="B466" i="4"/>
  <c r="A466" i="4"/>
  <c r="B465" i="4"/>
  <c r="A465" i="4"/>
  <c r="B464" i="4"/>
  <c r="A464" i="4"/>
  <c r="B463" i="4"/>
  <c r="A463" i="4"/>
  <c r="B462" i="4"/>
  <c r="A462" i="4"/>
  <c r="B461" i="4"/>
  <c r="A461" i="4"/>
  <c r="B460" i="4"/>
  <c r="A460" i="4"/>
  <c r="B459" i="4"/>
  <c r="A459" i="4"/>
  <c r="B458" i="4"/>
  <c r="A458" i="4"/>
  <c r="B457" i="4"/>
  <c r="A457" i="4"/>
  <c r="B456" i="4"/>
  <c r="A456" i="4"/>
  <c r="B455" i="4"/>
  <c r="A455" i="4"/>
  <c r="B454" i="4"/>
  <c r="A454" i="4"/>
  <c r="B453" i="4"/>
  <c r="A453" i="4"/>
  <c r="B452" i="4"/>
  <c r="A452" i="4"/>
  <c r="B451" i="4"/>
  <c r="A451" i="4"/>
  <c r="B450" i="4"/>
  <c r="A450" i="4"/>
  <c r="B449" i="4"/>
  <c r="A449" i="4"/>
  <c r="B448" i="4"/>
  <c r="A448" i="4"/>
  <c r="B447" i="4"/>
  <c r="A447" i="4"/>
  <c r="B446" i="4"/>
  <c r="A446" i="4"/>
  <c r="B445" i="4"/>
  <c r="A445" i="4"/>
  <c r="C444" i="4"/>
  <c r="B444" i="4"/>
  <c r="A444" i="4"/>
  <c r="B443" i="4"/>
  <c r="A443" i="4"/>
  <c r="B442" i="4"/>
  <c r="A442" i="4"/>
  <c r="B441" i="4"/>
  <c r="A441" i="4"/>
  <c r="B440" i="4"/>
  <c r="A440" i="4"/>
  <c r="B439" i="4"/>
  <c r="A439" i="4"/>
  <c r="B438" i="4"/>
  <c r="A438" i="4"/>
  <c r="B437" i="4"/>
  <c r="A437" i="4"/>
  <c r="B436" i="4"/>
  <c r="A436" i="4"/>
  <c r="B435" i="4"/>
  <c r="A435" i="4"/>
  <c r="B434" i="4"/>
  <c r="A434" i="4"/>
  <c r="B433" i="4"/>
  <c r="A433" i="4"/>
  <c r="B432" i="4"/>
  <c r="A432" i="4"/>
  <c r="B431" i="4"/>
  <c r="A431" i="4"/>
  <c r="B430" i="4"/>
  <c r="A430" i="4"/>
  <c r="B429" i="4"/>
  <c r="A429" i="4"/>
  <c r="B428" i="4"/>
  <c r="A428" i="4"/>
  <c r="B427" i="4"/>
  <c r="A427" i="4"/>
  <c r="B426" i="4"/>
  <c r="A426" i="4"/>
  <c r="B425" i="4"/>
  <c r="A425" i="4"/>
  <c r="B424" i="4"/>
  <c r="A424" i="4"/>
  <c r="B423" i="4"/>
  <c r="A423" i="4"/>
  <c r="B422" i="4"/>
  <c r="A422" i="4"/>
  <c r="B421" i="4"/>
  <c r="A421" i="4"/>
  <c r="B420" i="4"/>
  <c r="A420" i="4"/>
  <c r="B419" i="4"/>
  <c r="A419" i="4"/>
  <c r="B418" i="4"/>
  <c r="A418" i="4"/>
  <c r="B417" i="4"/>
  <c r="A417" i="4"/>
  <c r="B416" i="4"/>
  <c r="A416" i="4"/>
  <c r="B415" i="4"/>
  <c r="A415" i="4"/>
  <c r="B414" i="4"/>
  <c r="A414" i="4"/>
  <c r="B413" i="4"/>
  <c r="A413" i="4"/>
  <c r="B412" i="4"/>
  <c r="A412" i="4"/>
  <c r="B411" i="4"/>
  <c r="A411" i="4"/>
  <c r="B410" i="4"/>
  <c r="A410" i="4"/>
  <c r="B409" i="4"/>
  <c r="A409" i="4"/>
  <c r="B408" i="4"/>
  <c r="A408" i="4"/>
  <c r="B407" i="4"/>
  <c r="A407" i="4"/>
  <c r="B406" i="4"/>
  <c r="A406" i="4"/>
  <c r="B405" i="4"/>
  <c r="A405" i="4"/>
  <c r="B404" i="4"/>
  <c r="A404" i="4"/>
  <c r="B403" i="4"/>
  <c r="A403" i="4"/>
  <c r="B402" i="4"/>
  <c r="A402" i="4"/>
  <c r="B401" i="4"/>
  <c r="A401" i="4"/>
  <c r="B400" i="4"/>
  <c r="A400" i="4"/>
  <c r="B399" i="4"/>
  <c r="A399" i="4"/>
  <c r="B398" i="4"/>
  <c r="A398" i="4"/>
  <c r="B397" i="4"/>
  <c r="A397" i="4"/>
  <c r="B396" i="4"/>
  <c r="A396" i="4"/>
  <c r="B395" i="4"/>
  <c r="A395" i="4"/>
  <c r="B394" i="4"/>
  <c r="A394" i="4"/>
  <c r="B393" i="4"/>
  <c r="A393" i="4"/>
  <c r="B392" i="4"/>
  <c r="A392" i="4"/>
  <c r="B391" i="4"/>
  <c r="A391" i="4"/>
  <c r="C390" i="4"/>
  <c r="B390" i="4"/>
  <c r="A390" i="4"/>
  <c r="B389" i="4"/>
  <c r="A389" i="4"/>
  <c r="B388" i="4"/>
  <c r="A388" i="4"/>
  <c r="B387" i="4"/>
  <c r="A387" i="4"/>
  <c r="B386" i="4"/>
  <c r="A386" i="4"/>
  <c r="B385" i="4"/>
  <c r="A385" i="4"/>
  <c r="B384" i="4"/>
  <c r="A384" i="4"/>
  <c r="B383" i="4"/>
  <c r="A383" i="4"/>
  <c r="B382" i="4"/>
  <c r="A382" i="4"/>
  <c r="B381" i="4"/>
  <c r="A381" i="4"/>
  <c r="B380" i="4"/>
  <c r="A380" i="4"/>
  <c r="B379" i="4"/>
  <c r="A379" i="4"/>
  <c r="B378" i="4"/>
  <c r="A378" i="4"/>
  <c r="B377" i="4"/>
  <c r="A377" i="4"/>
  <c r="B376" i="4"/>
  <c r="A376" i="4"/>
  <c r="B375" i="4"/>
  <c r="A375" i="4"/>
  <c r="B374" i="4"/>
  <c r="A374" i="4"/>
  <c r="B373" i="4"/>
  <c r="A373" i="4"/>
  <c r="B372" i="4"/>
  <c r="A372" i="4"/>
  <c r="B371" i="4"/>
  <c r="A371" i="4"/>
  <c r="B370" i="4"/>
  <c r="A370" i="4"/>
  <c r="B369" i="4"/>
  <c r="A369" i="4"/>
  <c r="B368" i="4"/>
  <c r="A368" i="4"/>
  <c r="B367" i="4"/>
  <c r="A367" i="4"/>
  <c r="B366" i="4"/>
  <c r="A366" i="4"/>
  <c r="B365" i="4"/>
  <c r="A365" i="4"/>
  <c r="B364" i="4"/>
  <c r="A364" i="4"/>
  <c r="B363" i="4"/>
  <c r="A363" i="4"/>
  <c r="C362" i="4"/>
  <c r="B362" i="4"/>
  <c r="A362" i="4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33" i="4"/>
  <c r="A333" i="4"/>
  <c r="B332" i="4"/>
  <c r="A332" i="4"/>
  <c r="B331" i="4"/>
  <c r="A331" i="4"/>
  <c r="B330" i="4"/>
  <c r="A330" i="4"/>
  <c r="B329" i="4"/>
  <c r="A329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C316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302" i="4"/>
  <c r="A302" i="4"/>
  <c r="B301" i="4"/>
  <c r="A301" i="4"/>
  <c r="B300" i="4"/>
  <c r="A300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C278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C250" i="4"/>
  <c r="B250" i="4"/>
  <c r="A250" i="4"/>
  <c r="B249" i="4"/>
  <c r="A249" i="4"/>
  <c r="C248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4" i="4"/>
  <c r="A224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7" i="4"/>
  <c r="A137" i="4"/>
  <c r="B136" i="4"/>
  <c r="A136" i="4"/>
  <c r="B135" i="4"/>
  <c r="A135" i="4"/>
  <c r="B134" i="4"/>
  <c r="A134" i="4"/>
  <c r="B133" i="4"/>
  <c r="A133" i="4"/>
  <c r="C132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C120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C108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80" i="4"/>
  <c r="A80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F136" i="5" l="1"/>
  <c r="G136" i="5" s="1"/>
  <c r="H136" i="5"/>
  <c r="C136" i="4" s="1"/>
  <c r="C204" i="4"/>
  <c r="H204" i="5"/>
  <c r="F241" i="5"/>
  <c r="G241" i="5" s="1"/>
  <c r="H241" i="5"/>
  <c r="C241" i="4" s="1"/>
  <c r="F303" i="5"/>
  <c r="G303" i="5" s="1"/>
  <c r="H303" i="5"/>
  <c r="F405" i="5"/>
  <c r="G405" i="5" s="1"/>
  <c r="H405" i="5"/>
  <c r="F440" i="5"/>
  <c r="G440" i="5" s="1"/>
  <c r="H440" i="5"/>
  <c r="F461" i="5"/>
  <c r="G461" i="5" s="1"/>
  <c r="H461" i="5"/>
  <c r="C461" i="4" s="1"/>
  <c r="F471" i="5"/>
  <c r="G471" i="5" s="1"/>
  <c r="H471" i="5"/>
  <c r="C471" i="4" s="1"/>
  <c r="C488" i="4"/>
  <c r="H488" i="5"/>
  <c r="F930" i="5"/>
  <c r="G930" i="5" s="1"/>
  <c r="H930" i="5"/>
  <c r="C930" i="4" s="1"/>
  <c r="F109" i="5"/>
  <c r="G109" i="5" s="1"/>
  <c r="H109" i="5"/>
  <c r="C109" i="4" s="1"/>
  <c r="F194" i="5"/>
  <c r="G194" i="5" s="1"/>
  <c r="C194" i="4" s="1"/>
  <c r="F232" i="5"/>
  <c r="G232" i="5" s="1"/>
  <c r="F275" i="5"/>
  <c r="G275" i="5" s="1"/>
  <c r="H275" i="5"/>
  <c r="H304" i="5"/>
  <c r="C304" i="4" s="1"/>
  <c r="F322" i="5"/>
  <c r="G322" i="5" s="1"/>
  <c r="F450" i="5"/>
  <c r="G450" i="5" s="1"/>
  <c r="F538" i="5"/>
  <c r="G538" i="5" s="1"/>
  <c r="F609" i="5"/>
  <c r="G609" i="5" s="1"/>
  <c r="H609" i="5"/>
  <c r="F4" i="5"/>
  <c r="G4" i="5" s="1"/>
  <c r="H4" i="5"/>
  <c r="C4" i="4" s="1"/>
  <c r="F11" i="5"/>
  <c r="G11" i="5" s="1"/>
  <c r="H11" i="5"/>
  <c r="C11" i="4" s="1"/>
  <c r="F22" i="5"/>
  <c r="G22" i="5" s="1"/>
  <c r="H22" i="5"/>
  <c r="F35" i="5"/>
  <c r="G35" i="5" s="1"/>
  <c r="H35" i="5"/>
  <c r="F59" i="5"/>
  <c r="G59" i="5" s="1"/>
  <c r="H59" i="5"/>
  <c r="F68" i="5"/>
  <c r="G68" i="5" s="1"/>
  <c r="F94" i="5"/>
  <c r="G94" i="5" s="1"/>
  <c r="C94" i="4" s="1"/>
  <c r="F128" i="5"/>
  <c r="G128" i="5" s="1"/>
  <c r="F146" i="5"/>
  <c r="G146" i="5" s="1"/>
  <c r="F184" i="5"/>
  <c r="G184" i="5" s="1"/>
  <c r="F195" i="5"/>
  <c r="G195" i="5" s="1"/>
  <c r="H195" i="5"/>
  <c r="C195" i="4" s="1"/>
  <c r="F205" i="5"/>
  <c r="G205" i="5" s="1"/>
  <c r="H205" i="5"/>
  <c r="C205" i="4" s="1"/>
  <c r="F215" i="5"/>
  <c r="G215" i="5" s="1"/>
  <c r="H215" i="5"/>
  <c r="C215" i="4" s="1"/>
  <c r="F233" i="5"/>
  <c r="G233" i="5" s="1"/>
  <c r="H233" i="5"/>
  <c r="C233" i="4" s="1"/>
  <c r="F251" i="5"/>
  <c r="G251" i="5" s="1"/>
  <c r="H251" i="5"/>
  <c r="C251" i="4" s="1"/>
  <c r="F259" i="5"/>
  <c r="G259" i="5" s="1"/>
  <c r="H259" i="5"/>
  <c r="C259" i="4" s="1"/>
  <c r="F304" i="5"/>
  <c r="G304" i="5" s="1"/>
  <c r="F312" i="5"/>
  <c r="G312" i="5" s="1"/>
  <c r="F332" i="5"/>
  <c r="G332" i="5" s="1"/>
  <c r="F368" i="5"/>
  <c r="G368" i="5" s="1"/>
  <c r="F377" i="5"/>
  <c r="G377" i="5" s="1"/>
  <c r="H377" i="5"/>
  <c r="C377" i="4" s="1"/>
  <c r="F397" i="5"/>
  <c r="G397" i="5" s="1"/>
  <c r="H397" i="5"/>
  <c r="F424" i="5"/>
  <c r="G424" i="5" s="1"/>
  <c r="F462" i="5"/>
  <c r="G462" i="5" s="1"/>
  <c r="F472" i="5"/>
  <c r="G472" i="5" s="1"/>
  <c r="F481" i="5"/>
  <c r="G481" i="5" s="1"/>
  <c r="H481" i="5"/>
  <c r="F489" i="5"/>
  <c r="G489" i="5" s="1"/>
  <c r="H489" i="5"/>
  <c r="F539" i="5"/>
  <c r="G539" i="5" s="1"/>
  <c r="H539" i="5"/>
  <c r="F759" i="5"/>
  <c r="G759" i="5" s="1"/>
  <c r="H759" i="5"/>
  <c r="F12" i="5"/>
  <c r="G12" i="5" s="1"/>
  <c r="H12" i="5"/>
  <c r="C12" i="4" s="1"/>
  <c r="F23" i="5"/>
  <c r="G23" i="5" s="1"/>
  <c r="H23" i="5"/>
  <c r="C23" i="4" s="1"/>
  <c r="F36" i="5"/>
  <c r="G36" i="5" s="1"/>
  <c r="H36" i="5"/>
  <c r="F49" i="5"/>
  <c r="G49" i="5" s="1"/>
  <c r="H49" i="5"/>
  <c r="C49" i="4" s="1"/>
  <c r="F78" i="5"/>
  <c r="G78" i="5" s="1"/>
  <c r="H78" i="5"/>
  <c r="F95" i="5"/>
  <c r="G95" i="5" s="1"/>
  <c r="H95" i="5"/>
  <c r="C95" i="4" s="1"/>
  <c r="F111" i="5"/>
  <c r="G111" i="5" s="1"/>
  <c r="H111" i="5"/>
  <c r="F174" i="5"/>
  <c r="G174" i="5" s="1"/>
  <c r="H174" i="5"/>
  <c r="C174" i="4" s="1"/>
  <c r="F185" i="5"/>
  <c r="G185" i="5" s="1"/>
  <c r="H185" i="5"/>
  <c r="F206" i="5"/>
  <c r="G206" i="5" s="1"/>
  <c r="H206" i="5"/>
  <c r="C206" i="4" s="1"/>
  <c r="F234" i="5"/>
  <c r="G234" i="5" s="1"/>
  <c r="H234" i="5"/>
  <c r="C234" i="4" s="1"/>
  <c r="F277" i="5"/>
  <c r="G277" i="5" s="1"/>
  <c r="H277" i="5"/>
  <c r="C277" i="4" s="1"/>
  <c r="F287" i="5"/>
  <c r="G287" i="5" s="1"/>
  <c r="H287" i="5"/>
  <c r="C287" i="4" s="1"/>
  <c r="F305" i="5"/>
  <c r="G305" i="5" s="1"/>
  <c r="H305" i="5"/>
  <c r="F388" i="5"/>
  <c r="G388" i="5" s="1"/>
  <c r="C388" i="4" s="1"/>
  <c r="H388" i="5"/>
  <c r="F417" i="5"/>
  <c r="G417" i="5" s="1"/>
  <c r="H417" i="5"/>
  <c r="C417" i="4" s="1"/>
  <c r="F425" i="5"/>
  <c r="G425" i="5" s="1"/>
  <c r="H425" i="5"/>
  <c r="F434" i="5"/>
  <c r="G434" i="5" s="1"/>
  <c r="F443" i="5"/>
  <c r="G443" i="5" s="1"/>
  <c r="H443" i="5"/>
  <c r="C443" i="4" s="1"/>
  <c r="F473" i="5"/>
  <c r="G473" i="5" s="1"/>
  <c r="H473" i="5"/>
  <c r="C473" i="4" s="1"/>
  <c r="F598" i="5"/>
  <c r="G598" i="5" s="1"/>
  <c r="H598" i="5"/>
  <c r="C598" i="4" s="1"/>
  <c r="F650" i="5"/>
  <c r="G650" i="5" s="1"/>
  <c r="H650" i="5"/>
  <c r="F833" i="5"/>
  <c r="G833" i="5" s="1"/>
  <c r="H833" i="5"/>
  <c r="F997" i="5"/>
  <c r="G997" i="5" s="1"/>
  <c r="H997" i="5"/>
  <c r="H771" i="5"/>
  <c r="H477" i="5"/>
  <c r="C477" i="4" s="1"/>
  <c r="H379" i="5"/>
  <c r="C379" i="4" s="1"/>
  <c r="H281" i="5"/>
  <c r="H183" i="5"/>
  <c r="C183" i="4" s="1"/>
  <c r="H85" i="5"/>
  <c r="C85" i="4" s="1"/>
  <c r="F24" i="5"/>
  <c r="G24" i="5" s="1"/>
  <c r="H24" i="5"/>
  <c r="C24" i="4" s="1"/>
  <c r="F37" i="5"/>
  <c r="G37" i="5" s="1"/>
  <c r="H37" i="5"/>
  <c r="C37" i="4" s="1"/>
  <c r="F60" i="5"/>
  <c r="G60" i="5" s="1"/>
  <c r="F69" i="5"/>
  <c r="G69" i="5" s="1"/>
  <c r="H69" i="5"/>
  <c r="C69" i="4" s="1"/>
  <c r="F79" i="5"/>
  <c r="G79" i="5" s="1"/>
  <c r="H79" i="5"/>
  <c r="C79" i="4" s="1"/>
  <c r="F120" i="5"/>
  <c r="G120" i="5" s="1"/>
  <c r="F139" i="5"/>
  <c r="G139" i="5" s="1"/>
  <c r="H139" i="5"/>
  <c r="C139" i="4" s="1"/>
  <c r="F147" i="5"/>
  <c r="G147" i="5" s="1"/>
  <c r="H147" i="5"/>
  <c r="C147" i="4" s="1"/>
  <c r="F156" i="5"/>
  <c r="G156" i="5" s="1"/>
  <c r="F165" i="5"/>
  <c r="G165" i="5" s="1"/>
  <c r="H165" i="5"/>
  <c r="C165" i="4" s="1"/>
  <c r="F196" i="5"/>
  <c r="G196" i="5" s="1"/>
  <c r="F207" i="5"/>
  <c r="G207" i="5" s="1"/>
  <c r="H207" i="5"/>
  <c r="C207" i="4" s="1"/>
  <c r="F216" i="5"/>
  <c r="G216" i="5" s="1"/>
  <c r="H216" i="5"/>
  <c r="C216" i="4" s="1"/>
  <c r="F224" i="5"/>
  <c r="G224" i="5" s="1"/>
  <c r="F235" i="5"/>
  <c r="G235" i="5" s="1"/>
  <c r="H235" i="5"/>
  <c r="C235" i="4" s="1"/>
  <c r="F324" i="5"/>
  <c r="G324" i="5" s="1"/>
  <c r="F333" i="5"/>
  <c r="G333" i="5" s="1"/>
  <c r="H333" i="5"/>
  <c r="C333" i="4" s="1"/>
  <c r="F352" i="5"/>
  <c r="G352" i="5" s="1"/>
  <c r="F378" i="5"/>
  <c r="G378" i="5" s="1"/>
  <c r="F389" i="5"/>
  <c r="G389" i="5" s="1"/>
  <c r="H389" i="5"/>
  <c r="F398" i="5"/>
  <c r="G398" i="5" s="1"/>
  <c r="F408" i="5"/>
  <c r="G408" i="5" s="1"/>
  <c r="F453" i="5"/>
  <c r="G453" i="5" s="1"/>
  <c r="H453" i="5"/>
  <c r="F482" i="5"/>
  <c r="G482" i="5" s="1"/>
  <c r="F490" i="5"/>
  <c r="G490" i="5" s="1"/>
  <c r="F509" i="5"/>
  <c r="G509" i="5" s="1"/>
  <c r="H509" i="5"/>
  <c r="F520" i="5"/>
  <c r="G520" i="5" s="1"/>
  <c r="F541" i="5"/>
  <c r="G541" i="5" s="1"/>
  <c r="H541" i="5"/>
  <c r="C541" i="4" s="1"/>
  <c r="F587" i="5"/>
  <c r="G587" i="5" s="1"/>
  <c r="H587" i="5"/>
  <c r="F651" i="5"/>
  <c r="G651" i="5" s="1"/>
  <c r="H651" i="5"/>
  <c r="F735" i="5"/>
  <c r="G735" i="5" s="1"/>
  <c r="H735" i="5"/>
  <c r="C735" i="4" s="1"/>
  <c r="H758" i="5"/>
  <c r="H464" i="5"/>
  <c r="C464" i="4" s="1"/>
  <c r="H268" i="5"/>
  <c r="C268" i="4" s="1"/>
  <c r="H170" i="5"/>
  <c r="C170" i="4" s="1"/>
  <c r="F75" i="5"/>
  <c r="G75" i="5" s="1"/>
  <c r="H75" i="5"/>
  <c r="F162" i="5"/>
  <c r="G162" i="5" s="1"/>
  <c r="H162" i="5"/>
  <c r="F76" i="5"/>
  <c r="G76" i="5" s="1"/>
  <c r="H76" i="5"/>
  <c r="F223" i="5"/>
  <c r="G223" i="5" s="1"/>
  <c r="H223" i="5"/>
  <c r="C223" i="4" s="1"/>
  <c r="F5" i="5"/>
  <c r="G5" i="5" s="1"/>
  <c r="H5" i="5"/>
  <c r="C5" i="4" s="1"/>
  <c r="F14" i="5"/>
  <c r="G14" i="5" s="1"/>
  <c r="H14" i="5"/>
  <c r="C14" i="4" s="1"/>
  <c r="F25" i="5"/>
  <c r="G25" i="5" s="1"/>
  <c r="H25" i="5"/>
  <c r="C25" i="4" s="1"/>
  <c r="F38" i="5"/>
  <c r="G38" i="5" s="1"/>
  <c r="H38" i="5"/>
  <c r="C38" i="4" s="1"/>
  <c r="F50" i="5"/>
  <c r="G50" i="5" s="1"/>
  <c r="H50" i="5"/>
  <c r="F96" i="5"/>
  <c r="G96" i="5" s="1"/>
  <c r="F103" i="5"/>
  <c r="G103" i="5" s="1"/>
  <c r="H103" i="5"/>
  <c r="C103" i="4" s="1"/>
  <c r="F112" i="5"/>
  <c r="G112" i="5" s="1"/>
  <c r="F121" i="5"/>
  <c r="G121" i="5" s="1"/>
  <c r="H121" i="5"/>
  <c r="C121" i="4" s="1"/>
  <c r="F130" i="5"/>
  <c r="G130" i="5" s="1"/>
  <c r="F157" i="5"/>
  <c r="G157" i="5" s="1"/>
  <c r="H157" i="5"/>
  <c r="C157" i="4" s="1"/>
  <c r="F187" i="5"/>
  <c r="G187" i="5" s="1"/>
  <c r="C187" i="4" s="1"/>
  <c r="H187" i="5"/>
  <c r="F243" i="5"/>
  <c r="G243" i="5" s="1"/>
  <c r="H243" i="5"/>
  <c r="C243" i="4" s="1"/>
  <c r="F252" i="5"/>
  <c r="G252" i="5" s="1"/>
  <c r="F260" i="5"/>
  <c r="G260" i="5" s="1"/>
  <c r="F278" i="5"/>
  <c r="G278" i="5" s="1"/>
  <c r="C288" i="4"/>
  <c r="H288" i="5"/>
  <c r="F306" i="5"/>
  <c r="G306" i="5" s="1"/>
  <c r="F314" i="5"/>
  <c r="G314" i="5" s="1"/>
  <c r="C314" i="4" s="1"/>
  <c r="F325" i="5"/>
  <c r="G325" i="5" s="1"/>
  <c r="H325" i="5"/>
  <c r="C325" i="4" s="1"/>
  <c r="F353" i="5"/>
  <c r="G353" i="5" s="1"/>
  <c r="H353" i="5"/>
  <c r="C353" i="4" s="1"/>
  <c r="F362" i="5"/>
  <c r="G362" i="5" s="1"/>
  <c r="F370" i="5"/>
  <c r="G370" i="5" s="1"/>
  <c r="C370" i="4" s="1"/>
  <c r="F409" i="5"/>
  <c r="G409" i="5" s="1"/>
  <c r="H409" i="5"/>
  <c r="C409" i="4" s="1"/>
  <c r="F418" i="5"/>
  <c r="G418" i="5" s="1"/>
  <c r="F426" i="5"/>
  <c r="G426" i="5" s="1"/>
  <c r="C426" i="4" s="1"/>
  <c r="F444" i="5"/>
  <c r="G444" i="5" s="1"/>
  <c r="F474" i="5"/>
  <c r="G474" i="5" s="1"/>
  <c r="F499" i="5"/>
  <c r="G499" i="5" s="1"/>
  <c r="H499" i="5"/>
  <c r="C499" i="4" s="1"/>
  <c r="F521" i="5"/>
  <c r="G521" i="5" s="1"/>
  <c r="H521" i="5"/>
  <c r="C521" i="4" s="1"/>
  <c r="F909" i="5"/>
  <c r="G909" i="5" s="1"/>
  <c r="H909" i="5"/>
  <c r="F986" i="5"/>
  <c r="G986" i="5" s="1"/>
  <c r="H986" i="5"/>
  <c r="H953" i="5"/>
  <c r="H463" i="5"/>
  <c r="C463" i="4" s="1"/>
  <c r="H365" i="5"/>
  <c r="C365" i="4" s="1"/>
  <c r="H267" i="5"/>
  <c r="C267" i="4" s="1"/>
  <c r="H169" i="5"/>
  <c r="F10" i="5"/>
  <c r="G10" i="5" s="1"/>
  <c r="H10" i="5"/>
  <c r="C10" i="4" s="1"/>
  <c r="F33" i="5"/>
  <c r="G33" i="5" s="1"/>
  <c r="H33" i="5"/>
  <c r="C33" i="4" s="1"/>
  <c r="F47" i="5"/>
  <c r="G47" i="5" s="1"/>
  <c r="H47" i="5"/>
  <c r="C47" i="4" s="1"/>
  <c r="F67" i="5"/>
  <c r="G67" i="5" s="1"/>
  <c r="H67" i="5"/>
  <c r="C67" i="4" s="1"/>
  <c r="F101" i="5"/>
  <c r="G101" i="5" s="1"/>
  <c r="H101" i="5"/>
  <c r="C101" i="4" s="1"/>
  <c r="H214" i="5"/>
  <c r="C214" i="4" s="1"/>
  <c r="F265" i="5"/>
  <c r="G265" i="5" s="1"/>
  <c r="H265" i="5"/>
  <c r="C265" i="4" s="1"/>
  <c r="F293" i="5"/>
  <c r="G293" i="5" s="1"/>
  <c r="H293" i="5"/>
  <c r="C293" i="4" s="1"/>
  <c r="F349" i="5"/>
  <c r="G349" i="5" s="1"/>
  <c r="H349" i="5"/>
  <c r="F359" i="5"/>
  <c r="G359" i="5" s="1"/>
  <c r="H359" i="5"/>
  <c r="C359" i="4" s="1"/>
  <c r="C376" i="4"/>
  <c r="H376" i="5"/>
  <c r="F517" i="5"/>
  <c r="G517" i="5" s="1"/>
  <c r="H517" i="5"/>
  <c r="C517" i="4" s="1"/>
  <c r="F608" i="5"/>
  <c r="G608" i="5" s="1"/>
  <c r="H608" i="5"/>
  <c r="F670" i="5"/>
  <c r="G670" i="5" s="1"/>
  <c r="H670" i="5"/>
  <c r="C670" i="4" s="1"/>
  <c r="F854" i="5"/>
  <c r="G854" i="5" s="1"/>
  <c r="H854" i="5"/>
  <c r="C854" i="4" s="1"/>
  <c r="F866" i="5"/>
  <c r="G866" i="5" s="1"/>
  <c r="H866" i="5"/>
  <c r="C866" i="4" s="1"/>
  <c r="F21" i="5"/>
  <c r="G21" i="5" s="1"/>
  <c r="H21" i="5"/>
  <c r="F119" i="5"/>
  <c r="G119" i="5" s="1"/>
  <c r="H119" i="5"/>
  <c r="C119" i="4" s="1"/>
  <c r="F163" i="5"/>
  <c r="G163" i="5" s="1"/>
  <c r="H163" i="5"/>
  <c r="C163" i="4" s="1"/>
  <c r="F204" i="5"/>
  <c r="G204" i="5" s="1"/>
  <c r="F250" i="5"/>
  <c r="G250" i="5" s="1"/>
  <c r="F286" i="5"/>
  <c r="G286" i="5" s="1"/>
  <c r="C360" i="4"/>
  <c r="H360" i="5"/>
  <c r="F387" i="5"/>
  <c r="G387" i="5" s="1"/>
  <c r="H387" i="5"/>
  <c r="C387" i="4" s="1"/>
  <c r="F415" i="5"/>
  <c r="G415" i="5" s="1"/>
  <c r="H415" i="5"/>
  <c r="C415" i="4" s="1"/>
  <c r="F488" i="5"/>
  <c r="G488" i="5" s="1"/>
  <c r="F496" i="5"/>
  <c r="G496" i="5" s="1"/>
  <c r="H496" i="5"/>
  <c r="C496" i="4" s="1"/>
  <c r="F529" i="5"/>
  <c r="G529" i="5" s="1"/>
  <c r="H529" i="5"/>
  <c r="C529" i="4" s="1"/>
  <c r="F661" i="5"/>
  <c r="G661" i="5" s="1"/>
  <c r="H661" i="5"/>
  <c r="F682" i="5"/>
  <c r="G682" i="5" s="1"/>
  <c r="H682" i="5"/>
  <c r="F918" i="5"/>
  <c r="G918" i="5" s="1"/>
  <c r="H918" i="5"/>
  <c r="C918" i="4" s="1"/>
  <c r="F26" i="5"/>
  <c r="G26" i="5" s="1"/>
  <c r="H26" i="5"/>
  <c r="C26" i="4" s="1"/>
  <c r="F39" i="5"/>
  <c r="G39" i="5" s="1"/>
  <c r="H39" i="5"/>
  <c r="C39" i="4" s="1"/>
  <c r="F51" i="5"/>
  <c r="G51" i="5" s="1"/>
  <c r="H51" i="5"/>
  <c r="F70" i="5"/>
  <c r="G70" i="5" s="1"/>
  <c r="H70" i="5"/>
  <c r="F88" i="5"/>
  <c r="G88" i="5" s="1"/>
  <c r="F122" i="5"/>
  <c r="G122" i="5" s="1"/>
  <c r="H122" i="5"/>
  <c r="C122" i="4" s="1"/>
  <c r="F148" i="5"/>
  <c r="G148" i="5" s="1"/>
  <c r="C148" i="4" s="1"/>
  <c r="H148" i="5"/>
  <c r="F166" i="5"/>
  <c r="G166" i="5" s="1"/>
  <c r="F188" i="5"/>
  <c r="G188" i="5" s="1"/>
  <c r="H188" i="5"/>
  <c r="C188" i="4" s="1"/>
  <c r="F209" i="5"/>
  <c r="G209" i="5" s="1"/>
  <c r="H209" i="5"/>
  <c r="C209" i="4" s="1"/>
  <c r="F218" i="5"/>
  <c r="G218" i="5" s="1"/>
  <c r="H218" i="5"/>
  <c r="C218" i="4" s="1"/>
  <c r="F236" i="5"/>
  <c r="G236" i="5" s="1"/>
  <c r="F279" i="5"/>
  <c r="G279" i="5" s="1"/>
  <c r="H279" i="5"/>
  <c r="C279" i="4" s="1"/>
  <c r="F288" i="5"/>
  <c r="G288" i="5" s="1"/>
  <c r="F342" i="5"/>
  <c r="G342" i="5" s="1"/>
  <c r="F363" i="5"/>
  <c r="G363" i="5" s="1"/>
  <c r="H363" i="5"/>
  <c r="C363" i="4" s="1"/>
  <c r="F371" i="5"/>
  <c r="G371" i="5" s="1"/>
  <c r="H371" i="5"/>
  <c r="C371" i="4" s="1"/>
  <c r="F390" i="5"/>
  <c r="G390" i="5" s="1"/>
  <c r="F399" i="5"/>
  <c r="G399" i="5" s="1"/>
  <c r="H399" i="5"/>
  <c r="C399" i="4" s="1"/>
  <c r="F427" i="5"/>
  <c r="G427" i="5" s="1"/>
  <c r="H427" i="5"/>
  <c r="F436" i="5"/>
  <c r="G436" i="5" s="1"/>
  <c r="F445" i="5"/>
  <c r="G445" i="5" s="1"/>
  <c r="H445" i="5"/>
  <c r="C445" i="4" s="1"/>
  <c r="F454" i="5"/>
  <c r="G454" i="5" s="1"/>
  <c r="F465" i="5"/>
  <c r="G465" i="5" s="1"/>
  <c r="H465" i="5"/>
  <c r="C465" i="4" s="1"/>
  <c r="F483" i="5"/>
  <c r="G483" i="5" s="1"/>
  <c r="H483" i="5"/>
  <c r="C483" i="4" s="1"/>
  <c r="F510" i="5"/>
  <c r="G510" i="5" s="1"/>
  <c r="C522" i="4"/>
  <c r="H522" i="5"/>
  <c r="F522" i="5"/>
  <c r="G522" i="5" s="1"/>
  <c r="F532" i="5"/>
  <c r="G532" i="5" s="1"/>
  <c r="H532" i="5"/>
  <c r="C532" i="4" s="1"/>
  <c r="F566" i="5"/>
  <c r="G566" i="5" s="1"/>
  <c r="H566" i="5"/>
  <c r="C566" i="4" s="1"/>
  <c r="F639" i="5"/>
  <c r="G639" i="5" s="1"/>
  <c r="H639" i="5"/>
  <c r="F811" i="5"/>
  <c r="G811" i="5" s="1"/>
  <c r="H811" i="5"/>
  <c r="F822" i="5"/>
  <c r="G822" i="5" s="1"/>
  <c r="H822" i="5"/>
  <c r="C822" i="4" s="1"/>
  <c r="H254" i="5"/>
  <c r="C254" i="4" s="1"/>
  <c r="F40" i="5"/>
  <c r="G40" i="5" s="1"/>
  <c r="H40" i="5"/>
  <c r="C40" i="4" s="1"/>
  <c r="F52" i="5"/>
  <c r="G52" i="5" s="1"/>
  <c r="H52" i="5"/>
  <c r="C52" i="4" s="1"/>
  <c r="F97" i="5"/>
  <c r="G97" i="5" s="1"/>
  <c r="H97" i="5"/>
  <c r="C97" i="4" s="1"/>
  <c r="F123" i="5"/>
  <c r="G123" i="5" s="1"/>
  <c r="H123" i="5"/>
  <c r="C123" i="4" s="1"/>
  <c r="F131" i="5"/>
  <c r="G131" i="5" s="1"/>
  <c r="H131" i="5"/>
  <c r="C131" i="4" s="1"/>
  <c r="F149" i="5"/>
  <c r="G149" i="5" s="1"/>
  <c r="H149" i="5"/>
  <c r="C149" i="4" s="1"/>
  <c r="F177" i="5"/>
  <c r="G177" i="5" s="1"/>
  <c r="H177" i="5"/>
  <c r="C177" i="4" s="1"/>
  <c r="F244" i="5"/>
  <c r="G244" i="5" s="1"/>
  <c r="H244" i="5"/>
  <c r="F261" i="5"/>
  <c r="G261" i="5" s="1"/>
  <c r="H261" i="5"/>
  <c r="C261" i="4" s="1"/>
  <c r="F269" i="5"/>
  <c r="G269" i="5" s="1"/>
  <c r="H269" i="5"/>
  <c r="C269" i="4" s="1"/>
  <c r="F289" i="5"/>
  <c r="G289" i="5" s="1"/>
  <c r="H289" i="5"/>
  <c r="C289" i="4" s="1"/>
  <c r="F297" i="5"/>
  <c r="G297" i="5" s="1"/>
  <c r="H297" i="5"/>
  <c r="F307" i="5"/>
  <c r="G307" i="5" s="1"/>
  <c r="H307" i="5"/>
  <c r="C307" i="4" s="1"/>
  <c r="F391" i="5"/>
  <c r="G391" i="5" s="1"/>
  <c r="H391" i="5"/>
  <c r="C391" i="4" s="1"/>
  <c r="F419" i="5"/>
  <c r="G419" i="5" s="1"/>
  <c r="H419" i="5"/>
  <c r="C419" i="4" s="1"/>
  <c r="H428" i="5"/>
  <c r="C428" i="4" s="1"/>
  <c r="F437" i="5"/>
  <c r="G437" i="5" s="1"/>
  <c r="H437" i="5"/>
  <c r="C437" i="4" s="1"/>
  <c r="F475" i="5"/>
  <c r="G475" i="5" s="1"/>
  <c r="H475" i="5"/>
  <c r="C475" i="4" s="1"/>
  <c r="F501" i="5"/>
  <c r="G501" i="5" s="1"/>
  <c r="H501" i="5"/>
  <c r="C501" i="4" s="1"/>
  <c r="F523" i="5"/>
  <c r="G523" i="5" s="1"/>
  <c r="H523" i="5"/>
  <c r="C523" i="4" s="1"/>
  <c r="F567" i="5"/>
  <c r="G567" i="5" s="1"/>
  <c r="H567" i="5"/>
  <c r="F640" i="5"/>
  <c r="G640" i="5" s="1"/>
  <c r="H640" i="5"/>
  <c r="C640" i="4" s="1"/>
  <c r="F713" i="5"/>
  <c r="G713" i="5" s="1"/>
  <c r="H713" i="5"/>
  <c r="C713" i="4" s="1"/>
  <c r="F726" i="5"/>
  <c r="G726" i="5" s="1"/>
  <c r="H726" i="5"/>
  <c r="C726" i="4" s="1"/>
  <c r="H351" i="5"/>
  <c r="C351" i="4" s="1"/>
  <c r="H155" i="5"/>
  <c r="C155" i="4" s="1"/>
  <c r="H57" i="5"/>
  <c r="C57" i="4" s="1"/>
  <c r="F17" i="5"/>
  <c r="G17" i="5" s="1"/>
  <c r="H17" i="5"/>
  <c r="C17" i="4" s="1"/>
  <c r="F53" i="5"/>
  <c r="G53" i="5" s="1"/>
  <c r="H53" i="5"/>
  <c r="C53" i="4" s="1"/>
  <c r="F81" i="5"/>
  <c r="G81" i="5" s="1"/>
  <c r="H81" i="5"/>
  <c r="F104" i="5"/>
  <c r="G104" i="5" s="1"/>
  <c r="F114" i="5"/>
  <c r="G114" i="5" s="1"/>
  <c r="F150" i="5"/>
  <c r="G150" i="5" s="1"/>
  <c r="H150" i="5"/>
  <c r="F158" i="5"/>
  <c r="G158" i="5" s="1"/>
  <c r="F167" i="5"/>
  <c r="G167" i="5" s="1"/>
  <c r="H167" i="5"/>
  <c r="C167" i="4" s="1"/>
  <c r="F178" i="5"/>
  <c r="G178" i="5" s="1"/>
  <c r="H178" i="5"/>
  <c r="C178" i="4" s="1"/>
  <c r="F219" i="5"/>
  <c r="G219" i="5" s="1"/>
  <c r="H219" i="5"/>
  <c r="F262" i="5"/>
  <c r="G262" i="5" s="1"/>
  <c r="H262" i="5"/>
  <c r="C262" i="4" s="1"/>
  <c r="F280" i="5"/>
  <c r="G280" i="5" s="1"/>
  <c r="F290" i="5"/>
  <c r="G290" i="5" s="1"/>
  <c r="H290" i="5"/>
  <c r="C290" i="4" s="1"/>
  <c r="F316" i="5"/>
  <c r="G316" i="5" s="1"/>
  <c r="F326" i="5"/>
  <c r="G326" i="5" s="1"/>
  <c r="C326" i="4" s="1"/>
  <c r="F343" i="5"/>
  <c r="G343" i="5" s="1"/>
  <c r="H343" i="5"/>
  <c r="F355" i="5"/>
  <c r="G355" i="5" s="1"/>
  <c r="H355" i="5"/>
  <c r="C355" i="4" s="1"/>
  <c r="F381" i="5"/>
  <c r="G381" i="5" s="1"/>
  <c r="H381" i="5"/>
  <c r="C381" i="4" s="1"/>
  <c r="F401" i="5"/>
  <c r="G401" i="5" s="1"/>
  <c r="H401" i="5"/>
  <c r="C401" i="4" s="1"/>
  <c r="F410" i="5"/>
  <c r="G410" i="5" s="1"/>
  <c r="F428" i="5"/>
  <c r="G428" i="5" s="1"/>
  <c r="F446" i="5"/>
  <c r="G446" i="5" s="1"/>
  <c r="C446" i="4" s="1"/>
  <c r="F455" i="5"/>
  <c r="G455" i="5" s="1"/>
  <c r="H455" i="5"/>
  <c r="C455" i="4" s="1"/>
  <c r="F493" i="5"/>
  <c r="G493" i="5" s="1"/>
  <c r="H493" i="5"/>
  <c r="C493" i="4" s="1"/>
  <c r="F511" i="5"/>
  <c r="G511" i="5" s="1"/>
  <c r="H511" i="5"/>
  <c r="C511" i="4" s="1"/>
  <c r="F568" i="5"/>
  <c r="G568" i="5" s="1"/>
  <c r="H568" i="5"/>
  <c r="F899" i="5"/>
  <c r="G899" i="5" s="1"/>
  <c r="H899" i="5"/>
  <c r="F963" i="5"/>
  <c r="G963" i="5" s="1"/>
  <c r="H963" i="5"/>
  <c r="C963" i="4" s="1"/>
  <c r="F975" i="5"/>
  <c r="G975" i="5" s="1"/>
  <c r="H975" i="5"/>
  <c r="H240" i="5"/>
  <c r="C240" i="4" s="1"/>
  <c r="H142" i="5"/>
  <c r="C142" i="4" s="1"/>
  <c r="H44" i="5"/>
  <c r="C44" i="4" s="1"/>
  <c r="F42" i="5"/>
  <c r="G42" i="5" s="1"/>
  <c r="H42" i="5"/>
  <c r="C42" i="4" s="1"/>
  <c r="F54" i="5"/>
  <c r="G54" i="5" s="1"/>
  <c r="H54" i="5"/>
  <c r="C54" i="4" s="1"/>
  <c r="F63" i="5"/>
  <c r="G63" i="5" s="1"/>
  <c r="H63" i="5"/>
  <c r="F73" i="5"/>
  <c r="G73" i="5" s="1"/>
  <c r="H73" i="5"/>
  <c r="C73" i="4" s="1"/>
  <c r="F82" i="5"/>
  <c r="G82" i="5" s="1"/>
  <c r="H82" i="5"/>
  <c r="C82" i="4" s="1"/>
  <c r="F115" i="5"/>
  <c r="G115" i="5" s="1"/>
  <c r="H115" i="5"/>
  <c r="C115" i="4" s="1"/>
  <c r="F151" i="5"/>
  <c r="G151" i="5" s="1"/>
  <c r="H151" i="5"/>
  <c r="C151" i="4" s="1"/>
  <c r="F179" i="5"/>
  <c r="G179" i="5" s="1"/>
  <c r="H179" i="5"/>
  <c r="C179" i="4" s="1"/>
  <c r="F190" i="5"/>
  <c r="G190" i="5" s="1"/>
  <c r="H190" i="5"/>
  <c r="C190" i="4" s="1"/>
  <c r="F270" i="5"/>
  <c r="G270" i="5" s="1"/>
  <c r="H270" i="5"/>
  <c r="C270" i="4" s="1"/>
  <c r="F299" i="5"/>
  <c r="G299" i="5" s="1"/>
  <c r="H299" i="5"/>
  <c r="C299" i="4" s="1"/>
  <c r="F317" i="5"/>
  <c r="G317" i="5" s="1"/>
  <c r="H317" i="5"/>
  <c r="C317" i="4" s="1"/>
  <c r="F327" i="5"/>
  <c r="G327" i="5" s="1"/>
  <c r="H327" i="5"/>
  <c r="F335" i="5"/>
  <c r="G335" i="5" s="1"/>
  <c r="H335" i="5"/>
  <c r="C335" i="4" s="1"/>
  <c r="F429" i="5"/>
  <c r="G429" i="5" s="1"/>
  <c r="H429" i="5"/>
  <c r="C429" i="4" s="1"/>
  <c r="F447" i="5"/>
  <c r="G447" i="5" s="1"/>
  <c r="H447" i="5"/>
  <c r="C447" i="4" s="1"/>
  <c r="F467" i="5"/>
  <c r="G467" i="5" s="1"/>
  <c r="H467" i="5"/>
  <c r="C467" i="4" s="1"/>
  <c r="F512" i="5"/>
  <c r="G512" i="5" s="1"/>
  <c r="H512" i="5"/>
  <c r="C512" i="4" s="1"/>
  <c r="F555" i="5"/>
  <c r="G555" i="5" s="1"/>
  <c r="H555" i="5"/>
  <c r="C555" i="4" s="1"/>
  <c r="F629" i="5"/>
  <c r="G629" i="5" s="1"/>
  <c r="H629" i="5"/>
  <c r="F802" i="5"/>
  <c r="G802" i="5" s="1"/>
  <c r="H802" i="5"/>
  <c r="C802" i="4" s="1"/>
  <c r="H435" i="5"/>
  <c r="C435" i="4" s="1"/>
  <c r="F18" i="5"/>
  <c r="G18" i="5" s="1"/>
  <c r="H18" i="5"/>
  <c r="C18" i="4" s="1"/>
  <c r="F91" i="5"/>
  <c r="G91" i="5" s="1"/>
  <c r="H91" i="5"/>
  <c r="C91" i="4" s="1"/>
  <c r="F98" i="5"/>
  <c r="G98" i="5" s="1"/>
  <c r="F105" i="5"/>
  <c r="G105" i="5" s="1"/>
  <c r="H105" i="5"/>
  <c r="F132" i="5"/>
  <c r="G132" i="5" s="1"/>
  <c r="F159" i="5"/>
  <c r="G159" i="5" s="1"/>
  <c r="H159" i="5"/>
  <c r="C159" i="4" s="1"/>
  <c r="F168" i="5"/>
  <c r="G168" i="5" s="1"/>
  <c r="F180" i="5"/>
  <c r="G180" i="5" s="1"/>
  <c r="H180" i="5"/>
  <c r="C180" i="4" s="1"/>
  <c r="F200" i="5"/>
  <c r="G200" i="5" s="1"/>
  <c r="F220" i="5"/>
  <c r="G220" i="5" s="1"/>
  <c r="F238" i="5"/>
  <c r="G238" i="5" s="1"/>
  <c r="F247" i="5"/>
  <c r="G247" i="5" s="1"/>
  <c r="H247" i="5"/>
  <c r="C247" i="4" s="1"/>
  <c r="F263" i="5"/>
  <c r="G263" i="5" s="1"/>
  <c r="H263" i="5"/>
  <c r="C263" i="4" s="1"/>
  <c r="F271" i="5"/>
  <c r="G271" i="5" s="1"/>
  <c r="H271" i="5"/>
  <c r="C271" i="4" s="1"/>
  <c r="F291" i="5"/>
  <c r="G291" i="5" s="1"/>
  <c r="H291" i="5"/>
  <c r="C291" i="4" s="1"/>
  <c r="F308" i="5"/>
  <c r="G308" i="5" s="1"/>
  <c r="F318" i="5"/>
  <c r="G318" i="5" s="1"/>
  <c r="H318" i="5"/>
  <c r="C318" i="4" s="1"/>
  <c r="F328" i="5"/>
  <c r="G328" i="5" s="1"/>
  <c r="H328" i="5"/>
  <c r="F345" i="5"/>
  <c r="G345" i="5" s="1"/>
  <c r="H345" i="5"/>
  <c r="C345" i="4" s="1"/>
  <c r="F356" i="5"/>
  <c r="G356" i="5" s="1"/>
  <c r="H356" i="5"/>
  <c r="C356" i="4" s="1"/>
  <c r="F403" i="5"/>
  <c r="G403" i="5" s="1"/>
  <c r="H403" i="5"/>
  <c r="C403" i="4" s="1"/>
  <c r="F411" i="5"/>
  <c r="G411" i="5" s="1"/>
  <c r="H411" i="5"/>
  <c r="C411" i="4" s="1"/>
  <c r="F420" i="5"/>
  <c r="G420" i="5" s="1"/>
  <c r="F438" i="5"/>
  <c r="G438" i="5" s="1"/>
  <c r="F457" i="5"/>
  <c r="G457" i="5" s="1"/>
  <c r="H457" i="5"/>
  <c r="C457" i="4" s="1"/>
  <c r="F476" i="5"/>
  <c r="G476" i="5" s="1"/>
  <c r="F513" i="5"/>
  <c r="G513" i="5" s="1"/>
  <c r="H513" i="5"/>
  <c r="C513" i="4" s="1"/>
  <c r="H526" i="5"/>
  <c r="C526" i="4" s="1"/>
  <c r="F545" i="5"/>
  <c r="G545" i="5" s="1"/>
  <c r="H545" i="5"/>
  <c r="C545" i="4" s="1"/>
  <c r="H556" i="5"/>
  <c r="C556" i="4" s="1"/>
  <c r="F556" i="5"/>
  <c r="G556" i="5" s="1"/>
  <c r="F581" i="5"/>
  <c r="G581" i="5" s="1"/>
  <c r="H581" i="5"/>
  <c r="F792" i="5"/>
  <c r="G792" i="5" s="1"/>
  <c r="H792" i="5"/>
  <c r="F952" i="5"/>
  <c r="G952" i="5" s="1"/>
  <c r="H952" i="5"/>
  <c r="C952" i="4" s="1"/>
  <c r="F8" i="5"/>
  <c r="G8" i="5" s="1"/>
  <c r="H8" i="5"/>
  <c r="C8" i="4" s="1"/>
  <c r="F65" i="5"/>
  <c r="G65" i="5" s="1"/>
  <c r="H65" i="5"/>
  <c r="C65" i="4" s="1"/>
  <c r="F106" i="5"/>
  <c r="G106" i="5" s="1"/>
  <c r="H106" i="5"/>
  <c r="C106" i="4" s="1"/>
  <c r="F125" i="5"/>
  <c r="G125" i="5" s="1"/>
  <c r="H125" i="5"/>
  <c r="C125" i="4" s="1"/>
  <c r="F143" i="5"/>
  <c r="G143" i="5" s="1"/>
  <c r="H143" i="5"/>
  <c r="C143" i="4" s="1"/>
  <c r="F152" i="5"/>
  <c r="G152" i="5" s="1"/>
  <c r="F191" i="5"/>
  <c r="G191" i="5" s="1"/>
  <c r="H191" i="5"/>
  <c r="C191" i="4" s="1"/>
  <c r="F212" i="5"/>
  <c r="G212" i="5" s="1"/>
  <c r="F221" i="5"/>
  <c r="G221" i="5" s="1"/>
  <c r="H221" i="5"/>
  <c r="H230" i="5"/>
  <c r="C230" i="4" s="1"/>
  <c r="F256" i="5"/>
  <c r="G256" i="5" s="1"/>
  <c r="F272" i="5"/>
  <c r="G272" i="5" s="1"/>
  <c r="H272" i="5"/>
  <c r="F300" i="5"/>
  <c r="G300" i="5" s="1"/>
  <c r="H300" i="5"/>
  <c r="C300" i="4" s="1"/>
  <c r="F319" i="5"/>
  <c r="G319" i="5" s="1"/>
  <c r="H319" i="5"/>
  <c r="C319" i="4" s="1"/>
  <c r="F336" i="5"/>
  <c r="G336" i="5" s="1"/>
  <c r="F346" i="5"/>
  <c r="G346" i="5" s="1"/>
  <c r="H346" i="5"/>
  <c r="C346" i="4" s="1"/>
  <c r="F373" i="5"/>
  <c r="G373" i="5" s="1"/>
  <c r="H373" i="5"/>
  <c r="C373" i="4" s="1"/>
  <c r="F383" i="5"/>
  <c r="G383" i="5" s="1"/>
  <c r="H383" i="5"/>
  <c r="C383" i="4" s="1"/>
  <c r="F431" i="5"/>
  <c r="G431" i="5" s="1"/>
  <c r="H431" i="5"/>
  <c r="C431" i="4" s="1"/>
  <c r="F448" i="5"/>
  <c r="G448" i="5" s="1"/>
  <c r="F468" i="5"/>
  <c r="G468" i="5" s="1"/>
  <c r="H468" i="5"/>
  <c r="F485" i="5"/>
  <c r="G485" i="5" s="1"/>
  <c r="H485" i="5"/>
  <c r="C485" i="4" s="1"/>
  <c r="F494" i="5"/>
  <c r="G494" i="5" s="1"/>
  <c r="H536" i="5"/>
  <c r="C536" i="4" s="1"/>
  <c r="F570" i="5"/>
  <c r="G570" i="5" s="1"/>
  <c r="H570" i="5"/>
  <c r="C570" i="4" s="1"/>
  <c r="F703" i="5"/>
  <c r="G703" i="5" s="1"/>
  <c r="H703" i="5"/>
  <c r="F793" i="5"/>
  <c r="G793" i="5" s="1"/>
  <c r="H793" i="5"/>
  <c r="C793" i="4" s="1"/>
  <c r="F877" i="5"/>
  <c r="G877" i="5" s="1"/>
  <c r="H877" i="5"/>
  <c r="F890" i="5"/>
  <c r="G890" i="5" s="1"/>
  <c r="H890" i="5"/>
  <c r="C890" i="4" s="1"/>
  <c r="H519" i="5"/>
  <c r="C519" i="4" s="1"/>
  <c r="H421" i="5"/>
  <c r="C421" i="4" s="1"/>
  <c r="H323" i="5"/>
  <c r="H225" i="5"/>
  <c r="C225" i="4" s="1"/>
  <c r="H127" i="5"/>
  <c r="C127" i="4" s="1"/>
  <c r="H29" i="5"/>
  <c r="C29" i="4" s="1"/>
  <c r="F2" i="5"/>
  <c r="G2" i="5" s="1"/>
  <c r="F19" i="5"/>
  <c r="G19" i="5" s="1"/>
  <c r="H19" i="5"/>
  <c r="C19" i="4" s="1"/>
  <c r="F31" i="5"/>
  <c r="G31" i="5" s="1"/>
  <c r="H31" i="5"/>
  <c r="F56" i="5"/>
  <c r="G56" i="5" s="1"/>
  <c r="H56" i="5"/>
  <c r="C56" i="4" s="1"/>
  <c r="C66" i="4"/>
  <c r="H66" i="5"/>
  <c r="F74" i="5"/>
  <c r="G74" i="5" s="1"/>
  <c r="H92" i="5"/>
  <c r="C92" i="4" s="1"/>
  <c r="F107" i="5"/>
  <c r="G107" i="5" s="1"/>
  <c r="H107" i="5"/>
  <c r="C107" i="4" s="1"/>
  <c r="F134" i="5"/>
  <c r="G134" i="5" s="1"/>
  <c r="H134" i="5"/>
  <c r="C134" i="4" s="1"/>
  <c r="F192" i="5"/>
  <c r="G192" i="5" s="1"/>
  <c r="C192" i="4" s="1"/>
  <c r="H192" i="5"/>
  <c r="F213" i="5"/>
  <c r="G213" i="5" s="1"/>
  <c r="H213" i="5"/>
  <c r="C213" i="4" s="1"/>
  <c r="F230" i="5"/>
  <c r="G230" i="5" s="1"/>
  <c r="F248" i="5"/>
  <c r="G248" i="5" s="1"/>
  <c r="F264" i="5"/>
  <c r="G264" i="5" s="1"/>
  <c r="F292" i="5"/>
  <c r="G292" i="5" s="1"/>
  <c r="F347" i="5"/>
  <c r="G347" i="5" s="1"/>
  <c r="H347" i="5"/>
  <c r="C347" i="4" s="1"/>
  <c r="F374" i="5"/>
  <c r="G374" i="5" s="1"/>
  <c r="H374" i="5"/>
  <c r="F384" i="5"/>
  <c r="G384" i="5" s="1"/>
  <c r="H384" i="5"/>
  <c r="C384" i="4" s="1"/>
  <c r="F404" i="5"/>
  <c r="G404" i="5" s="1"/>
  <c r="F412" i="5"/>
  <c r="G412" i="5" s="1"/>
  <c r="H412" i="5"/>
  <c r="F439" i="5"/>
  <c r="G439" i="5" s="1"/>
  <c r="H439" i="5"/>
  <c r="C439" i="4" s="1"/>
  <c r="F459" i="5"/>
  <c r="G459" i="5" s="1"/>
  <c r="H459" i="5"/>
  <c r="C459" i="4" s="1"/>
  <c r="F536" i="5"/>
  <c r="G536" i="5" s="1"/>
  <c r="F558" i="5"/>
  <c r="G558" i="5" s="1"/>
  <c r="H558" i="5"/>
  <c r="C558" i="4" s="1"/>
  <c r="F571" i="5"/>
  <c r="G571" i="5" s="1"/>
  <c r="H571" i="5"/>
  <c r="F878" i="5"/>
  <c r="G878" i="5" s="1"/>
  <c r="H878" i="5"/>
  <c r="F941" i="5"/>
  <c r="G941" i="5" s="1"/>
  <c r="H941" i="5"/>
  <c r="H702" i="5"/>
  <c r="H16" i="5"/>
  <c r="C16" i="4" s="1"/>
  <c r="F9" i="5"/>
  <c r="G9" i="5" s="1"/>
  <c r="H9" i="5"/>
  <c r="C9" i="4" s="1"/>
  <c r="F32" i="5"/>
  <c r="G32" i="5" s="1"/>
  <c r="H32" i="5"/>
  <c r="C32" i="4" s="1"/>
  <c r="F46" i="5"/>
  <c r="G46" i="5" s="1"/>
  <c r="H46" i="5"/>
  <c r="F66" i="5"/>
  <c r="G66" i="5" s="1"/>
  <c r="F84" i="5"/>
  <c r="G84" i="5" s="1"/>
  <c r="F92" i="5"/>
  <c r="G92" i="5" s="1"/>
  <c r="F118" i="5"/>
  <c r="G118" i="5" s="1"/>
  <c r="F126" i="5"/>
  <c r="G126" i="5" s="1"/>
  <c r="F135" i="5"/>
  <c r="G135" i="5" s="1"/>
  <c r="H135" i="5"/>
  <c r="C135" i="4" s="1"/>
  <c r="F144" i="5"/>
  <c r="G144" i="5" s="1"/>
  <c r="F153" i="5"/>
  <c r="G153" i="5" s="1"/>
  <c r="H153" i="5"/>
  <c r="F193" i="5"/>
  <c r="G193" i="5" s="1"/>
  <c r="H193" i="5"/>
  <c r="F203" i="5"/>
  <c r="G203" i="5" s="1"/>
  <c r="H203" i="5"/>
  <c r="C203" i="4" s="1"/>
  <c r="F249" i="5"/>
  <c r="G249" i="5" s="1"/>
  <c r="H249" i="5"/>
  <c r="C249" i="4" s="1"/>
  <c r="F274" i="5"/>
  <c r="G274" i="5" s="1"/>
  <c r="H274" i="5"/>
  <c r="C274" i="4" s="1"/>
  <c r="F331" i="5"/>
  <c r="G331" i="5" s="1"/>
  <c r="H331" i="5"/>
  <c r="C331" i="4" s="1"/>
  <c r="F348" i="5"/>
  <c r="G348" i="5" s="1"/>
  <c r="H348" i="5"/>
  <c r="F375" i="5"/>
  <c r="G375" i="5" s="1"/>
  <c r="H375" i="5"/>
  <c r="C375" i="4" s="1"/>
  <c r="F487" i="5"/>
  <c r="G487" i="5" s="1"/>
  <c r="H487" i="5"/>
  <c r="C487" i="4" s="1"/>
  <c r="F495" i="5"/>
  <c r="G495" i="5" s="1"/>
  <c r="H495" i="5"/>
  <c r="C495" i="4" s="1"/>
  <c r="C516" i="4"/>
  <c r="H516" i="5"/>
  <c r="F537" i="5"/>
  <c r="G537" i="5" s="1"/>
  <c r="H537" i="5"/>
  <c r="F619" i="5"/>
  <c r="G619" i="5" s="1"/>
  <c r="H619" i="5"/>
  <c r="F781" i="5"/>
  <c r="G781" i="5" s="1"/>
  <c r="H781" i="5"/>
  <c r="F929" i="5"/>
  <c r="G929" i="5" s="1"/>
  <c r="H929" i="5"/>
  <c r="H505" i="5"/>
  <c r="C505" i="4" s="1"/>
  <c r="H407" i="5"/>
  <c r="C407" i="4" s="1"/>
  <c r="H309" i="5"/>
  <c r="C309" i="4" s="1"/>
  <c r="H211" i="5"/>
  <c r="C211" i="4" s="1"/>
  <c r="H113" i="5"/>
  <c r="H994" i="5"/>
  <c r="C994" i="4" s="1"/>
  <c r="H966" i="5"/>
  <c r="H896" i="5"/>
  <c r="H882" i="5"/>
  <c r="C882" i="4" s="1"/>
  <c r="H840" i="5"/>
  <c r="H784" i="5"/>
  <c r="H770" i="5"/>
  <c r="C770" i="4" s="1"/>
  <c r="H742" i="5"/>
  <c r="C742" i="4" s="1"/>
  <c r="H728" i="5"/>
  <c r="H672" i="5"/>
  <c r="H658" i="5"/>
  <c r="C658" i="4" s="1"/>
  <c r="H630" i="5"/>
  <c r="C630" i="4" s="1"/>
  <c r="H616" i="5"/>
  <c r="C616" i="4" s="1"/>
  <c r="H560" i="5"/>
  <c r="H979" i="5"/>
  <c r="H965" i="5"/>
  <c r="H951" i="5"/>
  <c r="H937" i="5"/>
  <c r="C937" i="4" s="1"/>
  <c r="H923" i="5"/>
  <c r="H895" i="5"/>
  <c r="H867" i="5"/>
  <c r="C867" i="4" s="1"/>
  <c r="H853" i="5"/>
  <c r="C853" i="4" s="1"/>
  <c r="H839" i="5"/>
  <c r="H825" i="5"/>
  <c r="H797" i="5"/>
  <c r="H783" i="5"/>
  <c r="H755" i="5"/>
  <c r="C755" i="4" s="1"/>
  <c r="H741" i="5"/>
  <c r="H727" i="5"/>
  <c r="H699" i="5"/>
  <c r="H685" i="5"/>
  <c r="H671" i="5"/>
  <c r="C671" i="4" s="1"/>
  <c r="H643" i="5"/>
  <c r="H615" i="5"/>
  <c r="H601" i="5"/>
  <c r="H573" i="5"/>
  <c r="H531" i="5"/>
  <c r="C531" i="4" s="1"/>
  <c r="H503" i="5"/>
  <c r="C503" i="4" s="1"/>
  <c r="H992" i="5"/>
  <c r="H978" i="5"/>
  <c r="C978" i="4" s="1"/>
  <c r="H950" i="5"/>
  <c r="C950" i="4" s="1"/>
  <c r="H936" i="5"/>
  <c r="H922" i="5"/>
  <c r="C922" i="4" s="1"/>
  <c r="H894" i="5"/>
  <c r="C894" i="4" s="1"/>
  <c r="H880" i="5"/>
  <c r="H838" i="5"/>
  <c r="C838" i="4" s="1"/>
  <c r="H824" i="5"/>
  <c r="C824" i="4" s="1"/>
  <c r="H810" i="5"/>
  <c r="C810" i="4" s="1"/>
  <c r="H782" i="5"/>
  <c r="C782" i="4" s="1"/>
  <c r="H768" i="5"/>
  <c r="H754" i="5"/>
  <c r="C754" i="4" s="1"/>
  <c r="H712" i="5"/>
  <c r="H698" i="5"/>
  <c r="H656" i="5"/>
  <c r="H642" i="5"/>
  <c r="C642" i="4" s="1"/>
  <c r="H614" i="5"/>
  <c r="H600" i="5"/>
  <c r="H586" i="5"/>
  <c r="C586" i="4" s="1"/>
  <c r="H991" i="5"/>
  <c r="C991" i="4" s="1"/>
  <c r="H977" i="5"/>
  <c r="C977" i="4" s="1"/>
  <c r="H949" i="5"/>
  <c r="H935" i="5"/>
  <c r="H921" i="5"/>
  <c r="C921" i="4" s="1"/>
  <c r="H907" i="5"/>
  <c r="H893" i="5"/>
  <c r="H879" i="5"/>
  <c r="H865" i="5"/>
  <c r="C865" i="4" s="1"/>
  <c r="H851" i="5"/>
  <c r="C851" i="4" s="1"/>
  <c r="H837" i="5"/>
  <c r="H823" i="5"/>
  <c r="H809" i="5"/>
  <c r="H795" i="5"/>
  <c r="H767" i="5"/>
  <c r="C767" i="4" s="1"/>
  <c r="H753" i="5"/>
  <c r="C753" i="4" s="1"/>
  <c r="H739" i="5"/>
  <c r="C739" i="4" s="1"/>
  <c r="H725" i="5"/>
  <c r="H711" i="5"/>
  <c r="H697" i="5"/>
  <c r="C697" i="4" s="1"/>
  <c r="H683" i="5"/>
  <c r="H669" i="5"/>
  <c r="H655" i="5"/>
  <c r="C655" i="4" s="1"/>
  <c r="H641" i="5"/>
  <c r="C641" i="4" s="1"/>
  <c r="H627" i="5"/>
  <c r="C627" i="4" s="1"/>
  <c r="H613" i="5"/>
  <c r="H599" i="5"/>
  <c r="H557" i="5"/>
  <c r="C557" i="4" s="1"/>
  <c r="H543" i="5"/>
  <c r="C543" i="4" s="1"/>
  <c r="H515" i="5"/>
  <c r="C515" i="4" s="1"/>
  <c r="H990" i="5"/>
  <c r="H976" i="5"/>
  <c r="C976" i="4" s="1"/>
  <c r="H934" i="5"/>
  <c r="C934" i="4" s="1"/>
  <c r="H920" i="5"/>
  <c r="H906" i="5"/>
  <c r="C906" i="4" s="1"/>
  <c r="H864" i="5"/>
  <c r="H808" i="5"/>
  <c r="H794" i="5"/>
  <c r="C794" i="4" s="1"/>
  <c r="H766" i="5"/>
  <c r="C766" i="4" s="1"/>
  <c r="H752" i="5"/>
  <c r="H710" i="5"/>
  <c r="C710" i="4" s="1"/>
  <c r="H696" i="5"/>
  <c r="H654" i="5"/>
  <c r="H584" i="5"/>
  <c r="H989" i="5"/>
  <c r="H947" i="5"/>
  <c r="H933" i="5"/>
  <c r="C933" i="4" s="1"/>
  <c r="H919" i="5"/>
  <c r="C919" i="4" s="1"/>
  <c r="H905" i="5"/>
  <c r="C905" i="4" s="1"/>
  <c r="H891" i="5"/>
  <c r="H863" i="5"/>
  <c r="H835" i="5"/>
  <c r="H821" i="5"/>
  <c r="C821" i="4" s="1"/>
  <c r="H807" i="5"/>
  <c r="H779" i="5"/>
  <c r="H765" i="5"/>
  <c r="H751" i="5"/>
  <c r="C751" i="4" s="1"/>
  <c r="H723" i="5"/>
  <c r="H709" i="5"/>
  <c r="H695" i="5"/>
  <c r="H681" i="5"/>
  <c r="C681" i="4" s="1"/>
  <c r="H667" i="5"/>
  <c r="C667" i="4" s="1"/>
  <c r="H653" i="5"/>
  <c r="H611" i="5"/>
  <c r="H597" i="5"/>
  <c r="H583" i="5"/>
  <c r="H569" i="5"/>
  <c r="C569" i="4" s="1"/>
  <c r="H974" i="5"/>
  <c r="C974" i="4" s="1"/>
  <c r="H960" i="5"/>
  <c r="H946" i="5"/>
  <c r="H904" i="5"/>
  <c r="H862" i="5"/>
  <c r="C862" i="4" s="1"/>
  <c r="H848" i="5"/>
  <c r="H834" i="5"/>
  <c r="H806" i="5"/>
  <c r="C806" i="4" s="1"/>
  <c r="H778" i="5"/>
  <c r="C778" i="4" s="1"/>
  <c r="H750" i="5"/>
  <c r="H736" i="5"/>
  <c r="H722" i="5"/>
  <c r="C722" i="4" s="1"/>
  <c r="H694" i="5"/>
  <c r="C694" i="4" s="1"/>
  <c r="H680" i="5"/>
  <c r="H666" i="5"/>
  <c r="C666" i="4" s="1"/>
  <c r="H638" i="5"/>
  <c r="C638" i="4" s="1"/>
  <c r="H624" i="5"/>
  <c r="H582" i="5"/>
  <c r="C582" i="4" s="1"/>
  <c r="H540" i="5"/>
  <c r="C540" i="4" s="1"/>
  <c r="H987" i="5"/>
  <c r="H973" i="5"/>
  <c r="C973" i="4" s="1"/>
  <c r="H959" i="5"/>
  <c r="C959" i="4" s="1"/>
  <c r="H945" i="5"/>
  <c r="C945" i="4" s="1"/>
  <c r="H931" i="5"/>
  <c r="H917" i="5"/>
  <c r="H903" i="5"/>
  <c r="H889" i="5"/>
  <c r="C889" i="4" s="1"/>
  <c r="H875" i="5"/>
  <c r="H861" i="5"/>
  <c r="H847" i="5"/>
  <c r="H819" i="5"/>
  <c r="H805" i="5"/>
  <c r="H791" i="5"/>
  <c r="C791" i="4" s="1"/>
  <c r="H777" i="5"/>
  <c r="C777" i="4" s="1"/>
  <c r="H763" i="5"/>
  <c r="H749" i="5"/>
  <c r="C749" i="4" s="1"/>
  <c r="H707" i="5"/>
  <c r="H693" i="5"/>
  <c r="H679" i="5"/>
  <c r="H665" i="5"/>
  <c r="H637" i="5"/>
  <c r="H623" i="5"/>
  <c r="C623" i="4" s="1"/>
  <c r="H595" i="5"/>
  <c r="H1000" i="5"/>
  <c r="H958" i="5"/>
  <c r="H944" i="5"/>
  <c r="H902" i="5"/>
  <c r="C902" i="4" s="1"/>
  <c r="H888" i="5"/>
  <c r="H874" i="5"/>
  <c r="C874" i="4" s="1"/>
  <c r="H846" i="5"/>
  <c r="C846" i="4" s="1"/>
  <c r="H832" i="5"/>
  <c r="C832" i="4" s="1"/>
  <c r="H818" i="5"/>
  <c r="C818" i="4" s="1"/>
  <c r="H776" i="5"/>
  <c r="H762" i="5"/>
  <c r="H734" i="5"/>
  <c r="C734" i="4" s="1"/>
  <c r="H720" i="5"/>
  <c r="C720" i="4" s="1"/>
  <c r="H706" i="5"/>
  <c r="H678" i="5"/>
  <c r="H664" i="5"/>
  <c r="H622" i="5"/>
  <c r="C622" i="4" s="1"/>
  <c r="H552" i="5"/>
  <c r="C552" i="4" s="1"/>
  <c r="H524" i="5"/>
  <c r="C524" i="4" s="1"/>
  <c r="H999" i="5"/>
  <c r="C999" i="4" s="1"/>
  <c r="H971" i="5"/>
  <c r="C971" i="4" s="1"/>
  <c r="H957" i="5"/>
  <c r="C957" i="4" s="1"/>
  <c r="H943" i="5"/>
  <c r="H915" i="5"/>
  <c r="H901" i="5"/>
  <c r="H887" i="5"/>
  <c r="C887" i="4" s="1"/>
  <c r="H859" i="5"/>
  <c r="C859" i="4" s="1"/>
  <c r="H845" i="5"/>
  <c r="H831" i="5"/>
  <c r="H817" i="5"/>
  <c r="H803" i="5"/>
  <c r="H789" i="5"/>
  <c r="H775" i="5"/>
  <c r="C775" i="4" s="1"/>
  <c r="H747" i="5"/>
  <c r="H733" i="5"/>
  <c r="C733" i="4" s="1"/>
  <c r="H719" i="5"/>
  <c r="H691" i="5"/>
  <c r="H677" i="5"/>
  <c r="H663" i="5"/>
  <c r="C663" i="4" s="1"/>
  <c r="H635" i="5"/>
  <c r="H621" i="5"/>
  <c r="C621" i="4" s="1"/>
  <c r="H607" i="5"/>
  <c r="H593" i="5"/>
  <c r="C593" i="4" s="1"/>
  <c r="H579" i="5"/>
  <c r="H565" i="5"/>
  <c r="H551" i="5"/>
  <c r="C551" i="4" s="1"/>
  <c r="H984" i="5"/>
  <c r="C984" i="4" s="1"/>
  <c r="H942" i="5"/>
  <c r="C942" i="4" s="1"/>
  <c r="H928" i="5"/>
  <c r="H914" i="5"/>
  <c r="C914" i="4" s="1"/>
  <c r="H872" i="5"/>
  <c r="C872" i="4" s="1"/>
  <c r="H830" i="5"/>
  <c r="C830" i="4" s="1"/>
  <c r="H816" i="5"/>
  <c r="H760" i="5"/>
  <c r="H718" i="5"/>
  <c r="C718" i="4" s="1"/>
  <c r="H704" i="5"/>
  <c r="H690" i="5"/>
  <c r="H648" i="5"/>
  <c r="H606" i="5"/>
  <c r="C606" i="4" s="1"/>
  <c r="H592" i="5"/>
  <c r="C592" i="4" s="1"/>
  <c r="H578" i="5"/>
  <c r="C578" i="4" s="1"/>
  <c r="H983" i="5"/>
  <c r="H969" i="5"/>
  <c r="C969" i="4" s="1"/>
  <c r="H955" i="5"/>
  <c r="H927" i="5"/>
  <c r="H913" i="5"/>
  <c r="C913" i="4" s="1"/>
  <c r="H885" i="5"/>
  <c r="H871" i="5"/>
  <c r="H843" i="5"/>
  <c r="C843" i="4" s="1"/>
  <c r="H829" i="5"/>
  <c r="H815" i="5"/>
  <c r="H801" i="5"/>
  <c r="C801" i="4" s="1"/>
  <c r="H787" i="5"/>
  <c r="C787" i="4" s="1"/>
  <c r="H773" i="5"/>
  <c r="C773" i="4" s="1"/>
  <c r="H745" i="5"/>
  <c r="H731" i="5"/>
  <c r="H717" i="5"/>
  <c r="C717" i="4" s="1"/>
  <c r="H689" i="5"/>
  <c r="C689" i="4" s="1"/>
  <c r="H675" i="5"/>
  <c r="C675" i="4" s="1"/>
  <c r="H647" i="5"/>
  <c r="H633" i="5"/>
  <c r="C633" i="4" s="1"/>
  <c r="H605" i="5"/>
  <c r="H591" i="5"/>
  <c r="C591" i="4" s="1"/>
  <c r="H577" i="5"/>
  <c r="C577" i="4" s="1"/>
  <c r="H563" i="5"/>
  <c r="H549" i="5"/>
  <c r="C549" i="4" s="1"/>
  <c r="C3052" i="4"/>
  <c r="C4312" i="4"/>
  <c r="C7126" i="4"/>
  <c r="C4270" i="4"/>
  <c r="C4438" i="4"/>
  <c r="C4550" i="4"/>
  <c r="C4662" i="4"/>
  <c r="C4774" i="4"/>
  <c r="C4886" i="4"/>
  <c r="C9183" i="4"/>
  <c r="C4228" i="4"/>
  <c r="C112" i="4"/>
  <c r="C4368" i="4"/>
  <c r="C4970" i="4"/>
  <c r="C7712" i="4"/>
  <c r="C8235" i="4"/>
  <c r="C8792" i="4"/>
  <c r="C9336" i="4"/>
  <c r="C9568" i="4"/>
  <c r="C9575" i="4"/>
  <c r="C9590" i="4"/>
  <c r="C2996" i="4"/>
  <c r="C8624" i="4"/>
  <c r="C70" i="4"/>
  <c r="C224" i="4"/>
  <c r="C4326" i="4"/>
  <c r="C6519" i="4"/>
  <c r="C6707" i="4"/>
  <c r="C6757" i="4"/>
  <c r="C8679" i="4"/>
  <c r="C9490" i="4"/>
  <c r="C9505" i="4"/>
  <c r="C9569" i="4"/>
  <c r="C9665" i="4"/>
  <c r="C6665" i="4"/>
  <c r="C7729" i="4"/>
  <c r="C7743" i="4"/>
  <c r="C7757" i="4"/>
  <c r="C7939" i="4"/>
  <c r="C8006" i="4"/>
  <c r="C8218" i="4"/>
  <c r="C9017" i="4"/>
  <c r="C98" i="4"/>
  <c r="C5418" i="4"/>
  <c r="C9338" i="4"/>
  <c r="C9673" i="4"/>
  <c r="C9691" i="4"/>
  <c r="C9719" i="4"/>
  <c r="C9747" i="4"/>
  <c r="C9775" i="4"/>
  <c r="C5628" i="4"/>
  <c r="C7980" i="4"/>
  <c r="C8008" i="4"/>
  <c r="C8608" i="4"/>
  <c r="C9002" i="4"/>
  <c r="C9491" i="4"/>
  <c r="C9631" i="4"/>
  <c r="C168" i="4"/>
  <c r="C8356" i="4"/>
  <c r="C8917" i="4"/>
  <c r="C9645" i="4"/>
  <c r="C3108" i="4"/>
  <c r="C5306" i="4"/>
  <c r="C6049" i="4"/>
  <c r="C9266" i="4"/>
  <c r="C1583" i="4"/>
  <c r="C1723" i="4"/>
  <c r="C6749" i="4"/>
  <c r="C8219" i="4"/>
  <c r="C1919" i="4"/>
  <c r="C4382" i="4"/>
  <c r="C4817" i="4"/>
  <c r="C4929" i="4"/>
  <c r="C5012" i="4"/>
  <c r="C6469" i="4"/>
  <c r="C6608" i="4"/>
  <c r="C6692" i="4"/>
  <c r="C6874" i="4"/>
  <c r="C8036" i="4"/>
  <c r="C8372" i="4"/>
  <c r="C9003" i="4"/>
  <c r="C3207" i="4"/>
  <c r="C4873" i="4"/>
  <c r="C6567" i="4"/>
  <c r="C7042" i="4"/>
  <c r="C9257" i="4"/>
  <c r="C9330" i="4"/>
  <c r="C9482" i="4"/>
  <c r="C9497" i="4"/>
  <c r="C3627" i="4"/>
  <c r="C6693" i="4"/>
  <c r="C1751" i="4"/>
  <c r="C1667" i="4"/>
  <c r="C2297" i="4"/>
  <c r="C2927" i="4"/>
  <c r="C6636" i="4"/>
  <c r="C7967" i="4"/>
  <c r="C8064" i="4"/>
  <c r="C8204" i="4"/>
  <c r="C8456" i="4"/>
  <c r="C9059" i="4"/>
  <c r="C9258" i="4"/>
  <c r="C9302" i="4"/>
  <c r="C9398" i="4"/>
  <c r="C9554" i="4"/>
  <c r="C9689" i="4"/>
  <c r="C9745" i="4"/>
  <c r="C9773" i="4"/>
  <c r="C9801" i="4"/>
  <c r="C9819" i="4"/>
  <c r="C2255" i="4"/>
  <c r="C4831" i="4"/>
  <c r="C6595" i="4"/>
  <c r="C7281" i="4"/>
  <c r="C9562" i="4"/>
  <c r="C9829" i="4"/>
  <c r="C422" i="4"/>
  <c r="C5362" i="4"/>
  <c r="C6105" i="4"/>
  <c r="C6776" i="4"/>
  <c r="C7785" i="4"/>
  <c r="C7924" i="4"/>
  <c r="C9030" i="4"/>
  <c r="C9114" i="4"/>
  <c r="C9188" i="4"/>
  <c r="C9383" i="4"/>
  <c r="C9468" i="4"/>
  <c r="C9555" i="4"/>
  <c r="C1527" i="4"/>
  <c r="C1779" i="4"/>
  <c r="C2143" i="4"/>
  <c r="C3515" i="4"/>
  <c r="C4564" i="4"/>
  <c r="C4676" i="4"/>
  <c r="C4788" i="4"/>
  <c r="C6371" i="4"/>
  <c r="C7770" i="4"/>
  <c r="C7854" i="4"/>
  <c r="C9031" i="4"/>
  <c r="C9115" i="4"/>
  <c r="C9548" i="4"/>
  <c r="C1695" i="4"/>
  <c r="C3683" i="4"/>
  <c r="C5530" i="4"/>
  <c r="C6720" i="4"/>
  <c r="C6762" i="4"/>
  <c r="C7925" i="4"/>
  <c r="C8527" i="4"/>
  <c r="C8680" i="4"/>
  <c r="C1611" i="4"/>
  <c r="C3235" i="4"/>
  <c r="C6679" i="4"/>
  <c r="C7070" i="4"/>
  <c r="C7728" i="4"/>
  <c r="C7840" i="4"/>
  <c r="C7855" i="4"/>
  <c r="C8358" i="4"/>
  <c r="C9086" i="4"/>
  <c r="C2087" i="4"/>
  <c r="C2185" i="4"/>
  <c r="C3375" i="4"/>
  <c r="C6581" i="4"/>
  <c r="C6944" i="4"/>
  <c r="C9087" i="4"/>
  <c r="C1555" i="4"/>
  <c r="C5769" i="4"/>
  <c r="C5824" i="4"/>
  <c r="C5881" i="4"/>
  <c r="C6524" i="4"/>
  <c r="C9143" i="4"/>
  <c r="C2153" i="4"/>
  <c r="C5378" i="4"/>
  <c r="C8815" i="4"/>
  <c r="C3455" i="4"/>
  <c r="C2167" i="4"/>
  <c r="C3175" i="4"/>
  <c r="C9151" i="4"/>
  <c r="C2137" i="4"/>
  <c r="C6120" i="4"/>
  <c r="C6437" i="4"/>
  <c r="C6792" i="4"/>
  <c r="C436" i="4"/>
  <c r="C7795" i="4"/>
  <c r="C8663" i="4"/>
  <c r="C9657" i="4"/>
  <c r="C9727" i="4"/>
  <c r="C9755" i="4"/>
  <c r="C9783" i="4"/>
  <c r="C9578" i="4"/>
  <c r="C3012" i="4"/>
  <c r="C9305" i="4"/>
  <c r="C4034" i="4"/>
  <c r="C1859" i="4"/>
  <c r="C3523" i="4"/>
  <c r="C3635" i="4"/>
  <c r="C3747" i="4"/>
  <c r="C6400" i="4"/>
  <c r="C7072" i="4"/>
  <c r="C7646" i="4"/>
  <c r="C7912" i="4"/>
  <c r="C7975" i="4"/>
  <c r="C9270" i="4"/>
  <c r="C9377" i="4"/>
  <c r="C9475" i="4"/>
  <c r="C9612" i="4"/>
  <c r="C1803" i="4"/>
  <c r="C2984" i="4"/>
  <c r="C4230" i="4"/>
  <c r="C4799" i="4"/>
  <c r="C4855" i="4"/>
  <c r="C4911" i="4"/>
  <c r="C6409" i="4"/>
  <c r="C6876" i="4"/>
  <c r="C7688" i="4"/>
  <c r="C7823" i="4"/>
  <c r="C7863" i="4"/>
  <c r="C7919" i="4"/>
  <c r="C7949" i="4"/>
  <c r="C8607" i="4"/>
  <c r="C9298" i="4"/>
  <c r="C9459" i="4"/>
  <c r="C324" i="4"/>
  <c r="C366" i="4"/>
  <c r="C1787" i="4"/>
  <c r="C6393" i="4"/>
  <c r="C6624" i="4"/>
  <c r="C7711" i="4"/>
  <c r="C7786" i="4"/>
  <c r="C7793" i="4"/>
  <c r="C7870" i="4"/>
  <c r="C7879" i="4"/>
  <c r="C7907" i="4"/>
  <c r="C8598" i="4"/>
  <c r="C9038" i="4"/>
  <c r="C9256" i="4"/>
  <c r="C9350" i="4"/>
  <c r="C9452" i="4"/>
  <c r="C1971" i="4"/>
  <c r="C2069" i="4"/>
  <c r="C2279" i="4"/>
  <c r="C3019" i="4"/>
  <c r="C5777" i="4"/>
  <c r="C7163" i="4"/>
  <c r="C7809" i="4"/>
  <c r="C8871" i="4"/>
  <c r="C9039" i="4"/>
  <c r="C9123" i="4"/>
  <c r="C9158" i="4"/>
  <c r="C9165" i="4"/>
  <c r="C9433" i="4"/>
  <c r="C1731" i="4"/>
  <c r="C3595" i="4"/>
  <c r="C3707" i="4"/>
  <c r="C8444" i="4"/>
  <c r="C8591" i="4"/>
  <c r="C9182" i="4"/>
  <c r="C9322" i="4"/>
  <c r="C9410" i="4"/>
  <c r="C9532" i="4"/>
  <c r="C9585" i="4"/>
  <c r="C9644" i="4"/>
  <c r="C9709" i="4"/>
  <c r="C9737" i="4"/>
  <c r="C9765" i="4"/>
  <c r="C9793" i="4"/>
  <c r="C534" i="4"/>
  <c r="C2249" i="4"/>
  <c r="C2375" i="4"/>
  <c r="C2951" i="4"/>
  <c r="C3119" i="4"/>
  <c r="C3579" i="4"/>
  <c r="C3691" i="4"/>
  <c r="C6017" i="4"/>
  <c r="C8647" i="4"/>
  <c r="C8943" i="4"/>
  <c r="C8957" i="4"/>
  <c r="C9095" i="4"/>
  <c r="C1675" i="4"/>
  <c r="C6106" i="4"/>
  <c r="C6834" i="4"/>
  <c r="C6932" i="4"/>
  <c r="C9109" i="4"/>
  <c r="C1899" i="4"/>
  <c r="C4342" i="4"/>
  <c r="C4827" i="4"/>
  <c r="C4839" i="4"/>
  <c r="C4895" i="4"/>
  <c r="C4939" i="4"/>
  <c r="C4995" i="4"/>
  <c r="C5555" i="4"/>
  <c r="C6372" i="4"/>
  <c r="C8226" i="4"/>
  <c r="C8593" i="4"/>
  <c r="C8631" i="4"/>
  <c r="C8640" i="4"/>
  <c r="C8759" i="4"/>
  <c r="C8766" i="4"/>
  <c r="C8901" i="4"/>
  <c r="C9191" i="4"/>
  <c r="C9310" i="4"/>
  <c r="C9368" i="4"/>
  <c r="C9388" i="4"/>
  <c r="C9404" i="4"/>
  <c r="C9495" i="4"/>
  <c r="C9660" i="4"/>
  <c r="C380" i="4"/>
  <c r="C1579" i="4"/>
  <c r="C2053" i="4"/>
  <c r="C2111" i="4"/>
  <c r="C2263" i="4"/>
  <c r="C4216" i="4"/>
  <c r="C4482" i="4"/>
  <c r="C4594" i="4"/>
  <c r="C4706" i="4"/>
  <c r="C4818" i="4"/>
  <c r="C4930" i="4"/>
  <c r="C7100" i="4"/>
  <c r="C8542" i="4"/>
  <c r="C8846" i="4"/>
  <c r="C8888" i="4"/>
  <c r="C8974" i="4"/>
  <c r="C9065" i="4"/>
  <c r="C520" i="4"/>
  <c r="C2377" i="4"/>
  <c r="C2935" i="4"/>
  <c r="C4426" i="4"/>
  <c r="C4538" i="4"/>
  <c r="C4650" i="4"/>
  <c r="C4762" i="4"/>
  <c r="C4874" i="4"/>
  <c r="C4897" i="4"/>
  <c r="C4951" i="4"/>
  <c r="C5014" i="4"/>
  <c r="C5023" i="4"/>
  <c r="C6087" i="4"/>
  <c r="C7142" i="4"/>
  <c r="C8412" i="4"/>
  <c r="C8422" i="4"/>
  <c r="C8632" i="4"/>
  <c r="C8704" i="4"/>
  <c r="C8975" i="4"/>
  <c r="C8982" i="4"/>
  <c r="C9058" i="4"/>
  <c r="C9073" i="4"/>
  <c r="C9289" i="4"/>
  <c r="C9296" i="4"/>
  <c r="C9362" i="4"/>
  <c r="C9369" i="4"/>
  <c r="C9489" i="4"/>
  <c r="C478" i="4"/>
  <c r="C1563" i="4"/>
  <c r="C1619" i="4"/>
  <c r="C1943" i="4"/>
  <c r="C2732" i="4"/>
  <c r="C3075" i="4"/>
  <c r="C3187" i="4"/>
  <c r="C3287" i="4"/>
  <c r="C3441" i="4"/>
  <c r="C3539" i="4"/>
  <c r="C3651" i="4"/>
  <c r="C4841" i="4"/>
  <c r="C4853" i="4"/>
  <c r="C4979" i="4"/>
  <c r="C5695" i="4"/>
  <c r="C5735" i="4"/>
  <c r="C6423" i="4"/>
  <c r="C8024" i="4"/>
  <c r="C8633" i="4"/>
  <c r="C8696" i="4"/>
  <c r="C8983" i="4"/>
  <c r="C9207" i="4"/>
  <c r="F173" i="5"/>
  <c r="G173" i="5" s="1"/>
  <c r="C173" i="4" s="1"/>
  <c r="F302" i="5"/>
  <c r="G302" i="5" s="1"/>
  <c r="C302" i="4" s="1"/>
  <c r="F393" i="5"/>
  <c r="G393" i="5" s="1"/>
  <c r="C393" i="4"/>
  <c r="F27" i="5"/>
  <c r="G27" i="5" s="1"/>
  <c r="C27" i="4" s="1"/>
  <c r="F45" i="5"/>
  <c r="G45" i="5" s="1"/>
  <c r="C45" i="4"/>
  <c r="F110" i="5"/>
  <c r="G110" i="5" s="1"/>
  <c r="C110" i="4" s="1"/>
  <c r="F137" i="5"/>
  <c r="G137" i="5" s="1"/>
  <c r="C137" i="4" s="1"/>
  <c r="C197" i="4"/>
  <c r="F339" i="5"/>
  <c r="G339" i="5" s="1"/>
  <c r="C339" i="4"/>
  <c r="F857" i="5"/>
  <c r="G857" i="5" s="1"/>
  <c r="C857" i="4"/>
  <c r="F993" i="5"/>
  <c r="G993" i="5" s="1"/>
  <c r="C993" i="4"/>
  <c r="F28" i="5"/>
  <c r="G28" i="5" s="1"/>
  <c r="C28" i="4"/>
  <c r="F77" i="5"/>
  <c r="G77" i="5" s="1"/>
  <c r="C77" i="4" s="1"/>
  <c r="C198" i="4"/>
  <c r="C294" i="4"/>
  <c r="C340" i="4"/>
  <c r="F721" i="5"/>
  <c r="G721" i="5" s="1"/>
  <c r="C721" i="4"/>
  <c r="F790" i="5"/>
  <c r="G790" i="5" s="1"/>
  <c r="C790" i="4"/>
  <c r="F20" i="5"/>
  <c r="G20" i="5" s="1"/>
  <c r="C20" i="4"/>
  <c r="F160" i="5"/>
  <c r="G160" i="5" s="1"/>
  <c r="C160" i="4"/>
  <c r="F175" i="5"/>
  <c r="G175" i="5" s="1"/>
  <c r="C175" i="4" s="1"/>
  <c r="C506" i="4"/>
  <c r="F506" i="5"/>
  <c r="G506" i="5" s="1"/>
  <c r="F662" i="5"/>
  <c r="G662" i="5" s="1"/>
  <c r="C662" i="4"/>
  <c r="C63" i="4"/>
  <c r="C153" i="4"/>
  <c r="F237" i="5"/>
  <c r="G237" i="5" s="1"/>
  <c r="C237" i="4"/>
  <c r="F295" i="5"/>
  <c r="G295" i="5" s="1"/>
  <c r="C295" i="4"/>
  <c r="F341" i="5"/>
  <c r="G341" i="5" s="1"/>
  <c r="C341" i="4" s="1"/>
  <c r="F433" i="5"/>
  <c r="G433" i="5" s="1"/>
  <c r="C433" i="4"/>
  <c r="F500" i="5"/>
  <c r="G500" i="5" s="1"/>
  <c r="C500" i="4" s="1"/>
  <c r="F625" i="5"/>
  <c r="G625" i="5" s="1"/>
  <c r="C625" i="4"/>
  <c r="F634" i="5"/>
  <c r="G634" i="5" s="1"/>
  <c r="C634" i="4"/>
  <c r="F985" i="5"/>
  <c r="G985" i="5" s="1"/>
  <c r="C985" i="4"/>
  <c r="C6" i="4"/>
  <c r="F30" i="5"/>
  <c r="G30" i="5" s="1"/>
  <c r="C30" i="4" s="1"/>
  <c r="F231" i="5"/>
  <c r="G231" i="5" s="1"/>
  <c r="C231" i="4"/>
  <c r="F6" i="5"/>
  <c r="G6" i="5" s="1"/>
  <c r="C22" i="4"/>
  <c r="F86" i="5"/>
  <c r="G86" i="5" s="1"/>
  <c r="C86" i="4" s="1"/>
  <c r="C100" i="4"/>
  <c r="C162" i="4"/>
  <c r="C185" i="4"/>
  <c r="C208" i="4"/>
  <c r="C275" i="4"/>
  <c r="C281" i="4"/>
  <c r="F320" i="5"/>
  <c r="G320" i="5" s="1"/>
  <c r="C320" i="4" s="1"/>
  <c r="C327" i="4"/>
  <c r="F486" i="5"/>
  <c r="G486" i="5" s="1"/>
  <c r="C486" i="4" s="1"/>
  <c r="F626" i="5"/>
  <c r="G626" i="5" s="1"/>
  <c r="C626" i="4"/>
  <c r="C966" i="4"/>
  <c r="C186" i="4"/>
  <c r="F186" i="5"/>
  <c r="G186" i="5" s="1"/>
  <c r="F239" i="5"/>
  <c r="G239" i="5" s="1"/>
  <c r="C239" i="4" s="1"/>
  <c r="C276" i="4"/>
  <c r="C282" i="4"/>
  <c r="F282" i="5"/>
  <c r="G282" i="5" s="1"/>
  <c r="F479" i="5"/>
  <c r="G479" i="5" s="1"/>
  <c r="C479" i="4"/>
  <c r="C546" i="4"/>
  <c r="F546" i="5"/>
  <c r="G546" i="5" s="1"/>
  <c r="F58" i="5"/>
  <c r="G58" i="5" s="1"/>
  <c r="C58" i="4" s="1"/>
  <c r="F87" i="5"/>
  <c r="G87" i="5" s="1"/>
  <c r="C87" i="4"/>
  <c r="F141" i="5"/>
  <c r="G141" i="5" s="1"/>
  <c r="C141" i="4"/>
  <c r="F276" i="5"/>
  <c r="G276" i="5" s="1"/>
  <c r="F321" i="5"/>
  <c r="G321" i="5" s="1"/>
  <c r="C321" i="4"/>
  <c r="C405" i="4"/>
  <c r="C412" i="4"/>
  <c r="F458" i="5"/>
  <c r="G458" i="5" s="1"/>
  <c r="C458" i="4" s="1"/>
  <c r="C466" i="4"/>
  <c r="C539" i="4"/>
  <c r="C609" i="4"/>
  <c r="F705" i="5"/>
  <c r="G705" i="5" s="1"/>
  <c r="C705" i="4"/>
  <c r="F71" i="5"/>
  <c r="G71" i="5" s="1"/>
  <c r="C71" i="4" s="1"/>
  <c r="F246" i="5"/>
  <c r="G246" i="5" s="1"/>
  <c r="C246" i="4" s="1"/>
  <c r="F15" i="5"/>
  <c r="G15" i="5" s="1"/>
  <c r="C15" i="4"/>
  <c r="F41" i="5"/>
  <c r="G41" i="5" s="1"/>
  <c r="C41" i="4" s="1"/>
  <c r="C50" i="4"/>
  <c r="C210" i="4"/>
  <c r="F217" i="5"/>
  <c r="G217" i="5" s="1"/>
  <c r="C217" i="4" s="1"/>
  <c r="F315" i="5"/>
  <c r="G315" i="5" s="1"/>
  <c r="C315" i="4" s="1"/>
  <c r="F361" i="5"/>
  <c r="G361" i="5" s="1"/>
  <c r="C361" i="4" s="1"/>
  <c r="F413" i="5"/>
  <c r="G413" i="5" s="1"/>
  <c r="C413" i="4"/>
  <c r="F466" i="5"/>
  <c r="G466" i="5" s="1"/>
  <c r="F525" i="5"/>
  <c r="G525" i="5" s="1"/>
  <c r="C525" i="4"/>
  <c r="F610" i="5"/>
  <c r="G610" i="5" s="1"/>
  <c r="C610" i="4"/>
  <c r="F686" i="5"/>
  <c r="G686" i="5" s="1"/>
  <c r="C686" i="4"/>
  <c r="C745" i="4"/>
  <c r="C958" i="4"/>
  <c r="F385" i="5"/>
  <c r="G385" i="5" s="1"/>
  <c r="C385" i="4" s="1"/>
  <c r="F64" i="5"/>
  <c r="G64" i="5" s="1"/>
  <c r="C64" i="4" s="1"/>
  <c r="F93" i="5"/>
  <c r="G93" i="5" s="1"/>
  <c r="C93" i="4" s="1"/>
  <c r="C59" i="4"/>
  <c r="C81" i="4"/>
  <c r="F210" i="5"/>
  <c r="G210" i="5" s="1"/>
  <c r="F255" i="5"/>
  <c r="G255" i="5" s="1"/>
  <c r="C255" i="4"/>
  <c r="F406" i="5"/>
  <c r="G406" i="5" s="1"/>
  <c r="C406" i="4" s="1"/>
  <c r="F518" i="5"/>
  <c r="G518" i="5" s="1"/>
  <c r="C601" i="4"/>
  <c r="F746" i="5"/>
  <c r="G746" i="5" s="1"/>
  <c r="C746" i="4"/>
  <c r="F873" i="5"/>
  <c r="G873" i="5" s="1"/>
  <c r="C873" i="4"/>
  <c r="F34" i="5"/>
  <c r="G34" i="5" s="1"/>
  <c r="C34" i="4" s="1"/>
  <c r="C128" i="4"/>
  <c r="F171" i="5"/>
  <c r="G171" i="5" s="1"/>
  <c r="C171" i="4"/>
  <c r="F226" i="5"/>
  <c r="G226" i="5" s="1"/>
  <c r="C226" i="4" s="1"/>
  <c r="C256" i="4"/>
  <c r="C354" i="4"/>
  <c r="F354" i="5"/>
  <c r="G354" i="5" s="1"/>
  <c r="F451" i="5"/>
  <c r="G451" i="5" s="1"/>
  <c r="C451" i="4"/>
  <c r="C460" i="4"/>
  <c r="F460" i="5"/>
  <c r="G460" i="5" s="1"/>
  <c r="F527" i="5"/>
  <c r="G527" i="5" s="1"/>
  <c r="C527" i="4"/>
  <c r="F43" i="5"/>
  <c r="G43" i="5" s="1"/>
  <c r="C43" i="4" s="1"/>
  <c r="C172" i="4"/>
  <c r="C400" i="4"/>
  <c r="F400" i="5"/>
  <c r="G400" i="5" s="1"/>
  <c r="F585" i="5"/>
  <c r="G585" i="5" s="1"/>
  <c r="C585" i="4"/>
  <c r="F594" i="5"/>
  <c r="G594" i="5" s="1"/>
  <c r="C594" i="4"/>
  <c r="C678" i="4"/>
  <c r="C456" i="4"/>
  <c r="C35" i="4"/>
  <c r="C75" i="4"/>
  <c r="F83" i="5"/>
  <c r="G83" i="5" s="1"/>
  <c r="C83" i="4"/>
  <c r="C90" i="4"/>
  <c r="F116" i="5"/>
  <c r="G116" i="5" s="1"/>
  <c r="C116" i="4" s="1"/>
  <c r="F129" i="5"/>
  <c r="G129" i="5" s="1"/>
  <c r="C129" i="4" s="1"/>
  <c r="F172" i="5"/>
  <c r="G172" i="5" s="1"/>
  <c r="F181" i="5"/>
  <c r="G181" i="5" s="1"/>
  <c r="C181" i="4"/>
  <c r="C220" i="4"/>
  <c r="F301" i="5"/>
  <c r="G301" i="5" s="1"/>
  <c r="C301" i="4"/>
  <c r="C416" i="4"/>
  <c r="F452" i="5"/>
  <c r="G452" i="5" s="1"/>
  <c r="C452" i="4" s="1"/>
  <c r="F729" i="5"/>
  <c r="G729" i="5" s="1"/>
  <c r="C729" i="4"/>
  <c r="F737" i="5"/>
  <c r="G737" i="5" s="1"/>
  <c r="C737" i="4"/>
  <c r="F13" i="5"/>
  <c r="G13" i="5" s="1"/>
  <c r="C13" i="4" s="1"/>
  <c r="F117" i="5"/>
  <c r="G117" i="5" s="1"/>
  <c r="C117" i="4"/>
  <c r="F257" i="5"/>
  <c r="G257" i="5" s="1"/>
  <c r="C257" i="4"/>
  <c r="F367" i="5"/>
  <c r="G367" i="5" s="1"/>
  <c r="C367" i="4"/>
  <c r="F553" i="5"/>
  <c r="G553" i="5" s="1"/>
  <c r="C553" i="4"/>
  <c r="F602" i="5"/>
  <c r="G602" i="5" s="1"/>
  <c r="C602" i="4"/>
  <c r="F798" i="5"/>
  <c r="G798" i="5" s="1"/>
  <c r="C798" i="4"/>
  <c r="C21" i="4"/>
  <c r="C36" i="4"/>
  <c r="C51" i="4"/>
  <c r="C99" i="4"/>
  <c r="C105" i="4"/>
  <c r="F154" i="5"/>
  <c r="G154" i="5" s="1"/>
  <c r="C154" i="4" s="1"/>
  <c r="F161" i="5"/>
  <c r="G161" i="5" s="1"/>
  <c r="C161" i="4"/>
  <c r="C193" i="4"/>
  <c r="F199" i="5"/>
  <c r="G199" i="5" s="1"/>
  <c r="C199" i="4" s="1"/>
  <c r="C219" i="4"/>
  <c r="C238" i="4"/>
  <c r="C244" i="4"/>
  <c r="C296" i="4"/>
  <c r="C303" i="4"/>
  <c r="C322" i="4"/>
  <c r="C328" i="4"/>
  <c r="C368" i="4"/>
  <c r="C374" i="4"/>
  <c r="C427" i="4"/>
  <c r="C434" i="4"/>
  <c r="C440" i="4"/>
  <c r="F480" i="5"/>
  <c r="G480" i="5" s="1"/>
  <c r="C480" i="4" s="1"/>
  <c r="C533" i="4"/>
  <c r="C654" i="4"/>
  <c r="F738" i="5"/>
  <c r="G738" i="5" s="1"/>
  <c r="C738" i="4"/>
  <c r="F849" i="5"/>
  <c r="G849" i="5" s="1"/>
  <c r="C849" i="4"/>
  <c r="F858" i="5"/>
  <c r="G858" i="5" s="1"/>
  <c r="C858" i="4"/>
  <c r="F910" i="5"/>
  <c r="G910" i="5" s="1"/>
  <c r="C910" i="4"/>
  <c r="F961" i="5"/>
  <c r="G961" i="5" s="1"/>
  <c r="C961" i="4"/>
  <c r="C200" i="4"/>
  <c r="F245" i="5"/>
  <c r="G245" i="5" s="1"/>
  <c r="C245" i="4" s="1"/>
  <c r="F283" i="5"/>
  <c r="G283" i="5" s="1"/>
  <c r="C283" i="4"/>
  <c r="F329" i="5"/>
  <c r="G329" i="5" s="1"/>
  <c r="C329" i="4" s="1"/>
  <c r="F441" i="5"/>
  <c r="G441" i="5" s="1"/>
  <c r="C441" i="4"/>
  <c r="F507" i="5"/>
  <c r="G507" i="5" s="1"/>
  <c r="C507" i="4"/>
  <c r="C514" i="4"/>
  <c r="F514" i="5"/>
  <c r="G514" i="5" s="1"/>
  <c r="F774" i="5"/>
  <c r="G774" i="5" s="1"/>
  <c r="C774" i="4"/>
  <c r="C953" i="4"/>
  <c r="F970" i="5"/>
  <c r="G970" i="5" s="1"/>
  <c r="C970" i="4"/>
  <c r="C330" i="4"/>
  <c r="F330" i="5"/>
  <c r="G330" i="5" s="1"/>
  <c r="F369" i="5"/>
  <c r="G369" i="5" s="1"/>
  <c r="C369" i="4"/>
  <c r="C442" i="4"/>
  <c r="F714" i="5"/>
  <c r="G714" i="5" s="1"/>
  <c r="C714" i="4"/>
  <c r="F850" i="5"/>
  <c r="G850" i="5" s="1"/>
  <c r="C850" i="4"/>
  <c r="F886" i="5"/>
  <c r="G886" i="5" s="1"/>
  <c r="C886" i="4"/>
  <c r="F962" i="5"/>
  <c r="G962" i="5" s="1"/>
  <c r="C962" i="4"/>
  <c r="F89" i="5"/>
  <c r="G89" i="5" s="1"/>
  <c r="C89" i="4" s="1"/>
  <c r="C156" i="4"/>
  <c r="F201" i="5"/>
  <c r="G201" i="5" s="1"/>
  <c r="C201" i="4"/>
  <c r="F284" i="5"/>
  <c r="G284" i="5" s="1"/>
  <c r="C284" i="4" s="1"/>
  <c r="F310" i="5"/>
  <c r="G310" i="5" s="1"/>
  <c r="C310" i="4" s="1"/>
  <c r="C323" i="4"/>
  <c r="C343" i="4"/>
  <c r="C349" i="4"/>
  <c r="F382" i="5"/>
  <c r="G382" i="5" s="1"/>
  <c r="C382" i="4" s="1"/>
  <c r="C389" i="4"/>
  <c r="F395" i="5"/>
  <c r="G395" i="5" s="1"/>
  <c r="C395" i="4"/>
  <c r="F402" i="5"/>
  <c r="G402" i="5" s="1"/>
  <c r="C402" i="4" s="1"/>
  <c r="F416" i="5"/>
  <c r="G416" i="5" s="1"/>
  <c r="C462" i="4"/>
  <c r="C468" i="4"/>
  <c r="F508" i="5"/>
  <c r="G508" i="5" s="1"/>
  <c r="F657" i="5"/>
  <c r="G657" i="5" s="1"/>
  <c r="C657" i="4"/>
  <c r="C706" i="4"/>
  <c r="C817" i="4"/>
  <c r="C833" i="4"/>
  <c r="F998" i="5"/>
  <c r="G998" i="5" s="1"/>
  <c r="C998" i="4"/>
  <c r="C72" i="4"/>
  <c r="F285" i="5"/>
  <c r="G285" i="5" s="1"/>
  <c r="C285" i="4"/>
  <c r="C350" i="4"/>
  <c r="C396" i="4"/>
  <c r="F469" i="5"/>
  <c r="G469" i="5" s="1"/>
  <c r="C469" i="4" s="1"/>
  <c r="F535" i="5"/>
  <c r="G535" i="5" s="1"/>
  <c r="C535" i="4"/>
  <c r="C542" i="4"/>
  <c r="F542" i="5"/>
  <c r="G542" i="5" s="1"/>
  <c r="C674" i="4"/>
  <c r="C682" i="4"/>
  <c r="C690" i="4"/>
  <c r="C825" i="4"/>
  <c r="C929" i="4"/>
  <c r="C31" i="4"/>
  <c r="C46" i="4"/>
  <c r="F72" i="5"/>
  <c r="G72" i="5" s="1"/>
  <c r="C78" i="4"/>
  <c r="F90" i="5"/>
  <c r="G90" i="5" s="1"/>
  <c r="C113" i="4"/>
  <c r="F138" i="5"/>
  <c r="G138" i="5" s="1"/>
  <c r="C138" i="4" s="1"/>
  <c r="C144" i="4"/>
  <c r="C150" i="4"/>
  <c r="C169" i="4"/>
  <c r="F176" i="5"/>
  <c r="G176" i="5" s="1"/>
  <c r="C176" i="4" s="1"/>
  <c r="F182" i="5"/>
  <c r="G182" i="5" s="1"/>
  <c r="C182" i="4" s="1"/>
  <c r="F189" i="5"/>
  <c r="G189" i="5" s="1"/>
  <c r="C189" i="4" s="1"/>
  <c r="F202" i="5"/>
  <c r="G202" i="5" s="1"/>
  <c r="C202" i="4" s="1"/>
  <c r="F208" i="5"/>
  <c r="G208" i="5" s="1"/>
  <c r="C221" i="4"/>
  <c r="F227" i="5"/>
  <c r="G227" i="5" s="1"/>
  <c r="C227" i="4" s="1"/>
  <c r="C266" i="4"/>
  <c r="C272" i="4"/>
  <c r="F298" i="5"/>
  <c r="G298" i="5" s="1"/>
  <c r="C298" i="4" s="1"/>
  <c r="C305" i="4"/>
  <c r="F311" i="5"/>
  <c r="G311" i="5" s="1"/>
  <c r="C311" i="4"/>
  <c r="C337" i="4"/>
  <c r="F344" i="5"/>
  <c r="G344" i="5" s="1"/>
  <c r="C344" i="4" s="1"/>
  <c r="F350" i="5"/>
  <c r="G350" i="5" s="1"/>
  <c r="F357" i="5"/>
  <c r="G357" i="5" s="1"/>
  <c r="C357" i="4" s="1"/>
  <c r="F396" i="5"/>
  <c r="G396" i="5" s="1"/>
  <c r="C449" i="4"/>
  <c r="F456" i="5"/>
  <c r="G456" i="5" s="1"/>
  <c r="C489" i="4"/>
  <c r="F516" i="5"/>
  <c r="G516" i="5" s="1"/>
  <c r="C614" i="4"/>
  <c r="F649" i="5"/>
  <c r="G649" i="5" s="1"/>
  <c r="C649" i="4"/>
  <c r="C698" i="4"/>
  <c r="C750" i="4"/>
  <c r="C758" i="4"/>
  <c r="C809" i="4"/>
  <c r="F826" i="5"/>
  <c r="G826" i="5" s="1"/>
  <c r="C826" i="4"/>
  <c r="C834" i="4"/>
  <c r="C878" i="4"/>
  <c r="F938" i="5"/>
  <c r="G938" i="5" s="1"/>
  <c r="C938" i="4"/>
  <c r="C946" i="4"/>
  <c r="F61" i="5"/>
  <c r="G61" i="5" s="1"/>
  <c r="C61" i="4" s="1"/>
  <c r="C228" i="4"/>
  <c r="F273" i="5"/>
  <c r="G273" i="5" s="1"/>
  <c r="C273" i="4" s="1"/>
  <c r="C312" i="4"/>
  <c r="C358" i="4"/>
  <c r="F358" i="5"/>
  <c r="G358" i="5" s="1"/>
  <c r="F423" i="5"/>
  <c r="G423" i="5" s="1"/>
  <c r="C423" i="4" s="1"/>
  <c r="C430" i="4"/>
  <c r="F430" i="5"/>
  <c r="G430" i="5" s="1"/>
  <c r="C490" i="4"/>
  <c r="F769" i="5"/>
  <c r="G769" i="5" s="1"/>
  <c r="C769" i="4"/>
  <c r="C990" i="4"/>
  <c r="F55" i="5"/>
  <c r="G55" i="5" s="1"/>
  <c r="C55" i="4" s="1"/>
  <c r="F145" i="5"/>
  <c r="G145" i="5" s="1"/>
  <c r="C145" i="4"/>
  <c r="C424" i="4"/>
  <c r="F497" i="5"/>
  <c r="G497" i="5" s="1"/>
  <c r="C497" i="4" s="1"/>
  <c r="F574" i="5"/>
  <c r="G574" i="5" s="1"/>
  <c r="C574" i="4"/>
  <c r="F48" i="5"/>
  <c r="G48" i="5" s="1"/>
  <c r="C48" i="4" s="1"/>
  <c r="F133" i="5"/>
  <c r="G133" i="5" s="1"/>
  <c r="C133" i="4"/>
  <c r="C184" i="4"/>
  <c r="F229" i="5"/>
  <c r="G229" i="5" s="1"/>
  <c r="C229" i="4" s="1"/>
  <c r="F313" i="5"/>
  <c r="G313" i="5" s="1"/>
  <c r="C313" i="4"/>
  <c r="C352" i="4"/>
  <c r="C378" i="4"/>
  <c r="F761" i="5"/>
  <c r="G761" i="5" s="1"/>
  <c r="C761" i="4"/>
  <c r="F881" i="5"/>
  <c r="G881" i="5" s="1"/>
  <c r="C881" i="4"/>
  <c r="C2" i="4"/>
  <c r="F386" i="5"/>
  <c r="G386" i="5" s="1"/>
  <c r="C386" i="4" s="1"/>
  <c r="C397" i="4"/>
  <c r="F414" i="5"/>
  <c r="G414" i="5" s="1"/>
  <c r="C414" i="4" s="1"/>
  <c r="C425" i="4"/>
  <c r="F442" i="5"/>
  <c r="G442" i="5" s="1"/>
  <c r="C453" i="4"/>
  <c r="F470" i="5"/>
  <c r="G470" i="5" s="1"/>
  <c r="C470" i="4" s="1"/>
  <c r="C481" i="4"/>
  <c r="F498" i="5"/>
  <c r="G498" i="5" s="1"/>
  <c r="C498" i="4" s="1"/>
  <c r="C509" i="4"/>
  <c r="F526" i="5"/>
  <c r="G526" i="5" s="1"/>
  <c r="C537" i="4"/>
  <c r="F554" i="5"/>
  <c r="G554" i="5" s="1"/>
  <c r="C590" i="4"/>
  <c r="C665" i="4"/>
  <c r="C702" i="4"/>
  <c r="C814" i="4"/>
  <c r="C926" i="4"/>
  <c r="C561" i="4"/>
  <c r="C650" i="4"/>
  <c r="C673" i="4"/>
  <c r="C762" i="4"/>
  <c r="C785" i="4"/>
  <c r="C897" i="4"/>
  <c r="C986" i="4"/>
  <c r="F1602" i="5"/>
  <c r="G1602" i="5" s="1"/>
  <c r="C1602" i="4"/>
  <c r="F1626" i="5"/>
  <c r="G1626" i="5" s="1"/>
  <c r="C1626" i="4"/>
  <c r="F1682" i="5"/>
  <c r="G1682" i="5" s="1"/>
  <c r="C1682" i="4"/>
  <c r="F7" i="5"/>
  <c r="G7" i="5" s="1"/>
  <c r="C7" i="4" s="1"/>
  <c r="F596" i="5"/>
  <c r="G596" i="5" s="1"/>
  <c r="C596" i="4"/>
  <c r="F660" i="5"/>
  <c r="G660" i="5" s="1"/>
  <c r="C660" i="4"/>
  <c r="F724" i="5"/>
  <c r="G724" i="5" s="1"/>
  <c r="C724" i="4"/>
  <c r="F788" i="5"/>
  <c r="G788" i="5" s="1"/>
  <c r="C788" i="4"/>
  <c r="F852" i="5"/>
  <c r="G852" i="5" s="1"/>
  <c r="C852" i="4"/>
  <c r="F916" i="5"/>
  <c r="G916" i="5" s="1"/>
  <c r="C916" i="4"/>
  <c r="F980" i="5"/>
  <c r="G980" i="5" s="1"/>
  <c r="C980" i="4"/>
  <c r="F1044" i="5"/>
  <c r="G1044" i="5" s="1"/>
  <c r="C1044" i="4"/>
  <c r="F1108" i="5"/>
  <c r="G1108" i="5" s="1"/>
  <c r="C1108" i="4"/>
  <c r="F1140" i="5"/>
  <c r="G1140" i="5" s="1"/>
  <c r="C1140" i="4"/>
  <c r="F1172" i="5"/>
  <c r="G1172" i="5" s="1"/>
  <c r="C1172" i="4"/>
  <c r="F1204" i="5"/>
  <c r="G1204" i="5" s="1"/>
  <c r="C1204" i="4"/>
  <c r="F1236" i="5"/>
  <c r="G1236" i="5" s="1"/>
  <c r="C1236" i="4"/>
  <c r="F1268" i="5"/>
  <c r="G1268" i="5" s="1"/>
  <c r="C1268" i="4"/>
  <c r="F1300" i="5"/>
  <c r="G1300" i="5" s="1"/>
  <c r="C1300" i="4"/>
  <c r="F1364" i="5"/>
  <c r="G1364" i="5" s="1"/>
  <c r="C1364" i="4"/>
  <c r="F1674" i="5"/>
  <c r="G1674" i="5" s="1"/>
  <c r="C1674" i="4"/>
  <c r="F1706" i="5"/>
  <c r="G1706" i="5" s="1"/>
  <c r="C1706" i="4"/>
  <c r="F1738" i="5"/>
  <c r="G1738" i="5" s="1"/>
  <c r="C1738" i="4"/>
  <c r="F1866" i="5"/>
  <c r="G1866" i="5" s="1"/>
  <c r="C1866" i="4"/>
  <c r="F2612" i="5"/>
  <c r="G2612" i="5" s="1"/>
  <c r="C2612" i="4"/>
  <c r="F1610" i="5"/>
  <c r="G1610" i="5" s="1"/>
  <c r="C1610" i="4"/>
  <c r="F1634" i="5"/>
  <c r="G1634" i="5" s="1"/>
  <c r="C1634" i="4"/>
  <c r="F1714" i="5"/>
  <c r="G1714" i="5" s="1"/>
  <c r="C1714" i="4"/>
  <c r="F1746" i="5"/>
  <c r="G1746" i="5" s="1"/>
  <c r="C1746" i="4"/>
  <c r="F1770" i="5"/>
  <c r="G1770" i="5" s="1"/>
  <c r="C1770" i="4"/>
  <c r="C2161" i="4"/>
  <c r="F2161" i="5"/>
  <c r="G2161" i="5" s="1"/>
  <c r="F1658" i="5"/>
  <c r="G1658" i="5" s="1"/>
  <c r="C1658" i="4"/>
  <c r="F1690" i="5"/>
  <c r="G1690" i="5" s="1"/>
  <c r="C1690" i="4"/>
  <c r="F1762" i="5"/>
  <c r="G1762" i="5" s="1"/>
  <c r="C1762" i="4"/>
  <c r="F1594" i="5"/>
  <c r="G1594" i="5" s="1"/>
  <c r="C1594" i="4"/>
  <c r="F1642" i="5"/>
  <c r="G1642" i="5" s="1"/>
  <c r="C1642" i="4"/>
  <c r="F1698" i="5"/>
  <c r="G1698" i="5" s="1"/>
  <c r="C1698" i="4"/>
  <c r="F1754" i="5"/>
  <c r="G1754" i="5" s="1"/>
  <c r="C1754" i="4"/>
  <c r="F1666" i="5"/>
  <c r="G1666" i="5" s="1"/>
  <c r="C1666" i="4"/>
  <c r="F1722" i="5"/>
  <c r="G1722" i="5" s="1"/>
  <c r="C1722" i="4"/>
  <c r="C2033" i="4"/>
  <c r="F2033" i="5"/>
  <c r="G2033" i="5" s="1"/>
  <c r="F2100" i="5"/>
  <c r="G2100" i="5" s="1"/>
  <c r="C2100" i="4"/>
  <c r="F1530" i="5"/>
  <c r="G1530" i="5" s="1"/>
  <c r="C1530" i="4"/>
  <c r="F1618" i="5"/>
  <c r="G1618" i="5" s="1"/>
  <c r="C1618" i="4"/>
  <c r="F1650" i="5"/>
  <c r="G1650" i="5" s="1"/>
  <c r="C1650" i="4"/>
  <c r="F1730" i="5"/>
  <c r="G1730" i="5" s="1"/>
  <c r="C1730" i="4"/>
  <c r="F1930" i="5"/>
  <c r="G1930" i="5" s="1"/>
  <c r="C1930" i="4"/>
  <c r="F2484" i="5"/>
  <c r="G2484" i="5" s="1"/>
  <c r="C2484" i="4"/>
  <c r="F588" i="5"/>
  <c r="G588" i="5" s="1"/>
  <c r="C588" i="4"/>
  <c r="F652" i="5"/>
  <c r="G652" i="5" s="1"/>
  <c r="C652" i="4"/>
  <c r="F716" i="5"/>
  <c r="G716" i="5" s="1"/>
  <c r="C716" i="4"/>
  <c r="F780" i="5"/>
  <c r="G780" i="5" s="1"/>
  <c r="C780" i="4"/>
  <c r="F844" i="5"/>
  <c r="G844" i="5" s="1"/>
  <c r="C844" i="4"/>
  <c r="F908" i="5"/>
  <c r="G908" i="5" s="1"/>
  <c r="C908" i="4"/>
  <c r="F972" i="5"/>
  <c r="G972" i="5" s="1"/>
  <c r="C972" i="4"/>
  <c r="F1036" i="5"/>
  <c r="G1036" i="5" s="1"/>
  <c r="C1036" i="4"/>
  <c r="F1100" i="5"/>
  <c r="G1100" i="5" s="1"/>
  <c r="C1100" i="4"/>
  <c r="F1308" i="5"/>
  <c r="G1308" i="5" s="1"/>
  <c r="C1308" i="4"/>
  <c r="F1372" i="5"/>
  <c r="G1372" i="5" s="1"/>
  <c r="C1372" i="4"/>
  <c r="C559" i="4"/>
  <c r="F559" i="5"/>
  <c r="G559" i="5" s="1"/>
  <c r="F580" i="5"/>
  <c r="G580" i="5" s="1"/>
  <c r="C580" i="4"/>
  <c r="F644" i="5"/>
  <c r="G644" i="5" s="1"/>
  <c r="C644" i="4"/>
  <c r="F708" i="5"/>
  <c r="G708" i="5" s="1"/>
  <c r="C708" i="4"/>
  <c r="F772" i="5"/>
  <c r="G772" i="5" s="1"/>
  <c r="C772" i="4"/>
  <c r="F836" i="5"/>
  <c r="G836" i="5" s="1"/>
  <c r="C836" i="4"/>
  <c r="F900" i="5"/>
  <c r="G900" i="5" s="1"/>
  <c r="C900" i="4"/>
  <c r="F964" i="5"/>
  <c r="G964" i="5" s="1"/>
  <c r="C964" i="4"/>
  <c r="F1028" i="5"/>
  <c r="G1028" i="5" s="1"/>
  <c r="C1028" i="4"/>
  <c r="F1092" i="5"/>
  <c r="G1092" i="5" s="1"/>
  <c r="C1092" i="4"/>
  <c r="F1132" i="5"/>
  <c r="G1132" i="5" s="1"/>
  <c r="C1132" i="4"/>
  <c r="F1164" i="5"/>
  <c r="G1164" i="5" s="1"/>
  <c r="C1164" i="4"/>
  <c r="F1196" i="5"/>
  <c r="G1196" i="5" s="1"/>
  <c r="C1196" i="4"/>
  <c r="F1228" i="5"/>
  <c r="G1228" i="5" s="1"/>
  <c r="C1228" i="4"/>
  <c r="F1260" i="5"/>
  <c r="G1260" i="5" s="1"/>
  <c r="C1260" i="4"/>
  <c r="F1292" i="5"/>
  <c r="G1292" i="5" s="1"/>
  <c r="C1292" i="4"/>
  <c r="F1316" i="5"/>
  <c r="G1316" i="5" s="1"/>
  <c r="C1316" i="4"/>
  <c r="F1380" i="5"/>
  <c r="G1380" i="5" s="1"/>
  <c r="C1380" i="4"/>
  <c r="F572" i="5"/>
  <c r="G572" i="5" s="1"/>
  <c r="C572" i="4"/>
  <c r="F636" i="5"/>
  <c r="G636" i="5" s="1"/>
  <c r="C636" i="4"/>
  <c r="F700" i="5"/>
  <c r="G700" i="5" s="1"/>
  <c r="C700" i="4"/>
  <c r="F764" i="5"/>
  <c r="G764" i="5" s="1"/>
  <c r="C764" i="4"/>
  <c r="F828" i="5"/>
  <c r="G828" i="5" s="1"/>
  <c r="C828" i="4"/>
  <c r="F892" i="5"/>
  <c r="G892" i="5" s="1"/>
  <c r="C892" i="4"/>
  <c r="F956" i="5"/>
  <c r="G956" i="5" s="1"/>
  <c r="C956" i="4"/>
  <c r="F1020" i="5"/>
  <c r="G1020" i="5" s="1"/>
  <c r="C1020" i="4"/>
  <c r="F1084" i="5"/>
  <c r="G1084" i="5" s="1"/>
  <c r="C1084" i="4"/>
  <c r="F1324" i="5"/>
  <c r="G1324" i="5" s="1"/>
  <c r="C1324" i="4"/>
  <c r="F1388" i="5"/>
  <c r="G1388" i="5" s="1"/>
  <c r="C1388" i="4"/>
  <c r="C1511" i="4"/>
  <c r="F1511" i="5"/>
  <c r="G1511" i="5" s="1"/>
  <c r="F1560" i="5"/>
  <c r="G1560" i="5" s="1"/>
  <c r="C1560" i="4"/>
  <c r="F564" i="5"/>
  <c r="G564" i="5" s="1"/>
  <c r="C564" i="4"/>
  <c r="F628" i="5"/>
  <c r="G628" i="5" s="1"/>
  <c r="C628" i="4"/>
  <c r="F692" i="5"/>
  <c r="G692" i="5" s="1"/>
  <c r="C692" i="4"/>
  <c r="F756" i="5"/>
  <c r="G756" i="5" s="1"/>
  <c r="C756" i="4"/>
  <c r="F820" i="5"/>
  <c r="G820" i="5" s="1"/>
  <c r="C820" i="4"/>
  <c r="F884" i="5"/>
  <c r="G884" i="5" s="1"/>
  <c r="C884" i="4"/>
  <c r="F948" i="5"/>
  <c r="G948" i="5" s="1"/>
  <c r="C948" i="4"/>
  <c r="F1012" i="5"/>
  <c r="G1012" i="5" s="1"/>
  <c r="C1012" i="4"/>
  <c r="F1076" i="5"/>
  <c r="G1076" i="5" s="1"/>
  <c r="C1076" i="4"/>
  <c r="F1124" i="5"/>
  <c r="G1124" i="5" s="1"/>
  <c r="C1124" i="4"/>
  <c r="F1156" i="5"/>
  <c r="G1156" i="5" s="1"/>
  <c r="C1156" i="4"/>
  <c r="F1188" i="5"/>
  <c r="G1188" i="5" s="1"/>
  <c r="C1188" i="4"/>
  <c r="F1220" i="5"/>
  <c r="G1220" i="5" s="1"/>
  <c r="C1220" i="4"/>
  <c r="F1252" i="5"/>
  <c r="G1252" i="5" s="1"/>
  <c r="C1252" i="4"/>
  <c r="F1284" i="5"/>
  <c r="G1284" i="5" s="1"/>
  <c r="C1284" i="4"/>
  <c r="F1332" i="5"/>
  <c r="G1332" i="5" s="1"/>
  <c r="C1332" i="4"/>
  <c r="F1396" i="5"/>
  <c r="G1396" i="5" s="1"/>
  <c r="C1396" i="4"/>
  <c r="F620" i="5"/>
  <c r="G620" i="5" s="1"/>
  <c r="C620" i="4"/>
  <c r="F684" i="5"/>
  <c r="G684" i="5" s="1"/>
  <c r="C684" i="4"/>
  <c r="F748" i="5"/>
  <c r="G748" i="5" s="1"/>
  <c r="C748" i="4"/>
  <c r="F812" i="5"/>
  <c r="G812" i="5" s="1"/>
  <c r="C812" i="4"/>
  <c r="F876" i="5"/>
  <c r="G876" i="5" s="1"/>
  <c r="C876" i="4"/>
  <c r="F940" i="5"/>
  <c r="G940" i="5" s="1"/>
  <c r="C940" i="4"/>
  <c r="F1004" i="5"/>
  <c r="G1004" i="5" s="1"/>
  <c r="C1004" i="4"/>
  <c r="F1068" i="5"/>
  <c r="G1068" i="5" s="1"/>
  <c r="C1068" i="4"/>
  <c r="F1340" i="5"/>
  <c r="G1340" i="5" s="1"/>
  <c r="C1340" i="4"/>
  <c r="F612" i="5"/>
  <c r="G612" i="5" s="1"/>
  <c r="C612" i="4"/>
  <c r="F676" i="5"/>
  <c r="G676" i="5" s="1"/>
  <c r="C676" i="4"/>
  <c r="F740" i="5"/>
  <c r="G740" i="5" s="1"/>
  <c r="C740" i="4"/>
  <c r="F804" i="5"/>
  <c r="G804" i="5" s="1"/>
  <c r="C804" i="4"/>
  <c r="F868" i="5"/>
  <c r="G868" i="5" s="1"/>
  <c r="C868" i="4"/>
  <c r="F932" i="5"/>
  <c r="G932" i="5" s="1"/>
  <c r="C932" i="4"/>
  <c r="F996" i="5"/>
  <c r="G996" i="5" s="1"/>
  <c r="C996" i="4"/>
  <c r="F1060" i="5"/>
  <c r="G1060" i="5" s="1"/>
  <c r="C1060" i="4"/>
  <c r="F1116" i="5"/>
  <c r="G1116" i="5" s="1"/>
  <c r="C1116" i="4"/>
  <c r="F1148" i="5"/>
  <c r="G1148" i="5" s="1"/>
  <c r="C1148" i="4"/>
  <c r="F1180" i="5"/>
  <c r="G1180" i="5" s="1"/>
  <c r="C1180" i="4"/>
  <c r="F1212" i="5"/>
  <c r="G1212" i="5" s="1"/>
  <c r="C1212" i="4"/>
  <c r="F1244" i="5"/>
  <c r="G1244" i="5" s="1"/>
  <c r="C1244" i="4"/>
  <c r="F1276" i="5"/>
  <c r="G1276" i="5" s="1"/>
  <c r="C1276" i="4"/>
  <c r="F1348" i="5"/>
  <c r="G1348" i="5" s="1"/>
  <c r="C1348" i="4"/>
  <c r="F604" i="5"/>
  <c r="G604" i="5" s="1"/>
  <c r="C604" i="4"/>
  <c r="F668" i="5"/>
  <c r="G668" i="5" s="1"/>
  <c r="C668" i="4"/>
  <c r="F732" i="5"/>
  <c r="G732" i="5" s="1"/>
  <c r="C732" i="4"/>
  <c r="F796" i="5"/>
  <c r="G796" i="5" s="1"/>
  <c r="C796" i="4"/>
  <c r="F860" i="5"/>
  <c r="G860" i="5" s="1"/>
  <c r="C860" i="4"/>
  <c r="F924" i="5"/>
  <c r="G924" i="5" s="1"/>
  <c r="C924" i="4"/>
  <c r="F988" i="5"/>
  <c r="G988" i="5" s="1"/>
  <c r="C988" i="4"/>
  <c r="F1052" i="5"/>
  <c r="G1052" i="5" s="1"/>
  <c r="C1052" i="4"/>
  <c r="F1356" i="5"/>
  <c r="G1356" i="5" s="1"/>
  <c r="C1356" i="4"/>
  <c r="F1490" i="5"/>
  <c r="G1490" i="5" s="1"/>
  <c r="C1490" i="4"/>
  <c r="C1497" i="4"/>
  <c r="F1497" i="5"/>
  <c r="G1497" i="5" s="1"/>
  <c r="F1504" i="5"/>
  <c r="G1504" i="5" s="1"/>
  <c r="C1504" i="4"/>
  <c r="F1568" i="5"/>
  <c r="G1568" i="5" s="1"/>
  <c r="C1568" i="4"/>
  <c r="F1858" i="5"/>
  <c r="G1858" i="5" s="1"/>
  <c r="C1858" i="4"/>
  <c r="F1922" i="5"/>
  <c r="G1922" i="5" s="1"/>
  <c r="C1922" i="4"/>
  <c r="F2020" i="5"/>
  <c r="G2020" i="5" s="1"/>
  <c r="C2020" i="4"/>
  <c r="C2081" i="4"/>
  <c r="F2081" i="5"/>
  <c r="G2081" i="5" s="1"/>
  <c r="F2148" i="5"/>
  <c r="G2148" i="5" s="1"/>
  <c r="C2148" i="4"/>
  <c r="F2196" i="5"/>
  <c r="G2196" i="5" s="1"/>
  <c r="C2196" i="4"/>
  <c r="C2225" i="4"/>
  <c r="F2225" i="5"/>
  <c r="G2225" i="5" s="1"/>
  <c r="F2260" i="5"/>
  <c r="G2260" i="5" s="1"/>
  <c r="C2260" i="4"/>
  <c r="C2289" i="4"/>
  <c r="F2289" i="5"/>
  <c r="G2289" i="5" s="1"/>
  <c r="F2324" i="5"/>
  <c r="G2324" i="5" s="1"/>
  <c r="C2324" i="4"/>
  <c r="C2353" i="4"/>
  <c r="F2353" i="5"/>
  <c r="G2353" i="5" s="1"/>
  <c r="F2404" i="5"/>
  <c r="G2404" i="5" s="1"/>
  <c r="C2404" i="4"/>
  <c r="F2532" i="5"/>
  <c r="G2532" i="5" s="1"/>
  <c r="C2532" i="4"/>
  <c r="F2893" i="5"/>
  <c r="G2893" i="5" s="1"/>
  <c r="C2893" i="4"/>
  <c r="C2912" i="4"/>
  <c r="F2912" i="5"/>
  <c r="G2912" i="5" s="1"/>
  <c r="C2944" i="4"/>
  <c r="F2944" i="5"/>
  <c r="G2944" i="5" s="1"/>
  <c r="C2992" i="4"/>
  <c r="F2992" i="5"/>
  <c r="G2992" i="5" s="1"/>
  <c r="C3135" i="4"/>
  <c r="F3135" i="5"/>
  <c r="G3135" i="5" s="1"/>
  <c r="C3223" i="4"/>
  <c r="F3223" i="5"/>
  <c r="G3223" i="5" s="1"/>
  <c r="C1412" i="4"/>
  <c r="F1412" i="5"/>
  <c r="G1412" i="5" s="1"/>
  <c r="C1416" i="4"/>
  <c r="F1416" i="5"/>
  <c r="G1416" i="5" s="1"/>
  <c r="C1420" i="4"/>
  <c r="F1420" i="5"/>
  <c r="G1420" i="5" s="1"/>
  <c r="C1424" i="4"/>
  <c r="F1424" i="5"/>
  <c r="G1424" i="5" s="1"/>
  <c r="C1428" i="4"/>
  <c r="F1428" i="5"/>
  <c r="G1428" i="5" s="1"/>
  <c r="C1432" i="4"/>
  <c r="F1432" i="5"/>
  <c r="G1432" i="5" s="1"/>
  <c r="C1436" i="4"/>
  <c r="F1436" i="5"/>
  <c r="G1436" i="5" s="1"/>
  <c r="C1440" i="4"/>
  <c r="F1440" i="5"/>
  <c r="G1440" i="5" s="1"/>
  <c r="C1444" i="4"/>
  <c r="F1444" i="5"/>
  <c r="G1444" i="5" s="1"/>
  <c r="C1448" i="4"/>
  <c r="F1448" i="5"/>
  <c r="G1448" i="5" s="1"/>
  <c r="C1452" i="4"/>
  <c r="F1452" i="5"/>
  <c r="G1452" i="5" s="1"/>
  <c r="C1456" i="4"/>
  <c r="F1456" i="5"/>
  <c r="G1456" i="5" s="1"/>
  <c r="C1460" i="4"/>
  <c r="F1460" i="5"/>
  <c r="G1460" i="5" s="1"/>
  <c r="C1464" i="4"/>
  <c r="F1464" i="5"/>
  <c r="G1464" i="5" s="1"/>
  <c r="C1468" i="4"/>
  <c r="F1468" i="5"/>
  <c r="G1468" i="5" s="1"/>
  <c r="C1472" i="4"/>
  <c r="F1472" i="5"/>
  <c r="G1472" i="5" s="1"/>
  <c r="C1476" i="4"/>
  <c r="F1476" i="5"/>
  <c r="G1476" i="5" s="1"/>
  <c r="F1480" i="5"/>
  <c r="G1480" i="5" s="1"/>
  <c r="C1480" i="4"/>
  <c r="F1512" i="5"/>
  <c r="G1512" i="5" s="1"/>
  <c r="C1512" i="4"/>
  <c r="F1519" i="5"/>
  <c r="G1519" i="5" s="1"/>
  <c r="C1538" i="4"/>
  <c r="F1576" i="5"/>
  <c r="G1576" i="5" s="1"/>
  <c r="C1576" i="4"/>
  <c r="F1850" i="5"/>
  <c r="G1850" i="5" s="1"/>
  <c r="C1850" i="4"/>
  <c r="F1914" i="5"/>
  <c r="G1914" i="5" s="1"/>
  <c r="C1914" i="4"/>
  <c r="C2001" i="4"/>
  <c r="F2001" i="5"/>
  <c r="G2001" i="5" s="1"/>
  <c r="F2068" i="5"/>
  <c r="G2068" i="5" s="1"/>
  <c r="C2068" i="4"/>
  <c r="C2129" i="4"/>
  <c r="F2129" i="5"/>
  <c r="G2129" i="5" s="1"/>
  <c r="F2452" i="5"/>
  <c r="G2452" i="5" s="1"/>
  <c r="C2452" i="4"/>
  <c r="F2580" i="5"/>
  <c r="G2580" i="5" s="1"/>
  <c r="C2580" i="4"/>
  <c r="C567" i="4"/>
  <c r="C575" i="4"/>
  <c r="C583" i="4"/>
  <c r="C599" i="4"/>
  <c r="C607" i="4"/>
  <c r="C615" i="4"/>
  <c r="C631" i="4"/>
  <c r="C639" i="4"/>
  <c r="C647" i="4"/>
  <c r="C679" i="4"/>
  <c r="C687" i="4"/>
  <c r="C695" i="4"/>
  <c r="C703" i="4"/>
  <c r="C711" i="4"/>
  <c r="C719" i="4"/>
  <c r="C727" i="4"/>
  <c r="C743" i="4"/>
  <c r="C759" i="4"/>
  <c r="C783" i="4"/>
  <c r="C799" i="4"/>
  <c r="C807" i="4"/>
  <c r="C815" i="4"/>
  <c r="C823" i="4"/>
  <c r="C831" i="4"/>
  <c r="C839" i="4"/>
  <c r="C847" i="4"/>
  <c r="C855" i="4"/>
  <c r="C863" i="4"/>
  <c r="C871" i="4"/>
  <c r="C879" i="4"/>
  <c r="C895" i="4"/>
  <c r="C903" i="4"/>
  <c r="C911" i="4"/>
  <c r="C927" i="4"/>
  <c r="C935" i="4"/>
  <c r="C943" i="4"/>
  <c r="C951" i="4"/>
  <c r="C967" i="4"/>
  <c r="C975" i="4"/>
  <c r="C983" i="4"/>
  <c r="C1007" i="4"/>
  <c r="C1015" i="4"/>
  <c r="C1023" i="4"/>
  <c r="C1031" i="4"/>
  <c r="C1039" i="4"/>
  <c r="C1047" i="4"/>
  <c r="C1055" i="4"/>
  <c r="C1063" i="4"/>
  <c r="C1071" i="4"/>
  <c r="C1079" i="4"/>
  <c r="C1087" i="4"/>
  <c r="C1095" i="4"/>
  <c r="C1103" i="4"/>
  <c r="C1111" i="4"/>
  <c r="C1119" i="4"/>
  <c r="C1127" i="4"/>
  <c r="C1135" i="4"/>
  <c r="C1143" i="4"/>
  <c r="C1151" i="4"/>
  <c r="C1159" i="4"/>
  <c r="C1167" i="4"/>
  <c r="C1175" i="4"/>
  <c r="C1183" i="4"/>
  <c r="C1191" i="4"/>
  <c r="C1199" i="4"/>
  <c r="C1207" i="4"/>
  <c r="C1215" i="4"/>
  <c r="C1223" i="4"/>
  <c r="C1231" i="4"/>
  <c r="C1239" i="4"/>
  <c r="C1247" i="4"/>
  <c r="C1255" i="4"/>
  <c r="C1263" i="4"/>
  <c r="C1271" i="4"/>
  <c r="C1279" i="4"/>
  <c r="C1287" i="4"/>
  <c r="C1295" i="4"/>
  <c r="C1408" i="4"/>
  <c r="C1501" i="4"/>
  <c r="F1501" i="5"/>
  <c r="G1501" i="5" s="1"/>
  <c r="F1520" i="5"/>
  <c r="G1520" i="5" s="1"/>
  <c r="C1520" i="4"/>
  <c r="F1584" i="5"/>
  <c r="G1584" i="5" s="1"/>
  <c r="C1584" i="4"/>
  <c r="F1810" i="5"/>
  <c r="G1810" i="5" s="1"/>
  <c r="C1810" i="4"/>
  <c r="F1818" i="5"/>
  <c r="G1818" i="5" s="1"/>
  <c r="C1818" i="4"/>
  <c r="F1826" i="5"/>
  <c r="G1826" i="5" s="1"/>
  <c r="C1826" i="4"/>
  <c r="F1834" i="5"/>
  <c r="G1834" i="5" s="1"/>
  <c r="C1834" i="4"/>
  <c r="F1842" i="5"/>
  <c r="G1842" i="5" s="1"/>
  <c r="C1842" i="4"/>
  <c r="F1906" i="5"/>
  <c r="G1906" i="5" s="1"/>
  <c r="C1906" i="4"/>
  <c r="F1970" i="5"/>
  <c r="G1970" i="5" s="1"/>
  <c r="C1970" i="4"/>
  <c r="F1988" i="5"/>
  <c r="G1988" i="5" s="1"/>
  <c r="C1988" i="4"/>
  <c r="C2049" i="4"/>
  <c r="F2049" i="5"/>
  <c r="G2049" i="5" s="1"/>
  <c r="F2116" i="5"/>
  <c r="G2116" i="5" s="1"/>
  <c r="C2116" i="4"/>
  <c r="C2177" i="4"/>
  <c r="F2177" i="5"/>
  <c r="G2177" i="5" s="1"/>
  <c r="F2212" i="5"/>
  <c r="G2212" i="5" s="1"/>
  <c r="C2212" i="4"/>
  <c r="C2241" i="4"/>
  <c r="F2241" i="5"/>
  <c r="G2241" i="5" s="1"/>
  <c r="F2276" i="5"/>
  <c r="G2276" i="5" s="1"/>
  <c r="C2276" i="4"/>
  <c r="C2305" i="4"/>
  <c r="F2305" i="5"/>
  <c r="G2305" i="5" s="1"/>
  <c r="F2340" i="5"/>
  <c r="G2340" i="5" s="1"/>
  <c r="C2340" i="4"/>
  <c r="C2369" i="4"/>
  <c r="F2369" i="5"/>
  <c r="G2369" i="5" s="1"/>
  <c r="F2500" i="5"/>
  <c r="G2500" i="5" s="1"/>
  <c r="C2500" i="4"/>
  <c r="F2628" i="5"/>
  <c r="G2628" i="5" s="1"/>
  <c r="C2628" i="4"/>
  <c r="C1481" i="4"/>
  <c r="F1481" i="5"/>
  <c r="G1481" i="5" s="1"/>
  <c r="F1528" i="5"/>
  <c r="G1528" i="5" s="1"/>
  <c r="C1528" i="4"/>
  <c r="F1802" i="5"/>
  <c r="G1802" i="5" s="1"/>
  <c r="C1802" i="4"/>
  <c r="F1898" i="5"/>
  <c r="G1898" i="5" s="1"/>
  <c r="C1898" i="4"/>
  <c r="F1962" i="5"/>
  <c r="G1962" i="5" s="1"/>
  <c r="C1962" i="4"/>
  <c r="F2036" i="5"/>
  <c r="G2036" i="5" s="1"/>
  <c r="C2036" i="4"/>
  <c r="C2097" i="4"/>
  <c r="F2097" i="5"/>
  <c r="G2097" i="5" s="1"/>
  <c r="F2164" i="5"/>
  <c r="G2164" i="5" s="1"/>
  <c r="C2164" i="4"/>
  <c r="F2420" i="5"/>
  <c r="G2420" i="5" s="1"/>
  <c r="C2420" i="4"/>
  <c r="F2548" i="5"/>
  <c r="G2548" i="5" s="1"/>
  <c r="C2548" i="4"/>
  <c r="F3" i="5"/>
  <c r="G3" i="5" s="1"/>
  <c r="C3" i="4" s="1"/>
  <c r="C565" i="4"/>
  <c r="C573" i="4"/>
  <c r="C581" i="4"/>
  <c r="C589" i="4"/>
  <c r="C597" i="4"/>
  <c r="C605" i="4"/>
  <c r="C613" i="4"/>
  <c r="C629" i="4"/>
  <c r="C637" i="4"/>
  <c r="C645" i="4"/>
  <c r="C653" i="4"/>
  <c r="C661" i="4"/>
  <c r="C669" i="4"/>
  <c r="C677" i="4"/>
  <c r="C685" i="4"/>
  <c r="C693" i="4"/>
  <c r="C701" i="4"/>
  <c r="C709" i="4"/>
  <c r="C725" i="4"/>
  <c r="C741" i="4"/>
  <c r="C757" i="4"/>
  <c r="C765" i="4"/>
  <c r="C781" i="4"/>
  <c r="C789" i="4"/>
  <c r="C797" i="4"/>
  <c r="C805" i="4"/>
  <c r="C813" i="4"/>
  <c r="C829" i="4"/>
  <c r="C837" i="4"/>
  <c r="C845" i="4"/>
  <c r="C861" i="4"/>
  <c r="C869" i="4"/>
  <c r="C877" i="4"/>
  <c r="C885" i="4"/>
  <c r="C893" i="4"/>
  <c r="C901" i="4"/>
  <c r="C909" i="4"/>
  <c r="C917" i="4"/>
  <c r="C925" i="4"/>
  <c r="C941" i="4"/>
  <c r="C949" i="4"/>
  <c r="C965" i="4"/>
  <c r="C981" i="4"/>
  <c r="C989" i="4"/>
  <c r="C997" i="4"/>
  <c r="C1005" i="4"/>
  <c r="C1013" i="4"/>
  <c r="C1021" i="4"/>
  <c r="C1029" i="4"/>
  <c r="C1037" i="4"/>
  <c r="C1045" i="4"/>
  <c r="C1053" i="4"/>
  <c r="C1061" i="4"/>
  <c r="C1069" i="4"/>
  <c r="C1077" i="4"/>
  <c r="C1085" i="4"/>
  <c r="C1093" i="4"/>
  <c r="C1101" i="4"/>
  <c r="C1109" i="4"/>
  <c r="C1117" i="4"/>
  <c r="C1125" i="4"/>
  <c r="C1133" i="4"/>
  <c r="C1141" i="4"/>
  <c r="C1149" i="4"/>
  <c r="C1157" i="4"/>
  <c r="C1165" i="4"/>
  <c r="C1173" i="4"/>
  <c r="C1181" i="4"/>
  <c r="C1189" i="4"/>
  <c r="C1197" i="4"/>
  <c r="C1205" i="4"/>
  <c r="C1213" i="4"/>
  <c r="C1221" i="4"/>
  <c r="C1229" i="4"/>
  <c r="C1237" i="4"/>
  <c r="C1245" i="4"/>
  <c r="C1253" i="4"/>
  <c r="C1261" i="4"/>
  <c r="C1269" i="4"/>
  <c r="C1277" i="4"/>
  <c r="C1285" i="4"/>
  <c r="C1293" i="4"/>
  <c r="F1536" i="5"/>
  <c r="G1536" i="5" s="1"/>
  <c r="C1536" i="4"/>
  <c r="F1543" i="5"/>
  <c r="G1543" i="5" s="1"/>
  <c r="C1562" i="4"/>
  <c r="F1794" i="5"/>
  <c r="G1794" i="5" s="1"/>
  <c r="C1794" i="4"/>
  <c r="F1890" i="5"/>
  <c r="G1890" i="5" s="1"/>
  <c r="C1890" i="4"/>
  <c r="F1954" i="5"/>
  <c r="G1954" i="5" s="1"/>
  <c r="C1954" i="4"/>
  <c r="C2017" i="4"/>
  <c r="F2017" i="5"/>
  <c r="G2017" i="5" s="1"/>
  <c r="F2084" i="5"/>
  <c r="G2084" i="5" s="1"/>
  <c r="C2084" i="4"/>
  <c r="C2145" i="4"/>
  <c r="F2145" i="5"/>
  <c r="G2145" i="5" s="1"/>
  <c r="C2193" i="4"/>
  <c r="F2193" i="5"/>
  <c r="G2193" i="5" s="1"/>
  <c r="F2228" i="5"/>
  <c r="G2228" i="5" s="1"/>
  <c r="C2228" i="4"/>
  <c r="C2257" i="4"/>
  <c r="F2257" i="5"/>
  <c r="G2257" i="5" s="1"/>
  <c r="F2292" i="5"/>
  <c r="G2292" i="5" s="1"/>
  <c r="C2292" i="4"/>
  <c r="C2321" i="4"/>
  <c r="F2321" i="5"/>
  <c r="G2321" i="5" s="1"/>
  <c r="F2356" i="5"/>
  <c r="G2356" i="5" s="1"/>
  <c r="C2356" i="4"/>
  <c r="F2468" i="5"/>
  <c r="G2468" i="5" s="1"/>
  <c r="C2468" i="4"/>
  <c r="F2596" i="5"/>
  <c r="G2596" i="5" s="1"/>
  <c r="C2596" i="4"/>
  <c r="C560" i="4"/>
  <c r="C568" i="4"/>
  <c r="C576" i="4"/>
  <c r="C584" i="4"/>
  <c r="C600" i="4"/>
  <c r="C608" i="4"/>
  <c r="C624" i="4"/>
  <c r="C632" i="4"/>
  <c r="C648" i="4"/>
  <c r="C656" i="4"/>
  <c r="C664" i="4"/>
  <c r="C672" i="4"/>
  <c r="C680" i="4"/>
  <c r="C688" i="4"/>
  <c r="C696" i="4"/>
  <c r="C704" i="4"/>
  <c r="C712" i="4"/>
  <c r="C728" i="4"/>
  <c r="C736" i="4"/>
  <c r="C744" i="4"/>
  <c r="C752" i="4"/>
  <c r="C760" i="4"/>
  <c r="C768" i="4"/>
  <c r="C776" i="4"/>
  <c r="C784" i="4"/>
  <c r="C792" i="4"/>
  <c r="C800" i="4"/>
  <c r="C808" i="4"/>
  <c r="C816" i="4"/>
  <c r="C840" i="4"/>
  <c r="C848" i="4"/>
  <c r="C856" i="4"/>
  <c r="C864" i="4"/>
  <c r="C880" i="4"/>
  <c r="C888" i="4"/>
  <c r="C896" i="4"/>
  <c r="C904" i="4"/>
  <c r="C912" i="4"/>
  <c r="C920" i="4"/>
  <c r="C928" i="4"/>
  <c r="C936" i="4"/>
  <c r="C944" i="4"/>
  <c r="C960" i="4"/>
  <c r="C968" i="4"/>
  <c r="C992" i="4"/>
  <c r="C1000" i="4"/>
  <c r="C1008" i="4"/>
  <c r="C1016" i="4"/>
  <c r="C1024" i="4"/>
  <c r="C1032" i="4"/>
  <c r="C1040" i="4"/>
  <c r="C1048" i="4"/>
  <c r="C1056" i="4"/>
  <c r="C1064" i="4"/>
  <c r="C1072" i="4"/>
  <c r="C1080" i="4"/>
  <c r="C1088" i="4"/>
  <c r="C1096" i="4"/>
  <c r="C1104" i="4"/>
  <c r="C1112" i="4"/>
  <c r="C1120" i="4"/>
  <c r="C1128" i="4"/>
  <c r="C1136" i="4"/>
  <c r="C1144" i="4"/>
  <c r="C1152" i="4"/>
  <c r="C1160" i="4"/>
  <c r="C1168" i="4"/>
  <c r="C1176" i="4"/>
  <c r="C1184" i="4"/>
  <c r="C1192" i="4"/>
  <c r="C1200" i="4"/>
  <c r="C1208" i="4"/>
  <c r="C1216" i="4"/>
  <c r="C1224" i="4"/>
  <c r="C1232" i="4"/>
  <c r="C1240" i="4"/>
  <c r="C1248" i="4"/>
  <c r="C1256" i="4"/>
  <c r="C1264" i="4"/>
  <c r="C1272" i="4"/>
  <c r="C1280" i="4"/>
  <c r="C1288" i="4"/>
  <c r="C1296" i="4"/>
  <c r="C1304" i="4"/>
  <c r="C1312" i="4"/>
  <c r="C1320" i="4"/>
  <c r="C1328" i="4"/>
  <c r="C1336" i="4"/>
  <c r="C1344" i="4"/>
  <c r="C1352" i="4"/>
  <c r="C1360" i="4"/>
  <c r="C1368" i="4"/>
  <c r="C1376" i="4"/>
  <c r="C1384" i="4"/>
  <c r="C1392" i="4"/>
  <c r="C1400" i="4"/>
  <c r="C1406" i="4"/>
  <c r="C1410" i="4"/>
  <c r="F1410" i="5"/>
  <c r="G1410" i="5" s="1"/>
  <c r="C1414" i="4"/>
  <c r="F1414" i="5"/>
  <c r="G1414" i="5" s="1"/>
  <c r="C1418" i="4"/>
  <c r="F1418" i="5"/>
  <c r="G1418" i="5" s="1"/>
  <c r="C1422" i="4"/>
  <c r="F1422" i="5"/>
  <c r="G1422" i="5" s="1"/>
  <c r="C1426" i="4"/>
  <c r="F1426" i="5"/>
  <c r="G1426" i="5" s="1"/>
  <c r="C1430" i="4"/>
  <c r="F1430" i="5"/>
  <c r="G1430" i="5" s="1"/>
  <c r="C1434" i="4"/>
  <c r="F1434" i="5"/>
  <c r="G1434" i="5" s="1"/>
  <c r="C1438" i="4"/>
  <c r="F1438" i="5"/>
  <c r="G1438" i="5" s="1"/>
  <c r="C1442" i="4"/>
  <c r="F1442" i="5"/>
  <c r="G1442" i="5" s="1"/>
  <c r="C1446" i="4"/>
  <c r="F1446" i="5"/>
  <c r="G1446" i="5" s="1"/>
  <c r="C1450" i="4"/>
  <c r="F1450" i="5"/>
  <c r="G1450" i="5" s="1"/>
  <c r="C1454" i="4"/>
  <c r="F1454" i="5"/>
  <c r="G1454" i="5" s="1"/>
  <c r="C1458" i="4"/>
  <c r="F1458" i="5"/>
  <c r="G1458" i="5" s="1"/>
  <c r="C1462" i="4"/>
  <c r="F1462" i="5"/>
  <c r="G1462" i="5" s="1"/>
  <c r="C1466" i="4"/>
  <c r="F1466" i="5"/>
  <c r="G1466" i="5" s="1"/>
  <c r="C1470" i="4"/>
  <c r="F1470" i="5"/>
  <c r="G1470" i="5" s="1"/>
  <c r="C1474" i="4"/>
  <c r="F1474" i="5"/>
  <c r="G1474" i="5" s="1"/>
  <c r="C1485" i="4"/>
  <c r="F1485" i="5"/>
  <c r="G1485" i="5" s="1"/>
  <c r="C1506" i="4"/>
  <c r="F1544" i="5"/>
  <c r="G1544" i="5" s="1"/>
  <c r="C1544" i="4"/>
  <c r="F1551" i="5"/>
  <c r="G1551" i="5" s="1"/>
  <c r="C1570" i="4"/>
  <c r="F1786" i="5"/>
  <c r="G1786" i="5" s="1"/>
  <c r="C1786" i="4"/>
  <c r="F1882" i="5"/>
  <c r="G1882" i="5" s="1"/>
  <c r="C1882" i="4"/>
  <c r="F1946" i="5"/>
  <c r="G1946" i="5" s="1"/>
  <c r="C1946" i="4"/>
  <c r="F2004" i="5"/>
  <c r="G2004" i="5" s="1"/>
  <c r="C2004" i="4"/>
  <c r="C2065" i="4"/>
  <c r="F2065" i="5"/>
  <c r="G2065" i="5" s="1"/>
  <c r="F2132" i="5"/>
  <c r="G2132" i="5" s="1"/>
  <c r="C2132" i="4"/>
  <c r="F2388" i="5"/>
  <c r="G2388" i="5" s="1"/>
  <c r="C2388" i="4"/>
  <c r="F2516" i="5"/>
  <c r="G2516" i="5" s="1"/>
  <c r="C2516" i="4"/>
  <c r="C563" i="4"/>
  <c r="C571" i="4"/>
  <c r="C579" i="4"/>
  <c r="C587" i="4"/>
  <c r="C595" i="4"/>
  <c r="C603" i="4"/>
  <c r="C611" i="4"/>
  <c r="C619" i="4"/>
  <c r="C635" i="4"/>
  <c r="C643" i="4"/>
  <c r="C651" i="4"/>
  <c r="C659" i="4"/>
  <c r="C683" i="4"/>
  <c r="C691" i="4"/>
  <c r="C699" i="4"/>
  <c r="C707" i="4"/>
  <c r="C715" i="4"/>
  <c r="C723" i="4"/>
  <c r="C731" i="4"/>
  <c r="C747" i="4"/>
  <c r="C763" i="4"/>
  <c r="C771" i="4"/>
  <c r="C779" i="4"/>
  <c r="C795" i="4"/>
  <c r="C803" i="4"/>
  <c r="C811" i="4"/>
  <c r="C819" i="4"/>
  <c r="C827" i="4"/>
  <c r="C835" i="4"/>
  <c r="C875" i="4"/>
  <c r="C883" i="4"/>
  <c r="C891" i="4"/>
  <c r="C899" i="4"/>
  <c r="C907" i="4"/>
  <c r="C915" i="4"/>
  <c r="C923" i="4"/>
  <c r="C931" i="4"/>
  <c r="C939" i="4"/>
  <c r="C947" i="4"/>
  <c r="C955" i="4"/>
  <c r="C979" i="4"/>
  <c r="C987" i="4"/>
  <c r="C995" i="4"/>
  <c r="C1003" i="4"/>
  <c r="C1011" i="4"/>
  <c r="C1019" i="4"/>
  <c r="C1027" i="4"/>
  <c r="C1035" i="4"/>
  <c r="C1043" i="4"/>
  <c r="C1051" i="4"/>
  <c r="C1059" i="4"/>
  <c r="C1067" i="4"/>
  <c r="C1075" i="4"/>
  <c r="C1083" i="4"/>
  <c r="C1091" i="4"/>
  <c r="C1099" i="4"/>
  <c r="C1107" i="4"/>
  <c r="C1115" i="4"/>
  <c r="C1123" i="4"/>
  <c r="C1131" i="4"/>
  <c r="C1139" i="4"/>
  <c r="C1147" i="4"/>
  <c r="C1155" i="4"/>
  <c r="C1163" i="4"/>
  <c r="C1171" i="4"/>
  <c r="C1179" i="4"/>
  <c r="C1187" i="4"/>
  <c r="C1195" i="4"/>
  <c r="C1203" i="4"/>
  <c r="C1211" i="4"/>
  <c r="C1219" i="4"/>
  <c r="C1227" i="4"/>
  <c r="C1235" i="4"/>
  <c r="C1243" i="4"/>
  <c r="C1251" i="4"/>
  <c r="C1259" i="4"/>
  <c r="C1267" i="4"/>
  <c r="C1275" i="4"/>
  <c r="C1283" i="4"/>
  <c r="C1291" i="4"/>
  <c r="C1299" i="4"/>
  <c r="C1478" i="4"/>
  <c r="F1496" i="5"/>
  <c r="G1496" i="5" s="1"/>
  <c r="C1496" i="4"/>
  <c r="C1514" i="4"/>
  <c r="F1552" i="5"/>
  <c r="G1552" i="5" s="1"/>
  <c r="C1552" i="4"/>
  <c r="F1559" i="5"/>
  <c r="G1559" i="5" s="1"/>
  <c r="C1578" i="4"/>
  <c r="F1778" i="5"/>
  <c r="G1778" i="5" s="1"/>
  <c r="C1778" i="4"/>
  <c r="F1874" i="5"/>
  <c r="G1874" i="5" s="1"/>
  <c r="C1874" i="4"/>
  <c r="F1938" i="5"/>
  <c r="G1938" i="5" s="1"/>
  <c r="C1938" i="4"/>
  <c r="C1985" i="4"/>
  <c r="F1985" i="5"/>
  <c r="G1985" i="5" s="1"/>
  <c r="F2052" i="5"/>
  <c r="G2052" i="5" s="1"/>
  <c r="C2052" i="4"/>
  <c r="C2113" i="4"/>
  <c r="F2113" i="5"/>
  <c r="G2113" i="5" s="1"/>
  <c r="F2180" i="5"/>
  <c r="G2180" i="5" s="1"/>
  <c r="C2180" i="4"/>
  <c r="C2209" i="4"/>
  <c r="F2209" i="5"/>
  <c r="G2209" i="5" s="1"/>
  <c r="F2244" i="5"/>
  <c r="G2244" i="5" s="1"/>
  <c r="C2244" i="4"/>
  <c r="C2273" i="4"/>
  <c r="F2273" i="5"/>
  <c r="G2273" i="5" s="1"/>
  <c r="F2308" i="5"/>
  <c r="G2308" i="5" s="1"/>
  <c r="C2308" i="4"/>
  <c r="C2337" i="4"/>
  <c r="F2337" i="5"/>
  <c r="G2337" i="5" s="1"/>
  <c r="F2372" i="5"/>
  <c r="G2372" i="5" s="1"/>
  <c r="C2372" i="4"/>
  <c r="F2436" i="5"/>
  <c r="G2436" i="5" s="1"/>
  <c r="C2436" i="4"/>
  <c r="F2564" i="5"/>
  <c r="G2564" i="5" s="1"/>
  <c r="C2564" i="4"/>
  <c r="F2845" i="5"/>
  <c r="G2845" i="5" s="1"/>
  <c r="C2845" i="4"/>
  <c r="C2852" i="4"/>
  <c r="F2852" i="5"/>
  <c r="G2852" i="5" s="1"/>
  <c r="F2934" i="5"/>
  <c r="G2934" i="5" s="1"/>
  <c r="C2934" i="4"/>
  <c r="F2966" i="5"/>
  <c r="G2966" i="5" s="1"/>
  <c r="C2966" i="4"/>
  <c r="C2979" i="4"/>
  <c r="F2979" i="5"/>
  <c r="G2979" i="5" s="1"/>
  <c r="C3008" i="4"/>
  <c r="F3008" i="5"/>
  <c r="G3008" i="5" s="1"/>
  <c r="C3068" i="4"/>
  <c r="F3068" i="5"/>
  <c r="G3068" i="5" s="1"/>
  <c r="F3118" i="5"/>
  <c r="G3118" i="5" s="1"/>
  <c r="C3118" i="4"/>
  <c r="F3184" i="5"/>
  <c r="G3184" i="5" s="1"/>
  <c r="C3184" i="4"/>
  <c r="F3408" i="5"/>
  <c r="G3408" i="5" s="1"/>
  <c r="C3408" i="4"/>
  <c r="C3453" i="4"/>
  <c r="F3453" i="5"/>
  <c r="G3453" i="5" s="1"/>
  <c r="C3512" i="4"/>
  <c r="F3512" i="5"/>
  <c r="G3512" i="5" s="1"/>
  <c r="C3544" i="4"/>
  <c r="F3544" i="5"/>
  <c r="G3544" i="5" s="1"/>
  <c r="C3576" i="4"/>
  <c r="F3576" i="5"/>
  <c r="G3576" i="5" s="1"/>
  <c r="C3608" i="4"/>
  <c r="F3608" i="5"/>
  <c r="G3608" i="5" s="1"/>
  <c r="C3640" i="4"/>
  <c r="F3640" i="5"/>
  <c r="G3640" i="5" s="1"/>
  <c r="C3672" i="4"/>
  <c r="F3672" i="5"/>
  <c r="G3672" i="5" s="1"/>
  <c r="C3704" i="4"/>
  <c r="F3704" i="5"/>
  <c r="G3704" i="5" s="1"/>
  <c r="C3736" i="4"/>
  <c r="F3736" i="5"/>
  <c r="G3736" i="5" s="1"/>
  <c r="F2653" i="5"/>
  <c r="G2653" i="5" s="1"/>
  <c r="C2653" i="4"/>
  <c r="C2660" i="4"/>
  <c r="F2660" i="5"/>
  <c r="G2660" i="5" s="1"/>
  <c r="F2685" i="5"/>
  <c r="G2685" i="5" s="1"/>
  <c r="C2685" i="4"/>
  <c r="C2692" i="4"/>
  <c r="F2692" i="5"/>
  <c r="G2692" i="5" s="1"/>
  <c r="F2717" i="5"/>
  <c r="G2717" i="5" s="1"/>
  <c r="C2717" i="4"/>
  <c r="C2724" i="4"/>
  <c r="F2724" i="5"/>
  <c r="G2724" i="5" s="1"/>
  <c r="F2749" i="5"/>
  <c r="G2749" i="5" s="1"/>
  <c r="C2749" i="4"/>
  <c r="C2756" i="4"/>
  <c r="F2756" i="5"/>
  <c r="G2756" i="5" s="1"/>
  <c r="F2781" i="5"/>
  <c r="G2781" i="5" s="1"/>
  <c r="C2781" i="4"/>
  <c r="C2788" i="4"/>
  <c r="F2788" i="5"/>
  <c r="G2788" i="5" s="1"/>
  <c r="F2813" i="5"/>
  <c r="G2813" i="5" s="1"/>
  <c r="C2813" i="4"/>
  <c r="C2820" i="4"/>
  <c r="F2820" i="5"/>
  <c r="G2820" i="5" s="1"/>
  <c r="C2976" i="4"/>
  <c r="F2976" i="5"/>
  <c r="G2976" i="5" s="1"/>
  <c r="F3088" i="5"/>
  <c r="G3088" i="5" s="1"/>
  <c r="C3088" i="4"/>
  <c r="C2190" i="4"/>
  <c r="C2206" i="4"/>
  <c r="C2222" i="4"/>
  <c r="C2238" i="4"/>
  <c r="C2254" i="4"/>
  <c r="C2270" i="4"/>
  <c r="C2286" i="4"/>
  <c r="C2302" i="4"/>
  <c r="C2318" i="4"/>
  <c r="C2334" i="4"/>
  <c r="C2350" i="4"/>
  <c r="C2366" i="4"/>
  <c r="C2382" i="4"/>
  <c r="C2398" i="4"/>
  <c r="C2414" i="4"/>
  <c r="C2430" i="4"/>
  <c r="C2446" i="4"/>
  <c r="C2462" i="4"/>
  <c r="C2478" i="4"/>
  <c r="C2494" i="4"/>
  <c r="C2510" i="4"/>
  <c r="C2526" i="4"/>
  <c r="C2542" i="4"/>
  <c r="C2558" i="4"/>
  <c r="C2574" i="4"/>
  <c r="C2590" i="4"/>
  <c r="C2606" i="4"/>
  <c r="C2622" i="4"/>
  <c r="F2861" i="5"/>
  <c r="G2861" i="5" s="1"/>
  <c r="C2861" i="4"/>
  <c r="C2868" i="4"/>
  <c r="F2868" i="5"/>
  <c r="G2868" i="5" s="1"/>
  <c r="C2931" i="4"/>
  <c r="F2931" i="5"/>
  <c r="G2931" i="5" s="1"/>
  <c r="C2963" i="4"/>
  <c r="F2963" i="5"/>
  <c r="G2963" i="5" s="1"/>
  <c r="F3014" i="5"/>
  <c r="G3014" i="5" s="1"/>
  <c r="C3014" i="4"/>
  <c r="C3132" i="4"/>
  <c r="F3132" i="5"/>
  <c r="G3132" i="5" s="1"/>
  <c r="C3159" i="4"/>
  <c r="F3159" i="5"/>
  <c r="G3159" i="5" s="1"/>
  <c r="F3216" i="5"/>
  <c r="G3216" i="5" s="1"/>
  <c r="C3216" i="4"/>
  <c r="F2918" i="5"/>
  <c r="G2918" i="5" s="1"/>
  <c r="C2918" i="4"/>
  <c r="F2950" i="5"/>
  <c r="G2950" i="5" s="1"/>
  <c r="C2950" i="4"/>
  <c r="F2998" i="5"/>
  <c r="G2998" i="5" s="1"/>
  <c r="C2998" i="4"/>
  <c r="F3034" i="5"/>
  <c r="G3034" i="5" s="1"/>
  <c r="C3034" i="4"/>
  <c r="F3280" i="5"/>
  <c r="G3280" i="5" s="1"/>
  <c r="C3280" i="4"/>
  <c r="F1507" i="5"/>
  <c r="G1507" i="5" s="1"/>
  <c r="F1515" i="5"/>
  <c r="G1515" i="5" s="1"/>
  <c r="F1523" i="5"/>
  <c r="G1523" i="5" s="1"/>
  <c r="F1531" i="5"/>
  <c r="G1531" i="5" s="1"/>
  <c r="F1539" i="5"/>
  <c r="G1539" i="5" s="1"/>
  <c r="F1547" i="5"/>
  <c r="G1547" i="5" s="1"/>
  <c r="F1555" i="5"/>
  <c r="G1555" i="5" s="1"/>
  <c r="F1563" i="5"/>
  <c r="G1563" i="5" s="1"/>
  <c r="F1571" i="5"/>
  <c r="G1571" i="5" s="1"/>
  <c r="F1579" i="5"/>
  <c r="G1579" i="5" s="1"/>
  <c r="F1587" i="5"/>
  <c r="G1587" i="5" s="1"/>
  <c r="C1592" i="4"/>
  <c r="F1595" i="5"/>
  <c r="G1595" i="5" s="1"/>
  <c r="C1600" i="4"/>
  <c r="F1603" i="5"/>
  <c r="G1603" i="5" s="1"/>
  <c r="C1608" i="4"/>
  <c r="F1611" i="5"/>
  <c r="G1611" i="5" s="1"/>
  <c r="C1616" i="4"/>
  <c r="F1619" i="5"/>
  <c r="G1619" i="5" s="1"/>
  <c r="C1624" i="4"/>
  <c r="F1627" i="5"/>
  <c r="G1627" i="5" s="1"/>
  <c r="C1632" i="4"/>
  <c r="F1635" i="5"/>
  <c r="G1635" i="5" s="1"/>
  <c r="C1640" i="4"/>
  <c r="F1643" i="5"/>
  <c r="G1643" i="5" s="1"/>
  <c r="C1648" i="4"/>
  <c r="F1651" i="5"/>
  <c r="G1651" i="5" s="1"/>
  <c r="C1656" i="4"/>
  <c r="F1659" i="5"/>
  <c r="G1659" i="5" s="1"/>
  <c r="C1664" i="4"/>
  <c r="F1667" i="5"/>
  <c r="G1667" i="5" s="1"/>
  <c r="C1672" i="4"/>
  <c r="F1675" i="5"/>
  <c r="G1675" i="5" s="1"/>
  <c r="C1680" i="4"/>
  <c r="F1683" i="5"/>
  <c r="G1683" i="5" s="1"/>
  <c r="C1688" i="4"/>
  <c r="F1691" i="5"/>
  <c r="G1691" i="5" s="1"/>
  <c r="C1696" i="4"/>
  <c r="F1699" i="5"/>
  <c r="G1699" i="5" s="1"/>
  <c r="C1704" i="4"/>
  <c r="F1707" i="5"/>
  <c r="G1707" i="5" s="1"/>
  <c r="C1712" i="4"/>
  <c r="F1715" i="5"/>
  <c r="G1715" i="5" s="1"/>
  <c r="C1720" i="4"/>
  <c r="F1723" i="5"/>
  <c r="G1723" i="5" s="1"/>
  <c r="C1728" i="4"/>
  <c r="F1731" i="5"/>
  <c r="G1731" i="5" s="1"/>
  <c r="C1736" i="4"/>
  <c r="F1739" i="5"/>
  <c r="G1739" i="5" s="1"/>
  <c r="C1744" i="4"/>
  <c r="F1747" i="5"/>
  <c r="G1747" i="5" s="1"/>
  <c r="C1752" i="4"/>
  <c r="F1755" i="5"/>
  <c r="G1755" i="5" s="1"/>
  <c r="C1760" i="4"/>
  <c r="F1763" i="5"/>
  <c r="G1763" i="5" s="1"/>
  <c r="C1768" i="4"/>
  <c r="F1771" i="5"/>
  <c r="G1771" i="5" s="1"/>
  <c r="C1776" i="4"/>
  <c r="F1779" i="5"/>
  <c r="G1779" i="5" s="1"/>
  <c r="C1784" i="4"/>
  <c r="F1787" i="5"/>
  <c r="G1787" i="5" s="1"/>
  <c r="C1792" i="4"/>
  <c r="F1795" i="5"/>
  <c r="G1795" i="5" s="1"/>
  <c r="C1800" i="4"/>
  <c r="F1803" i="5"/>
  <c r="G1803" i="5" s="1"/>
  <c r="C1808" i="4"/>
  <c r="F1811" i="5"/>
  <c r="G1811" i="5" s="1"/>
  <c r="C1816" i="4"/>
  <c r="F1819" i="5"/>
  <c r="G1819" i="5" s="1"/>
  <c r="C1824" i="4"/>
  <c r="F1827" i="5"/>
  <c r="G1827" i="5" s="1"/>
  <c r="C1832" i="4"/>
  <c r="F1835" i="5"/>
  <c r="G1835" i="5" s="1"/>
  <c r="C1840" i="4"/>
  <c r="F1843" i="5"/>
  <c r="G1843" i="5" s="1"/>
  <c r="C1848" i="4"/>
  <c r="F1851" i="5"/>
  <c r="G1851" i="5" s="1"/>
  <c r="C1856" i="4"/>
  <c r="F1859" i="5"/>
  <c r="G1859" i="5" s="1"/>
  <c r="C1864" i="4"/>
  <c r="F1867" i="5"/>
  <c r="G1867" i="5" s="1"/>
  <c r="C1872" i="4"/>
  <c r="F1875" i="5"/>
  <c r="G1875" i="5" s="1"/>
  <c r="C1880" i="4"/>
  <c r="F1883" i="5"/>
  <c r="G1883" i="5" s="1"/>
  <c r="C1888" i="4"/>
  <c r="F1891" i="5"/>
  <c r="G1891" i="5" s="1"/>
  <c r="C1896" i="4"/>
  <c r="F1899" i="5"/>
  <c r="G1899" i="5" s="1"/>
  <c r="C1904" i="4"/>
  <c r="F1907" i="5"/>
  <c r="G1907" i="5" s="1"/>
  <c r="C1912" i="4"/>
  <c r="F1915" i="5"/>
  <c r="G1915" i="5" s="1"/>
  <c r="C1920" i="4"/>
  <c r="F1923" i="5"/>
  <c r="G1923" i="5" s="1"/>
  <c r="C1928" i="4"/>
  <c r="F1931" i="5"/>
  <c r="G1931" i="5" s="1"/>
  <c r="C1936" i="4"/>
  <c r="F1939" i="5"/>
  <c r="G1939" i="5" s="1"/>
  <c r="C1944" i="4"/>
  <c r="F1947" i="5"/>
  <c r="G1947" i="5" s="1"/>
  <c r="C1952" i="4"/>
  <c r="F1955" i="5"/>
  <c r="G1955" i="5" s="1"/>
  <c r="C1960" i="4"/>
  <c r="F1963" i="5"/>
  <c r="G1963" i="5" s="1"/>
  <c r="C1968" i="4"/>
  <c r="F1971" i="5"/>
  <c r="G1971" i="5" s="1"/>
  <c r="F1983" i="5"/>
  <c r="G1983" i="5" s="1"/>
  <c r="C1986" i="4"/>
  <c r="F1999" i="5"/>
  <c r="G1999" i="5" s="1"/>
  <c r="C2002" i="4"/>
  <c r="F2015" i="5"/>
  <c r="G2015" i="5" s="1"/>
  <c r="C2018" i="4"/>
  <c r="F2031" i="5"/>
  <c r="G2031" i="5" s="1"/>
  <c r="C2034" i="4"/>
  <c r="F2047" i="5"/>
  <c r="G2047" i="5" s="1"/>
  <c r="C2050" i="4"/>
  <c r="F2063" i="5"/>
  <c r="G2063" i="5" s="1"/>
  <c r="C2066" i="4"/>
  <c r="F2079" i="5"/>
  <c r="G2079" i="5" s="1"/>
  <c r="C2082" i="4"/>
  <c r="F2095" i="5"/>
  <c r="G2095" i="5" s="1"/>
  <c r="C2098" i="4"/>
  <c r="F2111" i="5"/>
  <c r="G2111" i="5" s="1"/>
  <c r="C2114" i="4"/>
  <c r="F2127" i="5"/>
  <c r="G2127" i="5" s="1"/>
  <c r="C2130" i="4"/>
  <c r="F2143" i="5"/>
  <c r="G2143" i="5" s="1"/>
  <c r="C2146" i="4"/>
  <c r="F2159" i="5"/>
  <c r="G2159" i="5" s="1"/>
  <c r="C2162" i="4"/>
  <c r="F2175" i="5"/>
  <c r="G2175" i="5" s="1"/>
  <c r="C2178" i="4"/>
  <c r="F2191" i="5"/>
  <c r="G2191" i="5" s="1"/>
  <c r="C2194" i="4"/>
  <c r="F2207" i="5"/>
  <c r="G2207" i="5" s="1"/>
  <c r="C2210" i="4"/>
  <c r="F2223" i="5"/>
  <c r="G2223" i="5" s="1"/>
  <c r="C2226" i="4"/>
  <c r="F2239" i="5"/>
  <c r="G2239" i="5" s="1"/>
  <c r="C2242" i="4"/>
  <c r="F2255" i="5"/>
  <c r="G2255" i="5" s="1"/>
  <c r="C2258" i="4"/>
  <c r="F2271" i="5"/>
  <c r="G2271" i="5" s="1"/>
  <c r="C2274" i="4"/>
  <c r="F2287" i="5"/>
  <c r="G2287" i="5" s="1"/>
  <c r="C2290" i="4"/>
  <c r="F2303" i="5"/>
  <c r="G2303" i="5" s="1"/>
  <c r="C2306" i="4"/>
  <c r="F2319" i="5"/>
  <c r="G2319" i="5" s="1"/>
  <c r="C2322" i="4"/>
  <c r="F2335" i="5"/>
  <c r="G2335" i="5" s="1"/>
  <c r="C2338" i="4"/>
  <c r="F2351" i="5"/>
  <c r="G2351" i="5" s="1"/>
  <c r="C2354" i="4"/>
  <c r="F2367" i="5"/>
  <c r="G2367" i="5" s="1"/>
  <c r="C2370" i="4"/>
  <c r="C2386" i="4"/>
  <c r="C2402" i="4"/>
  <c r="C2418" i="4"/>
  <c r="C2434" i="4"/>
  <c r="C2450" i="4"/>
  <c r="C2466" i="4"/>
  <c r="C2482" i="4"/>
  <c r="C2498" i="4"/>
  <c r="C2514" i="4"/>
  <c r="C2530" i="4"/>
  <c r="C2546" i="4"/>
  <c r="C2562" i="4"/>
  <c r="C2578" i="4"/>
  <c r="C2594" i="4"/>
  <c r="C2610" i="4"/>
  <c r="C2626" i="4"/>
  <c r="F2643" i="5"/>
  <c r="G2643" i="5" s="1"/>
  <c r="C2643" i="4"/>
  <c r="F2829" i="5"/>
  <c r="G2829" i="5" s="1"/>
  <c r="C2829" i="4"/>
  <c r="C2836" i="4"/>
  <c r="F2836" i="5"/>
  <c r="G2836" i="5" s="1"/>
  <c r="C2928" i="4"/>
  <c r="F2928" i="5"/>
  <c r="G2928" i="5" s="1"/>
  <c r="C2960" i="4"/>
  <c r="F2960" i="5"/>
  <c r="G2960" i="5" s="1"/>
  <c r="F2982" i="5"/>
  <c r="G2982" i="5" s="1"/>
  <c r="C2982" i="4"/>
  <c r="F3054" i="5"/>
  <c r="G3054" i="5" s="1"/>
  <c r="C3054" i="4"/>
  <c r="F3152" i="5"/>
  <c r="G3152" i="5" s="1"/>
  <c r="C3152" i="4"/>
  <c r="C1488" i="4"/>
  <c r="F1977" i="5"/>
  <c r="G1977" i="5" s="1"/>
  <c r="C1980" i="4"/>
  <c r="F1993" i="5"/>
  <c r="G1993" i="5" s="1"/>
  <c r="C1996" i="4"/>
  <c r="F2009" i="5"/>
  <c r="G2009" i="5" s="1"/>
  <c r="C2012" i="4"/>
  <c r="F2025" i="5"/>
  <c r="G2025" i="5" s="1"/>
  <c r="C2028" i="4"/>
  <c r="F2041" i="5"/>
  <c r="G2041" i="5" s="1"/>
  <c r="C2044" i="4"/>
  <c r="F2057" i="5"/>
  <c r="G2057" i="5" s="1"/>
  <c r="C2060" i="4"/>
  <c r="F2073" i="5"/>
  <c r="G2073" i="5" s="1"/>
  <c r="C2076" i="4"/>
  <c r="F2089" i="5"/>
  <c r="G2089" i="5" s="1"/>
  <c r="C2092" i="4"/>
  <c r="F2105" i="5"/>
  <c r="G2105" i="5" s="1"/>
  <c r="C2108" i="4"/>
  <c r="F2121" i="5"/>
  <c r="G2121" i="5" s="1"/>
  <c r="C2124" i="4"/>
  <c r="F2137" i="5"/>
  <c r="G2137" i="5" s="1"/>
  <c r="C2140" i="4"/>
  <c r="F2153" i="5"/>
  <c r="G2153" i="5" s="1"/>
  <c r="C2156" i="4"/>
  <c r="F2169" i="5"/>
  <c r="G2169" i="5" s="1"/>
  <c r="C2172" i="4"/>
  <c r="F2185" i="5"/>
  <c r="G2185" i="5" s="1"/>
  <c r="C2188" i="4"/>
  <c r="F2201" i="5"/>
  <c r="G2201" i="5" s="1"/>
  <c r="C2204" i="4"/>
  <c r="F2217" i="5"/>
  <c r="G2217" i="5" s="1"/>
  <c r="C2220" i="4"/>
  <c r="F2233" i="5"/>
  <c r="G2233" i="5" s="1"/>
  <c r="C2236" i="4"/>
  <c r="F2249" i="5"/>
  <c r="G2249" i="5" s="1"/>
  <c r="C2252" i="4"/>
  <c r="F2265" i="5"/>
  <c r="G2265" i="5" s="1"/>
  <c r="C2268" i="4"/>
  <c r="F2281" i="5"/>
  <c r="G2281" i="5" s="1"/>
  <c r="C2284" i="4"/>
  <c r="F2297" i="5"/>
  <c r="G2297" i="5" s="1"/>
  <c r="C2300" i="4"/>
  <c r="F2313" i="5"/>
  <c r="G2313" i="5" s="1"/>
  <c r="C2316" i="4"/>
  <c r="F2329" i="5"/>
  <c r="G2329" i="5" s="1"/>
  <c r="C2332" i="4"/>
  <c r="F2345" i="5"/>
  <c r="G2345" i="5" s="1"/>
  <c r="C2348" i="4"/>
  <c r="F2361" i="5"/>
  <c r="G2361" i="5" s="1"/>
  <c r="C2364" i="4"/>
  <c r="F2377" i="5"/>
  <c r="G2377" i="5" s="1"/>
  <c r="C2380" i="4"/>
  <c r="C2396" i="4"/>
  <c r="C2412" i="4"/>
  <c r="C2428" i="4"/>
  <c r="C2444" i="4"/>
  <c r="C2460" i="4"/>
  <c r="C2476" i="4"/>
  <c r="C2492" i="4"/>
  <c r="C2508" i="4"/>
  <c r="C2524" i="4"/>
  <c r="C2540" i="4"/>
  <c r="C2556" i="4"/>
  <c r="C2572" i="4"/>
  <c r="C2588" i="4"/>
  <c r="C2604" i="4"/>
  <c r="C2620" i="4"/>
  <c r="F2637" i="5"/>
  <c r="G2637" i="5" s="1"/>
  <c r="C2637" i="4"/>
  <c r="C2644" i="4"/>
  <c r="F2644" i="5"/>
  <c r="G2644" i="5" s="1"/>
  <c r="F2669" i="5"/>
  <c r="G2669" i="5" s="1"/>
  <c r="C2669" i="4"/>
  <c r="C2676" i="4"/>
  <c r="F2676" i="5"/>
  <c r="G2676" i="5" s="1"/>
  <c r="F2701" i="5"/>
  <c r="G2701" i="5" s="1"/>
  <c r="C2701" i="4"/>
  <c r="C2708" i="4"/>
  <c r="F2708" i="5"/>
  <c r="G2708" i="5" s="1"/>
  <c r="F2733" i="5"/>
  <c r="G2733" i="5" s="1"/>
  <c r="C2733" i="4"/>
  <c r="C2740" i="4"/>
  <c r="F2740" i="5"/>
  <c r="G2740" i="5" s="1"/>
  <c r="F2765" i="5"/>
  <c r="G2765" i="5" s="1"/>
  <c r="C2765" i="4"/>
  <c r="C2772" i="4"/>
  <c r="F2772" i="5"/>
  <c r="G2772" i="5" s="1"/>
  <c r="F2797" i="5"/>
  <c r="G2797" i="5" s="1"/>
  <c r="C2797" i="4"/>
  <c r="C2804" i="4"/>
  <c r="F2804" i="5"/>
  <c r="G2804" i="5" s="1"/>
  <c r="F2877" i="5"/>
  <c r="G2877" i="5" s="1"/>
  <c r="C2877" i="4"/>
  <c r="C2884" i="4"/>
  <c r="F2884" i="5"/>
  <c r="G2884" i="5" s="1"/>
  <c r="C3011" i="4"/>
  <c r="F3011" i="5"/>
  <c r="G3011" i="5" s="1"/>
  <c r="C3071" i="4"/>
  <c r="F3071" i="5"/>
  <c r="G3071" i="5" s="1"/>
  <c r="C3191" i="4"/>
  <c r="F3191" i="5"/>
  <c r="G3191" i="5" s="1"/>
  <c r="C1774" i="4"/>
  <c r="C1782" i="4"/>
  <c r="C1790" i="4"/>
  <c r="C1798" i="4"/>
  <c r="C1806" i="4"/>
  <c r="C1814" i="4"/>
  <c r="C1822" i="4"/>
  <c r="C1830" i="4"/>
  <c r="C1838" i="4"/>
  <c r="C1846" i="4"/>
  <c r="C1854" i="4"/>
  <c r="C1862" i="4"/>
  <c r="C1870" i="4"/>
  <c r="C1878" i="4"/>
  <c r="C1886" i="4"/>
  <c r="C1894" i="4"/>
  <c r="C1902" i="4"/>
  <c r="C1910" i="4"/>
  <c r="C1918" i="4"/>
  <c r="C1926" i="4"/>
  <c r="C1934" i="4"/>
  <c r="C1942" i="4"/>
  <c r="C1950" i="4"/>
  <c r="C1958" i="4"/>
  <c r="C1966" i="4"/>
  <c r="C1974" i="4"/>
  <c r="C1990" i="4"/>
  <c r="C2006" i="4"/>
  <c r="C2022" i="4"/>
  <c r="C2038" i="4"/>
  <c r="C2054" i="4"/>
  <c r="C2070" i="4"/>
  <c r="C2086" i="4"/>
  <c r="C2102" i="4"/>
  <c r="C2118" i="4"/>
  <c r="C2134" i="4"/>
  <c r="C2150" i="4"/>
  <c r="C2166" i="4"/>
  <c r="C2182" i="4"/>
  <c r="C2198" i="4"/>
  <c r="C2214" i="4"/>
  <c r="C2230" i="4"/>
  <c r="C2246" i="4"/>
  <c r="C2262" i="4"/>
  <c r="C2278" i="4"/>
  <c r="C2294" i="4"/>
  <c r="C2310" i="4"/>
  <c r="C2326" i="4"/>
  <c r="C2342" i="4"/>
  <c r="C2358" i="4"/>
  <c r="C2374" i="4"/>
  <c r="C2390" i="4"/>
  <c r="C2406" i="4"/>
  <c r="C2422" i="4"/>
  <c r="C2438" i="4"/>
  <c r="C2454" i="4"/>
  <c r="C2470" i="4"/>
  <c r="C2486" i="4"/>
  <c r="C2502" i="4"/>
  <c r="C2518" i="4"/>
  <c r="C2534" i="4"/>
  <c r="C2550" i="4"/>
  <c r="C2566" i="4"/>
  <c r="C2582" i="4"/>
  <c r="C2598" i="4"/>
  <c r="C2614" i="4"/>
  <c r="C2630" i="4"/>
  <c r="C2903" i="4"/>
  <c r="F2903" i="5"/>
  <c r="G2903" i="5" s="1"/>
  <c r="C2915" i="4"/>
  <c r="F2915" i="5"/>
  <c r="G2915" i="5" s="1"/>
  <c r="C2947" i="4"/>
  <c r="F2947" i="5"/>
  <c r="G2947" i="5" s="1"/>
  <c r="C2995" i="4"/>
  <c r="F2995" i="5"/>
  <c r="G2995" i="5" s="1"/>
  <c r="F3024" i="5"/>
  <c r="G3024" i="5" s="1"/>
  <c r="C3024" i="4"/>
  <c r="F3098" i="5"/>
  <c r="G3098" i="5" s="1"/>
  <c r="C3098" i="4"/>
  <c r="F3248" i="5"/>
  <c r="G3248" i="5" s="1"/>
  <c r="C3248" i="4"/>
  <c r="C2639" i="4"/>
  <c r="C2655" i="4"/>
  <c r="C2671" i="4"/>
  <c r="C2687" i="4"/>
  <c r="C2703" i="4"/>
  <c r="C2719" i="4"/>
  <c r="C2735" i="4"/>
  <c r="C2751" i="4"/>
  <c r="C2767" i="4"/>
  <c r="C2783" i="4"/>
  <c r="C2799" i="4"/>
  <c r="C2815" i="4"/>
  <c r="C2831" i="4"/>
  <c r="C2847" i="4"/>
  <c r="C2863" i="4"/>
  <c r="C2879" i="4"/>
  <c r="C2895" i="4"/>
  <c r="C3166" i="4"/>
  <c r="F3166" i="5"/>
  <c r="G3166" i="5" s="1"/>
  <c r="C3198" i="4"/>
  <c r="F3198" i="5"/>
  <c r="G3198" i="5" s="1"/>
  <c r="C3230" i="4"/>
  <c r="F3230" i="5"/>
  <c r="G3230" i="5" s="1"/>
  <c r="C3262" i="4"/>
  <c r="F3262" i="5"/>
  <c r="G3262" i="5" s="1"/>
  <c r="C3294" i="4"/>
  <c r="F3294" i="5"/>
  <c r="G3294" i="5" s="1"/>
  <c r="F3392" i="5"/>
  <c r="G3392" i="5" s="1"/>
  <c r="C3392" i="4"/>
  <c r="C3437" i="4"/>
  <c r="F3437" i="5"/>
  <c r="G3437" i="5" s="1"/>
  <c r="C3508" i="4"/>
  <c r="F3508" i="5"/>
  <c r="G3508" i="5" s="1"/>
  <c r="C3540" i="4"/>
  <c r="F3540" i="5"/>
  <c r="G3540" i="5" s="1"/>
  <c r="C3572" i="4"/>
  <c r="F3572" i="5"/>
  <c r="G3572" i="5" s="1"/>
  <c r="C3604" i="4"/>
  <c r="F3604" i="5"/>
  <c r="G3604" i="5" s="1"/>
  <c r="C3636" i="4"/>
  <c r="F3636" i="5"/>
  <c r="G3636" i="5" s="1"/>
  <c r="C3668" i="4"/>
  <c r="F3668" i="5"/>
  <c r="G3668" i="5" s="1"/>
  <c r="C3700" i="4"/>
  <c r="F3700" i="5"/>
  <c r="G3700" i="5" s="1"/>
  <c r="C3732" i="4"/>
  <c r="F3732" i="5"/>
  <c r="G3732" i="5" s="1"/>
  <c r="F3316" i="5"/>
  <c r="G3316" i="5" s="1"/>
  <c r="C3316" i="4"/>
  <c r="F3332" i="5"/>
  <c r="G3332" i="5" s="1"/>
  <c r="C3332" i="4"/>
  <c r="F3348" i="5"/>
  <c r="G3348" i="5" s="1"/>
  <c r="C3348" i="4"/>
  <c r="F3376" i="5"/>
  <c r="G3376" i="5" s="1"/>
  <c r="C3376" i="4"/>
  <c r="C3421" i="4"/>
  <c r="F3421" i="5"/>
  <c r="G3421" i="5" s="1"/>
  <c r="C3504" i="4"/>
  <c r="F3504" i="5"/>
  <c r="G3504" i="5" s="1"/>
  <c r="C3536" i="4"/>
  <c r="F3536" i="5"/>
  <c r="G3536" i="5" s="1"/>
  <c r="C3568" i="4"/>
  <c r="F3568" i="5"/>
  <c r="G3568" i="5" s="1"/>
  <c r="C3600" i="4"/>
  <c r="F3600" i="5"/>
  <c r="G3600" i="5" s="1"/>
  <c r="C3632" i="4"/>
  <c r="F3632" i="5"/>
  <c r="G3632" i="5" s="1"/>
  <c r="C3664" i="4"/>
  <c r="F3664" i="5"/>
  <c r="G3664" i="5" s="1"/>
  <c r="C3696" i="4"/>
  <c r="F3696" i="5"/>
  <c r="G3696" i="5" s="1"/>
  <c r="C3728" i="4"/>
  <c r="F3728" i="5"/>
  <c r="G3728" i="5" s="1"/>
  <c r="C3760" i="4"/>
  <c r="F3760" i="5"/>
  <c r="G3760" i="5" s="1"/>
  <c r="C3764" i="4"/>
  <c r="F3764" i="5"/>
  <c r="G3764" i="5" s="1"/>
  <c r="C3768" i="4"/>
  <c r="F3768" i="5"/>
  <c r="G3768" i="5" s="1"/>
  <c r="C3772" i="4"/>
  <c r="F3772" i="5"/>
  <c r="G3772" i="5" s="1"/>
  <c r="C3776" i="4"/>
  <c r="F3776" i="5"/>
  <c r="G3776" i="5" s="1"/>
  <c r="C3780" i="4"/>
  <c r="F3780" i="5"/>
  <c r="G3780" i="5" s="1"/>
  <c r="C3784" i="4"/>
  <c r="F3784" i="5"/>
  <c r="G3784" i="5" s="1"/>
  <c r="C3788" i="4"/>
  <c r="F3788" i="5"/>
  <c r="G3788" i="5" s="1"/>
  <c r="C3792" i="4"/>
  <c r="F3792" i="5"/>
  <c r="G3792" i="5" s="1"/>
  <c r="C3796" i="4"/>
  <c r="F3796" i="5"/>
  <c r="G3796" i="5" s="1"/>
  <c r="C3800" i="4"/>
  <c r="F3800" i="5"/>
  <c r="G3800" i="5" s="1"/>
  <c r="C3804" i="4"/>
  <c r="F3804" i="5"/>
  <c r="G3804" i="5" s="1"/>
  <c r="C3808" i="4"/>
  <c r="F3808" i="5"/>
  <c r="G3808" i="5" s="1"/>
  <c r="C3812" i="4"/>
  <c r="F3812" i="5"/>
  <c r="G3812" i="5" s="1"/>
  <c r="C2635" i="4"/>
  <c r="C2651" i="4"/>
  <c r="C2667" i="4"/>
  <c r="C2683" i="4"/>
  <c r="C2699" i="4"/>
  <c r="C2715" i="4"/>
  <c r="C2731" i="4"/>
  <c r="C2747" i="4"/>
  <c r="C2763" i="4"/>
  <c r="C2779" i="4"/>
  <c r="C2795" i="4"/>
  <c r="C2811" i="4"/>
  <c r="C2827" i="4"/>
  <c r="C2843" i="4"/>
  <c r="C2859" i="4"/>
  <c r="C2875" i="4"/>
  <c r="C2891" i="4"/>
  <c r="C2906" i="4"/>
  <c r="F2916" i="5"/>
  <c r="G2916" i="5" s="1"/>
  <c r="F2919" i="5"/>
  <c r="G2919" i="5" s="1"/>
  <c r="C2922" i="4"/>
  <c r="F2932" i="5"/>
  <c r="G2932" i="5" s="1"/>
  <c r="F2935" i="5"/>
  <c r="G2935" i="5" s="1"/>
  <c r="C2938" i="4"/>
  <c r="F2948" i="5"/>
  <c r="G2948" i="5" s="1"/>
  <c r="F2951" i="5"/>
  <c r="G2951" i="5" s="1"/>
  <c r="C2954" i="4"/>
  <c r="F2964" i="5"/>
  <c r="G2964" i="5" s="1"/>
  <c r="F2967" i="5"/>
  <c r="G2967" i="5" s="1"/>
  <c r="C2970" i="4"/>
  <c r="F2980" i="5"/>
  <c r="G2980" i="5" s="1"/>
  <c r="F2983" i="5"/>
  <c r="G2983" i="5" s="1"/>
  <c r="C2986" i="4"/>
  <c r="F2996" i="5"/>
  <c r="G2996" i="5" s="1"/>
  <c r="F2999" i="5"/>
  <c r="G2999" i="5" s="1"/>
  <c r="C3002" i="4"/>
  <c r="F3012" i="5"/>
  <c r="G3012" i="5" s="1"/>
  <c r="F3015" i="5"/>
  <c r="G3015" i="5" s="1"/>
  <c r="C3018" i="4"/>
  <c r="C3038" i="4"/>
  <c r="F3052" i="5"/>
  <c r="G3052" i="5" s="1"/>
  <c r="F3055" i="5"/>
  <c r="G3055" i="5" s="1"/>
  <c r="C3072" i="4"/>
  <c r="C3082" i="4"/>
  <c r="C3102" i="4"/>
  <c r="F3116" i="5"/>
  <c r="G3116" i="5" s="1"/>
  <c r="F3119" i="5"/>
  <c r="G3119" i="5" s="1"/>
  <c r="C3136" i="4"/>
  <c r="C3146" i="4"/>
  <c r="C3160" i="4"/>
  <c r="F3167" i="5"/>
  <c r="G3167" i="5" s="1"/>
  <c r="C3174" i="4"/>
  <c r="F3174" i="5"/>
  <c r="G3174" i="5" s="1"/>
  <c r="C3192" i="4"/>
  <c r="F3199" i="5"/>
  <c r="G3199" i="5" s="1"/>
  <c r="C3206" i="4"/>
  <c r="F3206" i="5"/>
  <c r="G3206" i="5" s="1"/>
  <c r="C3224" i="4"/>
  <c r="C3238" i="4"/>
  <c r="F3238" i="5"/>
  <c r="G3238" i="5" s="1"/>
  <c r="C3256" i="4"/>
  <c r="C3270" i="4"/>
  <c r="F3270" i="5"/>
  <c r="G3270" i="5" s="1"/>
  <c r="C3288" i="4"/>
  <c r="F3300" i="5"/>
  <c r="G3300" i="5" s="1"/>
  <c r="C3300" i="4"/>
  <c r="F3312" i="5"/>
  <c r="G3312" i="5" s="1"/>
  <c r="C3312" i="4"/>
  <c r="F3328" i="5"/>
  <c r="G3328" i="5" s="1"/>
  <c r="C3328" i="4"/>
  <c r="F3344" i="5"/>
  <c r="G3344" i="5" s="1"/>
  <c r="C3344" i="4"/>
  <c r="F3360" i="5"/>
  <c r="G3360" i="5" s="1"/>
  <c r="C3360" i="4"/>
  <c r="C3405" i="4"/>
  <c r="F3405" i="5"/>
  <c r="G3405" i="5" s="1"/>
  <c r="F3488" i="5"/>
  <c r="G3488" i="5" s="1"/>
  <c r="C3488" i="4"/>
  <c r="C3532" i="4"/>
  <c r="F3532" i="5"/>
  <c r="G3532" i="5" s="1"/>
  <c r="C3564" i="4"/>
  <c r="F3564" i="5"/>
  <c r="G3564" i="5" s="1"/>
  <c r="C3596" i="4"/>
  <c r="F3596" i="5"/>
  <c r="G3596" i="5" s="1"/>
  <c r="C3628" i="4"/>
  <c r="F3628" i="5"/>
  <c r="G3628" i="5" s="1"/>
  <c r="C3660" i="4"/>
  <c r="F3660" i="5"/>
  <c r="G3660" i="5" s="1"/>
  <c r="C3692" i="4"/>
  <c r="F3692" i="5"/>
  <c r="G3692" i="5" s="1"/>
  <c r="C3724" i="4"/>
  <c r="F3724" i="5"/>
  <c r="G3724" i="5" s="1"/>
  <c r="C3756" i="4"/>
  <c r="F3756" i="5"/>
  <c r="G3756" i="5" s="1"/>
  <c r="C2825" i="4"/>
  <c r="C2841" i="4"/>
  <c r="C2857" i="4"/>
  <c r="C2873" i="4"/>
  <c r="C2889" i="4"/>
  <c r="F3296" i="5"/>
  <c r="G3296" i="5" s="1"/>
  <c r="C3296" i="4"/>
  <c r="F3308" i="5"/>
  <c r="G3308" i="5" s="1"/>
  <c r="C3308" i="4"/>
  <c r="C3313" i="4"/>
  <c r="F3313" i="5"/>
  <c r="G3313" i="5" s="1"/>
  <c r="F3324" i="5"/>
  <c r="G3324" i="5" s="1"/>
  <c r="C3324" i="4"/>
  <c r="C3329" i="4"/>
  <c r="F3329" i="5"/>
  <c r="G3329" i="5" s="1"/>
  <c r="F3340" i="5"/>
  <c r="G3340" i="5" s="1"/>
  <c r="C3340" i="4"/>
  <c r="C3345" i="4"/>
  <c r="F3345" i="5"/>
  <c r="G3345" i="5" s="1"/>
  <c r="F3356" i="5"/>
  <c r="G3356" i="5" s="1"/>
  <c r="C3356" i="4"/>
  <c r="C3361" i="4"/>
  <c r="F3361" i="5"/>
  <c r="G3361" i="5" s="1"/>
  <c r="F3372" i="5"/>
  <c r="G3372" i="5" s="1"/>
  <c r="C3372" i="4"/>
  <c r="C3389" i="4"/>
  <c r="F3389" i="5"/>
  <c r="G3389" i="5" s="1"/>
  <c r="F3472" i="5"/>
  <c r="G3472" i="5" s="1"/>
  <c r="C3472" i="4"/>
  <c r="C3528" i="4"/>
  <c r="F3528" i="5"/>
  <c r="G3528" i="5" s="1"/>
  <c r="C3560" i="4"/>
  <c r="F3560" i="5"/>
  <c r="G3560" i="5" s="1"/>
  <c r="C3592" i="4"/>
  <c r="F3592" i="5"/>
  <c r="G3592" i="5" s="1"/>
  <c r="C3624" i="4"/>
  <c r="F3624" i="5"/>
  <c r="G3624" i="5" s="1"/>
  <c r="C3656" i="4"/>
  <c r="F3656" i="5"/>
  <c r="G3656" i="5" s="1"/>
  <c r="C3688" i="4"/>
  <c r="F3688" i="5"/>
  <c r="G3688" i="5" s="1"/>
  <c r="C3720" i="4"/>
  <c r="F3720" i="5"/>
  <c r="G3720" i="5" s="1"/>
  <c r="C3752" i="4"/>
  <c r="F3752" i="5"/>
  <c r="G3752" i="5" s="1"/>
  <c r="F2907" i="5"/>
  <c r="G2907" i="5" s="1"/>
  <c r="C2910" i="4"/>
  <c r="F2920" i="5"/>
  <c r="G2920" i="5" s="1"/>
  <c r="F2923" i="5"/>
  <c r="G2923" i="5" s="1"/>
  <c r="C2926" i="4"/>
  <c r="F2936" i="5"/>
  <c r="G2936" i="5" s="1"/>
  <c r="F2939" i="5"/>
  <c r="G2939" i="5" s="1"/>
  <c r="C2942" i="4"/>
  <c r="F2952" i="5"/>
  <c r="G2952" i="5" s="1"/>
  <c r="F2955" i="5"/>
  <c r="G2955" i="5" s="1"/>
  <c r="C2958" i="4"/>
  <c r="F2968" i="5"/>
  <c r="G2968" i="5" s="1"/>
  <c r="F2971" i="5"/>
  <c r="G2971" i="5" s="1"/>
  <c r="C3182" i="4"/>
  <c r="F3182" i="5"/>
  <c r="G3182" i="5" s="1"/>
  <c r="C3214" i="4"/>
  <c r="F3214" i="5"/>
  <c r="G3214" i="5" s="1"/>
  <c r="C3246" i="4"/>
  <c r="F3246" i="5"/>
  <c r="G3246" i="5" s="1"/>
  <c r="C3278" i="4"/>
  <c r="F3278" i="5"/>
  <c r="G3278" i="5" s="1"/>
  <c r="C3297" i="4"/>
  <c r="F3297" i="5"/>
  <c r="G3297" i="5" s="1"/>
  <c r="C3373" i="4"/>
  <c r="F3373" i="5"/>
  <c r="G3373" i="5" s="1"/>
  <c r="F3456" i="5"/>
  <c r="G3456" i="5" s="1"/>
  <c r="C3456" i="4"/>
  <c r="C3501" i="4"/>
  <c r="F3501" i="5"/>
  <c r="G3501" i="5" s="1"/>
  <c r="C3524" i="4"/>
  <c r="F3524" i="5"/>
  <c r="G3524" i="5" s="1"/>
  <c r="C3556" i="4"/>
  <c r="F3556" i="5"/>
  <c r="G3556" i="5" s="1"/>
  <c r="C3588" i="4"/>
  <c r="F3588" i="5"/>
  <c r="G3588" i="5" s="1"/>
  <c r="C3620" i="4"/>
  <c r="F3620" i="5"/>
  <c r="G3620" i="5" s="1"/>
  <c r="C3652" i="4"/>
  <c r="F3652" i="5"/>
  <c r="G3652" i="5" s="1"/>
  <c r="C3684" i="4"/>
  <c r="F3684" i="5"/>
  <c r="G3684" i="5" s="1"/>
  <c r="C3716" i="4"/>
  <c r="F3716" i="5"/>
  <c r="G3716" i="5" s="1"/>
  <c r="C3748" i="4"/>
  <c r="F3748" i="5"/>
  <c r="G3748" i="5" s="1"/>
  <c r="C2645" i="4"/>
  <c r="C2661" i="4"/>
  <c r="C2677" i="4"/>
  <c r="C2693" i="4"/>
  <c r="C2709" i="4"/>
  <c r="C2725" i="4"/>
  <c r="C2741" i="4"/>
  <c r="C2757" i="4"/>
  <c r="C2773" i="4"/>
  <c r="C2789" i="4"/>
  <c r="C2805" i="4"/>
  <c r="C2821" i="4"/>
  <c r="C2837" i="4"/>
  <c r="C2853" i="4"/>
  <c r="C2869" i="4"/>
  <c r="C2885" i="4"/>
  <c r="C2899" i="4"/>
  <c r="F2902" i="5"/>
  <c r="G2902" i="5" s="1"/>
  <c r="C3026" i="4"/>
  <c r="C3046" i="4"/>
  <c r="F3060" i="5"/>
  <c r="G3060" i="5" s="1"/>
  <c r="F3063" i="5"/>
  <c r="G3063" i="5" s="1"/>
  <c r="C3080" i="4"/>
  <c r="C3090" i="4"/>
  <c r="C3110" i="4"/>
  <c r="F3124" i="5"/>
  <c r="G3124" i="5" s="1"/>
  <c r="F3127" i="5"/>
  <c r="G3127" i="5" s="1"/>
  <c r="C3144" i="4"/>
  <c r="C3154" i="4"/>
  <c r="C3186" i="4"/>
  <c r="C3218" i="4"/>
  <c r="C3250" i="4"/>
  <c r="C3282" i="4"/>
  <c r="C3305" i="4"/>
  <c r="C3309" i="4"/>
  <c r="C3321" i="4"/>
  <c r="C3325" i="4"/>
  <c r="C3337" i="4"/>
  <c r="C3341" i="4"/>
  <c r="C3353" i="4"/>
  <c r="C3357" i="4"/>
  <c r="C3369" i="4"/>
  <c r="F3440" i="5"/>
  <c r="G3440" i="5" s="1"/>
  <c r="C3440" i="4"/>
  <c r="C3485" i="4"/>
  <c r="F3485" i="5"/>
  <c r="G3485" i="5" s="1"/>
  <c r="C3520" i="4"/>
  <c r="F3520" i="5"/>
  <c r="G3520" i="5" s="1"/>
  <c r="C3552" i="4"/>
  <c r="F3552" i="5"/>
  <c r="G3552" i="5" s="1"/>
  <c r="C3584" i="4"/>
  <c r="F3584" i="5"/>
  <c r="G3584" i="5" s="1"/>
  <c r="C3616" i="4"/>
  <c r="F3616" i="5"/>
  <c r="G3616" i="5" s="1"/>
  <c r="C3648" i="4"/>
  <c r="F3648" i="5"/>
  <c r="G3648" i="5" s="1"/>
  <c r="C3680" i="4"/>
  <c r="F3680" i="5"/>
  <c r="G3680" i="5" s="1"/>
  <c r="C3712" i="4"/>
  <c r="F3712" i="5"/>
  <c r="G3712" i="5" s="1"/>
  <c r="C3744" i="4"/>
  <c r="F3744" i="5"/>
  <c r="G3744" i="5" s="1"/>
  <c r="C2659" i="4"/>
  <c r="C2675" i="4"/>
  <c r="C2691" i="4"/>
  <c r="C2707" i="4"/>
  <c r="C2723" i="4"/>
  <c r="C2739" i="4"/>
  <c r="C2755" i="4"/>
  <c r="C2771" i="4"/>
  <c r="C2787" i="4"/>
  <c r="C2803" i="4"/>
  <c r="C2819" i="4"/>
  <c r="C2835" i="4"/>
  <c r="C2851" i="4"/>
  <c r="C2867" i="4"/>
  <c r="C2883" i="4"/>
  <c r="C3158" i="4"/>
  <c r="F3158" i="5"/>
  <c r="G3158" i="5" s="1"/>
  <c r="C3190" i="4"/>
  <c r="F3190" i="5"/>
  <c r="G3190" i="5" s="1"/>
  <c r="C3222" i="4"/>
  <c r="F3222" i="5"/>
  <c r="G3222" i="5" s="1"/>
  <c r="C3254" i="4"/>
  <c r="F3254" i="5"/>
  <c r="G3254" i="5" s="1"/>
  <c r="C3286" i="4"/>
  <c r="F3286" i="5"/>
  <c r="G3286" i="5" s="1"/>
  <c r="F3424" i="5"/>
  <c r="G3424" i="5" s="1"/>
  <c r="C3424" i="4"/>
  <c r="C3469" i="4"/>
  <c r="F3469" i="5"/>
  <c r="G3469" i="5" s="1"/>
  <c r="C3516" i="4"/>
  <c r="F3516" i="5"/>
  <c r="G3516" i="5" s="1"/>
  <c r="C3548" i="4"/>
  <c r="F3548" i="5"/>
  <c r="G3548" i="5" s="1"/>
  <c r="C3580" i="4"/>
  <c r="F3580" i="5"/>
  <c r="G3580" i="5" s="1"/>
  <c r="C3612" i="4"/>
  <c r="F3612" i="5"/>
  <c r="G3612" i="5" s="1"/>
  <c r="C3644" i="4"/>
  <c r="F3644" i="5"/>
  <c r="G3644" i="5" s="1"/>
  <c r="C3676" i="4"/>
  <c r="F3676" i="5"/>
  <c r="G3676" i="5" s="1"/>
  <c r="C3708" i="4"/>
  <c r="F3708" i="5"/>
  <c r="G3708" i="5" s="1"/>
  <c r="C3740" i="4"/>
  <c r="F3740" i="5"/>
  <c r="G3740" i="5" s="1"/>
  <c r="C3364" i="4"/>
  <c r="F3377" i="5"/>
  <c r="G3377" i="5" s="1"/>
  <c r="C3380" i="4"/>
  <c r="F3393" i="5"/>
  <c r="G3393" i="5" s="1"/>
  <c r="C3396" i="4"/>
  <c r="F3409" i="5"/>
  <c r="G3409" i="5" s="1"/>
  <c r="C3412" i="4"/>
  <c r="F3425" i="5"/>
  <c r="G3425" i="5" s="1"/>
  <c r="C3428" i="4"/>
  <c r="F3441" i="5"/>
  <c r="G3441" i="5" s="1"/>
  <c r="C3444" i="4"/>
  <c r="F3457" i="5"/>
  <c r="G3457" i="5" s="1"/>
  <c r="C3460" i="4"/>
  <c r="F3473" i="5"/>
  <c r="G3473" i="5" s="1"/>
  <c r="C3476" i="4"/>
  <c r="F3489" i="5"/>
  <c r="G3489" i="5" s="1"/>
  <c r="C3492" i="4"/>
  <c r="C4040" i="4"/>
  <c r="F4040" i="5"/>
  <c r="G4040" i="5" s="1"/>
  <c r="F4051" i="5"/>
  <c r="G4051" i="5" s="1"/>
  <c r="C4051" i="4"/>
  <c r="F4058" i="5"/>
  <c r="G4058" i="5" s="1"/>
  <c r="C4252" i="4"/>
  <c r="F4252" i="5"/>
  <c r="G4252" i="5" s="1"/>
  <c r="C4316" i="4"/>
  <c r="F4316" i="5"/>
  <c r="G4316" i="5" s="1"/>
  <c r="C4946" i="4"/>
  <c r="F4946" i="5"/>
  <c r="G4946" i="5" s="1"/>
  <c r="C4978" i="4"/>
  <c r="F4978" i="5"/>
  <c r="G4978" i="5" s="1"/>
  <c r="C3506" i="4"/>
  <c r="F3506" i="5"/>
  <c r="G3506" i="5" s="1"/>
  <c r="C3510" i="4"/>
  <c r="F3510" i="5"/>
  <c r="G3510" i="5" s="1"/>
  <c r="C3514" i="4"/>
  <c r="F3514" i="5"/>
  <c r="G3514" i="5" s="1"/>
  <c r="C3518" i="4"/>
  <c r="F3518" i="5"/>
  <c r="G3518" i="5" s="1"/>
  <c r="C3522" i="4"/>
  <c r="F3522" i="5"/>
  <c r="G3522" i="5" s="1"/>
  <c r="C3526" i="4"/>
  <c r="F3526" i="5"/>
  <c r="G3526" i="5" s="1"/>
  <c r="C3530" i="4"/>
  <c r="F3530" i="5"/>
  <c r="G3530" i="5" s="1"/>
  <c r="C3534" i="4"/>
  <c r="F3534" i="5"/>
  <c r="G3534" i="5" s="1"/>
  <c r="C3538" i="4"/>
  <c r="F3538" i="5"/>
  <c r="G3538" i="5" s="1"/>
  <c r="C3542" i="4"/>
  <c r="F3542" i="5"/>
  <c r="G3542" i="5" s="1"/>
  <c r="C3546" i="4"/>
  <c r="F3546" i="5"/>
  <c r="G3546" i="5" s="1"/>
  <c r="C3550" i="4"/>
  <c r="F3550" i="5"/>
  <c r="G3550" i="5" s="1"/>
  <c r="C3554" i="4"/>
  <c r="F3554" i="5"/>
  <c r="G3554" i="5" s="1"/>
  <c r="C3558" i="4"/>
  <c r="F3558" i="5"/>
  <c r="G3558" i="5" s="1"/>
  <c r="C3562" i="4"/>
  <c r="F3562" i="5"/>
  <c r="G3562" i="5" s="1"/>
  <c r="C3566" i="4"/>
  <c r="F3566" i="5"/>
  <c r="G3566" i="5" s="1"/>
  <c r="C3570" i="4"/>
  <c r="F3570" i="5"/>
  <c r="G3570" i="5" s="1"/>
  <c r="C3574" i="4"/>
  <c r="F3574" i="5"/>
  <c r="G3574" i="5" s="1"/>
  <c r="C3578" i="4"/>
  <c r="F3578" i="5"/>
  <c r="G3578" i="5" s="1"/>
  <c r="C3582" i="4"/>
  <c r="F3582" i="5"/>
  <c r="G3582" i="5" s="1"/>
  <c r="C3586" i="4"/>
  <c r="F3586" i="5"/>
  <c r="G3586" i="5" s="1"/>
  <c r="C3590" i="4"/>
  <c r="F3590" i="5"/>
  <c r="G3590" i="5" s="1"/>
  <c r="C3594" i="4"/>
  <c r="F3594" i="5"/>
  <c r="G3594" i="5" s="1"/>
  <c r="C3598" i="4"/>
  <c r="F3598" i="5"/>
  <c r="G3598" i="5" s="1"/>
  <c r="C3602" i="4"/>
  <c r="F3602" i="5"/>
  <c r="G3602" i="5" s="1"/>
  <c r="C3606" i="4"/>
  <c r="F3606" i="5"/>
  <c r="G3606" i="5" s="1"/>
  <c r="C3610" i="4"/>
  <c r="F3610" i="5"/>
  <c r="G3610" i="5" s="1"/>
  <c r="C3614" i="4"/>
  <c r="F3614" i="5"/>
  <c r="G3614" i="5" s="1"/>
  <c r="C3618" i="4"/>
  <c r="F3618" i="5"/>
  <c r="G3618" i="5" s="1"/>
  <c r="C3622" i="4"/>
  <c r="F3622" i="5"/>
  <c r="G3622" i="5" s="1"/>
  <c r="C3626" i="4"/>
  <c r="F3626" i="5"/>
  <c r="G3626" i="5" s="1"/>
  <c r="C3630" i="4"/>
  <c r="F3630" i="5"/>
  <c r="G3630" i="5" s="1"/>
  <c r="C3634" i="4"/>
  <c r="F3634" i="5"/>
  <c r="G3634" i="5" s="1"/>
  <c r="C3638" i="4"/>
  <c r="F3638" i="5"/>
  <c r="G3638" i="5" s="1"/>
  <c r="C3642" i="4"/>
  <c r="F3642" i="5"/>
  <c r="G3642" i="5" s="1"/>
  <c r="C3646" i="4"/>
  <c r="F3646" i="5"/>
  <c r="G3646" i="5" s="1"/>
  <c r="C3650" i="4"/>
  <c r="F3650" i="5"/>
  <c r="G3650" i="5" s="1"/>
  <c r="C3654" i="4"/>
  <c r="F3654" i="5"/>
  <c r="G3654" i="5" s="1"/>
  <c r="C3658" i="4"/>
  <c r="F3658" i="5"/>
  <c r="G3658" i="5" s="1"/>
  <c r="C3662" i="4"/>
  <c r="F3662" i="5"/>
  <c r="G3662" i="5" s="1"/>
  <c r="C3666" i="4"/>
  <c r="F3666" i="5"/>
  <c r="G3666" i="5" s="1"/>
  <c r="C3670" i="4"/>
  <c r="F3670" i="5"/>
  <c r="G3670" i="5" s="1"/>
  <c r="C3674" i="4"/>
  <c r="F3674" i="5"/>
  <c r="G3674" i="5" s="1"/>
  <c r="C3678" i="4"/>
  <c r="F3678" i="5"/>
  <c r="G3678" i="5" s="1"/>
  <c r="C3682" i="4"/>
  <c r="F3682" i="5"/>
  <c r="G3682" i="5" s="1"/>
  <c r="C3686" i="4"/>
  <c r="F3686" i="5"/>
  <c r="G3686" i="5" s="1"/>
  <c r="C3690" i="4"/>
  <c r="F3690" i="5"/>
  <c r="G3690" i="5" s="1"/>
  <c r="C3694" i="4"/>
  <c r="F3694" i="5"/>
  <c r="G3694" i="5" s="1"/>
  <c r="C3698" i="4"/>
  <c r="F3698" i="5"/>
  <c r="G3698" i="5" s="1"/>
  <c r="C3702" i="4"/>
  <c r="F3702" i="5"/>
  <c r="G3702" i="5" s="1"/>
  <c r="C3706" i="4"/>
  <c r="F3706" i="5"/>
  <c r="G3706" i="5" s="1"/>
  <c r="C3710" i="4"/>
  <c r="F3710" i="5"/>
  <c r="G3710" i="5" s="1"/>
  <c r="C3714" i="4"/>
  <c r="F3714" i="5"/>
  <c r="G3714" i="5" s="1"/>
  <c r="C3718" i="4"/>
  <c r="F3718" i="5"/>
  <c r="G3718" i="5" s="1"/>
  <c r="C3722" i="4"/>
  <c r="F3722" i="5"/>
  <c r="G3722" i="5" s="1"/>
  <c r="C3726" i="4"/>
  <c r="F3726" i="5"/>
  <c r="G3726" i="5" s="1"/>
  <c r="C3730" i="4"/>
  <c r="F3730" i="5"/>
  <c r="G3730" i="5" s="1"/>
  <c r="C3734" i="4"/>
  <c r="F3734" i="5"/>
  <c r="G3734" i="5" s="1"/>
  <c r="C3738" i="4"/>
  <c r="F3738" i="5"/>
  <c r="G3738" i="5" s="1"/>
  <c r="C3742" i="4"/>
  <c r="F3742" i="5"/>
  <c r="G3742" i="5" s="1"/>
  <c r="C3746" i="4"/>
  <c r="F3746" i="5"/>
  <c r="G3746" i="5" s="1"/>
  <c r="C3750" i="4"/>
  <c r="F3750" i="5"/>
  <c r="G3750" i="5" s="1"/>
  <c r="C3754" i="4"/>
  <c r="F3754" i="5"/>
  <c r="G3754" i="5" s="1"/>
  <c r="C3758" i="4"/>
  <c r="F3758" i="5"/>
  <c r="G3758" i="5" s="1"/>
  <c r="C3762" i="4"/>
  <c r="F3762" i="5"/>
  <c r="G3762" i="5" s="1"/>
  <c r="C3766" i="4"/>
  <c r="F3766" i="5"/>
  <c r="G3766" i="5" s="1"/>
  <c r="C3770" i="4"/>
  <c r="F3770" i="5"/>
  <c r="G3770" i="5" s="1"/>
  <c r="C3774" i="4"/>
  <c r="F3774" i="5"/>
  <c r="G3774" i="5" s="1"/>
  <c r="C3778" i="4"/>
  <c r="F3778" i="5"/>
  <c r="G3778" i="5" s="1"/>
  <c r="C3782" i="4"/>
  <c r="F3782" i="5"/>
  <c r="G3782" i="5" s="1"/>
  <c r="C3786" i="4"/>
  <c r="F3786" i="5"/>
  <c r="G3786" i="5" s="1"/>
  <c r="C3790" i="4"/>
  <c r="F3790" i="5"/>
  <c r="G3790" i="5" s="1"/>
  <c r="C3794" i="4"/>
  <c r="F3794" i="5"/>
  <c r="G3794" i="5" s="1"/>
  <c r="C3798" i="4"/>
  <c r="F3798" i="5"/>
  <c r="G3798" i="5" s="1"/>
  <c r="C3802" i="4"/>
  <c r="F3802" i="5"/>
  <c r="G3802" i="5" s="1"/>
  <c r="C3806" i="4"/>
  <c r="F3806" i="5"/>
  <c r="G3806" i="5" s="1"/>
  <c r="C3810" i="4"/>
  <c r="F3810" i="5"/>
  <c r="G3810" i="5" s="1"/>
  <c r="C3814" i="4"/>
  <c r="F3814" i="5"/>
  <c r="G3814" i="5" s="1"/>
  <c r="C3818" i="4"/>
  <c r="F3818" i="5"/>
  <c r="G3818" i="5" s="1"/>
  <c r="C3822" i="4"/>
  <c r="F3822" i="5"/>
  <c r="G3822" i="5" s="1"/>
  <c r="C3826" i="4"/>
  <c r="F3826" i="5"/>
  <c r="G3826" i="5" s="1"/>
  <c r="C3830" i="4"/>
  <c r="F3830" i="5"/>
  <c r="G3830" i="5" s="1"/>
  <c r="C3834" i="4"/>
  <c r="F3834" i="5"/>
  <c r="G3834" i="5" s="1"/>
  <c r="C3838" i="4"/>
  <c r="F3838" i="5"/>
  <c r="G3838" i="5" s="1"/>
  <c r="C3842" i="4"/>
  <c r="F3842" i="5"/>
  <c r="G3842" i="5" s="1"/>
  <c r="C3846" i="4"/>
  <c r="F3846" i="5"/>
  <c r="G3846" i="5" s="1"/>
  <c r="C3850" i="4"/>
  <c r="F3850" i="5"/>
  <c r="G3850" i="5" s="1"/>
  <c r="C3854" i="4"/>
  <c r="F3854" i="5"/>
  <c r="G3854" i="5" s="1"/>
  <c r="C3858" i="4"/>
  <c r="F3858" i="5"/>
  <c r="G3858" i="5" s="1"/>
  <c r="C3862" i="4"/>
  <c r="F3862" i="5"/>
  <c r="G3862" i="5" s="1"/>
  <c r="C3866" i="4"/>
  <c r="F3866" i="5"/>
  <c r="G3866" i="5" s="1"/>
  <c r="C3870" i="4"/>
  <c r="F3870" i="5"/>
  <c r="G3870" i="5" s="1"/>
  <c r="C3874" i="4"/>
  <c r="F3874" i="5"/>
  <c r="G3874" i="5" s="1"/>
  <c r="C3878" i="4"/>
  <c r="F3878" i="5"/>
  <c r="G3878" i="5" s="1"/>
  <c r="C3882" i="4"/>
  <c r="F3882" i="5"/>
  <c r="G3882" i="5" s="1"/>
  <c r="C3886" i="4"/>
  <c r="F3886" i="5"/>
  <c r="G3886" i="5" s="1"/>
  <c r="C3890" i="4"/>
  <c r="F3890" i="5"/>
  <c r="G3890" i="5" s="1"/>
  <c r="C3894" i="4"/>
  <c r="F3894" i="5"/>
  <c r="G3894" i="5" s="1"/>
  <c r="C3898" i="4"/>
  <c r="F3898" i="5"/>
  <c r="G3898" i="5" s="1"/>
  <c r="C3902" i="4"/>
  <c r="F3902" i="5"/>
  <c r="G3902" i="5" s="1"/>
  <c r="C3906" i="4"/>
  <c r="F3906" i="5"/>
  <c r="G3906" i="5" s="1"/>
  <c r="C3910" i="4"/>
  <c r="F3910" i="5"/>
  <c r="G3910" i="5" s="1"/>
  <c r="C3914" i="4"/>
  <c r="F3914" i="5"/>
  <c r="G3914" i="5" s="1"/>
  <c r="C3918" i="4"/>
  <c r="F3918" i="5"/>
  <c r="G3918" i="5" s="1"/>
  <c r="C3922" i="4"/>
  <c r="F3922" i="5"/>
  <c r="G3922" i="5" s="1"/>
  <c r="C3926" i="4"/>
  <c r="F3926" i="5"/>
  <c r="G3926" i="5" s="1"/>
  <c r="C3930" i="4"/>
  <c r="F3930" i="5"/>
  <c r="G3930" i="5" s="1"/>
  <c r="C3934" i="4"/>
  <c r="F3934" i="5"/>
  <c r="G3934" i="5" s="1"/>
  <c r="C3938" i="4"/>
  <c r="F3938" i="5"/>
  <c r="G3938" i="5" s="1"/>
  <c r="C3942" i="4"/>
  <c r="F3942" i="5"/>
  <c r="G3942" i="5" s="1"/>
  <c r="C3946" i="4"/>
  <c r="F3946" i="5"/>
  <c r="G3946" i="5" s="1"/>
  <c r="C3950" i="4"/>
  <c r="F3950" i="5"/>
  <c r="G3950" i="5" s="1"/>
  <c r="C3954" i="4"/>
  <c r="F3954" i="5"/>
  <c r="G3954" i="5" s="1"/>
  <c r="C3958" i="4"/>
  <c r="F3958" i="5"/>
  <c r="G3958" i="5" s="1"/>
  <c r="C3962" i="4"/>
  <c r="F3962" i="5"/>
  <c r="G3962" i="5" s="1"/>
  <c r="C3966" i="4"/>
  <c r="F3966" i="5"/>
  <c r="G3966" i="5" s="1"/>
  <c r="C3970" i="4"/>
  <c r="F3970" i="5"/>
  <c r="G3970" i="5" s="1"/>
  <c r="C3974" i="4"/>
  <c r="F3974" i="5"/>
  <c r="G3974" i="5" s="1"/>
  <c r="C3978" i="4"/>
  <c r="F3978" i="5"/>
  <c r="G3978" i="5" s="1"/>
  <c r="C3982" i="4"/>
  <c r="F3982" i="5"/>
  <c r="G3982" i="5" s="1"/>
  <c r="C3986" i="4"/>
  <c r="F3986" i="5"/>
  <c r="G3986" i="5" s="1"/>
  <c r="C3990" i="4"/>
  <c r="F3990" i="5"/>
  <c r="G3990" i="5" s="1"/>
  <c r="C3994" i="4"/>
  <c r="F3994" i="5"/>
  <c r="G3994" i="5" s="1"/>
  <c r="C3998" i="4"/>
  <c r="F3998" i="5"/>
  <c r="G3998" i="5" s="1"/>
  <c r="C4002" i="4"/>
  <c r="F4002" i="5"/>
  <c r="G4002" i="5" s="1"/>
  <c r="C4006" i="4"/>
  <c r="F4006" i="5"/>
  <c r="G4006" i="5" s="1"/>
  <c r="C4010" i="4"/>
  <c r="F4010" i="5"/>
  <c r="G4010" i="5" s="1"/>
  <c r="C4014" i="4"/>
  <c r="F4014" i="5"/>
  <c r="G4014" i="5" s="1"/>
  <c r="C4018" i="4"/>
  <c r="F4018" i="5"/>
  <c r="G4018" i="5" s="1"/>
  <c r="C4022" i="4"/>
  <c r="F4022" i="5"/>
  <c r="G4022" i="5" s="1"/>
  <c r="F4065" i="5"/>
  <c r="G4065" i="5" s="1"/>
  <c r="C4065" i="4"/>
  <c r="C4088" i="4"/>
  <c r="F4088" i="5"/>
  <c r="G4088" i="5" s="1"/>
  <c r="C4095" i="4"/>
  <c r="F4095" i="5"/>
  <c r="G4095" i="5" s="1"/>
  <c r="C4103" i="4"/>
  <c r="F4103" i="5"/>
  <c r="G4103" i="5" s="1"/>
  <c r="C4111" i="4"/>
  <c r="F4111" i="5"/>
  <c r="G4111" i="5" s="1"/>
  <c r="C4119" i="4"/>
  <c r="F4119" i="5"/>
  <c r="G4119" i="5" s="1"/>
  <c r="C4127" i="4"/>
  <c r="F4127" i="5"/>
  <c r="G4127" i="5" s="1"/>
  <c r="C4135" i="4"/>
  <c r="F4135" i="5"/>
  <c r="G4135" i="5" s="1"/>
  <c r="C4143" i="4"/>
  <c r="F4143" i="5"/>
  <c r="G4143" i="5" s="1"/>
  <c r="C4151" i="4"/>
  <c r="F4151" i="5"/>
  <c r="G4151" i="5" s="1"/>
  <c r="C4159" i="4"/>
  <c r="F4159" i="5"/>
  <c r="G4159" i="5" s="1"/>
  <c r="C4167" i="4"/>
  <c r="F4167" i="5"/>
  <c r="G4167" i="5" s="1"/>
  <c r="C4175" i="4"/>
  <c r="F4175" i="5"/>
  <c r="G4175" i="5" s="1"/>
  <c r="C4183" i="4"/>
  <c r="F4183" i="5"/>
  <c r="G4183" i="5" s="1"/>
  <c r="C4191" i="4"/>
  <c r="F4191" i="5"/>
  <c r="G4191" i="5" s="1"/>
  <c r="C4199" i="4"/>
  <c r="F4199" i="5"/>
  <c r="G4199" i="5" s="1"/>
  <c r="C4207" i="4"/>
  <c r="F4207" i="5"/>
  <c r="G4207" i="5" s="1"/>
  <c r="C4271" i="4"/>
  <c r="F4271" i="5"/>
  <c r="G4271" i="5" s="1"/>
  <c r="C4335" i="4"/>
  <c r="F4335" i="5"/>
  <c r="G4335" i="5" s="1"/>
  <c r="C4398" i="4"/>
  <c r="F4398" i="5"/>
  <c r="G4398" i="5" s="1"/>
  <c r="C4430" i="4"/>
  <c r="F4430" i="5"/>
  <c r="G4430" i="5" s="1"/>
  <c r="C4462" i="4"/>
  <c r="F4462" i="5"/>
  <c r="G4462" i="5" s="1"/>
  <c r="C4494" i="4"/>
  <c r="F4494" i="5"/>
  <c r="G4494" i="5" s="1"/>
  <c r="C4526" i="4"/>
  <c r="F4526" i="5"/>
  <c r="G4526" i="5" s="1"/>
  <c r="C4558" i="4"/>
  <c r="F4558" i="5"/>
  <c r="G4558" i="5" s="1"/>
  <c r="C4590" i="4"/>
  <c r="F4590" i="5"/>
  <c r="G4590" i="5" s="1"/>
  <c r="C4622" i="4"/>
  <c r="F4622" i="5"/>
  <c r="G4622" i="5" s="1"/>
  <c r="C4654" i="4"/>
  <c r="F4654" i="5"/>
  <c r="G4654" i="5" s="1"/>
  <c r="C4686" i="4"/>
  <c r="F4686" i="5"/>
  <c r="G4686" i="5" s="1"/>
  <c r="C4718" i="4"/>
  <c r="F4718" i="5"/>
  <c r="G4718" i="5" s="1"/>
  <c r="C4750" i="4"/>
  <c r="F4750" i="5"/>
  <c r="G4750" i="5" s="1"/>
  <c r="C4782" i="4"/>
  <c r="F4782" i="5"/>
  <c r="G4782" i="5" s="1"/>
  <c r="C4814" i="4"/>
  <c r="F4814" i="5"/>
  <c r="G4814" i="5" s="1"/>
  <c r="C4846" i="4"/>
  <c r="F4846" i="5"/>
  <c r="G4846" i="5" s="1"/>
  <c r="C4878" i="4"/>
  <c r="F4878" i="5"/>
  <c r="G4878" i="5" s="1"/>
  <c r="C4910" i="4"/>
  <c r="F4910" i="5"/>
  <c r="G4910" i="5" s="1"/>
  <c r="C4941" i="4"/>
  <c r="F4941" i="5"/>
  <c r="G4941" i="5" s="1"/>
  <c r="C4973" i="4"/>
  <c r="F4973" i="5"/>
  <c r="G4973" i="5" s="1"/>
  <c r="C6030" i="4"/>
  <c r="F6030" i="5"/>
  <c r="G6030" i="5" s="1"/>
  <c r="C4236" i="4"/>
  <c r="F4236" i="5"/>
  <c r="G4236" i="5" s="1"/>
  <c r="C4300" i="4"/>
  <c r="F4300" i="5"/>
  <c r="G4300" i="5" s="1"/>
  <c r="F5524" i="5"/>
  <c r="G5524" i="5" s="1"/>
  <c r="C5524" i="4"/>
  <c r="C5591" i="4"/>
  <c r="F5591" i="5"/>
  <c r="G5591" i="5" s="1"/>
  <c r="C5595" i="4"/>
  <c r="F5595" i="5"/>
  <c r="G5595" i="5" s="1"/>
  <c r="F5725" i="5"/>
  <c r="G5725" i="5" s="1"/>
  <c r="C5725" i="4"/>
  <c r="C5745" i="4"/>
  <c r="F5745" i="5"/>
  <c r="G5745" i="5" s="1"/>
  <c r="F4033" i="5"/>
  <c r="G4033" i="5" s="1"/>
  <c r="C4033" i="4"/>
  <c r="C4056" i="4"/>
  <c r="F4056" i="5"/>
  <c r="G4056" i="5" s="1"/>
  <c r="F4067" i="5"/>
  <c r="G4067" i="5" s="1"/>
  <c r="C4067" i="4"/>
  <c r="F4074" i="5"/>
  <c r="G4074" i="5" s="1"/>
  <c r="C4255" i="4"/>
  <c r="F4255" i="5"/>
  <c r="G4255" i="5" s="1"/>
  <c r="C4319" i="4"/>
  <c r="F4319" i="5"/>
  <c r="G4319" i="5" s="1"/>
  <c r="C4387" i="4"/>
  <c r="F4387" i="5"/>
  <c r="G4387" i="5" s="1"/>
  <c r="C4419" i="4"/>
  <c r="F4419" i="5"/>
  <c r="G4419" i="5" s="1"/>
  <c r="C4451" i="4"/>
  <c r="F4451" i="5"/>
  <c r="G4451" i="5" s="1"/>
  <c r="C4483" i="4"/>
  <c r="F4483" i="5"/>
  <c r="G4483" i="5" s="1"/>
  <c r="C4515" i="4"/>
  <c r="F4515" i="5"/>
  <c r="G4515" i="5" s="1"/>
  <c r="C4547" i="4"/>
  <c r="F4547" i="5"/>
  <c r="G4547" i="5" s="1"/>
  <c r="C4579" i="4"/>
  <c r="F4579" i="5"/>
  <c r="G4579" i="5" s="1"/>
  <c r="C4611" i="4"/>
  <c r="F4611" i="5"/>
  <c r="G4611" i="5" s="1"/>
  <c r="C4643" i="4"/>
  <c r="F4643" i="5"/>
  <c r="G4643" i="5" s="1"/>
  <c r="C4675" i="4"/>
  <c r="F4675" i="5"/>
  <c r="G4675" i="5" s="1"/>
  <c r="C4707" i="4"/>
  <c r="F4707" i="5"/>
  <c r="G4707" i="5" s="1"/>
  <c r="C4739" i="4"/>
  <c r="F4739" i="5"/>
  <c r="G4739" i="5" s="1"/>
  <c r="C4771" i="4"/>
  <c r="F4771" i="5"/>
  <c r="G4771" i="5" s="1"/>
  <c r="C3388" i="4"/>
  <c r="C3404" i="4"/>
  <c r="C3420" i="4"/>
  <c r="C3436" i="4"/>
  <c r="C3452" i="4"/>
  <c r="C3468" i="4"/>
  <c r="C3484" i="4"/>
  <c r="C3500" i="4"/>
  <c r="F4081" i="5"/>
  <c r="G4081" i="5" s="1"/>
  <c r="C4081" i="4"/>
  <c r="C4220" i="4"/>
  <c r="F4220" i="5"/>
  <c r="G4220" i="5" s="1"/>
  <c r="C4284" i="4"/>
  <c r="F4284" i="5"/>
  <c r="G4284" i="5" s="1"/>
  <c r="C5021" i="4"/>
  <c r="F5021" i="5"/>
  <c r="G5021" i="5" s="1"/>
  <c r="C5319" i="4"/>
  <c r="F5319" i="5"/>
  <c r="G5319" i="5" s="1"/>
  <c r="C3816" i="4"/>
  <c r="F3816" i="5"/>
  <c r="G3816" i="5" s="1"/>
  <c r="C3820" i="4"/>
  <c r="F3820" i="5"/>
  <c r="G3820" i="5" s="1"/>
  <c r="C3824" i="4"/>
  <c r="F3824" i="5"/>
  <c r="G3824" i="5" s="1"/>
  <c r="C3828" i="4"/>
  <c r="F3828" i="5"/>
  <c r="G3828" i="5" s="1"/>
  <c r="C3832" i="4"/>
  <c r="F3832" i="5"/>
  <c r="G3832" i="5" s="1"/>
  <c r="C3836" i="4"/>
  <c r="F3836" i="5"/>
  <c r="G3836" i="5" s="1"/>
  <c r="C3840" i="4"/>
  <c r="F3840" i="5"/>
  <c r="G3840" i="5" s="1"/>
  <c r="C3844" i="4"/>
  <c r="F3844" i="5"/>
  <c r="G3844" i="5" s="1"/>
  <c r="C3848" i="4"/>
  <c r="F3848" i="5"/>
  <c r="G3848" i="5" s="1"/>
  <c r="C3852" i="4"/>
  <c r="F3852" i="5"/>
  <c r="G3852" i="5" s="1"/>
  <c r="C3856" i="4"/>
  <c r="F3856" i="5"/>
  <c r="G3856" i="5" s="1"/>
  <c r="C3860" i="4"/>
  <c r="F3860" i="5"/>
  <c r="G3860" i="5" s="1"/>
  <c r="C3864" i="4"/>
  <c r="F3864" i="5"/>
  <c r="G3864" i="5" s="1"/>
  <c r="C3868" i="4"/>
  <c r="F3868" i="5"/>
  <c r="G3868" i="5" s="1"/>
  <c r="C3872" i="4"/>
  <c r="F3872" i="5"/>
  <c r="G3872" i="5" s="1"/>
  <c r="C3876" i="4"/>
  <c r="F3876" i="5"/>
  <c r="G3876" i="5" s="1"/>
  <c r="C3880" i="4"/>
  <c r="F3880" i="5"/>
  <c r="G3880" i="5" s="1"/>
  <c r="C3884" i="4"/>
  <c r="F3884" i="5"/>
  <c r="G3884" i="5" s="1"/>
  <c r="C3888" i="4"/>
  <c r="F3888" i="5"/>
  <c r="G3888" i="5" s="1"/>
  <c r="C3892" i="4"/>
  <c r="F3892" i="5"/>
  <c r="G3892" i="5" s="1"/>
  <c r="C3896" i="4"/>
  <c r="F3896" i="5"/>
  <c r="G3896" i="5" s="1"/>
  <c r="C3900" i="4"/>
  <c r="F3900" i="5"/>
  <c r="G3900" i="5" s="1"/>
  <c r="C3904" i="4"/>
  <c r="F3904" i="5"/>
  <c r="G3904" i="5" s="1"/>
  <c r="C3908" i="4"/>
  <c r="F3908" i="5"/>
  <c r="G3908" i="5" s="1"/>
  <c r="C3912" i="4"/>
  <c r="F3912" i="5"/>
  <c r="G3912" i="5" s="1"/>
  <c r="C3916" i="4"/>
  <c r="F3916" i="5"/>
  <c r="G3916" i="5" s="1"/>
  <c r="C3920" i="4"/>
  <c r="F3920" i="5"/>
  <c r="G3920" i="5" s="1"/>
  <c r="C3924" i="4"/>
  <c r="F3924" i="5"/>
  <c r="G3924" i="5" s="1"/>
  <c r="C3928" i="4"/>
  <c r="F3928" i="5"/>
  <c r="G3928" i="5" s="1"/>
  <c r="C3932" i="4"/>
  <c r="F3932" i="5"/>
  <c r="G3932" i="5" s="1"/>
  <c r="C3936" i="4"/>
  <c r="F3936" i="5"/>
  <c r="G3936" i="5" s="1"/>
  <c r="C3940" i="4"/>
  <c r="F3940" i="5"/>
  <c r="G3940" i="5" s="1"/>
  <c r="C3944" i="4"/>
  <c r="F3944" i="5"/>
  <c r="G3944" i="5" s="1"/>
  <c r="C3948" i="4"/>
  <c r="F3948" i="5"/>
  <c r="G3948" i="5" s="1"/>
  <c r="C3952" i="4"/>
  <c r="F3952" i="5"/>
  <c r="G3952" i="5" s="1"/>
  <c r="C3956" i="4"/>
  <c r="F3956" i="5"/>
  <c r="G3956" i="5" s="1"/>
  <c r="C3960" i="4"/>
  <c r="F3960" i="5"/>
  <c r="G3960" i="5" s="1"/>
  <c r="C3964" i="4"/>
  <c r="F3964" i="5"/>
  <c r="G3964" i="5" s="1"/>
  <c r="C3968" i="4"/>
  <c r="F3968" i="5"/>
  <c r="G3968" i="5" s="1"/>
  <c r="C3972" i="4"/>
  <c r="F3972" i="5"/>
  <c r="G3972" i="5" s="1"/>
  <c r="C3976" i="4"/>
  <c r="F3976" i="5"/>
  <c r="G3976" i="5" s="1"/>
  <c r="C3980" i="4"/>
  <c r="F3980" i="5"/>
  <c r="G3980" i="5" s="1"/>
  <c r="C3984" i="4"/>
  <c r="F3984" i="5"/>
  <c r="G3984" i="5" s="1"/>
  <c r="C3988" i="4"/>
  <c r="F3988" i="5"/>
  <c r="G3988" i="5" s="1"/>
  <c r="C3992" i="4"/>
  <c r="F3992" i="5"/>
  <c r="G3992" i="5" s="1"/>
  <c r="C3996" i="4"/>
  <c r="F3996" i="5"/>
  <c r="G3996" i="5" s="1"/>
  <c r="C4000" i="4"/>
  <c r="F4000" i="5"/>
  <c r="G4000" i="5" s="1"/>
  <c r="C4004" i="4"/>
  <c r="F4004" i="5"/>
  <c r="G4004" i="5" s="1"/>
  <c r="C4008" i="4"/>
  <c r="F4008" i="5"/>
  <c r="G4008" i="5" s="1"/>
  <c r="C4012" i="4"/>
  <c r="F4012" i="5"/>
  <c r="G4012" i="5" s="1"/>
  <c r="C4016" i="4"/>
  <c r="F4016" i="5"/>
  <c r="G4016" i="5" s="1"/>
  <c r="C4020" i="4"/>
  <c r="F4020" i="5"/>
  <c r="G4020" i="5" s="1"/>
  <c r="C4024" i="4"/>
  <c r="F4024" i="5"/>
  <c r="G4024" i="5" s="1"/>
  <c r="F4035" i="5"/>
  <c r="G4035" i="5" s="1"/>
  <c r="C4035" i="4"/>
  <c r="C4239" i="4"/>
  <c r="F4239" i="5"/>
  <c r="G4239" i="5" s="1"/>
  <c r="C4303" i="4"/>
  <c r="F4303" i="5"/>
  <c r="G4303" i="5" s="1"/>
  <c r="C4414" i="4"/>
  <c r="F4414" i="5"/>
  <c r="G4414" i="5" s="1"/>
  <c r="C4446" i="4"/>
  <c r="F4446" i="5"/>
  <c r="G4446" i="5" s="1"/>
  <c r="C4478" i="4"/>
  <c r="F4478" i="5"/>
  <c r="G4478" i="5" s="1"/>
  <c r="C4510" i="4"/>
  <c r="F4510" i="5"/>
  <c r="G4510" i="5" s="1"/>
  <c r="C4542" i="4"/>
  <c r="F4542" i="5"/>
  <c r="G4542" i="5" s="1"/>
  <c r="C4574" i="4"/>
  <c r="F4574" i="5"/>
  <c r="G4574" i="5" s="1"/>
  <c r="C4606" i="4"/>
  <c r="F4606" i="5"/>
  <c r="G4606" i="5" s="1"/>
  <c r="C4638" i="4"/>
  <c r="F4638" i="5"/>
  <c r="G4638" i="5" s="1"/>
  <c r="C4670" i="4"/>
  <c r="F4670" i="5"/>
  <c r="G4670" i="5" s="1"/>
  <c r="C4702" i="4"/>
  <c r="F4702" i="5"/>
  <c r="G4702" i="5" s="1"/>
  <c r="C4734" i="4"/>
  <c r="F4734" i="5"/>
  <c r="G4734" i="5" s="1"/>
  <c r="C4766" i="4"/>
  <c r="F4766" i="5"/>
  <c r="G4766" i="5" s="1"/>
  <c r="C4798" i="4"/>
  <c r="F4798" i="5"/>
  <c r="G4798" i="5" s="1"/>
  <c r="C4830" i="4"/>
  <c r="F4830" i="5"/>
  <c r="G4830" i="5" s="1"/>
  <c r="C4862" i="4"/>
  <c r="F4862" i="5"/>
  <c r="G4862" i="5" s="1"/>
  <c r="C4894" i="4"/>
  <c r="F4894" i="5"/>
  <c r="G4894" i="5" s="1"/>
  <c r="C4926" i="4"/>
  <c r="F4926" i="5"/>
  <c r="G4926" i="5" s="1"/>
  <c r="F4049" i="5"/>
  <c r="G4049" i="5" s="1"/>
  <c r="C4049" i="4"/>
  <c r="C4072" i="4"/>
  <c r="F4072" i="5"/>
  <c r="G4072" i="5" s="1"/>
  <c r="F4083" i="5"/>
  <c r="G4083" i="5" s="1"/>
  <c r="C4083" i="4"/>
  <c r="C4268" i="4"/>
  <c r="F4268" i="5"/>
  <c r="G4268" i="5" s="1"/>
  <c r="C4332" i="4"/>
  <c r="F4332" i="5"/>
  <c r="G4332" i="5" s="1"/>
  <c r="C4098" i="4"/>
  <c r="F4098" i="5"/>
  <c r="G4098" i="5" s="1"/>
  <c r="C4106" i="4"/>
  <c r="F4106" i="5"/>
  <c r="G4106" i="5" s="1"/>
  <c r="C4114" i="4"/>
  <c r="F4114" i="5"/>
  <c r="G4114" i="5" s="1"/>
  <c r="C4122" i="4"/>
  <c r="F4122" i="5"/>
  <c r="G4122" i="5" s="1"/>
  <c r="C4130" i="4"/>
  <c r="F4130" i="5"/>
  <c r="G4130" i="5" s="1"/>
  <c r="C4138" i="4"/>
  <c r="F4138" i="5"/>
  <c r="G4138" i="5" s="1"/>
  <c r="C4146" i="4"/>
  <c r="F4146" i="5"/>
  <c r="G4146" i="5" s="1"/>
  <c r="C4154" i="4"/>
  <c r="F4154" i="5"/>
  <c r="G4154" i="5" s="1"/>
  <c r="C4162" i="4"/>
  <c r="F4162" i="5"/>
  <c r="G4162" i="5" s="1"/>
  <c r="C4170" i="4"/>
  <c r="F4170" i="5"/>
  <c r="G4170" i="5" s="1"/>
  <c r="C4178" i="4"/>
  <c r="F4178" i="5"/>
  <c r="G4178" i="5" s="1"/>
  <c r="C4186" i="4"/>
  <c r="F4186" i="5"/>
  <c r="G4186" i="5" s="1"/>
  <c r="C4194" i="4"/>
  <c r="F4194" i="5"/>
  <c r="G4194" i="5" s="1"/>
  <c r="C4202" i="4"/>
  <c r="F4202" i="5"/>
  <c r="G4202" i="5" s="1"/>
  <c r="C4223" i="4"/>
  <c r="F4223" i="5"/>
  <c r="G4223" i="5" s="1"/>
  <c r="C4287" i="4"/>
  <c r="F4287" i="5"/>
  <c r="G4287" i="5" s="1"/>
  <c r="C4403" i="4"/>
  <c r="F4403" i="5"/>
  <c r="G4403" i="5" s="1"/>
  <c r="C4435" i="4"/>
  <c r="F4435" i="5"/>
  <c r="G4435" i="5" s="1"/>
  <c r="C4467" i="4"/>
  <c r="F4467" i="5"/>
  <c r="G4467" i="5" s="1"/>
  <c r="C4499" i="4"/>
  <c r="F4499" i="5"/>
  <c r="G4499" i="5" s="1"/>
  <c r="C4531" i="4"/>
  <c r="F4531" i="5"/>
  <c r="G4531" i="5" s="1"/>
  <c r="C4563" i="4"/>
  <c r="F4563" i="5"/>
  <c r="G4563" i="5" s="1"/>
  <c r="C4595" i="4"/>
  <c r="F4595" i="5"/>
  <c r="G4595" i="5" s="1"/>
  <c r="C4627" i="4"/>
  <c r="F4627" i="5"/>
  <c r="G4627" i="5" s="1"/>
  <c r="C4659" i="4"/>
  <c r="F4659" i="5"/>
  <c r="G4659" i="5" s="1"/>
  <c r="C4691" i="4"/>
  <c r="F4691" i="5"/>
  <c r="G4691" i="5" s="1"/>
  <c r="C4723" i="4"/>
  <c r="F4723" i="5"/>
  <c r="G4723" i="5" s="1"/>
  <c r="C4755" i="4"/>
  <c r="F4755" i="5"/>
  <c r="G4755" i="5" s="1"/>
  <c r="C4787" i="4"/>
  <c r="F4787" i="5"/>
  <c r="G4787" i="5" s="1"/>
  <c r="C4213" i="4"/>
  <c r="F4213" i="5"/>
  <c r="G4213" i="5" s="1"/>
  <c r="C4229" i="4"/>
  <c r="F4229" i="5"/>
  <c r="G4229" i="5" s="1"/>
  <c r="C4245" i="4"/>
  <c r="F4245" i="5"/>
  <c r="G4245" i="5" s="1"/>
  <c r="C4261" i="4"/>
  <c r="F4261" i="5"/>
  <c r="G4261" i="5" s="1"/>
  <c r="C4277" i="4"/>
  <c r="F4277" i="5"/>
  <c r="G4277" i="5" s="1"/>
  <c r="C4293" i="4"/>
  <c r="F4293" i="5"/>
  <c r="G4293" i="5" s="1"/>
  <c r="C4309" i="4"/>
  <c r="F4309" i="5"/>
  <c r="G4309" i="5" s="1"/>
  <c r="C4325" i="4"/>
  <c r="F4325" i="5"/>
  <c r="G4325" i="5" s="1"/>
  <c r="C4397" i="4"/>
  <c r="F4397" i="5"/>
  <c r="G4397" i="5" s="1"/>
  <c r="C4413" i="4"/>
  <c r="F4413" i="5"/>
  <c r="G4413" i="5" s="1"/>
  <c r="C4429" i="4"/>
  <c r="F4429" i="5"/>
  <c r="G4429" i="5" s="1"/>
  <c r="C4445" i="4"/>
  <c r="F4445" i="5"/>
  <c r="G4445" i="5" s="1"/>
  <c r="C4461" i="4"/>
  <c r="F4461" i="5"/>
  <c r="G4461" i="5" s="1"/>
  <c r="C4477" i="4"/>
  <c r="F4477" i="5"/>
  <c r="G4477" i="5" s="1"/>
  <c r="C4493" i="4"/>
  <c r="F4493" i="5"/>
  <c r="G4493" i="5" s="1"/>
  <c r="C4509" i="4"/>
  <c r="F4509" i="5"/>
  <c r="G4509" i="5" s="1"/>
  <c r="C4525" i="4"/>
  <c r="F4525" i="5"/>
  <c r="G4525" i="5" s="1"/>
  <c r="C4541" i="4"/>
  <c r="F4541" i="5"/>
  <c r="G4541" i="5" s="1"/>
  <c r="C4557" i="4"/>
  <c r="F4557" i="5"/>
  <c r="G4557" i="5" s="1"/>
  <c r="C4573" i="4"/>
  <c r="F4573" i="5"/>
  <c r="G4573" i="5" s="1"/>
  <c r="C4589" i="4"/>
  <c r="F4589" i="5"/>
  <c r="G4589" i="5" s="1"/>
  <c r="C4605" i="4"/>
  <c r="F4605" i="5"/>
  <c r="G4605" i="5" s="1"/>
  <c r="C4621" i="4"/>
  <c r="F4621" i="5"/>
  <c r="G4621" i="5" s="1"/>
  <c r="C4637" i="4"/>
  <c r="F4637" i="5"/>
  <c r="G4637" i="5" s="1"/>
  <c r="C4653" i="4"/>
  <c r="F4653" i="5"/>
  <c r="G4653" i="5" s="1"/>
  <c r="C4669" i="4"/>
  <c r="F4669" i="5"/>
  <c r="G4669" i="5" s="1"/>
  <c r="C4685" i="4"/>
  <c r="F4685" i="5"/>
  <c r="G4685" i="5" s="1"/>
  <c r="C4701" i="4"/>
  <c r="F4701" i="5"/>
  <c r="G4701" i="5" s="1"/>
  <c r="C4717" i="4"/>
  <c r="F4717" i="5"/>
  <c r="G4717" i="5" s="1"/>
  <c r="C4733" i="4"/>
  <c r="F4733" i="5"/>
  <c r="G4733" i="5" s="1"/>
  <c r="C4749" i="4"/>
  <c r="F4749" i="5"/>
  <c r="G4749" i="5" s="1"/>
  <c r="C4765" i="4"/>
  <c r="F4765" i="5"/>
  <c r="G4765" i="5" s="1"/>
  <c r="C4781" i="4"/>
  <c r="F4781" i="5"/>
  <c r="G4781" i="5" s="1"/>
  <c r="C5452" i="4"/>
  <c r="F5452" i="5"/>
  <c r="G5452" i="5" s="1"/>
  <c r="F5460" i="5"/>
  <c r="G5460" i="5" s="1"/>
  <c r="C5460" i="4"/>
  <c r="C5527" i="4"/>
  <c r="F5527" i="5"/>
  <c r="G5527" i="5" s="1"/>
  <c r="C5531" i="4"/>
  <c r="F5531" i="5"/>
  <c r="G5531" i="5" s="1"/>
  <c r="C4217" i="4"/>
  <c r="F4217" i="5"/>
  <c r="G4217" i="5" s="1"/>
  <c r="C4233" i="4"/>
  <c r="F4233" i="5"/>
  <c r="G4233" i="5" s="1"/>
  <c r="C4249" i="4"/>
  <c r="F4249" i="5"/>
  <c r="G4249" i="5" s="1"/>
  <c r="C4265" i="4"/>
  <c r="F4265" i="5"/>
  <c r="G4265" i="5" s="1"/>
  <c r="C4281" i="4"/>
  <c r="F4281" i="5"/>
  <c r="G4281" i="5" s="1"/>
  <c r="C4297" i="4"/>
  <c r="F4297" i="5"/>
  <c r="G4297" i="5" s="1"/>
  <c r="C4313" i="4"/>
  <c r="F4313" i="5"/>
  <c r="G4313" i="5" s="1"/>
  <c r="C4329" i="4"/>
  <c r="F4329" i="5"/>
  <c r="G4329" i="5" s="1"/>
  <c r="C4339" i="4"/>
  <c r="F4339" i="5"/>
  <c r="G4339" i="5" s="1"/>
  <c r="C4343" i="4"/>
  <c r="F4343" i="5"/>
  <c r="G4343" i="5" s="1"/>
  <c r="C4347" i="4"/>
  <c r="F4347" i="5"/>
  <c r="G4347" i="5" s="1"/>
  <c r="C4351" i="4"/>
  <c r="F4351" i="5"/>
  <c r="G4351" i="5" s="1"/>
  <c r="C4355" i="4"/>
  <c r="F4355" i="5"/>
  <c r="G4355" i="5" s="1"/>
  <c r="C4359" i="4"/>
  <c r="F4359" i="5"/>
  <c r="G4359" i="5" s="1"/>
  <c r="C4363" i="4"/>
  <c r="F4363" i="5"/>
  <c r="G4363" i="5" s="1"/>
  <c r="C4367" i="4"/>
  <c r="F4367" i="5"/>
  <c r="G4367" i="5" s="1"/>
  <c r="C4371" i="4"/>
  <c r="F4371" i="5"/>
  <c r="G4371" i="5" s="1"/>
  <c r="C4375" i="4"/>
  <c r="F4375" i="5"/>
  <c r="G4375" i="5" s="1"/>
  <c r="C4379" i="4"/>
  <c r="F4379" i="5"/>
  <c r="G4379" i="5" s="1"/>
  <c r="C4383" i="4"/>
  <c r="F4383" i="5"/>
  <c r="G4383" i="5" s="1"/>
  <c r="C4393" i="4"/>
  <c r="F4393" i="5"/>
  <c r="G4393" i="5" s="1"/>
  <c r="C4409" i="4"/>
  <c r="F4409" i="5"/>
  <c r="G4409" i="5" s="1"/>
  <c r="C4425" i="4"/>
  <c r="F4425" i="5"/>
  <c r="G4425" i="5" s="1"/>
  <c r="C4441" i="4"/>
  <c r="F4441" i="5"/>
  <c r="G4441" i="5" s="1"/>
  <c r="C4457" i="4"/>
  <c r="F4457" i="5"/>
  <c r="G4457" i="5" s="1"/>
  <c r="C4473" i="4"/>
  <c r="F4473" i="5"/>
  <c r="G4473" i="5" s="1"/>
  <c r="C4489" i="4"/>
  <c r="F4489" i="5"/>
  <c r="G4489" i="5" s="1"/>
  <c r="C4505" i="4"/>
  <c r="F4505" i="5"/>
  <c r="G4505" i="5" s="1"/>
  <c r="C4521" i="4"/>
  <c r="F4521" i="5"/>
  <c r="G4521" i="5" s="1"/>
  <c r="C4537" i="4"/>
  <c r="F4537" i="5"/>
  <c r="G4537" i="5" s="1"/>
  <c r="C4553" i="4"/>
  <c r="F4553" i="5"/>
  <c r="G4553" i="5" s="1"/>
  <c r="C4569" i="4"/>
  <c r="F4569" i="5"/>
  <c r="G4569" i="5" s="1"/>
  <c r="C4585" i="4"/>
  <c r="F4585" i="5"/>
  <c r="G4585" i="5" s="1"/>
  <c r="C4601" i="4"/>
  <c r="F4601" i="5"/>
  <c r="G4601" i="5" s="1"/>
  <c r="C4617" i="4"/>
  <c r="F4617" i="5"/>
  <c r="G4617" i="5" s="1"/>
  <c r="C4633" i="4"/>
  <c r="F4633" i="5"/>
  <c r="G4633" i="5" s="1"/>
  <c r="C4649" i="4"/>
  <c r="F4649" i="5"/>
  <c r="G4649" i="5" s="1"/>
  <c r="C4665" i="4"/>
  <c r="F4665" i="5"/>
  <c r="G4665" i="5" s="1"/>
  <c r="C4681" i="4"/>
  <c r="F4681" i="5"/>
  <c r="G4681" i="5" s="1"/>
  <c r="C4697" i="4"/>
  <c r="F4697" i="5"/>
  <c r="G4697" i="5" s="1"/>
  <c r="C4713" i="4"/>
  <c r="F4713" i="5"/>
  <c r="G4713" i="5" s="1"/>
  <c r="C4729" i="4"/>
  <c r="F4729" i="5"/>
  <c r="G4729" i="5" s="1"/>
  <c r="C4745" i="4"/>
  <c r="F4745" i="5"/>
  <c r="G4745" i="5" s="1"/>
  <c r="C4761" i="4"/>
  <c r="F4761" i="5"/>
  <c r="G4761" i="5" s="1"/>
  <c r="C4777" i="4"/>
  <c r="F4777" i="5"/>
  <c r="G4777" i="5" s="1"/>
  <c r="C4793" i="4"/>
  <c r="F4793" i="5"/>
  <c r="G4793" i="5" s="1"/>
  <c r="C4997" i="4"/>
  <c r="F4997" i="5"/>
  <c r="G4997" i="5" s="1"/>
  <c r="C5299" i="4"/>
  <c r="F5299" i="5"/>
  <c r="G5299" i="5" s="1"/>
  <c r="F5316" i="5"/>
  <c r="G5316" i="5" s="1"/>
  <c r="C5316" i="4"/>
  <c r="F5336" i="5"/>
  <c r="G5336" i="5" s="1"/>
  <c r="C5336" i="4"/>
  <c r="F5588" i="5"/>
  <c r="G5588" i="5" s="1"/>
  <c r="C5588" i="4"/>
  <c r="C5652" i="4"/>
  <c r="F5652" i="5"/>
  <c r="G5652" i="5" s="1"/>
  <c r="F4038" i="5"/>
  <c r="G4038" i="5" s="1"/>
  <c r="F4054" i="5"/>
  <c r="G4054" i="5" s="1"/>
  <c r="F4070" i="5"/>
  <c r="G4070" i="5" s="1"/>
  <c r="F4086" i="5"/>
  <c r="G4086" i="5" s="1"/>
  <c r="C4093" i="4"/>
  <c r="F4093" i="5"/>
  <c r="G4093" i="5" s="1"/>
  <c r="C4101" i="4"/>
  <c r="F4101" i="5"/>
  <c r="G4101" i="5" s="1"/>
  <c r="C4109" i="4"/>
  <c r="F4109" i="5"/>
  <c r="G4109" i="5" s="1"/>
  <c r="C4117" i="4"/>
  <c r="F4117" i="5"/>
  <c r="G4117" i="5" s="1"/>
  <c r="C4125" i="4"/>
  <c r="F4125" i="5"/>
  <c r="G4125" i="5" s="1"/>
  <c r="C4133" i="4"/>
  <c r="F4133" i="5"/>
  <c r="G4133" i="5" s="1"/>
  <c r="C4141" i="4"/>
  <c r="F4141" i="5"/>
  <c r="G4141" i="5" s="1"/>
  <c r="C4149" i="4"/>
  <c r="F4149" i="5"/>
  <c r="G4149" i="5" s="1"/>
  <c r="C4157" i="4"/>
  <c r="F4157" i="5"/>
  <c r="G4157" i="5" s="1"/>
  <c r="C4165" i="4"/>
  <c r="F4165" i="5"/>
  <c r="G4165" i="5" s="1"/>
  <c r="C4173" i="4"/>
  <c r="F4173" i="5"/>
  <c r="G4173" i="5" s="1"/>
  <c r="C4181" i="4"/>
  <c r="F4181" i="5"/>
  <c r="G4181" i="5" s="1"/>
  <c r="C4189" i="4"/>
  <c r="F4189" i="5"/>
  <c r="G4189" i="5" s="1"/>
  <c r="C4197" i="4"/>
  <c r="F4197" i="5"/>
  <c r="G4197" i="5" s="1"/>
  <c r="C4205" i="4"/>
  <c r="F4205" i="5"/>
  <c r="G4205" i="5" s="1"/>
  <c r="C4211" i="4"/>
  <c r="F4211" i="5"/>
  <c r="G4211" i="5" s="1"/>
  <c r="F4214" i="5"/>
  <c r="G4214" i="5" s="1"/>
  <c r="C4227" i="4"/>
  <c r="F4227" i="5"/>
  <c r="G4227" i="5" s="1"/>
  <c r="F4230" i="5"/>
  <c r="G4230" i="5" s="1"/>
  <c r="C4243" i="4"/>
  <c r="F4243" i="5"/>
  <c r="G4243" i="5" s="1"/>
  <c r="F4246" i="5"/>
  <c r="G4246" i="5" s="1"/>
  <c r="C4259" i="4"/>
  <c r="F4259" i="5"/>
  <c r="G4259" i="5" s="1"/>
  <c r="F4262" i="5"/>
  <c r="G4262" i="5" s="1"/>
  <c r="C4275" i="4"/>
  <c r="F4275" i="5"/>
  <c r="G4275" i="5" s="1"/>
  <c r="F4278" i="5"/>
  <c r="G4278" i="5" s="1"/>
  <c r="C4291" i="4"/>
  <c r="F4291" i="5"/>
  <c r="G4291" i="5" s="1"/>
  <c r="F4294" i="5"/>
  <c r="G4294" i="5" s="1"/>
  <c r="C4307" i="4"/>
  <c r="F4307" i="5"/>
  <c r="G4307" i="5" s="1"/>
  <c r="F4310" i="5"/>
  <c r="G4310" i="5" s="1"/>
  <c r="C4323" i="4"/>
  <c r="F4323" i="5"/>
  <c r="G4323" i="5" s="1"/>
  <c r="F4326" i="5"/>
  <c r="G4326" i="5" s="1"/>
  <c r="F4388" i="5"/>
  <c r="G4388" i="5" s="1"/>
  <c r="C4399" i="4"/>
  <c r="F4399" i="5"/>
  <c r="G4399" i="5" s="1"/>
  <c r="F4404" i="5"/>
  <c r="G4404" i="5" s="1"/>
  <c r="C4415" i="4"/>
  <c r="F4415" i="5"/>
  <c r="G4415" i="5" s="1"/>
  <c r="F4420" i="5"/>
  <c r="G4420" i="5" s="1"/>
  <c r="C4431" i="4"/>
  <c r="F4431" i="5"/>
  <c r="G4431" i="5" s="1"/>
  <c r="F4436" i="5"/>
  <c r="G4436" i="5" s="1"/>
  <c r="C4447" i="4"/>
  <c r="F4447" i="5"/>
  <c r="G4447" i="5" s="1"/>
  <c r="F4452" i="5"/>
  <c r="G4452" i="5" s="1"/>
  <c r="C4463" i="4"/>
  <c r="F4463" i="5"/>
  <c r="G4463" i="5" s="1"/>
  <c r="F4468" i="5"/>
  <c r="G4468" i="5" s="1"/>
  <c r="C4479" i="4"/>
  <c r="F4479" i="5"/>
  <c r="G4479" i="5" s="1"/>
  <c r="F4484" i="5"/>
  <c r="G4484" i="5" s="1"/>
  <c r="C4495" i="4"/>
  <c r="F4495" i="5"/>
  <c r="G4495" i="5" s="1"/>
  <c r="F4500" i="5"/>
  <c r="G4500" i="5" s="1"/>
  <c r="C4511" i="4"/>
  <c r="F4511" i="5"/>
  <c r="G4511" i="5" s="1"/>
  <c r="F4516" i="5"/>
  <c r="G4516" i="5" s="1"/>
  <c r="C4527" i="4"/>
  <c r="F4527" i="5"/>
  <c r="G4527" i="5" s="1"/>
  <c r="F4532" i="5"/>
  <c r="G4532" i="5" s="1"/>
  <c r="C4543" i="4"/>
  <c r="F4543" i="5"/>
  <c r="G4543" i="5" s="1"/>
  <c r="F4548" i="5"/>
  <c r="G4548" i="5" s="1"/>
  <c r="C4559" i="4"/>
  <c r="F4559" i="5"/>
  <c r="G4559" i="5" s="1"/>
  <c r="F4564" i="5"/>
  <c r="G4564" i="5" s="1"/>
  <c r="C4575" i="4"/>
  <c r="F4575" i="5"/>
  <c r="G4575" i="5" s="1"/>
  <c r="F4580" i="5"/>
  <c r="G4580" i="5" s="1"/>
  <c r="C4591" i="4"/>
  <c r="F4591" i="5"/>
  <c r="G4591" i="5" s="1"/>
  <c r="F4596" i="5"/>
  <c r="G4596" i="5" s="1"/>
  <c r="C4607" i="4"/>
  <c r="F4607" i="5"/>
  <c r="G4607" i="5" s="1"/>
  <c r="F4612" i="5"/>
  <c r="G4612" i="5" s="1"/>
  <c r="C4623" i="4"/>
  <c r="F4623" i="5"/>
  <c r="G4623" i="5" s="1"/>
  <c r="F4628" i="5"/>
  <c r="G4628" i="5" s="1"/>
  <c r="C4639" i="4"/>
  <c r="F4639" i="5"/>
  <c r="G4639" i="5" s="1"/>
  <c r="F4644" i="5"/>
  <c r="G4644" i="5" s="1"/>
  <c r="C4655" i="4"/>
  <c r="F4655" i="5"/>
  <c r="G4655" i="5" s="1"/>
  <c r="F4660" i="5"/>
  <c r="G4660" i="5" s="1"/>
  <c r="C4671" i="4"/>
  <c r="F4671" i="5"/>
  <c r="G4671" i="5" s="1"/>
  <c r="F4676" i="5"/>
  <c r="G4676" i="5" s="1"/>
  <c r="C4687" i="4"/>
  <c r="F4687" i="5"/>
  <c r="G4687" i="5" s="1"/>
  <c r="F4692" i="5"/>
  <c r="G4692" i="5" s="1"/>
  <c r="C4703" i="4"/>
  <c r="F4703" i="5"/>
  <c r="G4703" i="5" s="1"/>
  <c r="F4708" i="5"/>
  <c r="G4708" i="5" s="1"/>
  <c r="C4719" i="4"/>
  <c r="F4719" i="5"/>
  <c r="G4719" i="5" s="1"/>
  <c r="F4724" i="5"/>
  <c r="G4724" i="5" s="1"/>
  <c r="C4735" i="4"/>
  <c r="F4735" i="5"/>
  <c r="G4735" i="5" s="1"/>
  <c r="F4740" i="5"/>
  <c r="G4740" i="5" s="1"/>
  <c r="C4751" i="4"/>
  <c r="F4751" i="5"/>
  <c r="G4751" i="5" s="1"/>
  <c r="F4756" i="5"/>
  <c r="G4756" i="5" s="1"/>
  <c r="C4767" i="4"/>
  <c r="F4767" i="5"/>
  <c r="G4767" i="5" s="1"/>
  <c r="F4772" i="5"/>
  <c r="G4772" i="5" s="1"/>
  <c r="C4783" i="4"/>
  <c r="F4783" i="5"/>
  <c r="G4783" i="5" s="1"/>
  <c r="F4788" i="5"/>
  <c r="G4788" i="5" s="1"/>
  <c r="F4804" i="5"/>
  <c r="G4804" i="5" s="1"/>
  <c r="F4820" i="5"/>
  <c r="G4820" i="5" s="1"/>
  <c r="F4836" i="5"/>
  <c r="G4836" i="5" s="1"/>
  <c r="F4852" i="5"/>
  <c r="G4852" i="5" s="1"/>
  <c r="F4868" i="5"/>
  <c r="G4868" i="5" s="1"/>
  <c r="F4884" i="5"/>
  <c r="G4884" i="5" s="1"/>
  <c r="F4900" i="5"/>
  <c r="G4900" i="5" s="1"/>
  <c r="F4916" i="5"/>
  <c r="G4916" i="5" s="1"/>
  <c r="F4932" i="5"/>
  <c r="G4932" i="5" s="1"/>
  <c r="C4965" i="4"/>
  <c r="F4965" i="5"/>
  <c r="G4965" i="5" s="1"/>
  <c r="C5037" i="4"/>
  <c r="F5037" i="5"/>
  <c r="G5037" i="5" s="1"/>
  <c r="C5383" i="4"/>
  <c r="F5383" i="5"/>
  <c r="G5383" i="5" s="1"/>
  <c r="C4221" i="4"/>
  <c r="F4221" i="5"/>
  <c r="G4221" i="5" s="1"/>
  <c r="C4237" i="4"/>
  <c r="F4237" i="5"/>
  <c r="G4237" i="5" s="1"/>
  <c r="C4253" i="4"/>
  <c r="F4253" i="5"/>
  <c r="G4253" i="5" s="1"/>
  <c r="C4269" i="4"/>
  <c r="F4269" i="5"/>
  <c r="G4269" i="5" s="1"/>
  <c r="C4285" i="4"/>
  <c r="F4285" i="5"/>
  <c r="G4285" i="5" s="1"/>
  <c r="C4301" i="4"/>
  <c r="F4301" i="5"/>
  <c r="G4301" i="5" s="1"/>
  <c r="C4317" i="4"/>
  <c r="F4317" i="5"/>
  <c r="G4317" i="5" s="1"/>
  <c r="C4333" i="4"/>
  <c r="F4333" i="5"/>
  <c r="G4333" i="5" s="1"/>
  <c r="C4389" i="4"/>
  <c r="F4389" i="5"/>
  <c r="G4389" i="5" s="1"/>
  <c r="C4405" i="4"/>
  <c r="F4405" i="5"/>
  <c r="G4405" i="5" s="1"/>
  <c r="C4421" i="4"/>
  <c r="F4421" i="5"/>
  <c r="G4421" i="5" s="1"/>
  <c r="C4437" i="4"/>
  <c r="F4437" i="5"/>
  <c r="G4437" i="5" s="1"/>
  <c r="C4453" i="4"/>
  <c r="F4453" i="5"/>
  <c r="G4453" i="5" s="1"/>
  <c r="C4469" i="4"/>
  <c r="F4469" i="5"/>
  <c r="G4469" i="5" s="1"/>
  <c r="C4485" i="4"/>
  <c r="F4485" i="5"/>
  <c r="G4485" i="5" s="1"/>
  <c r="C4501" i="4"/>
  <c r="F4501" i="5"/>
  <c r="G4501" i="5" s="1"/>
  <c r="C4517" i="4"/>
  <c r="F4517" i="5"/>
  <c r="G4517" i="5" s="1"/>
  <c r="C4533" i="4"/>
  <c r="F4533" i="5"/>
  <c r="G4533" i="5" s="1"/>
  <c r="C4549" i="4"/>
  <c r="F4549" i="5"/>
  <c r="G4549" i="5" s="1"/>
  <c r="C4565" i="4"/>
  <c r="F4565" i="5"/>
  <c r="G4565" i="5" s="1"/>
  <c r="C4581" i="4"/>
  <c r="F4581" i="5"/>
  <c r="G4581" i="5" s="1"/>
  <c r="C4597" i="4"/>
  <c r="F4597" i="5"/>
  <c r="G4597" i="5" s="1"/>
  <c r="C4613" i="4"/>
  <c r="F4613" i="5"/>
  <c r="G4613" i="5" s="1"/>
  <c r="C4629" i="4"/>
  <c r="F4629" i="5"/>
  <c r="G4629" i="5" s="1"/>
  <c r="C4645" i="4"/>
  <c r="F4645" i="5"/>
  <c r="G4645" i="5" s="1"/>
  <c r="C4661" i="4"/>
  <c r="F4661" i="5"/>
  <c r="G4661" i="5" s="1"/>
  <c r="C4677" i="4"/>
  <c r="F4677" i="5"/>
  <c r="G4677" i="5" s="1"/>
  <c r="C4693" i="4"/>
  <c r="F4693" i="5"/>
  <c r="G4693" i="5" s="1"/>
  <c r="C4709" i="4"/>
  <c r="F4709" i="5"/>
  <c r="G4709" i="5" s="1"/>
  <c r="C4725" i="4"/>
  <c r="F4725" i="5"/>
  <c r="G4725" i="5" s="1"/>
  <c r="C4741" i="4"/>
  <c r="F4741" i="5"/>
  <c r="G4741" i="5" s="1"/>
  <c r="C4757" i="4"/>
  <c r="F4757" i="5"/>
  <c r="G4757" i="5" s="1"/>
  <c r="C4773" i="4"/>
  <c r="F4773" i="5"/>
  <c r="G4773" i="5" s="1"/>
  <c r="C4789" i="4"/>
  <c r="F4789" i="5"/>
  <c r="G4789" i="5" s="1"/>
  <c r="C5013" i="4"/>
  <c r="F5013" i="5"/>
  <c r="G5013" i="5" s="1"/>
  <c r="C5363" i="4"/>
  <c r="F5363" i="5"/>
  <c r="G5363" i="5" s="1"/>
  <c r="F5380" i="5"/>
  <c r="G5380" i="5" s="1"/>
  <c r="C5380" i="4"/>
  <c r="F5400" i="5"/>
  <c r="G5400" i="5" s="1"/>
  <c r="C5400" i="4"/>
  <c r="C4029" i="4"/>
  <c r="F4034" i="5"/>
  <c r="G4034" i="5" s="1"/>
  <c r="C4045" i="4"/>
  <c r="F4050" i="5"/>
  <c r="G4050" i="5" s="1"/>
  <c r="C4061" i="4"/>
  <c r="F4066" i="5"/>
  <c r="G4066" i="5" s="1"/>
  <c r="C4077" i="4"/>
  <c r="F4082" i="5"/>
  <c r="G4082" i="5" s="1"/>
  <c r="C4099" i="4"/>
  <c r="F4099" i="5"/>
  <c r="G4099" i="5" s="1"/>
  <c r="C4107" i="4"/>
  <c r="F4107" i="5"/>
  <c r="G4107" i="5" s="1"/>
  <c r="C4115" i="4"/>
  <c r="F4115" i="5"/>
  <c r="G4115" i="5" s="1"/>
  <c r="C4123" i="4"/>
  <c r="F4123" i="5"/>
  <c r="G4123" i="5" s="1"/>
  <c r="C4131" i="4"/>
  <c r="F4131" i="5"/>
  <c r="G4131" i="5" s="1"/>
  <c r="C4139" i="4"/>
  <c r="F4139" i="5"/>
  <c r="G4139" i="5" s="1"/>
  <c r="C4147" i="4"/>
  <c r="F4147" i="5"/>
  <c r="G4147" i="5" s="1"/>
  <c r="C4155" i="4"/>
  <c r="F4155" i="5"/>
  <c r="G4155" i="5" s="1"/>
  <c r="C4163" i="4"/>
  <c r="F4163" i="5"/>
  <c r="G4163" i="5" s="1"/>
  <c r="C4171" i="4"/>
  <c r="F4171" i="5"/>
  <c r="G4171" i="5" s="1"/>
  <c r="C4179" i="4"/>
  <c r="F4179" i="5"/>
  <c r="G4179" i="5" s="1"/>
  <c r="C4187" i="4"/>
  <c r="F4187" i="5"/>
  <c r="G4187" i="5" s="1"/>
  <c r="C4195" i="4"/>
  <c r="F4195" i="5"/>
  <c r="G4195" i="5" s="1"/>
  <c r="C4203" i="4"/>
  <c r="F4203" i="5"/>
  <c r="G4203" i="5" s="1"/>
  <c r="C4215" i="4"/>
  <c r="F4215" i="5"/>
  <c r="G4215" i="5" s="1"/>
  <c r="F4218" i="5"/>
  <c r="G4218" i="5" s="1"/>
  <c r="C4231" i="4"/>
  <c r="F4231" i="5"/>
  <c r="G4231" i="5" s="1"/>
  <c r="F4234" i="5"/>
  <c r="G4234" i="5" s="1"/>
  <c r="C4247" i="4"/>
  <c r="F4247" i="5"/>
  <c r="G4247" i="5" s="1"/>
  <c r="F4250" i="5"/>
  <c r="G4250" i="5" s="1"/>
  <c r="C4263" i="4"/>
  <c r="F4263" i="5"/>
  <c r="G4263" i="5" s="1"/>
  <c r="F4266" i="5"/>
  <c r="G4266" i="5" s="1"/>
  <c r="C4279" i="4"/>
  <c r="F4279" i="5"/>
  <c r="G4279" i="5" s="1"/>
  <c r="F4282" i="5"/>
  <c r="G4282" i="5" s="1"/>
  <c r="C4295" i="4"/>
  <c r="F4295" i="5"/>
  <c r="G4295" i="5" s="1"/>
  <c r="F4298" i="5"/>
  <c r="G4298" i="5" s="1"/>
  <c r="C4311" i="4"/>
  <c r="F4311" i="5"/>
  <c r="G4311" i="5" s="1"/>
  <c r="F4314" i="5"/>
  <c r="G4314" i="5" s="1"/>
  <c r="C4327" i="4"/>
  <c r="F4327" i="5"/>
  <c r="G4327" i="5" s="1"/>
  <c r="F4330" i="5"/>
  <c r="G4330" i="5" s="1"/>
  <c r="C4395" i="4"/>
  <c r="F4395" i="5"/>
  <c r="G4395" i="5" s="1"/>
  <c r="F4400" i="5"/>
  <c r="G4400" i="5" s="1"/>
  <c r="C4411" i="4"/>
  <c r="F4411" i="5"/>
  <c r="G4411" i="5" s="1"/>
  <c r="F4416" i="5"/>
  <c r="G4416" i="5" s="1"/>
  <c r="C4427" i="4"/>
  <c r="F4427" i="5"/>
  <c r="G4427" i="5" s="1"/>
  <c r="F4432" i="5"/>
  <c r="G4432" i="5" s="1"/>
  <c r="C4443" i="4"/>
  <c r="F4443" i="5"/>
  <c r="G4443" i="5" s="1"/>
  <c r="F4448" i="5"/>
  <c r="G4448" i="5" s="1"/>
  <c r="C4459" i="4"/>
  <c r="F4459" i="5"/>
  <c r="G4459" i="5" s="1"/>
  <c r="F4464" i="5"/>
  <c r="G4464" i="5" s="1"/>
  <c r="C4475" i="4"/>
  <c r="F4475" i="5"/>
  <c r="G4475" i="5" s="1"/>
  <c r="F4480" i="5"/>
  <c r="G4480" i="5" s="1"/>
  <c r="C4491" i="4"/>
  <c r="F4491" i="5"/>
  <c r="G4491" i="5" s="1"/>
  <c r="F4496" i="5"/>
  <c r="G4496" i="5" s="1"/>
  <c r="C4507" i="4"/>
  <c r="F4507" i="5"/>
  <c r="G4507" i="5" s="1"/>
  <c r="F4512" i="5"/>
  <c r="G4512" i="5" s="1"/>
  <c r="C4523" i="4"/>
  <c r="F4523" i="5"/>
  <c r="G4523" i="5" s="1"/>
  <c r="F4528" i="5"/>
  <c r="G4528" i="5" s="1"/>
  <c r="C4539" i="4"/>
  <c r="F4539" i="5"/>
  <c r="G4539" i="5" s="1"/>
  <c r="F4544" i="5"/>
  <c r="G4544" i="5" s="1"/>
  <c r="C4555" i="4"/>
  <c r="F4555" i="5"/>
  <c r="G4555" i="5" s="1"/>
  <c r="F4560" i="5"/>
  <c r="G4560" i="5" s="1"/>
  <c r="C4571" i="4"/>
  <c r="F4571" i="5"/>
  <c r="G4571" i="5" s="1"/>
  <c r="F4576" i="5"/>
  <c r="G4576" i="5" s="1"/>
  <c r="C4587" i="4"/>
  <c r="F4587" i="5"/>
  <c r="G4587" i="5" s="1"/>
  <c r="F4592" i="5"/>
  <c r="G4592" i="5" s="1"/>
  <c r="C4603" i="4"/>
  <c r="F4603" i="5"/>
  <c r="G4603" i="5" s="1"/>
  <c r="F4608" i="5"/>
  <c r="G4608" i="5" s="1"/>
  <c r="C4619" i="4"/>
  <c r="F4619" i="5"/>
  <c r="G4619" i="5" s="1"/>
  <c r="F4624" i="5"/>
  <c r="G4624" i="5" s="1"/>
  <c r="C4635" i="4"/>
  <c r="F4635" i="5"/>
  <c r="G4635" i="5" s="1"/>
  <c r="F4640" i="5"/>
  <c r="G4640" i="5" s="1"/>
  <c r="C4651" i="4"/>
  <c r="F4651" i="5"/>
  <c r="G4651" i="5" s="1"/>
  <c r="F4656" i="5"/>
  <c r="G4656" i="5" s="1"/>
  <c r="C4667" i="4"/>
  <c r="F4667" i="5"/>
  <c r="G4667" i="5" s="1"/>
  <c r="F4672" i="5"/>
  <c r="G4672" i="5" s="1"/>
  <c r="C4683" i="4"/>
  <c r="F4683" i="5"/>
  <c r="G4683" i="5" s="1"/>
  <c r="F4688" i="5"/>
  <c r="G4688" i="5" s="1"/>
  <c r="C4699" i="4"/>
  <c r="F4699" i="5"/>
  <c r="G4699" i="5" s="1"/>
  <c r="F4704" i="5"/>
  <c r="G4704" i="5" s="1"/>
  <c r="C4715" i="4"/>
  <c r="F4715" i="5"/>
  <c r="G4715" i="5" s="1"/>
  <c r="F4720" i="5"/>
  <c r="G4720" i="5" s="1"/>
  <c r="C4731" i="4"/>
  <c r="F4731" i="5"/>
  <c r="G4731" i="5" s="1"/>
  <c r="F4736" i="5"/>
  <c r="G4736" i="5" s="1"/>
  <c r="C4747" i="4"/>
  <c r="F4747" i="5"/>
  <c r="G4747" i="5" s="1"/>
  <c r="F4752" i="5"/>
  <c r="G4752" i="5" s="1"/>
  <c r="C4763" i="4"/>
  <c r="F4763" i="5"/>
  <c r="G4763" i="5" s="1"/>
  <c r="F4768" i="5"/>
  <c r="G4768" i="5" s="1"/>
  <c r="C4779" i="4"/>
  <c r="F4779" i="5"/>
  <c r="G4779" i="5" s="1"/>
  <c r="F4784" i="5"/>
  <c r="G4784" i="5" s="1"/>
  <c r="F4800" i="5"/>
  <c r="G4800" i="5" s="1"/>
  <c r="F4816" i="5"/>
  <c r="G4816" i="5" s="1"/>
  <c r="F4832" i="5"/>
  <c r="G4832" i="5" s="1"/>
  <c r="F4848" i="5"/>
  <c r="G4848" i="5" s="1"/>
  <c r="F4864" i="5"/>
  <c r="G4864" i="5" s="1"/>
  <c r="F4880" i="5"/>
  <c r="G4880" i="5" s="1"/>
  <c r="F4896" i="5"/>
  <c r="G4896" i="5" s="1"/>
  <c r="F4912" i="5"/>
  <c r="G4912" i="5" s="1"/>
  <c r="F4928" i="5"/>
  <c r="G4928" i="5" s="1"/>
  <c r="C4957" i="4"/>
  <c r="F4957" i="5"/>
  <c r="G4957" i="5" s="1"/>
  <c r="C4989" i="4"/>
  <c r="F4989" i="5"/>
  <c r="G4989" i="5" s="1"/>
  <c r="C4209" i="4"/>
  <c r="F4209" i="5"/>
  <c r="G4209" i="5" s="1"/>
  <c r="C4225" i="4"/>
  <c r="F4225" i="5"/>
  <c r="G4225" i="5" s="1"/>
  <c r="C4241" i="4"/>
  <c r="F4241" i="5"/>
  <c r="G4241" i="5" s="1"/>
  <c r="C4257" i="4"/>
  <c r="F4257" i="5"/>
  <c r="G4257" i="5" s="1"/>
  <c r="C4273" i="4"/>
  <c r="F4273" i="5"/>
  <c r="G4273" i="5" s="1"/>
  <c r="C4289" i="4"/>
  <c r="F4289" i="5"/>
  <c r="G4289" i="5" s="1"/>
  <c r="C4305" i="4"/>
  <c r="F4305" i="5"/>
  <c r="G4305" i="5" s="1"/>
  <c r="C4321" i="4"/>
  <c r="F4321" i="5"/>
  <c r="G4321" i="5" s="1"/>
  <c r="C4337" i="4"/>
  <c r="F4337" i="5"/>
  <c r="G4337" i="5" s="1"/>
  <c r="C4341" i="4"/>
  <c r="F4341" i="5"/>
  <c r="G4341" i="5" s="1"/>
  <c r="C4345" i="4"/>
  <c r="F4345" i="5"/>
  <c r="G4345" i="5" s="1"/>
  <c r="C4349" i="4"/>
  <c r="F4349" i="5"/>
  <c r="G4349" i="5" s="1"/>
  <c r="C4353" i="4"/>
  <c r="F4353" i="5"/>
  <c r="G4353" i="5" s="1"/>
  <c r="C4357" i="4"/>
  <c r="F4357" i="5"/>
  <c r="G4357" i="5" s="1"/>
  <c r="C4361" i="4"/>
  <c r="F4361" i="5"/>
  <c r="G4361" i="5" s="1"/>
  <c r="C4365" i="4"/>
  <c r="F4365" i="5"/>
  <c r="G4365" i="5" s="1"/>
  <c r="C4369" i="4"/>
  <c r="F4369" i="5"/>
  <c r="G4369" i="5" s="1"/>
  <c r="C4373" i="4"/>
  <c r="F4373" i="5"/>
  <c r="G4373" i="5" s="1"/>
  <c r="C4377" i="4"/>
  <c r="F4377" i="5"/>
  <c r="G4377" i="5" s="1"/>
  <c r="C4381" i="4"/>
  <c r="F4381" i="5"/>
  <c r="G4381" i="5" s="1"/>
  <c r="C4385" i="4"/>
  <c r="F4385" i="5"/>
  <c r="G4385" i="5" s="1"/>
  <c r="C4401" i="4"/>
  <c r="F4401" i="5"/>
  <c r="G4401" i="5" s="1"/>
  <c r="C4417" i="4"/>
  <c r="F4417" i="5"/>
  <c r="G4417" i="5" s="1"/>
  <c r="C4433" i="4"/>
  <c r="F4433" i="5"/>
  <c r="G4433" i="5" s="1"/>
  <c r="C4449" i="4"/>
  <c r="F4449" i="5"/>
  <c r="G4449" i="5" s="1"/>
  <c r="C4465" i="4"/>
  <c r="F4465" i="5"/>
  <c r="G4465" i="5" s="1"/>
  <c r="C4481" i="4"/>
  <c r="F4481" i="5"/>
  <c r="G4481" i="5" s="1"/>
  <c r="C4497" i="4"/>
  <c r="F4497" i="5"/>
  <c r="G4497" i="5" s="1"/>
  <c r="C4513" i="4"/>
  <c r="F4513" i="5"/>
  <c r="G4513" i="5" s="1"/>
  <c r="C4529" i="4"/>
  <c r="F4529" i="5"/>
  <c r="G4529" i="5" s="1"/>
  <c r="C4545" i="4"/>
  <c r="F4545" i="5"/>
  <c r="G4545" i="5" s="1"/>
  <c r="C4561" i="4"/>
  <c r="F4561" i="5"/>
  <c r="G4561" i="5" s="1"/>
  <c r="C4577" i="4"/>
  <c r="F4577" i="5"/>
  <c r="G4577" i="5" s="1"/>
  <c r="C4593" i="4"/>
  <c r="F4593" i="5"/>
  <c r="G4593" i="5" s="1"/>
  <c r="C4609" i="4"/>
  <c r="F4609" i="5"/>
  <c r="G4609" i="5" s="1"/>
  <c r="C4625" i="4"/>
  <c r="F4625" i="5"/>
  <c r="G4625" i="5" s="1"/>
  <c r="C4641" i="4"/>
  <c r="F4641" i="5"/>
  <c r="G4641" i="5" s="1"/>
  <c r="C4657" i="4"/>
  <c r="F4657" i="5"/>
  <c r="G4657" i="5" s="1"/>
  <c r="C4673" i="4"/>
  <c r="F4673" i="5"/>
  <c r="G4673" i="5" s="1"/>
  <c r="C4689" i="4"/>
  <c r="F4689" i="5"/>
  <c r="G4689" i="5" s="1"/>
  <c r="C4705" i="4"/>
  <c r="F4705" i="5"/>
  <c r="G4705" i="5" s="1"/>
  <c r="C4721" i="4"/>
  <c r="F4721" i="5"/>
  <c r="G4721" i="5" s="1"/>
  <c r="C4737" i="4"/>
  <c r="F4737" i="5"/>
  <c r="G4737" i="5" s="1"/>
  <c r="C4753" i="4"/>
  <c r="F4753" i="5"/>
  <c r="G4753" i="5" s="1"/>
  <c r="C4769" i="4"/>
  <c r="F4769" i="5"/>
  <c r="G4769" i="5" s="1"/>
  <c r="C4785" i="4"/>
  <c r="F4785" i="5"/>
  <c r="G4785" i="5" s="1"/>
  <c r="C5029" i="4"/>
  <c r="F5029" i="5"/>
  <c r="G5029" i="5" s="1"/>
  <c r="C5427" i="4"/>
  <c r="F5427" i="5"/>
  <c r="G5427" i="5" s="1"/>
  <c r="C4097" i="4"/>
  <c r="F4097" i="5"/>
  <c r="G4097" i="5" s="1"/>
  <c r="C4105" i="4"/>
  <c r="F4105" i="5"/>
  <c r="G4105" i="5" s="1"/>
  <c r="C4113" i="4"/>
  <c r="F4113" i="5"/>
  <c r="G4113" i="5" s="1"/>
  <c r="C4121" i="4"/>
  <c r="F4121" i="5"/>
  <c r="G4121" i="5" s="1"/>
  <c r="C4129" i="4"/>
  <c r="F4129" i="5"/>
  <c r="G4129" i="5" s="1"/>
  <c r="C4137" i="4"/>
  <c r="F4137" i="5"/>
  <c r="G4137" i="5" s="1"/>
  <c r="C4145" i="4"/>
  <c r="F4145" i="5"/>
  <c r="G4145" i="5" s="1"/>
  <c r="C4153" i="4"/>
  <c r="F4153" i="5"/>
  <c r="G4153" i="5" s="1"/>
  <c r="C4161" i="4"/>
  <c r="F4161" i="5"/>
  <c r="G4161" i="5" s="1"/>
  <c r="C4169" i="4"/>
  <c r="F4169" i="5"/>
  <c r="G4169" i="5" s="1"/>
  <c r="C4177" i="4"/>
  <c r="F4177" i="5"/>
  <c r="G4177" i="5" s="1"/>
  <c r="C4185" i="4"/>
  <c r="F4185" i="5"/>
  <c r="G4185" i="5" s="1"/>
  <c r="C4193" i="4"/>
  <c r="F4193" i="5"/>
  <c r="G4193" i="5" s="1"/>
  <c r="C4201" i="4"/>
  <c r="F4201" i="5"/>
  <c r="G4201" i="5" s="1"/>
  <c r="C4219" i="4"/>
  <c r="F4219" i="5"/>
  <c r="G4219" i="5" s="1"/>
  <c r="F4222" i="5"/>
  <c r="G4222" i="5" s="1"/>
  <c r="C4235" i="4"/>
  <c r="F4235" i="5"/>
  <c r="G4235" i="5" s="1"/>
  <c r="F4238" i="5"/>
  <c r="G4238" i="5" s="1"/>
  <c r="C4251" i="4"/>
  <c r="F4251" i="5"/>
  <c r="G4251" i="5" s="1"/>
  <c r="F4254" i="5"/>
  <c r="G4254" i="5" s="1"/>
  <c r="C4267" i="4"/>
  <c r="F4267" i="5"/>
  <c r="G4267" i="5" s="1"/>
  <c r="F4270" i="5"/>
  <c r="G4270" i="5" s="1"/>
  <c r="C4283" i="4"/>
  <c r="F4283" i="5"/>
  <c r="G4283" i="5" s="1"/>
  <c r="F4286" i="5"/>
  <c r="G4286" i="5" s="1"/>
  <c r="C4299" i="4"/>
  <c r="F4299" i="5"/>
  <c r="G4299" i="5" s="1"/>
  <c r="F4302" i="5"/>
  <c r="G4302" i="5" s="1"/>
  <c r="C4315" i="4"/>
  <c r="F4315" i="5"/>
  <c r="G4315" i="5" s="1"/>
  <c r="F4318" i="5"/>
  <c r="G4318" i="5" s="1"/>
  <c r="C4331" i="4"/>
  <c r="F4331" i="5"/>
  <c r="G4331" i="5" s="1"/>
  <c r="F4334" i="5"/>
  <c r="G4334" i="5" s="1"/>
  <c r="C4391" i="4"/>
  <c r="F4391" i="5"/>
  <c r="G4391" i="5" s="1"/>
  <c r="F4396" i="5"/>
  <c r="G4396" i="5" s="1"/>
  <c r="C4407" i="4"/>
  <c r="F4407" i="5"/>
  <c r="G4407" i="5" s="1"/>
  <c r="F4412" i="5"/>
  <c r="G4412" i="5" s="1"/>
  <c r="C4423" i="4"/>
  <c r="F4423" i="5"/>
  <c r="G4423" i="5" s="1"/>
  <c r="F4428" i="5"/>
  <c r="G4428" i="5" s="1"/>
  <c r="C4439" i="4"/>
  <c r="F4439" i="5"/>
  <c r="G4439" i="5" s="1"/>
  <c r="F4444" i="5"/>
  <c r="G4444" i="5" s="1"/>
  <c r="C4455" i="4"/>
  <c r="F4455" i="5"/>
  <c r="G4455" i="5" s="1"/>
  <c r="F4460" i="5"/>
  <c r="G4460" i="5" s="1"/>
  <c r="C4471" i="4"/>
  <c r="F4471" i="5"/>
  <c r="G4471" i="5" s="1"/>
  <c r="F4476" i="5"/>
  <c r="G4476" i="5" s="1"/>
  <c r="C4487" i="4"/>
  <c r="F4487" i="5"/>
  <c r="G4487" i="5" s="1"/>
  <c r="F4492" i="5"/>
  <c r="G4492" i="5" s="1"/>
  <c r="C4503" i="4"/>
  <c r="F4503" i="5"/>
  <c r="G4503" i="5" s="1"/>
  <c r="F4508" i="5"/>
  <c r="G4508" i="5" s="1"/>
  <c r="C4519" i="4"/>
  <c r="F4519" i="5"/>
  <c r="G4519" i="5" s="1"/>
  <c r="F4524" i="5"/>
  <c r="G4524" i="5" s="1"/>
  <c r="C4535" i="4"/>
  <c r="F4535" i="5"/>
  <c r="G4535" i="5" s="1"/>
  <c r="F4540" i="5"/>
  <c r="G4540" i="5" s="1"/>
  <c r="C4551" i="4"/>
  <c r="F4551" i="5"/>
  <c r="G4551" i="5" s="1"/>
  <c r="F4556" i="5"/>
  <c r="G4556" i="5" s="1"/>
  <c r="C4567" i="4"/>
  <c r="F4567" i="5"/>
  <c r="G4567" i="5" s="1"/>
  <c r="F4572" i="5"/>
  <c r="G4572" i="5" s="1"/>
  <c r="C4583" i="4"/>
  <c r="F4583" i="5"/>
  <c r="G4583" i="5" s="1"/>
  <c r="F4588" i="5"/>
  <c r="G4588" i="5" s="1"/>
  <c r="C4599" i="4"/>
  <c r="F4599" i="5"/>
  <c r="G4599" i="5" s="1"/>
  <c r="F4604" i="5"/>
  <c r="G4604" i="5" s="1"/>
  <c r="C4615" i="4"/>
  <c r="F4615" i="5"/>
  <c r="G4615" i="5" s="1"/>
  <c r="F4620" i="5"/>
  <c r="G4620" i="5" s="1"/>
  <c r="C4631" i="4"/>
  <c r="F4631" i="5"/>
  <c r="G4631" i="5" s="1"/>
  <c r="F4636" i="5"/>
  <c r="G4636" i="5" s="1"/>
  <c r="C4647" i="4"/>
  <c r="F4647" i="5"/>
  <c r="G4647" i="5" s="1"/>
  <c r="F4652" i="5"/>
  <c r="G4652" i="5" s="1"/>
  <c r="C4663" i="4"/>
  <c r="F4663" i="5"/>
  <c r="G4663" i="5" s="1"/>
  <c r="F4668" i="5"/>
  <c r="G4668" i="5" s="1"/>
  <c r="C4679" i="4"/>
  <c r="F4679" i="5"/>
  <c r="G4679" i="5" s="1"/>
  <c r="F4684" i="5"/>
  <c r="G4684" i="5" s="1"/>
  <c r="C4695" i="4"/>
  <c r="F4695" i="5"/>
  <c r="G4695" i="5" s="1"/>
  <c r="F4700" i="5"/>
  <c r="G4700" i="5" s="1"/>
  <c r="C4711" i="4"/>
  <c r="F4711" i="5"/>
  <c r="G4711" i="5" s="1"/>
  <c r="F4716" i="5"/>
  <c r="G4716" i="5" s="1"/>
  <c r="C4727" i="4"/>
  <c r="F4727" i="5"/>
  <c r="G4727" i="5" s="1"/>
  <c r="F4732" i="5"/>
  <c r="G4732" i="5" s="1"/>
  <c r="C4743" i="4"/>
  <c r="F4743" i="5"/>
  <c r="G4743" i="5" s="1"/>
  <c r="F4748" i="5"/>
  <c r="G4748" i="5" s="1"/>
  <c r="C4759" i="4"/>
  <c r="F4759" i="5"/>
  <c r="G4759" i="5" s="1"/>
  <c r="F4764" i="5"/>
  <c r="G4764" i="5" s="1"/>
  <c r="C4775" i="4"/>
  <c r="F4775" i="5"/>
  <c r="G4775" i="5" s="1"/>
  <c r="F4780" i="5"/>
  <c r="G4780" i="5" s="1"/>
  <c r="C4791" i="4"/>
  <c r="F4791" i="5"/>
  <c r="G4791" i="5" s="1"/>
  <c r="F4796" i="5"/>
  <c r="G4796" i="5" s="1"/>
  <c r="F4812" i="5"/>
  <c r="G4812" i="5" s="1"/>
  <c r="F4828" i="5"/>
  <c r="G4828" i="5" s="1"/>
  <c r="F4844" i="5"/>
  <c r="G4844" i="5" s="1"/>
  <c r="F4860" i="5"/>
  <c r="G4860" i="5" s="1"/>
  <c r="F4876" i="5"/>
  <c r="G4876" i="5" s="1"/>
  <c r="F4892" i="5"/>
  <c r="G4892" i="5" s="1"/>
  <c r="F4908" i="5"/>
  <c r="G4908" i="5" s="1"/>
  <c r="F4924" i="5"/>
  <c r="G4924" i="5" s="1"/>
  <c r="C4949" i="4"/>
  <c r="F4949" i="5"/>
  <c r="G4949" i="5" s="1"/>
  <c r="C4981" i="4"/>
  <c r="F4981" i="5"/>
  <c r="G4981" i="5" s="1"/>
  <c r="C5005" i="4"/>
  <c r="F5005" i="5"/>
  <c r="G5005" i="5" s="1"/>
  <c r="C5463" i="4"/>
  <c r="F5463" i="5"/>
  <c r="G5463" i="5" s="1"/>
  <c r="C5467" i="4"/>
  <c r="F5467" i="5"/>
  <c r="G5467" i="5" s="1"/>
  <c r="C5040" i="4"/>
  <c r="F5040" i="5"/>
  <c r="G5040" i="5" s="1"/>
  <c r="C5044" i="4"/>
  <c r="F5044" i="5"/>
  <c r="G5044" i="5" s="1"/>
  <c r="C5048" i="4"/>
  <c r="F5048" i="5"/>
  <c r="G5048" i="5" s="1"/>
  <c r="C5052" i="4"/>
  <c r="F5052" i="5"/>
  <c r="G5052" i="5" s="1"/>
  <c r="C5056" i="4"/>
  <c r="F5056" i="5"/>
  <c r="G5056" i="5" s="1"/>
  <c r="C5060" i="4"/>
  <c r="F5060" i="5"/>
  <c r="G5060" i="5" s="1"/>
  <c r="C5064" i="4"/>
  <c r="F5064" i="5"/>
  <c r="G5064" i="5" s="1"/>
  <c r="C5068" i="4"/>
  <c r="F5068" i="5"/>
  <c r="G5068" i="5" s="1"/>
  <c r="C5072" i="4"/>
  <c r="F5072" i="5"/>
  <c r="G5072" i="5" s="1"/>
  <c r="C5076" i="4"/>
  <c r="F5076" i="5"/>
  <c r="G5076" i="5" s="1"/>
  <c r="C5080" i="4"/>
  <c r="F5080" i="5"/>
  <c r="G5080" i="5" s="1"/>
  <c r="C5084" i="4"/>
  <c r="F5084" i="5"/>
  <c r="G5084" i="5" s="1"/>
  <c r="C5088" i="4"/>
  <c r="F5088" i="5"/>
  <c r="G5088" i="5" s="1"/>
  <c r="C5092" i="4"/>
  <c r="F5092" i="5"/>
  <c r="G5092" i="5" s="1"/>
  <c r="C5096" i="4"/>
  <c r="F5096" i="5"/>
  <c r="G5096" i="5" s="1"/>
  <c r="C5100" i="4"/>
  <c r="F5100" i="5"/>
  <c r="G5100" i="5" s="1"/>
  <c r="C5104" i="4"/>
  <c r="F5104" i="5"/>
  <c r="G5104" i="5" s="1"/>
  <c r="C5108" i="4"/>
  <c r="F5108" i="5"/>
  <c r="G5108" i="5" s="1"/>
  <c r="C5112" i="4"/>
  <c r="F5112" i="5"/>
  <c r="G5112" i="5" s="1"/>
  <c r="C5116" i="4"/>
  <c r="F5116" i="5"/>
  <c r="G5116" i="5" s="1"/>
  <c r="C5120" i="4"/>
  <c r="F5120" i="5"/>
  <c r="G5120" i="5" s="1"/>
  <c r="C5124" i="4"/>
  <c r="F5124" i="5"/>
  <c r="G5124" i="5" s="1"/>
  <c r="C5128" i="4"/>
  <c r="F5128" i="5"/>
  <c r="G5128" i="5" s="1"/>
  <c r="C5132" i="4"/>
  <c r="F5132" i="5"/>
  <c r="G5132" i="5" s="1"/>
  <c r="C5136" i="4"/>
  <c r="F5136" i="5"/>
  <c r="G5136" i="5" s="1"/>
  <c r="C5140" i="4"/>
  <c r="F5140" i="5"/>
  <c r="G5140" i="5" s="1"/>
  <c r="C5144" i="4"/>
  <c r="F5144" i="5"/>
  <c r="G5144" i="5" s="1"/>
  <c r="C5148" i="4"/>
  <c r="F5148" i="5"/>
  <c r="G5148" i="5" s="1"/>
  <c r="C5152" i="4"/>
  <c r="F5152" i="5"/>
  <c r="G5152" i="5" s="1"/>
  <c r="C5156" i="4"/>
  <c r="F5156" i="5"/>
  <c r="G5156" i="5" s="1"/>
  <c r="C5160" i="4"/>
  <c r="F5160" i="5"/>
  <c r="G5160" i="5" s="1"/>
  <c r="C5164" i="4"/>
  <c r="F5164" i="5"/>
  <c r="G5164" i="5" s="1"/>
  <c r="C5168" i="4"/>
  <c r="F5168" i="5"/>
  <c r="G5168" i="5" s="1"/>
  <c r="C5172" i="4"/>
  <c r="F5172" i="5"/>
  <c r="G5172" i="5" s="1"/>
  <c r="C5176" i="4"/>
  <c r="F5176" i="5"/>
  <c r="G5176" i="5" s="1"/>
  <c r="C5180" i="4"/>
  <c r="F5180" i="5"/>
  <c r="G5180" i="5" s="1"/>
  <c r="C5184" i="4"/>
  <c r="F5184" i="5"/>
  <c r="G5184" i="5" s="1"/>
  <c r="C5188" i="4"/>
  <c r="F5188" i="5"/>
  <c r="G5188" i="5" s="1"/>
  <c r="C5192" i="4"/>
  <c r="F5192" i="5"/>
  <c r="G5192" i="5" s="1"/>
  <c r="C5196" i="4"/>
  <c r="F5196" i="5"/>
  <c r="G5196" i="5" s="1"/>
  <c r="C5200" i="4"/>
  <c r="F5200" i="5"/>
  <c r="G5200" i="5" s="1"/>
  <c r="C5204" i="4"/>
  <c r="F5204" i="5"/>
  <c r="G5204" i="5" s="1"/>
  <c r="C5208" i="4"/>
  <c r="F5208" i="5"/>
  <c r="G5208" i="5" s="1"/>
  <c r="C5212" i="4"/>
  <c r="F5212" i="5"/>
  <c r="G5212" i="5" s="1"/>
  <c r="C5216" i="4"/>
  <c r="F5216" i="5"/>
  <c r="G5216" i="5" s="1"/>
  <c r="C5220" i="4"/>
  <c r="F5220" i="5"/>
  <c r="G5220" i="5" s="1"/>
  <c r="C5224" i="4"/>
  <c r="F5224" i="5"/>
  <c r="G5224" i="5" s="1"/>
  <c r="C5228" i="4"/>
  <c r="F5228" i="5"/>
  <c r="G5228" i="5" s="1"/>
  <c r="C5232" i="4"/>
  <c r="F5232" i="5"/>
  <c r="G5232" i="5" s="1"/>
  <c r="C5236" i="4"/>
  <c r="F5236" i="5"/>
  <c r="G5236" i="5" s="1"/>
  <c r="C5240" i="4"/>
  <c r="F5240" i="5"/>
  <c r="G5240" i="5" s="1"/>
  <c r="C5244" i="4"/>
  <c r="F5244" i="5"/>
  <c r="G5244" i="5" s="1"/>
  <c r="C5248" i="4"/>
  <c r="F5248" i="5"/>
  <c r="G5248" i="5" s="1"/>
  <c r="C5252" i="4"/>
  <c r="F5252" i="5"/>
  <c r="G5252" i="5" s="1"/>
  <c r="C5256" i="4"/>
  <c r="F5256" i="5"/>
  <c r="G5256" i="5" s="1"/>
  <c r="C5260" i="4"/>
  <c r="F5260" i="5"/>
  <c r="G5260" i="5" s="1"/>
  <c r="C5264" i="4"/>
  <c r="F5264" i="5"/>
  <c r="G5264" i="5" s="1"/>
  <c r="C5268" i="4"/>
  <c r="F5268" i="5"/>
  <c r="G5268" i="5" s="1"/>
  <c r="C5272" i="4"/>
  <c r="F5272" i="5"/>
  <c r="G5272" i="5" s="1"/>
  <c r="C5276" i="4"/>
  <c r="F5276" i="5"/>
  <c r="G5276" i="5" s="1"/>
  <c r="C5280" i="4"/>
  <c r="F5280" i="5"/>
  <c r="G5280" i="5" s="1"/>
  <c r="C5284" i="4"/>
  <c r="F5284" i="5"/>
  <c r="G5284" i="5" s="1"/>
  <c r="C5288" i="4"/>
  <c r="F5288" i="5"/>
  <c r="G5288" i="5" s="1"/>
  <c r="F5295" i="5"/>
  <c r="G5295" i="5" s="1"/>
  <c r="C5295" i="4"/>
  <c r="C5339" i="4"/>
  <c r="F5339" i="5"/>
  <c r="G5339" i="5" s="1"/>
  <c r="F5359" i="5"/>
  <c r="G5359" i="5" s="1"/>
  <c r="C5359" i="4"/>
  <c r="C5403" i="4"/>
  <c r="F5403" i="5"/>
  <c r="G5403" i="5" s="1"/>
  <c r="C5504" i="4"/>
  <c r="F5504" i="5"/>
  <c r="G5504" i="5" s="1"/>
  <c r="C5568" i="4"/>
  <c r="F5568" i="5"/>
  <c r="G5568" i="5" s="1"/>
  <c r="C5632" i="4"/>
  <c r="F5632" i="5"/>
  <c r="G5632" i="5" s="1"/>
  <c r="C5659" i="4"/>
  <c r="F5659" i="5"/>
  <c r="G5659" i="5" s="1"/>
  <c r="C5664" i="4"/>
  <c r="F5664" i="5"/>
  <c r="G5664" i="5" s="1"/>
  <c r="F5686" i="5"/>
  <c r="G5686" i="5" s="1"/>
  <c r="C5686" i="4"/>
  <c r="C5767" i="4"/>
  <c r="F5767" i="5"/>
  <c r="G5767" i="5" s="1"/>
  <c r="C6037" i="4"/>
  <c r="F6037" i="5"/>
  <c r="G6037" i="5" s="1"/>
  <c r="C6062" i="4"/>
  <c r="F6062" i="5"/>
  <c r="G6062" i="5" s="1"/>
  <c r="C6069" i="4"/>
  <c r="F6069" i="5"/>
  <c r="G6069" i="5" s="1"/>
  <c r="C6094" i="4"/>
  <c r="F6094" i="5"/>
  <c r="G6094" i="5" s="1"/>
  <c r="C6101" i="4"/>
  <c r="F6101" i="5"/>
  <c r="G6101" i="5" s="1"/>
  <c r="C6126" i="4"/>
  <c r="F6126" i="5"/>
  <c r="G6126" i="5" s="1"/>
  <c r="C6133" i="4"/>
  <c r="F6133" i="5"/>
  <c r="G6133" i="5" s="1"/>
  <c r="C6142" i="4"/>
  <c r="F6142" i="5"/>
  <c r="G6142" i="5" s="1"/>
  <c r="C5041" i="4"/>
  <c r="F5041" i="5"/>
  <c r="G5041" i="5" s="1"/>
  <c r="C5045" i="4"/>
  <c r="F5045" i="5"/>
  <c r="G5045" i="5" s="1"/>
  <c r="C5049" i="4"/>
  <c r="F5049" i="5"/>
  <c r="G5049" i="5" s="1"/>
  <c r="C5053" i="4"/>
  <c r="F5053" i="5"/>
  <c r="G5053" i="5" s="1"/>
  <c r="C5057" i="4"/>
  <c r="F5057" i="5"/>
  <c r="G5057" i="5" s="1"/>
  <c r="C5061" i="4"/>
  <c r="F5061" i="5"/>
  <c r="G5061" i="5" s="1"/>
  <c r="C5065" i="4"/>
  <c r="F5065" i="5"/>
  <c r="G5065" i="5" s="1"/>
  <c r="C5069" i="4"/>
  <c r="F5069" i="5"/>
  <c r="G5069" i="5" s="1"/>
  <c r="C5073" i="4"/>
  <c r="F5073" i="5"/>
  <c r="G5073" i="5" s="1"/>
  <c r="C5077" i="4"/>
  <c r="F5077" i="5"/>
  <c r="G5077" i="5" s="1"/>
  <c r="C5081" i="4"/>
  <c r="F5081" i="5"/>
  <c r="G5081" i="5" s="1"/>
  <c r="C5085" i="4"/>
  <c r="F5085" i="5"/>
  <c r="G5085" i="5" s="1"/>
  <c r="C5089" i="4"/>
  <c r="F5089" i="5"/>
  <c r="G5089" i="5" s="1"/>
  <c r="C5093" i="4"/>
  <c r="F5093" i="5"/>
  <c r="G5093" i="5" s="1"/>
  <c r="C5097" i="4"/>
  <c r="F5097" i="5"/>
  <c r="G5097" i="5" s="1"/>
  <c r="C5101" i="4"/>
  <c r="F5101" i="5"/>
  <c r="G5101" i="5" s="1"/>
  <c r="C5105" i="4"/>
  <c r="F5105" i="5"/>
  <c r="G5105" i="5" s="1"/>
  <c r="C5109" i="4"/>
  <c r="F5109" i="5"/>
  <c r="G5109" i="5" s="1"/>
  <c r="C5113" i="4"/>
  <c r="F5113" i="5"/>
  <c r="G5113" i="5" s="1"/>
  <c r="C5117" i="4"/>
  <c r="F5117" i="5"/>
  <c r="G5117" i="5" s="1"/>
  <c r="C5121" i="4"/>
  <c r="F5121" i="5"/>
  <c r="G5121" i="5" s="1"/>
  <c r="C5125" i="4"/>
  <c r="F5125" i="5"/>
  <c r="G5125" i="5" s="1"/>
  <c r="C5129" i="4"/>
  <c r="F5129" i="5"/>
  <c r="G5129" i="5" s="1"/>
  <c r="C5133" i="4"/>
  <c r="F5133" i="5"/>
  <c r="G5133" i="5" s="1"/>
  <c r="C5137" i="4"/>
  <c r="F5137" i="5"/>
  <c r="G5137" i="5" s="1"/>
  <c r="C5141" i="4"/>
  <c r="F5141" i="5"/>
  <c r="G5141" i="5" s="1"/>
  <c r="C5145" i="4"/>
  <c r="F5145" i="5"/>
  <c r="G5145" i="5" s="1"/>
  <c r="C5149" i="4"/>
  <c r="F5149" i="5"/>
  <c r="G5149" i="5" s="1"/>
  <c r="C5153" i="4"/>
  <c r="F5153" i="5"/>
  <c r="G5153" i="5" s="1"/>
  <c r="C5157" i="4"/>
  <c r="F5157" i="5"/>
  <c r="G5157" i="5" s="1"/>
  <c r="C5161" i="4"/>
  <c r="F5161" i="5"/>
  <c r="G5161" i="5" s="1"/>
  <c r="C5165" i="4"/>
  <c r="F5165" i="5"/>
  <c r="G5165" i="5" s="1"/>
  <c r="C5169" i="4"/>
  <c r="F5169" i="5"/>
  <c r="G5169" i="5" s="1"/>
  <c r="C5173" i="4"/>
  <c r="F5173" i="5"/>
  <c r="G5173" i="5" s="1"/>
  <c r="C5177" i="4"/>
  <c r="F5177" i="5"/>
  <c r="G5177" i="5" s="1"/>
  <c r="C5181" i="4"/>
  <c r="F5181" i="5"/>
  <c r="G5181" i="5" s="1"/>
  <c r="C5185" i="4"/>
  <c r="F5185" i="5"/>
  <c r="G5185" i="5" s="1"/>
  <c r="C5189" i="4"/>
  <c r="F5189" i="5"/>
  <c r="G5189" i="5" s="1"/>
  <c r="C5193" i="4"/>
  <c r="F5193" i="5"/>
  <c r="G5193" i="5" s="1"/>
  <c r="C5197" i="4"/>
  <c r="F5197" i="5"/>
  <c r="G5197" i="5" s="1"/>
  <c r="C5201" i="4"/>
  <c r="F5201" i="5"/>
  <c r="G5201" i="5" s="1"/>
  <c r="C5205" i="4"/>
  <c r="F5205" i="5"/>
  <c r="G5205" i="5" s="1"/>
  <c r="C5209" i="4"/>
  <c r="F5209" i="5"/>
  <c r="G5209" i="5" s="1"/>
  <c r="C5213" i="4"/>
  <c r="F5213" i="5"/>
  <c r="G5213" i="5" s="1"/>
  <c r="C5217" i="4"/>
  <c r="F5217" i="5"/>
  <c r="G5217" i="5" s="1"/>
  <c r="C5221" i="4"/>
  <c r="F5221" i="5"/>
  <c r="G5221" i="5" s="1"/>
  <c r="C5225" i="4"/>
  <c r="F5225" i="5"/>
  <c r="G5225" i="5" s="1"/>
  <c r="C5229" i="4"/>
  <c r="F5229" i="5"/>
  <c r="G5229" i="5" s="1"/>
  <c r="C5233" i="4"/>
  <c r="F5233" i="5"/>
  <c r="G5233" i="5" s="1"/>
  <c r="C5237" i="4"/>
  <c r="F5237" i="5"/>
  <c r="G5237" i="5" s="1"/>
  <c r="C5241" i="4"/>
  <c r="F5241" i="5"/>
  <c r="G5241" i="5" s="1"/>
  <c r="C5245" i="4"/>
  <c r="F5245" i="5"/>
  <c r="G5245" i="5" s="1"/>
  <c r="C5249" i="4"/>
  <c r="F5249" i="5"/>
  <c r="G5249" i="5" s="1"/>
  <c r="C5253" i="4"/>
  <c r="F5253" i="5"/>
  <c r="G5253" i="5" s="1"/>
  <c r="C5257" i="4"/>
  <c r="F5257" i="5"/>
  <c r="G5257" i="5" s="1"/>
  <c r="C5261" i="4"/>
  <c r="F5261" i="5"/>
  <c r="G5261" i="5" s="1"/>
  <c r="C5265" i="4"/>
  <c r="F5265" i="5"/>
  <c r="G5265" i="5" s="1"/>
  <c r="C5269" i="4"/>
  <c r="F5269" i="5"/>
  <c r="G5269" i="5" s="1"/>
  <c r="C5273" i="4"/>
  <c r="F5273" i="5"/>
  <c r="G5273" i="5" s="1"/>
  <c r="C5277" i="4"/>
  <c r="F5277" i="5"/>
  <c r="G5277" i="5" s="1"/>
  <c r="C5281" i="4"/>
  <c r="F5281" i="5"/>
  <c r="G5281" i="5" s="1"/>
  <c r="C5285" i="4"/>
  <c r="F5285" i="5"/>
  <c r="G5285" i="5" s="1"/>
  <c r="C5289" i="4"/>
  <c r="F5289" i="5"/>
  <c r="G5289" i="5" s="1"/>
  <c r="C5323" i="4"/>
  <c r="F5323" i="5"/>
  <c r="G5323" i="5" s="1"/>
  <c r="F5343" i="5"/>
  <c r="G5343" i="5" s="1"/>
  <c r="C5343" i="4"/>
  <c r="C5387" i="4"/>
  <c r="F5387" i="5"/>
  <c r="G5387" i="5" s="1"/>
  <c r="F5407" i="5"/>
  <c r="G5407" i="5" s="1"/>
  <c r="C5407" i="4"/>
  <c r="C5431" i="4"/>
  <c r="F5431" i="5"/>
  <c r="G5431" i="5" s="1"/>
  <c r="C5456" i="4"/>
  <c r="F5456" i="5"/>
  <c r="G5456" i="5" s="1"/>
  <c r="C5520" i="4"/>
  <c r="F5520" i="5"/>
  <c r="G5520" i="5" s="1"/>
  <c r="C5584" i="4"/>
  <c r="F5584" i="5"/>
  <c r="G5584" i="5" s="1"/>
  <c r="C5703" i="4"/>
  <c r="F5703" i="5"/>
  <c r="G5703" i="5" s="1"/>
  <c r="C5888" i="4"/>
  <c r="F5888" i="5"/>
  <c r="G5888" i="5" s="1"/>
  <c r="F4944" i="5"/>
  <c r="G4944" i="5" s="1"/>
  <c r="F4952" i="5"/>
  <c r="G4952" i="5" s="1"/>
  <c r="F4960" i="5"/>
  <c r="G4960" i="5" s="1"/>
  <c r="F4968" i="5"/>
  <c r="G4968" i="5" s="1"/>
  <c r="F4976" i="5"/>
  <c r="G4976" i="5" s="1"/>
  <c r="F4984" i="5"/>
  <c r="G4984" i="5" s="1"/>
  <c r="F4992" i="5"/>
  <c r="G4992" i="5" s="1"/>
  <c r="F5000" i="5"/>
  <c r="G5000" i="5" s="1"/>
  <c r="F5008" i="5"/>
  <c r="G5008" i="5" s="1"/>
  <c r="F5016" i="5"/>
  <c r="G5016" i="5" s="1"/>
  <c r="F5024" i="5"/>
  <c r="G5024" i="5" s="1"/>
  <c r="F5032" i="5"/>
  <c r="G5032" i="5" s="1"/>
  <c r="C5303" i="4"/>
  <c r="F5303" i="5"/>
  <c r="G5303" i="5" s="1"/>
  <c r="C5347" i="4"/>
  <c r="F5347" i="5"/>
  <c r="G5347" i="5" s="1"/>
  <c r="C5367" i="4"/>
  <c r="F5367" i="5"/>
  <c r="G5367" i="5" s="1"/>
  <c r="C5411" i="4"/>
  <c r="F5411" i="5"/>
  <c r="G5411" i="5" s="1"/>
  <c r="C5435" i="4"/>
  <c r="F5435" i="5"/>
  <c r="G5435" i="5" s="1"/>
  <c r="C5479" i="4"/>
  <c r="F5479" i="5"/>
  <c r="G5479" i="5" s="1"/>
  <c r="C5483" i="4"/>
  <c r="F5483" i="5"/>
  <c r="G5483" i="5" s="1"/>
  <c r="C5543" i="4"/>
  <c r="F5543" i="5"/>
  <c r="G5543" i="5" s="1"/>
  <c r="C5547" i="4"/>
  <c r="F5547" i="5"/>
  <c r="G5547" i="5" s="1"/>
  <c r="C5607" i="4"/>
  <c r="F5607" i="5"/>
  <c r="G5607" i="5" s="1"/>
  <c r="C5611" i="4"/>
  <c r="F5611" i="5"/>
  <c r="G5611" i="5" s="1"/>
  <c r="C5681" i="4"/>
  <c r="F5681" i="5"/>
  <c r="G5681" i="5" s="1"/>
  <c r="C5834" i="4"/>
  <c r="F5834" i="5"/>
  <c r="G5834" i="5" s="1"/>
  <c r="C5849" i="4"/>
  <c r="F5849" i="5"/>
  <c r="G5849" i="5" s="1"/>
  <c r="C5873" i="4"/>
  <c r="F5873" i="5"/>
  <c r="G5873" i="5" s="1"/>
  <c r="C6016" i="4"/>
  <c r="F6016" i="5"/>
  <c r="G6016" i="5" s="1"/>
  <c r="C5038" i="4"/>
  <c r="F5038" i="5"/>
  <c r="G5038" i="5" s="1"/>
  <c r="C5042" i="4"/>
  <c r="F5042" i="5"/>
  <c r="G5042" i="5" s="1"/>
  <c r="C5046" i="4"/>
  <c r="F5046" i="5"/>
  <c r="G5046" i="5" s="1"/>
  <c r="C5050" i="4"/>
  <c r="F5050" i="5"/>
  <c r="G5050" i="5" s="1"/>
  <c r="C5054" i="4"/>
  <c r="F5054" i="5"/>
  <c r="G5054" i="5" s="1"/>
  <c r="C5058" i="4"/>
  <c r="F5058" i="5"/>
  <c r="G5058" i="5" s="1"/>
  <c r="C5062" i="4"/>
  <c r="F5062" i="5"/>
  <c r="G5062" i="5" s="1"/>
  <c r="C5066" i="4"/>
  <c r="F5066" i="5"/>
  <c r="G5066" i="5" s="1"/>
  <c r="C5070" i="4"/>
  <c r="F5070" i="5"/>
  <c r="G5070" i="5" s="1"/>
  <c r="C5074" i="4"/>
  <c r="F5074" i="5"/>
  <c r="G5074" i="5" s="1"/>
  <c r="C5078" i="4"/>
  <c r="F5078" i="5"/>
  <c r="G5078" i="5" s="1"/>
  <c r="C5082" i="4"/>
  <c r="F5082" i="5"/>
  <c r="G5082" i="5" s="1"/>
  <c r="C5086" i="4"/>
  <c r="F5086" i="5"/>
  <c r="G5086" i="5" s="1"/>
  <c r="C5090" i="4"/>
  <c r="F5090" i="5"/>
  <c r="G5090" i="5" s="1"/>
  <c r="C5094" i="4"/>
  <c r="F5094" i="5"/>
  <c r="G5094" i="5" s="1"/>
  <c r="C5098" i="4"/>
  <c r="F5098" i="5"/>
  <c r="G5098" i="5" s="1"/>
  <c r="C5102" i="4"/>
  <c r="F5102" i="5"/>
  <c r="G5102" i="5" s="1"/>
  <c r="C5106" i="4"/>
  <c r="F5106" i="5"/>
  <c r="G5106" i="5" s="1"/>
  <c r="C5110" i="4"/>
  <c r="F5110" i="5"/>
  <c r="G5110" i="5" s="1"/>
  <c r="C5114" i="4"/>
  <c r="F5114" i="5"/>
  <c r="G5114" i="5" s="1"/>
  <c r="C5118" i="4"/>
  <c r="F5118" i="5"/>
  <c r="G5118" i="5" s="1"/>
  <c r="C5122" i="4"/>
  <c r="F5122" i="5"/>
  <c r="G5122" i="5" s="1"/>
  <c r="C5126" i="4"/>
  <c r="F5126" i="5"/>
  <c r="G5126" i="5" s="1"/>
  <c r="C5130" i="4"/>
  <c r="F5130" i="5"/>
  <c r="G5130" i="5" s="1"/>
  <c r="C5134" i="4"/>
  <c r="F5134" i="5"/>
  <c r="G5134" i="5" s="1"/>
  <c r="C5138" i="4"/>
  <c r="F5138" i="5"/>
  <c r="G5138" i="5" s="1"/>
  <c r="C5142" i="4"/>
  <c r="F5142" i="5"/>
  <c r="G5142" i="5" s="1"/>
  <c r="C5146" i="4"/>
  <c r="F5146" i="5"/>
  <c r="G5146" i="5" s="1"/>
  <c r="C5150" i="4"/>
  <c r="F5150" i="5"/>
  <c r="G5150" i="5" s="1"/>
  <c r="C5154" i="4"/>
  <c r="F5154" i="5"/>
  <c r="G5154" i="5" s="1"/>
  <c r="C5158" i="4"/>
  <c r="F5158" i="5"/>
  <c r="G5158" i="5" s="1"/>
  <c r="C5162" i="4"/>
  <c r="F5162" i="5"/>
  <c r="G5162" i="5" s="1"/>
  <c r="C5166" i="4"/>
  <c r="F5166" i="5"/>
  <c r="G5166" i="5" s="1"/>
  <c r="C5170" i="4"/>
  <c r="F5170" i="5"/>
  <c r="G5170" i="5" s="1"/>
  <c r="C5174" i="4"/>
  <c r="F5174" i="5"/>
  <c r="G5174" i="5" s="1"/>
  <c r="C5178" i="4"/>
  <c r="F5178" i="5"/>
  <c r="G5178" i="5" s="1"/>
  <c r="C5182" i="4"/>
  <c r="F5182" i="5"/>
  <c r="G5182" i="5" s="1"/>
  <c r="C5186" i="4"/>
  <c r="F5186" i="5"/>
  <c r="G5186" i="5" s="1"/>
  <c r="C5190" i="4"/>
  <c r="F5190" i="5"/>
  <c r="G5190" i="5" s="1"/>
  <c r="C5194" i="4"/>
  <c r="F5194" i="5"/>
  <c r="G5194" i="5" s="1"/>
  <c r="C5198" i="4"/>
  <c r="F5198" i="5"/>
  <c r="G5198" i="5" s="1"/>
  <c r="C5202" i="4"/>
  <c r="F5202" i="5"/>
  <c r="G5202" i="5" s="1"/>
  <c r="C5206" i="4"/>
  <c r="F5206" i="5"/>
  <c r="G5206" i="5" s="1"/>
  <c r="C5210" i="4"/>
  <c r="F5210" i="5"/>
  <c r="G5210" i="5" s="1"/>
  <c r="C5214" i="4"/>
  <c r="F5214" i="5"/>
  <c r="G5214" i="5" s="1"/>
  <c r="C5218" i="4"/>
  <c r="F5218" i="5"/>
  <c r="G5218" i="5" s="1"/>
  <c r="C5222" i="4"/>
  <c r="F5222" i="5"/>
  <c r="G5222" i="5" s="1"/>
  <c r="C5226" i="4"/>
  <c r="F5226" i="5"/>
  <c r="G5226" i="5" s="1"/>
  <c r="C5230" i="4"/>
  <c r="F5230" i="5"/>
  <c r="G5230" i="5" s="1"/>
  <c r="C5234" i="4"/>
  <c r="F5234" i="5"/>
  <c r="G5234" i="5" s="1"/>
  <c r="C5238" i="4"/>
  <c r="F5238" i="5"/>
  <c r="G5238" i="5" s="1"/>
  <c r="C5242" i="4"/>
  <c r="F5242" i="5"/>
  <c r="G5242" i="5" s="1"/>
  <c r="C5246" i="4"/>
  <c r="F5246" i="5"/>
  <c r="G5246" i="5" s="1"/>
  <c r="C5250" i="4"/>
  <c r="F5250" i="5"/>
  <c r="G5250" i="5" s="1"/>
  <c r="C5254" i="4"/>
  <c r="F5254" i="5"/>
  <c r="G5254" i="5" s="1"/>
  <c r="C5258" i="4"/>
  <c r="F5258" i="5"/>
  <c r="G5258" i="5" s="1"/>
  <c r="C5262" i="4"/>
  <c r="F5262" i="5"/>
  <c r="G5262" i="5" s="1"/>
  <c r="C5266" i="4"/>
  <c r="F5266" i="5"/>
  <c r="G5266" i="5" s="1"/>
  <c r="C5270" i="4"/>
  <c r="F5270" i="5"/>
  <c r="G5270" i="5" s="1"/>
  <c r="C5274" i="4"/>
  <c r="F5274" i="5"/>
  <c r="G5274" i="5" s="1"/>
  <c r="C5278" i="4"/>
  <c r="F5278" i="5"/>
  <c r="G5278" i="5" s="1"/>
  <c r="C5282" i="4"/>
  <c r="F5282" i="5"/>
  <c r="G5282" i="5" s="1"/>
  <c r="C5286" i="4"/>
  <c r="F5286" i="5"/>
  <c r="G5286" i="5" s="1"/>
  <c r="C5290" i="4"/>
  <c r="F5290" i="5"/>
  <c r="G5290" i="5" s="1"/>
  <c r="C5300" i="4"/>
  <c r="C5307" i="4"/>
  <c r="F5307" i="5"/>
  <c r="G5307" i="5" s="1"/>
  <c r="C5320" i="4"/>
  <c r="F5327" i="5"/>
  <c r="G5327" i="5" s="1"/>
  <c r="C5327" i="4"/>
  <c r="C5364" i="4"/>
  <c r="C5371" i="4"/>
  <c r="F5371" i="5"/>
  <c r="G5371" i="5" s="1"/>
  <c r="C5384" i="4"/>
  <c r="F5391" i="5"/>
  <c r="G5391" i="5" s="1"/>
  <c r="C5391" i="4"/>
  <c r="C5472" i="4"/>
  <c r="F5472" i="5"/>
  <c r="G5472" i="5" s="1"/>
  <c r="C5476" i="4"/>
  <c r="C5536" i="4"/>
  <c r="F5536" i="5"/>
  <c r="G5536" i="5" s="1"/>
  <c r="C5540" i="4"/>
  <c r="C5600" i="4"/>
  <c r="F5600" i="5"/>
  <c r="G5600" i="5" s="1"/>
  <c r="C5604" i="4"/>
  <c r="C5792" i="4"/>
  <c r="F5792" i="5"/>
  <c r="G5792" i="5" s="1"/>
  <c r="F5814" i="5"/>
  <c r="G5814" i="5" s="1"/>
  <c r="C5814" i="4"/>
  <c r="C5858" i="4"/>
  <c r="F5858" i="5"/>
  <c r="G5858" i="5" s="1"/>
  <c r="F5885" i="5"/>
  <c r="G5885" i="5" s="1"/>
  <c r="C5885" i="4"/>
  <c r="C5952" i="4"/>
  <c r="F5952" i="5"/>
  <c r="G5952" i="5" s="1"/>
  <c r="F4795" i="5"/>
  <c r="G4795" i="5" s="1"/>
  <c r="F4797" i="5"/>
  <c r="G4797" i="5" s="1"/>
  <c r="F4799" i="5"/>
  <c r="G4799" i="5" s="1"/>
  <c r="F4801" i="5"/>
  <c r="G4801" i="5" s="1"/>
  <c r="F4803" i="5"/>
  <c r="G4803" i="5" s="1"/>
  <c r="F4805" i="5"/>
  <c r="G4805" i="5" s="1"/>
  <c r="F4807" i="5"/>
  <c r="G4807" i="5" s="1"/>
  <c r="F4809" i="5"/>
  <c r="G4809" i="5" s="1"/>
  <c r="F4811" i="5"/>
  <c r="G4811" i="5" s="1"/>
  <c r="F4813" i="5"/>
  <c r="G4813" i="5" s="1"/>
  <c r="F4815" i="5"/>
  <c r="G4815" i="5" s="1"/>
  <c r="F4817" i="5"/>
  <c r="G4817" i="5" s="1"/>
  <c r="F4819" i="5"/>
  <c r="G4819" i="5" s="1"/>
  <c r="F4821" i="5"/>
  <c r="G4821" i="5" s="1"/>
  <c r="F4823" i="5"/>
  <c r="G4823" i="5" s="1"/>
  <c r="F4825" i="5"/>
  <c r="G4825" i="5" s="1"/>
  <c r="F4827" i="5"/>
  <c r="G4827" i="5" s="1"/>
  <c r="F4829" i="5"/>
  <c r="G4829" i="5" s="1"/>
  <c r="F4831" i="5"/>
  <c r="G4831" i="5" s="1"/>
  <c r="F4833" i="5"/>
  <c r="G4833" i="5" s="1"/>
  <c r="F4835" i="5"/>
  <c r="G4835" i="5" s="1"/>
  <c r="F4837" i="5"/>
  <c r="G4837" i="5" s="1"/>
  <c r="F4839" i="5"/>
  <c r="G4839" i="5" s="1"/>
  <c r="F4841" i="5"/>
  <c r="G4841" i="5" s="1"/>
  <c r="F4843" i="5"/>
  <c r="G4843" i="5" s="1"/>
  <c r="F4845" i="5"/>
  <c r="G4845" i="5" s="1"/>
  <c r="F4847" i="5"/>
  <c r="G4847" i="5" s="1"/>
  <c r="F4849" i="5"/>
  <c r="G4849" i="5" s="1"/>
  <c r="F4851" i="5"/>
  <c r="G4851" i="5" s="1"/>
  <c r="F4853" i="5"/>
  <c r="G4853" i="5" s="1"/>
  <c r="F4855" i="5"/>
  <c r="G4855" i="5" s="1"/>
  <c r="F4857" i="5"/>
  <c r="G4857" i="5" s="1"/>
  <c r="F4859" i="5"/>
  <c r="G4859" i="5" s="1"/>
  <c r="F4861" i="5"/>
  <c r="G4861" i="5" s="1"/>
  <c r="F4863" i="5"/>
  <c r="G4863" i="5" s="1"/>
  <c r="F4865" i="5"/>
  <c r="G4865" i="5" s="1"/>
  <c r="F4867" i="5"/>
  <c r="G4867" i="5" s="1"/>
  <c r="F4869" i="5"/>
  <c r="G4869" i="5" s="1"/>
  <c r="F4871" i="5"/>
  <c r="G4871" i="5" s="1"/>
  <c r="F4873" i="5"/>
  <c r="G4873" i="5" s="1"/>
  <c r="F4875" i="5"/>
  <c r="G4875" i="5" s="1"/>
  <c r="F4877" i="5"/>
  <c r="G4877" i="5" s="1"/>
  <c r="F4879" i="5"/>
  <c r="G4879" i="5" s="1"/>
  <c r="F4881" i="5"/>
  <c r="G4881" i="5" s="1"/>
  <c r="F4883" i="5"/>
  <c r="G4883" i="5" s="1"/>
  <c r="F4885" i="5"/>
  <c r="G4885" i="5" s="1"/>
  <c r="F4887" i="5"/>
  <c r="G4887" i="5" s="1"/>
  <c r="F4889" i="5"/>
  <c r="G4889" i="5" s="1"/>
  <c r="F4891" i="5"/>
  <c r="G4891" i="5" s="1"/>
  <c r="F4893" i="5"/>
  <c r="G4893" i="5" s="1"/>
  <c r="F4895" i="5"/>
  <c r="G4895" i="5" s="1"/>
  <c r="F4897" i="5"/>
  <c r="G4897" i="5" s="1"/>
  <c r="F4899" i="5"/>
  <c r="G4899" i="5" s="1"/>
  <c r="F4901" i="5"/>
  <c r="G4901" i="5" s="1"/>
  <c r="F4903" i="5"/>
  <c r="G4903" i="5" s="1"/>
  <c r="F4905" i="5"/>
  <c r="G4905" i="5" s="1"/>
  <c r="F4907" i="5"/>
  <c r="G4907" i="5" s="1"/>
  <c r="F4909" i="5"/>
  <c r="G4909" i="5" s="1"/>
  <c r="F4911" i="5"/>
  <c r="G4911" i="5" s="1"/>
  <c r="F4913" i="5"/>
  <c r="G4913" i="5" s="1"/>
  <c r="F4915" i="5"/>
  <c r="G4915" i="5" s="1"/>
  <c r="F4917" i="5"/>
  <c r="G4917" i="5" s="1"/>
  <c r="F4919" i="5"/>
  <c r="G4919" i="5" s="1"/>
  <c r="F4921" i="5"/>
  <c r="G4921" i="5" s="1"/>
  <c r="F4923" i="5"/>
  <c r="G4923" i="5" s="1"/>
  <c r="F4925" i="5"/>
  <c r="G4925" i="5" s="1"/>
  <c r="F4927" i="5"/>
  <c r="G4927" i="5" s="1"/>
  <c r="F4929" i="5"/>
  <c r="G4929" i="5" s="1"/>
  <c r="F4931" i="5"/>
  <c r="G4931" i="5" s="1"/>
  <c r="F4933" i="5"/>
  <c r="G4933" i="5" s="1"/>
  <c r="F4935" i="5"/>
  <c r="G4935" i="5" s="1"/>
  <c r="F4937" i="5"/>
  <c r="G4937" i="5" s="1"/>
  <c r="F4942" i="5"/>
  <c r="G4942" i="5" s="1"/>
  <c r="F4950" i="5"/>
  <c r="G4950" i="5" s="1"/>
  <c r="F4958" i="5"/>
  <c r="G4958" i="5" s="1"/>
  <c r="F4966" i="5"/>
  <c r="G4966" i="5" s="1"/>
  <c r="F4974" i="5"/>
  <c r="G4974" i="5" s="1"/>
  <c r="F4982" i="5"/>
  <c r="G4982" i="5" s="1"/>
  <c r="F4990" i="5"/>
  <c r="G4990" i="5" s="1"/>
  <c r="F4998" i="5"/>
  <c r="G4998" i="5" s="1"/>
  <c r="F5006" i="5"/>
  <c r="G5006" i="5" s="1"/>
  <c r="F5014" i="5"/>
  <c r="G5014" i="5" s="1"/>
  <c r="F5022" i="5"/>
  <c r="G5022" i="5" s="1"/>
  <c r="F5030" i="5"/>
  <c r="G5030" i="5" s="1"/>
  <c r="C5331" i="4"/>
  <c r="F5331" i="5"/>
  <c r="G5331" i="5" s="1"/>
  <c r="C5351" i="4"/>
  <c r="F5351" i="5"/>
  <c r="G5351" i="5" s="1"/>
  <c r="C5395" i="4"/>
  <c r="F5395" i="5"/>
  <c r="G5395" i="5" s="1"/>
  <c r="C5415" i="4"/>
  <c r="F5415" i="5"/>
  <c r="G5415" i="5" s="1"/>
  <c r="C5436" i="4"/>
  <c r="F5436" i="5"/>
  <c r="G5436" i="5" s="1"/>
  <c r="C5443" i="4"/>
  <c r="F5443" i="5"/>
  <c r="G5443" i="5" s="1"/>
  <c r="C5495" i="4"/>
  <c r="F5495" i="5"/>
  <c r="G5495" i="5" s="1"/>
  <c r="C5499" i="4"/>
  <c r="F5499" i="5"/>
  <c r="G5499" i="5" s="1"/>
  <c r="C5559" i="4"/>
  <c r="F5559" i="5"/>
  <c r="G5559" i="5" s="1"/>
  <c r="C5563" i="4"/>
  <c r="F5563" i="5"/>
  <c r="G5563" i="5" s="1"/>
  <c r="C5623" i="4"/>
  <c r="F5623" i="5"/>
  <c r="G5623" i="5" s="1"/>
  <c r="C5627" i="4"/>
  <c r="F5627" i="5"/>
  <c r="G5627" i="5" s="1"/>
  <c r="C5770" i="4"/>
  <c r="F5770" i="5"/>
  <c r="G5770" i="5" s="1"/>
  <c r="C5913" i="4"/>
  <c r="F5913" i="5"/>
  <c r="G5913" i="5" s="1"/>
  <c r="C5937" i="4"/>
  <c r="F5937" i="5"/>
  <c r="G5937" i="5" s="1"/>
  <c r="C5039" i="4"/>
  <c r="F5039" i="5"/>
  <c r="G5039" i="5" s="1"/>
  <c r="C5043" i="4"/>
  <c r="F5043" i="5"/>
  <c r="G5043" i="5" s="1"/>
  <c r="C5047" i="4"/>
  <c r="F5047" i="5"/>
  <c r="G5047" i="5" s="1"/>
  <c r="C5051" i="4"/>
  <c r="F5051" i="5"/>
  <c r="G5051" i="5" s="1"/>
  <c r="C5055" i="4"/>
  <c r="F5055" i="5"/>
  <c r="G5055" i="5" s="1"/>
  <c r="C5059" i="4"/>
  <c r="F5059" i="5"/>
  <c r="G5059" i="5" s="1"/>
  <c r="C5063" i="4"/>
  <c r="F5063" i="5"/>
  <c r="G5063" i="5" s="1"/>
  <c r="C5067" i="4"/>
  <c r="F5067" i="5"/>
  <c r="G5067" i="5" s="1"/>
  <c r="C5071" i="4"/>
  <c r="F5071" i="5"/>
  <c r="G5071" i="5" s="1"/>
  <c r="C5075" i="4"/>
  <c r="F5075" i="5"/>
  <c r="G5075" i="5" s="1"/>
  <c r="C5079" i="4"/>
  <c r="F5079" i="5"/>
  <c r="G5079" i="5" s="1"/>
  <c r="C5083" i="4"/>
  <c r="F5083" i="5"/>
  <c r="G5083" i="5" s="1"/>
  <c r="C5087" i="4"/>
  <c r="F5087" i="5"/>
  <c r="G5087" i="5" s="1"/>
  <c r="C5091" i="4"/>
  <c r="F5091" i="5"/>
  <c r="G5091" i="5" s="1"/>
  <c r="C5095" i="4"/>
  <c r="F5095" i="5"/>
  <c r="G5095" i="5" s="1"/>
  <c r="C5099" i="4"/>
  <c r="F5099" i="5"/>
  <c r="G5099" i="5" s="1"/>
  <c r="C5103" i="4"/>
  <c r="F5103" i="5"/>
  <c r="G5103" i="5" s="1"/>
  <c r="C5107" i="4"/>
  <c r="F5107" i="5"/>
  <c r="G5107" i="5" s="1"/>
  <c r="C5111" i="4"/>
  <c r="F5111" i="5"/>
  <c r="G5111" i="5" s="1"/>
  <c r="C5115" i="4"/>
  <c r="F5115" i="5"/>
  <c r="G5115" i="5" s="1"/>
  <c r="C5119" i="4"/>
  <c r="F5119" i="5"/>
  <c r="G5119" i="5" s="1"/>
  <c r="C5123" i="4"/>
  <c r="F5123" i="5"/>
  <c r="G5123" i="5" s="1"/>
  <c r="C5127" i="4"/>
  <c r="F5127" i="5"/>
  <c r="G5127" i="5" s="1"/>
  <c r="C5131" i="4"/>
  <c r="F5131" i="5"/>
  <c r="G5131" i="5" s="1"/>
  <c r="C5135" i="4"/>
  <c r="F5135" i="5"/>
  <c r="G5135" i="5" s="1"/>
  <c r="C5139" i="4"/>
  <c r="F5139" i="5"/>
  <c r="G5139" i="5" s="1"/>
  <c r="C5143" i="4"/>
  <c r="F5143" i="5"/>
  <c r="G5143" i="5" s="1"/>
  <c r="C5147" i="4"/>
  <c r="F5147" i="5"/>
  <c r="G5147" i="5" s="1"/>
  <c r="C5151" i="4"/>
  <c r="F5151" i="5"/>
  <c r="G5151" i="5" s="1"/>
  <c r="C5155" i="4"/>
  <c r="F5155" i="5"/>
  <c r="G5155" i="5" s="1"/>
  <c r="C5159" i="4"/>
  <c r="F5159" i="5"/>
  <c r="G5159" i="5" s="1"/>
  <c r="C5163" i="4"/>
  <c r="F5163" i="5"/>
  <c r="G5163" i="5" s="1"/>
  <c r="C5167" i="4"/>
  <c r="F5167" i="5"/>
  <c r="G5167" i="5" s="1"/>
  <c r="C5171" i="4"/>
  <c r="F5171" i="5"/>
  <c r="G5171" i="5" s="1"/>
  <c r="C5175" i="4"/>
  <c r="F5175" i="5"/>
  <c r="G5175" i="5" s="1"/>
  <c r="C5179" i="4"/>
  <c r="F5179" i="5"/>
  <c r="G5179" i="5" s="1"/>
  <c r="C5183" i="4"/>
  <c r="F5183" i="5"/>
  <c r="G5183" i="5" s="1"/>
  <c r="C5187" i="4"/>
  <c r="F5187" i="5"/>
  <c r="G5187" i="5" s="1"/>
  <c r="C5191" i="4"/>
  <c r="F5191" i="5"/>
  <c r="G5191" i="5" s="1"/>
  <c r="C5195" i="4"/>
  <c r="F5195" i="5"/>
  <c r="G5195" i="5" s="1"/>
  <c r="C5199" i="4"/>
  <c r="F5199" i="5"/>
  <c r="G5199" i="5" s="1"/>
  <c r="C5203" i="4"/>
  <c r="F5203" i="5"/>
  <c r="G5203" i="5" s="1"/>
  <c r="C5207" i="4"/>
  <c r="F5207" i="5"/>
  <c r="G5207" i="5" s="1"/>
  <c r="C5211" i="4"/>
  <c r="F5211" i="5"/>
  <c r="G5211" i="5" s="1"/>
  <c r="C5215" i="4"/>
  <c r="F5215" i="5"/>
  <c r="G5215" i="5" s="1"/>
  <c r="C5219" i="4"/>
  <c r="F5219" i="5"/>
  <c r="G5219" i="5" s="1"/>
  <c r="C5223" i="4"/>
  <c r="F5223" i="5"/>
  <c r="G5223" i="5" s="1"/>
  <c r="C5227" i="4"/>
  <c r="F5227" i="5"/>
  <c r="G5227" i="5" s="1"/>
  <c r="C5231" i="4"/>
  <c r="F5231" i="5"/>
  <c r="G5231" i="5" s="1"/>
  <c r="C5235" i="4"/>
  <c r="F5235" i="5"/>
  <c r="G5235" i="5" s="1"/>
  <c r="C5239" i="4"/>
  <c r="F5239" i="5"/>
  <c r="G5239" i="5" s="1"/>
  <c r="C5243" i="4"/>
  <c r="F5243" i="5"/>
  <c r="G5243" i="5" s="1"/>
  <c r="C5247" i="4"/>
  <c r="F5247" i="5"/>
  <c r="G5247" i="5" s="1"/>
  <c r="C5251" i="4"/>
  <c r="F5251" i="5"/>
  <c r="G5251" i="5" s="1"/>
  <c r="C5255" i="4"/>
  <c r="F5255" i="5"/>
  <c r="G5255" i="5" s="1"/>
  <c r="C5259" i="4"/>
  <c r="F5259" i="5"/>
  <c r="G5259" i="5" s="1"/>
  <c r="C5263" i="4"/>
  <c r="F5263" i="5"/>
  <c r="G5263" i="5" s="1"/>
  <c r="C5267" i="4"/>
  <c r="F5267" i="5"/>
  <c r="G5267" i="5" s="1"/>
  <c r="C5271" i="4"/>
  <c r="F5271" i="5"/>
  <c r="G5271" i="5" s="1"/>
  <c r="C5275" i="4"/>
  <c r="F5275" i="5"/>
  <c r="G5275" i="5" s="1"/>
  <c r="C5279" i="4"/>
  <c r="F5279" i="5"/>
  <c r="G5279" i="5" s="1"/>
  <c r="C5283" i="4"/>
  <c r="F5283" i="5"/>
  <c r="G5283" i="5" s="1"/>
  <c r="C5287" i="4"/>
  <c r="F5287" i="5"/>
  <c r="G5287" i="5" s="1"/>
  <c r="C5291" i="4"/>
  <c r="F5291" i="5"/>
  <c r="G5291" i="5" s="1"/>
  <c r="C5304" i="4"/>
  <c r="F5311" i="5"/>
  <c r="G5311" i="5" s="1"/>
  <c r="C5311" i="4"/>
  <c r="C5348" i="4"/>
  <c r="C5355" i="4"/>
  <c r="F5355" i="5"/>
  <c r="G5355" i="5" s="1"/>
  <c r="C5368" i="4"/>
  <c r="F5375" i="5"/>
  <c r="G5375" i="5" s="1"/>
  <c r="C5375" i="4"/>
  <c r="C5412" i="4"/>
  <c r="C5419" i="4"/>
  <c r="F5419" i="5"/>
  <c r="G5419" i="5" s="1"/>
  <c r="C5447" i="4"/>
  <c r="F5447" i="5"/>
  <c r="G5447" i="5" s="1"/>
  <c r="C5488" i="4"/>
  <c r="F5488" i="5"/>
  <c r="G5488" i="5" s="1"/>
  <c r="C5552" i="4"/>
  <c r="F5552" i="5"/>
  <c r="G5552" i="5" s="1"/>
  <c r="C5616" i="4"/>
  <c r="F5616" i="5"/>
  <c r="G5616" i="5" s="1"/>
  <c r="C5728" i="4"/>
  <c r="F5728" i="5"/>
  <c r="G5728" i="5" s="1"/>
  <c r="F5750" i="5"/>
  <c r="G5750" i="5" s="1"/>
  <c r="C5750" i="4"/>
  <c r="C5831" i="4"/>
  <c r="F5831" i="5"/>
  <c r="G5831" i="5" s="1"/>
  <c r="C5922" i="4"/>
  <c r="F5922" i="5"/>
  <c r="G5922" i="5" s="1"/>
  <c r="F5949" i="5"/>
  <c r="G5949" i="5" s="1"/>
  <c r="C5949" i="4"/>
  <c r="F4940" i="5"/>
  <c r="G4940" i="5" s="1"/>
  <c r="F4948" i="5"/>
  <c r="G4948" i="5" s="1"/>
  <c r="F4956" i="5"/>
  <c r="G4956" i="5" s="1"/>
  <c r="F4964" i="5"/>
  <c r="G4964" i="5" s="1"/>
  <c r="F4972" i="5"/>
  <c r="G4972" i="5" s="1"/>
  <c r="F4980" i="5"/>
  <c r="G4980" i="5" s="1"/>
  <c r="F4988" i="5"/>
  <c r="G4988" i="5" s="1"/>
  <c r="F4996" i="5"/>
  <c r="G4996" i="5" s="1"/>
  <c r="F5004" i="5"/>
  <c r="G5004" i="5" s="1"/>
  <c r="F5012" i="5"/>
  <c r="G5012" i="5" s="1"/>
  <c r="F5020" i="5"/>
  <c r="G5020" i="5" s="1"/>
  <c r="F5028" i="5"/>
  <c r="G5028" i="5" s="1"/>
  <c r="F5036" i="5"/>
  <c r="G5036" i="5" s="1"/>
  <c r="C5308" i="4"/>
  <c r="C5315" i="4"/>
  <c r="F5315" i="5"/>
  <c r="G5315" i="5" s="1"/>
  <c r="C5328" i="4"/>
  <c r="C5335" i="4"/>
  <c r="F5335" i="5"/>
  <c r="G5335" i="5" s="1"/>
  <c r="C5372" i="4"/>
  <c r="C5379" i="4"/>
  <c r="F5379" i="5"/>
  <c r="G5379" i="5" s="1"/>
  <c r="C5392" i="4"/>
  <c r="C5399" i="4"/>
  <c r="F5399" i="5"/>
  <c r="G5399" i="5" s="1"/>
  <c r="C5440" i="4"/>
  <c r="C5444" i="4"/>
  <c r="C5451" i="4"/>
  <c r="F5451" i="5"/>
  <c r="G5451" i="5" s="1"/>
  <c r="C5511" i="4"/>
  <c r="F5511" i="5"/>
  <c r="G5511" i="5" s="1"/>
  <c r="C5515" i="4"/>
  <c r="F5515" i="5"/>
  <c r="G5515" i="5" s="1"/>
  <c r="C5575" i="4"/>
  <c r="F5575" i="5"/>
  <c r="G5575" i="5" s="1"/>
  <c r="C5579" i="4"/>
  <c r="F5579" i="5"/>
  <c r="G5579" i="5" s="1"/>
  <c r="C5639" i="4"/>
  <c r="F5639" i="5"/>
  <c r="G5639" i="5" s="1"/>
  <c r="C5643" i="4"/>
  <c r="F5643" i="5"/>
  <c r="G5643" i="5" s="1"/>
  <c r="C5706" i="4"/>
  <c r="F5706" i="5"/>
  <c r="G5706" i="5" s="1"/>
  <c r="F5789" i="5"/>
  <c r="G5789" i="5" s="1"/>
  <c r="C5789" i="4"/>
  <c r="C5809" i="4"/>
  <c r="F5809" i="5"/>
  <c r="G5809" i="5" s="1"/>
  <c r="C5423" i="4"/>
  <c r="C5439" i="4"/>
  <c r="C5455" i="4"/>
  <c r="C5471" i="4"/>
  <c r="C5487" i="4"/>
  <c r="C5503" i="4"/>
  <c r="C5519" i="4"/>
  <c r="C5535" i="4"/>
  <c r="C5551" i="4"/>
  <c r="C5567" i="4"/>
  <c r="C5583" i="4"/>
  <c r="C5599" i="4"/>
  <c r="C5615" i="4"/>
  <c r="C5631" i="4"/>
  <c r="C5647" i="4"/>
  <c r="C5861" i="4"/>
  <c r="F5861" i="5"/>
  <c r="G5861" i="5" s="1"/>
  <c r="C5925" i="4"/>
  <c r="F5925" i="5"/>
  <c r="G5925" i="5" s="1"/>
  <c r="C5962" i="4"/>
  <c r="F5962" i="5"/>
  <c r="G5962" i="5" s="1"/>
  <c r="C5978" i="4"/>
  <c r="F5978" i="5"/>
  <c r="G5978" i="5" s="1"/>
  <c r="C5994" i="4"/>
  <c r="F5994" i="5"/>
  <c r="G5994" i="5" s="1"/>
  <c r="C6010" i="4"/>
  <c r="F6010" i="5"/>
  <c r="G6010" i="5" s="1"/>
  <c r="F6915" i="5"/>
  <c r="G6915" i="5" s="1"/>
  <c r="C6915" i="4"/>
  <c r="C5889" i="4"/>
  <c r="F5889" i="5"/>
  <c r="G5889" i="5" s="1"/>
  <c r="C5953" i="4"/>
  <c r="F5953" i="5"/>
  <c r="G5953" i="5" s="1"/>
  <c r="C6434" i="4"/>
  <c r="F6434" i="5"/>
  <c r="G6434" i="5" s="1"/>
  <c r="C6475" i="4"/>
  <c r="F6475" i="5"/>
  <c r="G6475" i="5" s="1"/>
  <c r="F5648" i="5"/>
  <c r="G5648" i="5" s="1"/>
  <c r="F5655" i="5"/>
  <c r="G5655" i="5" s="1"/>
  <c r="F5662" i="5"/>
  <c r="G5662" i="5" s="1"/>
  <c r="F5665" i="5"/>
  <c r="G5665" i="5" s="1"/>
  <c r="C5670" i="4"/>
  <c r="F5687" i="5"/>
  <c r="G5687" i="5" s="1"/>
  <c r="F5690" i="5"/>
  <c r="G5690" i="5" s="1"/>
  <c r="F5712" i="5"/>
  <c r="G5712" i="5" s="1"/>
  <c r="C5717" i="4"/>
  <c r="F5729" i="5"/>
  <c r="G5729" i="5" s="1"/>
  <c r="C5734" i="4"/>
  <c r="F5751" i="5"/>
  <c r="G5751" i="5" s="1"/>
  <c r="F5754" i="5"/>
  <c r="G5754" i="5" s="1"/>
  <c r="F5776" i="5"/>
  <c r="G5776" i="5" s="1"/>
  <c r="C5781" i="4"/>
  <c r="F5793" i="5"/>
  <c r="G5793" i="5" s="1"/>
  <c r="C5798" i="4"/>
  <c r="F5815" i="5"/>
  <c r="G5815" i="5" s="1"/>
  <c r="F5818" i="5"/>
  <c r="G5818" i="5" s="1"/>
  <c r="F5840" i="5"/>
  <c r="G5840" i="5" s="1"/>
  <c r="F5865" i="5"/>
  <c r="G5865" i="5" s="1"/>
  <c r="F5874" i="5"/>
  <c r="G5874" i="5" s="1"/>
  <c r="C5877" i="4"/>
  <c r="F5877" i="5"/>
  <c r="G5877" i="5" s="1"/>
  <c r="F5904" i="5"/>
  <c r="G5904" i="5" s="1"/>
  <c r="F5929" i="5"/>
  <c r="G5929" i="5" s="1"/>
  <c r="F5938" i="5"/>
  <c r="G5938" i="5" s="1"/>
  <c r="C5941" i="4"/>
  <c r="F5941" i="5"/>
  <c r="G5941" i="5" s="1"/>
  <c r="C5969" i="4"/>
  <c r="F5969" i="5"/>
  <c r="G5969" i="5" s="1"/>
  <c r="C5985" i="4"/>
  <c r="F5985" i="5"/>
  <c r="G5985" i="5" s="1"/>
  <c r="C6001" i="4"/>
  <c r="F6001" i="5"/>
  <c r="G6001" i="5" s="1"/>
  <c r="C5709" i="4"/>
  <c r="C5773" i="4"/>
  <c r="C5837" i="4"/>
  <c r="C5841" i="4"/>
  <c r="F5841" i="5"/>
  <c r="G5841" i="5" s="1"/>
  <c r="C5901" i="4"/>
  <c r="C5905" i="4"/>
  <c r="F5905" i="5"/>
  <c r="G5905" i="5" s="1"/>
  <c r="C6014" i="4"/>
  <c r="F6014" i="5"/>
  <c r="G6014" i="5" s="1"/>
  <c r="C6021" i="4"/>
  <c r="F6021" i="5"/>
  <c r="G6021" i="5" s="1"/>
  <c r="C6046" i="4"/>
  <c r="F6046" i="5"/>
  <c r="G6046" i="5" s="1"/>
  <c r="C6053" i="4"/>
  <c r="F6053" i="5"/>
  <c r="G6053" i="5" s="1"/>
  <c r="C6078" i="4"/>
  <c r="F6078" i="5"/>
  <c r="G6078" i="5" s="1"/>
  <c r="C6085" i="4"/>
  <c r="F6085" i="5"/>
  <c r="G6085" i="5" s="1"/>
  <c r="C6110" i="4"/>
  <c r="F6110" i="5"/>
  <c r="G6110" i="5" s="1"/>
  <c r="C6117" i="4"/>
  <c r="F6117" i="5"/>
  <c r="G6117" i="5" s="1"/>
  <c r="F5459" i="5"/>
  <c r="G5459" i="5" s="1"/>
  <c r="F5468" i="5"/>
  <c r="G5468" i="5" s="1"/>
  <c r="F5475" i="5"/>
  <c r="G5475" i="5" s="1"/>
  <c r="F5484" i="5"/>
  <c r="G5484" i="5" s="1"/>
  <c r="F5491" i="5"/>
  <c r="G5491" i="5" s="1"/>
  <c r="F5500" i="5"/>
  <c r="G5500" i="5" s="1"/>
  <c r="F5507" i="5"/>
  <c r="G5507" i="5" s="1"/>
  <c r="F5516" i="5"/>
  <c r="G5516" i="5" s="1"/>
  <c r="F5523" i="5"/>
  <c r="G5523" i="5" s="1"/>
  <c r="F5532" i="5"/>
  <c r="G5532" i="5" s="1"/>
  <c r="F5539" i="5"/>
  <c r="G5539" i="5" s="1"/>
  <c r="F5548" i="5"/>
  <c r="G5548" i="5" s="1"/>
  <c r="F5555" i="5"/>
  <c r="G5555" i="5" s="1"/>
  <c r="F5564" i="5"/>
  <c r="G5564" i="5" s="1"/>
  <c r="F5571" i="5"/>
  <c r="G5571" i="5" s="1"/>
  <c r="F5580" i="5"/>
  <c r="G5580" i="5" s="1"/>
  <c r="F5587" i="5"/>
  <c r="G5587" i="5" s="1"/>
  <c r="F5596" i="5"/>
  <c r="G5596" i="5" s="1"/>
  <c r="F5603" i="5"/>
  <c r="G5603" i="5" s="1"/>
  <c r="F5612" i="5"/>
  <c r="G5612" i="5" s="1"/>
  <c r="F5619" i="5"/>
  <c r="G5619" i="5" s="1"/>
  <c r="F5628" i="5"/>
  <c r="G5628" i="5" s="1"/>
  <c r="F5635" i="5"/>
  <c r="G5635" i="5" s="1"/>
  <c r="F5644" i="5"/>
  <c r="G5644" i="5" s="1"/>
  <c r="F5651" i="5"/>
  <c r="G5651" i="5" s="1"/>
  <c r="F5660" i="5"/>
  <c r="G5660" i="5" s="1"/>
  <c r="F5671" i="5"/>
  <c r="G5671" i="5" s="1"/>
  <c r="F5674" i="5"/>
  <c r="G5674" i="5" s="1"/>
  <c r="F5696" i="5"/>
  <c r="G5696" i="5" s="1"/>
  <c r="F5713" i="5"/>
  <c r="G5713" i="5" s="1"/>
  <c r="C5718" i="4"/>
  <c r="F5735" i="5"/>
  <c r="G5735" i="5" s="1"/>
  <c r="F5738" i="5"/>
  <c r="G5738" i="5" s="1"/>
  <c r="F5760" i="5"/>
  <c r="G5760" i="5" s="1"/>
  <c r="F5777" i="5"/>
  <c r="G5777" i="5" s="1"/>
  <c r="C5782" i="4"/>
  <c r="F5799" i="5"/>
  <c r="G5799" i="5" s="1"/>
  <c r="F5802" i="5"/>
  <c r="G5802" i="5" s="1"/>
  <c r="F5824" i="5"/>
  <c r="G5824" i="5" s="1"/>
  <c r="F5856" i="5"/>
  <c r="G5856" i="5" s="1"/>
  <c r="F5881" i="5"/>
  <c r="G5881" i="5" s="1"/>
  <c r="F5890" i="5"/>
  <c r="G5890" i="5" s="1"/>
  <c r="C5893" i="4"/>
  <c r="F5893" i="5"/>
  <c r="G5893" i="5" s="1"/>
  <c r="F5920" i="5"/>
  <c r="G5920" i="5" s="1"/>
  <c r="F5945" i="5"/>
  <c r="G5945" i="5" s="1"/>
  <c r="F5954" i="5"/>
  <c r="G5954" i="5" s="1"/>
  <c r="C5957" i="4"/>
  <c r="F5957" i="5"/>
  <c r="G5957" i="5" s="1"/>
  <c r="C5966" i="4"/>
  <c r="F5970" i="5"/>
  <c r="G5970" i="5" s="1"/>
  <c r="C5973" i="4"/>
  <c r="F5973" i="5"/>
  <c r="G5973" i="5" s="1"/>
  <c r="C5982" i="4"/>
  <c r="F5986" i="5"/>
  <c r="G5986" i="5" s="1"/>
  <c r="C5989" i="4"/>
  <c r="F5989" i="5"/>
  <c r="G5989" i="5" s="1"/>
  <c r="C5998" i="4"/>
  <c r="F6002" i="5"/>
  <c r="G6002" i="5" s="1"/>
  <c r="C6005" i="4"/>
  <c r="F6005" i="5"/>
  <c r="G6005" i="5" s="1"/>
  <c r="F6032" i="5"/>
  <c r="G6032" i="5" s="1"/>
  <c r="C5693" i="4"/>
  <c r="C5757" i="4"/>
  <c r="C5821" i="4"/>
  <c r="C5853" i="4"/>
  <c r="C5857" i="4"/>
  <c r="F5857" i="5"/>
  <c r="G5857" i="5" s="1"/>
  <c r="C5917" i="4"/>
  <c r="C5921" i="4"/>
  <c r="F5921" i="5"/>
  <c r="G5921" i="5" s="1"/>
  <c r="F5680" i="5"/>
  <c r="G5680" i="5" s="1"/>
  <c r="C5685" i="4"/>
  <c r="F5697" i="5"/>
  <c r="G5697" i="5" s="1"/>
  <c r="C5702" i="4"/>
  <c r="F5744" i="5"/>
  <c r="G5744" i="5" s="1"/>
  <c r="C5749" i="4"/>
  <c r="F5761" i="5"/>
  <c r="G5761" i="5" s="1"/>
  <c r="C5766" i="4"/>
  <c r="F5808" i="5"/>
  <c r="G5808" i="5" s="1"/>
  <c r="C5813" i="4"/>
  <c r="F5825" i="5"/>
  <c r="G5825" i="5" s="1"/>
  <c r="C5830" i="4"/>
  <c r="C5845" i="4"/>
  <c r="F5845" i="5"/>
  <c r="G5845" i="5" s="1"/>
  <c r="F5872" i="5"/>
  <c r="G5872" i="5" s="1"/>
  <c r="F5897" i="5"/>
  <c r="G5897" i="5" s="1"/>
  <c r="C5909" i="4"/>
  <c r="F5909" i="5"/>
  <c r="G5909" i="5" s="1"/>
  <c r="F5936" i="5"/>
  <c r="G5936" i="5" s="1"/>
  <c r="F5961" i="5"/>
  <c r="G5961" i="5" s="1"/>
  <c r="F5977" i="5"/>
  <c r="G5977" i="5" s="1"/>
  <c r="F5993" i="5"/>
  <c r="G5993" i="5" s="1"/>
  <c r="F6009" i="5"/>
  <c r="G6009" i="5" s="1"/>
  <c r="C6370" i="4"/>
  <c r="F6370" i="5"/>
  <c r="G6370" i="5" s="1"/>
  <c r="C6386" i="4"/>
  <c r="F6386" i="5"/>
  <c r="G6386" i="5" s="1"/>
  <c r="C6402" i="4"/>
  <c r="F6402" i="5"/>
  <c r="G6402" i="5" s="1"/>
  <c r="C6418" i="4"/>
  <c r="F6418" i="5"/>
  <c r="G6418" i="5" s="1"/>
  <c r="C6459" i="4"/>
  <c r="F6459" i="5"/>
  <c r="G6459" i="5" s="1"/>
  <c r="F6885" i="5"/>
  <c r="G6885" i="5" s="1"/>
  <c r="C6885" i="4"/>
  <c r="C6898" i="4"/>
  <c r="F6898" i="5"/>
  <c r="G6898" i="5" s="1"/>
  <c r="C6443" i="4"/>
  <c r="F6443" i="5"/>
  <c r="G6443" i="5" s="1"/>
  <c r="C6562" i="4"/>
  <c r="F6562" i="5"/>
  <c r="G6562" i="5" s="1"/>
  <c r="C6578" i="4"/>
  <c r="F6578" i="5"/>
  <c r="G6578" i="5" s="1"/>
  <c r="C6594" i="4"/>
  <c r="F6594" i="5"/>
  <c r="G6594" i="5" s="1"/>
  <c r="C6610" i="4"/>
  <c r="F6610" i="5"/>
  <c r="G6610" i="5" s="1"/>
  <c r="C6626" i="4"/>
  <c r="F6626" i="5"/>
  <c r="G6626" i="5" s="1"/>
  <c r="C6642" i="4"/>
  <c r="F6642" i="5"/>
  <c r="G6642" i="5" s="1"/>
  <c r="C6658" i="4"/>
  <c r="F6658" i="5"/>
  <c r="G6658" i="5" s="1"/>
  <c r="C6674" i="4"/>
  <c r="F6674" i="5"/>
  <c r="G6674" i="5" s="1"/>
  <c r="C6690" i="4"/>
  <c r="F6690" i="5"/>
  <c r="G6690" i="5" s="1"/>
  <c r="C6706" i="4"/>
  <c r="F6706" i="5"/>
  <c r="G6706" i="5" s="1"/>
  <c r="C6722" i="4"/>
  <c r="F6722" i="5"/>
  <c r="G6722" i="5" s="1"/>
  <c r="C6738" i="4"/>
  <c r="F6738" i="5"/>
  <c r="G6738" i="5" s="1"/>
  <c r="C6924" i="4"/>
  <c r="F6924" i="5"/>
  <c r="G6924" i="5" s="1"/>
  <c r="F6017" i="5"/>
  <c r="G6017" i="5" s="1"/>
  <c r="F6026" i="5"/>
  <c r="G6026" i="5" s="1"/>
  <c r="F6033" i="5"/>
  <c r="G6033" i="5" s="1"/>
  <c r="F6042" i="5"/>
  <c r="G6042" i="5" s="1"/>
  <c r="F6049" i="5"/>
  <c r="G6049" i="5" s="1"/>
  <c r="F6058" i="5"/>
  <c r="G6058" i="5" s="1"/>
  <c r="F6065" i="5"/>
  <c r="G6065" i="5" s="1"/>
  <c r="F6074" i="5"/>
  <c r="G6074" i="5" s="1"/>
  <c r="F6081" i="5"/>
  <c r="G6081" i="5" s="1"/>
  <c r="F6090" i="5"/>
  <c r="G6090" i="5" s="1"/>
  <c r="F6097" i="5"/>
  <c r="G6097" i="5" s="1"/>
  <c r="F6106" i="5"/>
  <c r="G6106" i="5" s="1"/>
  <c r="F6113" i="5"/>
  <c r="G6113" i="5" s="1"/>
  <c r="F6122" i="5"/>
  <c r="G6122" i="5" s="1"/>
  <c r="F6129" i="5"/>
  <c r="G6129" i="5" s="1"/>
  <c r="F6138" i="5"/>
  <c r="G6138" i="5" s="1"/>
  <c r="C6427" i="4"/>
  <c r="F6427" i="5"/>
  <c r="G6427" i="5" s="1"/>
  <c r="C6514" i="4"/>
  <c r="F6514" i="5"/>
  <c r="G6514" i="5" s="1"/>
  <c r="C6530" i="4"/>
  <c r="F6530" i="5"/>
  <c r="G6530" i="5" s="1"/>
  <c r="C6546" i="4"/>
  <c r="F6546" i="5"/>
  <c r="G6546" i="5" s="1"/>
  <c r="C6751" i="4"/>
  <c r="F6751" i="5"/>
  <c r="G6751" i="5" s="1"/>
  <c r="C7050" i="4"/>
  <c r="F7050" i="5"/>
  <c r="G7050" i="5" s="1"/>
  <c r="F7101" i="5"/>
  <c r="G7101" i="5" s="1"/>
  <c r="C7101" i="4"/>
  <c r="C6379" i="4"/>
  <c r="F6379" i="5"/>
  <c r="G6379" i="5" s="1"/>
  <c r="C6395" i="4"/>
  <c r="F6395" i="5"/>
  <c r="G6395" i="5" s="1"/>
  <c r="C6411" i="4"/>
  <c r="F6411" i="5"/>
  <c r="G6411" i="5" s="1"/>
  <c r="C6498" i="4"/>
  <c r="F6498" i="5"/>
  <c r="G6498" i="5" s="1"/>
  <c r="C6571" i="4"/>
  <c r="F6571" i="5"/>
  <c r="G6571" i="5" s="1"/>
  <c r="C6587" i="4"/>
  <c r="F6587" i="5"/>
  <c r="G6587" i="5" s="1"/>
  <c r="C6603" i="4"/>
  <c r="F6603" i="5"/>
  <c r="G6603" i="5" s="1"/>
  <c r="C6619" i="4"/>
  <c r="F6619" i="5"/>
  <c r="G6619" i="5" s="1"/>
  <c r="C6635" i="4"/>
  <c r="F6635" i="5"/>
  <c r="G6635" i="5" s="1"/>
  <c r="C6651" i="4"/>
  <c r="F6651" i="5"/>
  <c r="G6651" i="5" s="1"/>
  <c r="C6667" i="4"/>
  <c r="F6667" i="5"/>
  <c r="G6667" i="5" s="1"/>
  <c r="C6683" i="4"/>
  <c r="F6683" i="5"/>
  <c r="G6683" i="5" s="1"/>
  <c r="C6699" i="4"/>
  <c r="F6699" i="5"/>
  <c r="G6699" i="5" s="1"/>
  <c r="C6715" i="4"/>
  <c r="F6715" i="5"/>
  <c r="G6715" i="5" s="1"/>
  <c r="C6731" i="4"/>
  <c r="F6731" i="5"/>
  <c r="G6731" i="5" s="1"/>
  <c r="C6743" i="4"/>
  <c r="F6743" i="5"/>
  <c r="G6743" i="5" s="1"/>
  <c r="F6894" i="5"/>
  <c r="G6894" i="5" s="1"/>
  <c r="C6894" i="4"/>
  <c r="F6372" i="5"/>
  <c r="G6372" i="5" s="1"/>
  <c r="F6388" i="5"/>
  <c r="G6388" i="5" s="1"/>
  <c r="F6404" i="5"/>
  <c r="G6404" i="5" s="1"/>
  <c r="C6482" i="4"/>
  <c r="F6482" i="5"/>
  <c r="G6482" i="5" s="1"/>
  <c r="C6523" i="4"/>
  <c r="F6523" i="5"/>
  <c r="G6523" i="5" s="1"/>
  <c r="C6539" i="4"/>
  <c r="F6539" i="5"/>
  <c r="G6539" i="5" s="1"/>
  <c r="C6555" i="4"/>
  <c r="F6555" i="5"/>
  <c r="G6555" i="5" s="1"/>
  <c r="F6881" i="5"/>
  <c r="G6881" i="5" s="1"/>
  <c r="C6881" i="4"/>
  <c r="F6919" i="5"/>
  <c r="G6919" i="5" s="1"/>
  <c r="C6919" i="4"/>
  <c r="C6466" i="4"/>
  <c r="F6466" i="5"/>
  <c r="G6466" i="5" s="1"/>
  <c r="C6507" i="4"/>
  <c r="F6507" i="5"/>
  <c r="G6507" i="5" s="1"/>
  <c r="C6928" i="4"/>
  <c r="F6928" i="5"/>
  <c r="G6928" i="5" s="1"/>
  <c r="C6450" i="4"/>
  <c r="F6450" i="5"/>
  <c r="G6450" i="5" s="1"/>
  <c r="C6491" i="4"/>
  <c r="F6491" i="5"/>
  <c r="G6491" i="5" s="1"/>
  <c r="F6893" i="5"/>
  <c r="G6893" i="5" s="1"/>
  <c r="C6893" i="4"/>
  <c r="C6906" i="4"/>
  <c r="F6906" i="5"/>
  <c r="G6906" i="5" s="1"/>
  <c r="F6923" i="5"/>
  <c r="G6923" i="5" s="1"/>
  <c r="C6923" i="4"/>
  <c r="F6927" i="5"/>
  <c r="G6927" i="5" s="1"/>
  <c r="C6927" i="4"/>
  <c r="C7066" i="4"/>
  <c r="F7066" i="5"/>
  <c r="G7066" i="5" s="1"/>
  <c r="C7290" i="4"/>
  <c r="F7290" i="5"/>
  <c r="G7290" i="5" s="1"/>
  <c r="F6877" i="5"/>
  <c r="G6877" i="5" s="1"/>
  <c r="C6877" i="4"/>
  <c r="C6890" i="4"/>
  <c r="F6890" i="5"/>
  <c r="G6890" i="5" s="1"/>
  <c r="F6907" i="5"/>
  <c r="G6907" i="5" s="1"/>
  <c r="C6907" i="4"/>
  <c r="F6911" i="5"/>
  <c r="G6911" i="5" s="1"/>
  <c r="C6911" i="4"/>
  <c r="C6920" i="4"/>
  <c r="F6920" i="5"/>
  <c r="G6920" i="5" s="1"/>
  <c r="F7085" i="5"/>
  <c r="G7085" i="5" s="1"/>
  <c r="C7085" i="4"/>
  <c r="C7130" i="4"/>
  <c r="F7130" i="5"/>
  <c r="G7130" i="5" s="1"/>
  <c r="F6368" i="5"/>
  <c r="G6368" i="5" s="1"/>
  <c r="F6377" i="5"/>
  <c r="G6377" i="5" s="1"/>
  <c r="F6384" i="5"/>
  <c r="G6384" i="5" s="1"/>
  <c r="F6393" i="5"/>
  <c r="G6393" i="5" s="1"/>
  <c r="F6400" i="5"/>
  <c r="G6400" i="5" s="1"/>
  <c r="F6409" i="5"/>
  <c r="G6409" i="5" s="1"/>
  <c r="F6416" i="5"/>
  <c r="G6416" i="5" s="1"/>
  <c r="F6425" i="5"/>
  <c r="G6425" i="5" s="1"/>
  <c r="F6432" i="5"/>
  <c r="G6432" i="5" s="1"/>
  <c r="F6441" i="5"/>
  <c r="G6441" i="5" s="1"/>
  <c r="F6448" i="5"/>
  <c r="G6448" i="5" s="1"/>
  <c r="F6457" i="5"/>
  <c r="G6457" i="5" s="1"/>
  <c r="F6464" i="5"/>
  <c r="G6464" i="5" s="1"/>
  <c r="F6473" i="5"/>
  <c r="G6473" i="5" s="1"/>
  <c r="F6480" i="5"/>
  <c r="G6480" i="5" s="1"/>
  <c r="F6489" i="5"/>
  <c r="G6489" i="5" s="1"/>
  <c r="F6496" i="5"/>
  <c r="G6496" i="5" s="1"/>
  <c r="F6505" i="5"/>
  <c r="G6505" i="5" s="1"/>
  <c r="F6512" i="5"/>
  <c r="G6512" i="5" s="1"/>
  <c r="F6521" i="5"/>
  <c r="G6521" i="5" s="1"/>
  <c r="F6528" i="5"/>
  <c r="G6528" i="5" s="1"/>
  <c r="F6537" i="5"/>
  <c r="G6537" i="5" s="1"/>
  <c r="F6544" i="5"/>
  <c r="G6544" i="5" s="1"/>
  <c r="F6553" i="5"/>
  <c r="G6553" i="5" s="1"/>
  <c r="F6560" i="5"/>
  <c r="G6560" i="5" s="1"/>
  <c r="F6569" i="5"/>
  <c r="G6569" i="5" s="1"/>
  <c r="F6576" i="5"/>
  <c r="G6576" i="5" s="1"/>
  <c r="F6585" i="5"/>
  <c r="G6585" i="5" s="1"/>
  <c r="F6592" i="5"/>
  <c r="G6592" i="5" s="1"/>
  <c r="F6601" i="5"/>
  <c r="G6601" i="5" s="1"/>
  <c r="F6608" i="5"/>
  <c r="G6608" i="5" s="1"/>
  <c r="F6617" i="5"/>
  <c r="G6617" i="5" s="1"/>
  <c r="F6624" i="5"/>
  <c r="G6624" i="5" s="1"/>
  <c r="F6633" i="5"/>
  <c r="G6633" i="5" s="1"/>
  <c r="F6640" i="5"/>
  <c r="G6640" i="5" s="1"/>
  <c r="F6649" i="5"/>
  <c r="G6649" i="5" s="1"/>
  <c r="F6656" i="5"/>
  <c r="G6656" i="5" s="1"/>
  <c r="F6665" i="5"/>
  <c r="G6665" i="5" s="1"/>
  <c r="F6672" i="5"/>
  <c r="G6672" i="5" s="1"/>
  <c r="F6681" i="5"/>
  <c r="G6681" i="5" s="1"/>
  <c r="F6688" i="5"/>
  <c r="G6688" i="5" s="1"/>
  <c r="F6697" i="5"/>
  <c r="G6697" i="5" s="1"/>
  <c r="F6704" i="5"/>
  <c r="G6704" i="5" s="1"/>
  <c r="F6713" i="5"/>
  <c r="G6713" i="5" s="1"/>
  <c r="F6720" i="5"/>
  <c r="G6720" i="5" s="1"/>
  <c r="F6729" i="5"/>
  <c r="G6729" i="5" s="1"/>
  <c r="F6736" i="5"/>
  <c r="G6736" i="5" s="1"/>
  <c r="F6746" i="5"/>
  <c r="G6746" i="5" s="1"/>
  <c r="F6754" i="5"/>
  <c r="G6754" i="5" s="1"/>
  <c r="F6762" i="5"/>
  <c r="G6762" i="5" s="1"/>
  <c r="F6770" i="5"/>
  <c r="G6770" i="5" s="1"/>
  <c r="F6778" i="5"/>
  <c r="G6778" i="5" s="1"/>
  <c r="F6786" i="5"/>
  <c r="G6786" i="5" s="1"/>
  <c r="F6794" i="5"/>
  <c r="G6794" i="5" s="1"/>
  <c r="F6802" i="5"/>
  <c r="G6802" i="5" s="1"/>
  <c r="F6810" i="5"/>
  <c r="G6810" i="5" s="1"/>
  <c r="F6818" i="5"/>
  <c r="G6818" i="5" s="1"/>
  <c r="F6826" i="5"/>
  <c r="G6826" i="5" s="1"/>
  <c r="F6834" i="5"/>
  <c r="G6834" i="5" s="1"/>
  <c r="F6842" i="5"/>
  <c r="G6842" i="5" s="1"/>
  <c r="F6850" i="5"/>
  <c r="G6850" i="5" s="1"/>
  <c r="F6858" i="5"/>
  <c r="G6858" i="5" s="1"/>
  <c r="F6866" i="5"/>
  <c r="G6866" i="5" s="1"/>
  <c r="F6874" i="5"/>
  <c r="G6874" i="5" s="1"/>
  <c r="C6882" i="4"/>
  <c r="F6882" i="5"/>
  <c r="G6882" i="5" s="1"/>
  <c r="F6899" i="5"/>
  <c r="G6899" i="5" s="1"/>
  <c r="C6899" i="4"/>
  <c r="F6903" i="5"/>
  <c r="G6903" i="5" s="1"/>
  <c r="C6903" i="4"/>
  <c r="C6912" i="4"/>
  <c r="F6912" i="5"/>
  <c r="G6912" i="5" s="1"/>
  <c r="F6916" i="5"/>
  <c r="G6916" i="5" s="1"/>
  <c r="C6938" i="4"/>
  <c r="F6938" i="5"/>
  <c r="G6938" i="5" s="1"/>
  <c r="F6943" i="5"/>
  <c r="G6943" i="5" s="1"/>
  <c r="C6943" i="4"/>
  <c r="C6954" i="4"/>
  <c r="F6954" i="5"/>
  <c r="G6954" i="5" s="1"/>
  <c r="F6959" i="5"/>
  <c r="G6959" i="5" s="1"/>
  <c r="C6959" i="4"/>
  <c r="C6970" i="4"/>
  <c r="F6970" i="5"/>
  <c r="G6970" i="5" s="1"/>
  <c r="F6975" i="5"/>
  <c r="G6975" i="5" s="1"/>
  <c r="C6975" i="4"/>
  <c r="F7069" i="5"/>
  <c r="G7069" i="5" s="1"/>
  <c r="C7069" i="4"/>
  <c r="C7273" i="4"/>
  <c r="F7273" i="5"/>
  <c r="G7273" i="5" s="1"/>
  <c r="C6886" i="4"/>
  <c r="F6891" i="5"/>
  <c r="G6891" i="5" s="1"/>
  <c r="C6891" i="4"/>
  <c r="F6895" i="5"/>
  <c r="G6895" i="5" s="1"/>
  <c r="C6895" i="4"/>
  <c r="C6904" i="4"/>
  <c r="F6904" i="5"/>
  <c r="G6904" i="5" s="1"/>
  <c r="F6908" i="5"/>
  <c r="G6908" i="5" s="1"/>
  <c r="F6925" i="5"/>
  <c r="G6925" i="5" s="1"/>
  <c r="C6925" i="4"/>
  <c r="C6929" i="4"/>
  <c r="F7053" i="5"/>
  <c r="G7053" i="5" s="1"/>
  <c r="C7053" i="4"/>
  <c r="C7317" i="4"/>
  <c r="F7317" i="5"/>
  <c r="G7317" i="5" s="1"/>
  <c r="F6373" i="5"/>
  <c r="G6373" i="5" s="1"/>
  <c r="F6380" i="5"/>
  <c r="G6380" i="5" s="1"/>
  <c r="F6389" i="5"/>
  <c r="G6389" i="5" s="1"/>
  <c r="F6396" i="5"/>
  <c r="G6396" i="5" s="1"/>
  <c r="F6405" i="5"/>
  <c r="G6405" i="5" s="1"/>
  <c r="F6412" i="5"/>
  <c r="G6412" i="5" s="1"/>
  <c r="F6421" i="5"/>
  <c r="G6421" i="5" s="1"/>
  <c r="F6428" i="5"/>
  <c r="G6428" i="5" s="1"/>
  <c r="F6437" i="5"/>
  <c r="G6437" i="5" s="1"/>
  <c r="F6444" i="5"/>
  <c r="G6444" i="5" s="1"/>
  <c r="F6453" i="5"/>
  <c r="G6453" i="5" s="1"/>
  <c r="F6460" i="5"/>
  <c r="G6460" i="5" s="1"/>
  <c r="F6469" i="5"/>
  <c r="G6469" i="5" s="1"/>
  <c r="F6476" i="5"/>
  <c r="G6476" i="5" s="1"/>
  <c r="F6485" i="5"/>
  <c r="G6485" i="5" s="1"/>
  <c r="F6492" i="5"/>
  <c r="G6492" i="5" s="1"/>
  <c r="F6501" i="5"/>
  <c r="G6501" i="5" s="1"/>
  <c r="F6508" i="5"/>
  <c r="G6508" i="5" s="1"/>
  <c r="F6517" i="5"/>
  <c r="G6517" i="5" s="1"/>
  <c r="F6524" i="5"/>
  <c r="G6524" i="5" s="1"/>
  <c r="F6533" i="5"/>
  <c r="G6533" i="5" s="1"/>
  <c r="F6540" i="5"/>
  <c r="G6540" i="5" s="1"/>
  <c r="F6549" i="5"/>
  <c r="G6549" i="5" s="1"/>
  <c r="F6556" i="5"/>
  <c r="G6556" i="5" s="1"/>
  <c r="F6565" i="5"/>
  <c r="G6565" i="5" s="1"/>
  <c r="F6572" i="5"/>
  <c r="G6572" i="5" s="1"/>
  <c r="F6581" i="5"/>
  <c r="G6581" i="5" s="1"/>
  <c r="F6588" i="5"/>
  <c r="G6588" i="5" s="1"/>
  <c r="F6597" i="5"/>
  <c r="G6597" i="5" s="1"/>
  <c r="F6604" i="5"/>
  <c r="G6604" i="5" s="1"/>
  <c r="F6613" i="5"/>
  <c r="G6613" i="5" s="1"/>
  <c r="F6620" i="5"/>
  <c r="G6620" i="5" s="1"/>
  <c r="F6629" i="5"/>
  <c r="G6629" i="5" s="1"/>
  <c r="F6636" i="5"/>
  <c r="G6636" i="5" s="1"/>
  <c r="F6645" i="5"/>
  <c r="G6645" i="5" s="1"/>
  <c r="F6652" i="5"/>
  <c r="G6652" i="5" s="1"/>
  <c r="F6661" i="5"/>
  <c r="G6661" i="5" s="1"/>
  <c r="F6668" i="5"/>
  <c r="G6668" i="5" s="1"/>
  <c r="F6677" i="5"/>
  <c r="G6677" i="5" s="1"/>
  <c r="F6684" i="5"/>
  <c r="G6684" i="5" s="1"/>
  <c r="F6693" i="5"/>
  <c r="G6693" i="5" s="1"/>
  <c r="F6700" i="5"/>
  <c r="G6700" i="5" s="1"/>
  <c r="F6709" i="5"/>
  <c r="G6709" i="5" s="1"/>
  <c r="F6716" i="5"/>
  <c r="G6716" i="5" s="1"/>
  <c r="F6725" i="5"/>
  <c r="G6725" i="5" s="1"/>
  <c r="F6732" i="5"/>
  <c r="G6732" i="5" s="1"/>
  <c r="F6744" i="5"/>
  <c r="G6744" i="5" s="1"/>
  <c r="F6752" i="5"/>
  <c r="G6752" i="5" s="1"/>
  <c r="F6760" i="5"/>
  <c r="G6760" i="5" s="1"/>
  <c r="F6768" i="5"/>
  <c r="G6768" i="5" s="1"/>
  <c r="F6776" i="5"/>
  <c r="G6776" i="5" s="1"/>
  <c r="F6784" i="5"/>
  <c r="G6784" i="5" s="1"/>
  <c r="F6792" i="5"/>
  <c r="G6792" i="5" s="1"/>
  <c r="F6800" i="5"/>
  <c r="G6800" i="5" s="1"/>
  <c r="F6808" i="5"/>
  <c r="G6808" i="5" s="1"/>
  <c r="F6816" i="5"/>
  <c r="G6816" i="5" s="1"/>
  <c r="F6824" i="5"/>
  <c r="G6824" i="5" s="1"/>
  <c r="F6832" i="5"/>
  <c r="G6832" i="5" s="1"/>
  <c r="F6840" i="5"/>
  <c r="G6840" i="5" s="1"/>
  <c r="F6848" i="5"/>
  <c r="G6848" i="5" s="1"/>
  <c r="F6856" i="5"/>
  <c r="G6856" i="5" s="1"/>
  <c r="F6864" i="5"/>
  <c r="G6864" i="5" s="1"/>
  <c r="F6872" i="5"/>
  <c r="G6872" i="5" s="1"/>
  <c r="C6878" i="4"/>
  <c r="F6883" i="5"/>
  <c r="G6883" i="5" s="1"/>
  <c r="C6883" i="4"/>
  <c r="F6887" i="5"/>
  <c r="G6887" i="5" s="1"/>
  <c r="C6887" i="4"/>
  <c r="C6896" i="4"/>
  <c r="F6896" i="5"/>
  <c r="G6896" i="5" s="1"/>
  <c r="F6900" i="5"/>
  <c r="G6900" i="5" s="1"/>
  <c r="F6917" i="5"/>
  <c r="G6917" i="5" s="1"/>
  <c r="C6917" i="4"/>
  <c r="C6921" i="4"/>
  <c r="C6930" i="4"/>
  <c r="F6930" i="5"/>
  <c r="G6930" i="5" s="1"/>
  <c r="F7172" i="5"/>
  <c r="G7172" i="5" s="1"/>
  <c r="C7172" i="4"/>
  <c r="F6879" i="5"/>
  <c r="G6879" i="5" s="1"/>
  <c r="C6879" i="4"/>
  <c r="C6888" i="4"/>
  <c r="F6888" i="5"/>
  <c r="G6888" i="5" s="1"/>
  <c r="F6909" i="5"/>
  <c r="G6909" i="5" s="1"/>
  <c r="C6909" i="4"/>
  <c r="C6922" i="4"/>
  <c r="F6922" i="5"/>
  <c r="G6922" i="5" s="1"/>
  <c r="C7098" i="4"/>
  <c r="F7098" i="5"/>
  <c r="G7098" i="5" s="1"/>
  <c r="C7114" i="4"/>
  <c r="F7114" i="5"/>
  <c r="G7114" i="5" s="1"/>
  <c r="C7146" i="4"/>
  <c r="F7146" i="5"/>
  <c r="G7146" i="5" s="1"/>
  <c r="C7246" i="4"/>
  <c r="F7246" i="5"/>
  <c r="G7246" i="5" s="1"/>
  <c r="C6880" i="4"/>
  <c r="F6880" i="5"/>
  <c r="G6880" i="5" s="1"/>
  <c r="F6884" i="5"/>
  <c r="G6884" i="5" s="1"/>
  <c r="F6901" i="5"/>
  <c r="G6901" i="5" s="1"/>
  <c r="C6901" i="4"/>
  <c r="C6905" i="4"/>
  <c r="C6914" i="4"/>
  <c r="F6914" i="5"/>
  <c r="G6914" i="5" s="1"/>
  <c r="C6926" i="4"/>
  <c r="F6935" i="5"/>
  <c r="G6935" i="5" s="1"/>
  <c r="C6935" i="4"/>
  <c r="C6946" i="4"/>
  <c r="F6946" i="5"/>
  <c r="G6946" i="5" s="1"/>
  <c r="F6951" i="5"/>
  <c r="G6951" i="5" s="1"/>
  <c r="C6951" i="4"/>
  <c r="C6962" i="4"/>
  <c r="F6962" i="5"/>
  <c r="G6962" i="5" s="1"/>
  <c r="F6967" i="5"/>
  <c r="G6967" i="5" s="1"/>
  <c r="C6967" i="4"/>
  <c r="C6978" i="4"/>
  <c r="F6978" i="5"/>
  <c r="G6978" i="5" s="1"/>
  <c r="F6983" i="5"/>
  <c r="G6983" i="5" s="1"/>
  <c r="C6983" i="4"/>
  <c r="C7082" i="4"/>
  <c r="F7082" i="5"/>
  <c r="G7082" i="5" s="1"/>
  <c r="F7186" i="5"/>
  <c r="G7186" i="5" s="1"/>
  <c r="C7186" i="4"/>
  <c r="C7197" i="4"/>
  <c r="F7197" i="5"/>
  <c r="G7197" i="5" s="1"/>
  <c r="C7378" i="4"/>
  <c r="F7378" i="5"/>
  <c r="G7378" i="5" s="1"/>
  <c r="C7586" i="4"/>
  <c r="F7586" i="5"/>
  <c r="G7586" i="5" s="1"/>
  <c r="C7618" i="4"/>
  <c r="F7618" i="5"/>
  <c r="G7618" i="5" s="1"/>
  <c r="C7864" i="4"/>
  <c r="F7864" i="5"/>
  <c r="G7864" i="5" s="1"/>
  <c r="C7877" i="4"/>
  <c r="F7877" i="5"/>
  <c r="G7877" i="5" s="1"/>
  <c r="C8536" i="4"/>
  <c r="F8536" i="5"/>
  <c r="G8536" i="5" s="1"/>
  <c r="C8760" i="4"/>
  <c r="F8760" i="5"/>
  <c r="G8760" i="5" s="1"/>
  <c r="C8798" i="4"/>
  <c r="F8798" i="5"/>
  <c r="G8798" i="5" s="1"/>
  <c r="F6986" i="5"/>
  <c r="G6986" i="5" s="1"/>
  <c r="C6991" i="4"/>
  <c r="F6994" i="5"/>
  <c r="G6994" i="5" s="1"/>
  <c r="C6999" i="4"/>
  <c r="F7002" i="5"/>
  <c r="G7002" i="5" s="1"/>
  <c r="C7007" i="4"/>
  <c r="F7010" i="5"/>
  <c r="G7010" i="5" s="1"/>
  <c r="C7015" i="4"/>
  <c r="F7018" i="5"/>
  <c r="G7018" i="5" s="1"/>
  <c r="C7023" i="4"/>
  <c r="F7026" i="5"/>
  <c r="G7026" i="5" s="1"/>
  <c r="C7031" i="4"/>
  <c r="F7034" i="5"/>
  <c r="G7034" i="5" s="1"/>
  <c r="C7039" i="4"/>
  <c r="F7042" i="5"/>
  <c r="G7042" i="5" s="1"/>
  <c r="C7047" i="4"/>
  <c r="F7060" i="5"/>
  <c r="G7060" i="5" s="1"/>
  <c r="C7063" i="4"/>
  <c r="F7076" i="5"/>
  <c r="G7076" i="5" s="1"/>
  <c r="C7079" i="4"/>
  <c r="F7092" i="5"/>
  <c r="G7092" i="5" s="1"/>
  <c r="C7095" i="4"/>
  <c r="F7108" i="5"/>
  <c r="G7108" i="5" s="1"/>
  <c r="F7124" i="5"/>
  <c r="G7124" i="5" s="1"/>
  <c r="F7140" i="5"/>
  <c r="G7140" i="5" s="1"/>
  <c r="F7163" i="5"/>
  <c r="G7163" i="5" s="1"/>
  <c r="F7220" i="5"/>
  <c r="G7220" i="5" s="1"/>
  <c r="C7220" i="4"/>
  <c r="C7233" i="4"/>
  <c r="F7233" i="5"/>
  <c r="G7233" i="5" s="1"/>
  <c r="C7310" i="4"/>
  <c r="F7310" i="5"/>
  <c r="G7310" i="5" s="1"/>
  <c r="F7403" i="5"/>
  <c r="G7403" i="5" s="1"/>
  <c r="C7403" i="4"/>
  <c r="F7054" i="5"/>
  <c r="G7054" i="5" s="1"/>
  <c r="C7057" i="4"/>
  <c r="F7070" i="5"/>
  <c r="G7070" i="5" s="1"/>
  <c r="C7073" i="4"/>
  <c r="F7086" i="5"/>
  <c r="G7086" i="5" s="1"/>
  <c r="C7089" i="4"/>
  <c r="F7102" i="5"/>
  <c r="G7102" i="5" s="1"/>
  <c r="C7105" i="4"/>
  <c r="F7118" i="5"/>
  <c r="G7118" i="5" s="1"/>
  <c r="F7134" i="5"/>
  <c r="G7134" i="5" s="1"/>
  <c r="F7170" i="5"/>
  <c r="G7170" i="5" s="1"/>
  <c r="C7170" i="4"/>
  <c r="C7177" i="4"/>
  <c r="F7177" i="5"/>
  <c r="G7177" i="5" s="1"/>
  <c r="F7205" i="5"/>
  <c r="G7205" i="5" s="1"/>
  <c r="F7229" i="5"/>
  <c r="G7229" i="5" s="1"/>
  <c r="C7270" i="4"/>
  <c r="F7270" i="5"/>
  <c r="G7270" i="5" s="1"/>
  <c r="C7390" i="4"/>
  <c r="F7390" i="5"/>
  <c r="G7390" i="5" s="1"/>
  <c r="F7397" i="5"/>
  <c r="G7397" i="5" s="1"/>
  <c r="C7397" i="4"/>
  <c r="C6933" i="4"/>
  <c r="F6936" i="5"/>
  <c r="G6936" i="5" s="1"/>
  <c r="C6941" i="4"/>
  <c r="F6944" i="5"/>
  <c r="G6944" i="5" s="1"/>
  <c r="C6949" i="4"/>
  <c r="F6952" i="5"/>
  <c r="G6952" i="5" s="1"/>
  <c r="C6957" i="4"/>
  <c r="F6960" i="5"/>
  <c r="G6960" i="5" s="1"/>
  <c r="C6965" i="4"/>
  <c r="F6968" i="5"/>
  <c r="G6968" i="5" s="1"/>
  <c r="C6973" i="4"/>
  <c r="F6976" i="5"/>
  <c r="G6976" i="5" s="1"/>
  <c r="C6981" i="4"/>
  <c r="F6984" i="5"/>
  <c r="G6984" i="5" s="1"/>
  <c r="C6989" i="4"/>
  <c r="F6992" i="5"/>
  <c r="G6992" i="5" s="1"/>
  <c r="C6997" i="4"/>
  <c r="F7000" i="5"/>
  <c r="G7000" i="5" s="1"/>
  <c r="C7005" i="4"/>
  <c r="F7008" i="5"/>
  <c r="G7008" i="5" s="1"/>
  <c r="C7013" i="4"/>
  <c r="F7016" i="5"/>
  <c r="G7016" i="5" s="1"/>
  <c r="C7021" i="4"/>
  <c r="F7024" i="5"/>
  <c r="G7024" i="5" s="1"/>
  <c r="C7029" i="4"/>
  <c r="F7032" i="5"/>
  <c r="G7032" i="5" s="1"/>
  <c r="C7037" i="4"/>
  <c r="F7040" i="5"/>
  <c r="G7040" i="5" s="1"/>
  <c r="C7045" i="4"/>
  <c r="F7048" i="5"/>
  <c r="G7048" i="5" s="1"/>
  <c r="C7051" i="4"/>
  <c r="F7064" i="5"/>
  <c r="G7064" i="5" s="1"/>
  <c r="C7067" i="4"/>
  <c r="F7080" i="5"/>
  <c r="G7080" i="5" s="1"/>
  <c r="C7083" i="4"/>
  <c r="F7096" i="5"/>
  <c r="G7096" i="5" s="1"/>
  <c r="C7099" i="4"/>
  <c r="F7112" i="5"/>
  <c r="G7112" i="5" s="1"/>
  <c r="F7128" i="5"/>
  <c r="G7128" i="5" s="1"/>
  <c r="F7144" i="5"/>
  <c r="G7144" i="5" s="1"/>
  <c r="C7266" i="4"/>
  <c r="F7266" i="5"/>
  <c r="G7266" i="5" s="1"/>
  <c r="C7297" i="4"/>
  <c r="F7297" i="5"/>
  <c r="G7297" i="5" s="1"/>
  <c r="C7339" i="4"/>
  <c r="F7391" i="5"/>
  <c r="G7391" i="5" s="1"/>
  <c r="C7391" i="4"/>
  <c r="C7161" i="4"/>
  <c r="F7161" i="5"/>
  <c r="G7161" i="5" s="1"/>
  <c r="C6875" i="4"/>
  <c r="C6931" i="4"/>
  <c r="C6939" i="4"/>
  <c r="C6947" i="4"/>
  <c r="C6955" i="4"/>
  <c r="C6963" i="4"/>
  <c r="C6971" i="4"/>
  <c r="C6979" i="4"/>
  <c r="C6987" i="4"/>
  <c r="C6995" i="4"/>
  <c r="C7003" i="4"/>
  <c r="C7011" i="4"/>
  <c r="C7019" i="4"/>
  <c r="C7027" i="4"/>
  <c r="C7035" i="4"/>
  <c r="C7043" i="4"/>
  <c r="F7052" i="5"/>
  <c r="G7052" i="5" s="1"/>
  <c r="C7055" i="4"/>
  <c r="F7068" i="5"/>
  <c r="G7068" i="5" s="1"/>
  <c r="C7071" i="4"/>
  <c r="F7084" i="5"/>
  <c r="G7084" i="5" s="1"/>
  <c r="C7087" i="4"/>
  <c r="F7100" i="5"/>
  <c r="G7100" i="5" s="1"/>
  <c r="C7103" i="4"/>
  <c r="F7116" i="5"/>
  <c r="G7116" i="5" s="1"/>
  <c r="F7132" i="5"/>
  <c r="G7132" i="5" s="1"/>
  <c r="F7148" i="5"/>
  <c r="G7148" i="5" s="1"/>
  <c r="C7189" i="4"/>
  <c r="F7189" i="5"/>
  <c r="G7189" i="5" s="1"/>
  <c r="C7226" i="4"/>
  <c r="F7226" i="5"/>
  <c r="G7226" i="5" s="1"/>
  <c r="C7253" i="4"/>
  <c r="F7253" i="5"/>
  <c r="G7253" i="5" s="1"/>
  <c r="F7369" i="5"/>
  <c r="G7369" i="5" s="1"/>
  <c r="C7369" i="4"/>
  <c r="F7202" i="5"/>
  <c r="G7202" i="5" s="1"/>
  <c r="C7202" i="4"/>
  <c r="F7331" i="5"/>
  <c r="G7331" i="5" s="1"/>
  <c r="C7331" i="4"/>
  <c r="C7356" i="4"/>
  <c r="F7356" i="5"/>
  <c r="G7356" i="5" s="1"/>
  <c r="C7382" i="4"/>
  <c r="F7382" i="5"/>
  <c r="G7382" i="5" s="1"/>
  <c r="F7188" i="5"/>
  <c r="G7188" i="5" s="1"/>
  <c r="C7188" i="4"/>
  <c r="F7196" i="5"/>
  <c r="G7196" i="5" s="1"/>
  <c r="C7196" i="4"/>
  <c r="C7242" i="4"/>
  <c r="F7242" i="5"/>
  <c r="G7242" i="5" s="1"/>
  <c r="C7286" i="4"/>
  <c r="F7286" i="5"/>
  <c r="G7286" i="5" s="1"/>
  <c r="C7306" i="4"/>
  <c r="F7306" i="5"/>
  <c r="G7306" i="5" s="1"/>
  <c r="C7330" i="4"/>
  <c r="F7330" i="5"/>
  <c r="G7330" i="5" s="1"/>
  <c r="C7334" i="4"/>
  <c r="F7334" i="5"/>
  <c r="G7334" i="5" s="1"/>
  <c r="F7347" i="5"/>
  <c r="G7347" i="5" s="1"/>
  <c r="C7347" i="4"/>
  <c r="F7395" i="5"/>
  <c r="G7395" i="5" s="1"/>
  <c r="C7395" i="4"/>
  <c r="C7717" i="4"/>
  <c r="F7717" i="5"/>
  <c r="G7717" i="5" s="1"/>
  <c r="C7230" i="4"/>
  <c r="F7230" i="5"/>
  <c r="G7230" i="5" s="1"/>
  <c r="C7250" i="4"/>
  <c r="F7250" i="5"/>
  <c r="G7250" i="5" s="1"/>
  <c r="C7294" i="4"/>
  <c r="F7294" i="5"/>
  <c r="G7294" i="5" s="1"/>
  <c r="C7314" i="4"/>
  <c r="F7314" i="5"/>
  <c r="G7314" i="5" s="1"/>
  <c r="C7340" i="4"/>
  <c r="F7340" i="5"/>
  <c r="G7340" i="5" s="1"/>
  <c r="C7374" i="4"/>
  <c r="F7374" i="5"/>
  <c r="G7374" i="5" s="1"/>
  <c r="F7613" i="5"/>
  <c r="G7613" i="5" s="1"/>
  <c r="C7613" i="4"/>
  <c r="F7645" i="5"/>
  <c r="G7645" i="5" s="1"/>
  <c r="C7645" i="4"/>
  <c r="F7677" i="5"/>
  <c r="G7677" i="5" s="1"/>
  <c r="C7677" i="4"/>
  <c r="F7159" i="5"/>
  <c r="G7159" i="5" s="1"/>
  <c r="F7175" i="5"/>
  <c r="G7175" i="5" s="1"/>
  <c r="C7194" i="4"/>
  <c r="F7211" i="5"/>
  <c r="G7211" i="5" s="1"/>
  <c r="C7254" i="4"/>
  <c r="F7254" i="5"/>
  <c r="G7254" i="5" s="1"/>
  <c r="F7257" i="5"/>
  <c r="G7257" i="5" s="1"/>
  <c r="C7274" i="4"/>
  <c r="F7274" i="5"/>
  <c r="G7274" i="5" s="1"/>
  <c r="F7277" i="5"/>
  <c r="G7277" i="5" s="1"/>
  <c r="C7318" i="4"/>
  <c r="F7318" i="5"/>
  <c r="G7318" i="5" s="1"/>
  <c r="F7321" i="5"/>
  <c r="G7321" i="5" s="1"/>
  <c r="F7353" i="5"/>
  <c r="G7353" i="5" s="1"/>
  <c r="C7353" i="4"/>
  <c r="C7362" i="4"/>
  <c r="F7362" i="5"/>
  <c r="G7362" i="5" s="1"/>
  <c r="C7366" i="4"/>
  <c r="F7366" i="5"/>
  <c r="G7366" i="5" s="1"/>
  <c r="F7379" i="5"/>
  <c r="G7379" i="5" s="1"/>
  <c r="C7379" i="4"/>
  <c r="C7387" i="4"/>
  <c r="C7168" i="4"/>
  <c r="C7184" i="4"/>
  <c r="F7203" i="5"/>
  <c r="G7203" i="5" s="1"/>
  <c r="C7214" i="4"/>
  <c r="C7217" i="4"/>
  <c r="F7221" i="5"/>
  <c r="G7221" i="5" s="1"/>
  <c r="C7234" i="4"/>
  <c r="F7234" i="5"/>
  <c r="G7234" i="5" s="1"/>
  <c r="F7237" i="5"/>
  <c r="G7237" i="5" s="1"/>
  <c r="C7278" i="4"/>
  <c r="F7278" i="5"/>
  <c r="G7278" i="5" s="1"/>
  <c r="F7281" i="5"/>
  <c r="G7281" i="5" s="1"/>
  <c r="C7298" i="4"/>
  <c r="F7298" i="5"/>
  <c r="G7298" i="5" s="1"/>
  <c r="F7301" i="5"/>
  <c r="G7301" i="5" s="1"/>
  <c r="C7358" i="4"/>
  <c r="F7358" i="5"/>
  <c r="G7358" i="5" s="1"/>
  <c r="F7399" i="5"/>
  <c r="G7399" i="5" s="1"/>
  <c r="C7399" i="4"/>
  <c r="C7602" i="4"/>
  <c r="F7602" i="5"/>
  <c r="G7602" i="5" s="1"/>
  <c r="C7634" i="4"/>
  <c r="F7634" i="5"/>
  <c r="G7634" i="5" s="1"/>
  <c r="C7166" i="4"/>
  <c r="C7182" i="4"/>
  <c r="C7206" i="4"/>
  <c r="F7212" i="5"/>
  <c r="G7212" i="5" s="1"/>
  <c r="C7212" i="4"/>
  <c r="C7238" i="4"/>
  <c r="F7238" i="5"/>
  <c r="G7238" i="5" s="1"/>
  <c r="C7258" i="4"/>
  <c r="F7258" i="5"/>
  <c r="G7258" i="5" s="1"/>
  <c r="F7261" i="5"/>
  <c r="G7261" i="5" s="1"/>
  <c r="C7302" i="4"/>
  <c r="F7302" i="5"/>
  <c r="G7302" i="5" s="1"/>
  <c r="C7322" i="4"/>
  <c r="F7322" i="5"/>
  <c r="G7322" i="5" s="1"/>
  <c r="F7325" i="5"/>
  <c r="G7325" i="5" s="1"/>
  <c r="F7337" i="5"/>
  <c r="G7337" i="5" s="1"/>
  <c r="C7337" i="4"/>
  <c r="C7346" i="4"/>
  <c r="F7346" i="5"/>
  <c r="G7346" i="5" s="1"/>
  <c r="C7350" i="4"/>
  <c r="F7350" i="5"/>
  <c r="G7350" i="5" s="1"/>
  <c r="F7363" i="5"/>
  <c r="G7363" i="5" s="1"/>
  <c r="C7363" i="4"/>
  <c r="C7371" i="4"/>
  <c r="C7375" i="4"/>
  <c r="F7204" i="5"/>
  <c r="G7204" i="5" s="1"/>
  <c r="C7204" i="4"/>
  <c r="C7262" i="4"/>
  <c r="F7262" i="5"/>
  <c r="G7262" i="5" s="1"/>
  <c r="C7282" i="4"/>
  <c r="F7282" i="5"/>
  <c r="G7282" i="5" s="1"/>
  <c r="C7326" i="4"/>
  <c r="F7326" i="5"/>
  <c r="G7326" i="5" s="1"/>
  <c r="C7342" i="4"/>
  <c r="F7342" i="5"/>
  <c r="G7342" i="5" s="1"/>
  <c r="C7372" i="4"/>
  <c r="F7372" i="5"/>
  <c r="G7372" i="5" s="1"/>
  <c r="C7394" i="4"/>
  <c r="F7394" i="5"/>
  <c r="G7394" i="5" s="1"/>
  <c r="F7407" i="5"/>
  <c r="G7407" i="5" s="1"/>
  <c r="C7407" i="4"/>
  <c r="F7597" i="5"/>
  <c r="G7597" i="5" s="1"/>
  <c r="C7597" i="4"/>
  <c r="F7629" i="5"/>
  <c r="G7629" i="5" s="1"/>
  <c r="C7629" i="4"/>
  <c r="F7661" i="5"/>
  <c r="G7661" i="5" s="1"/>
  <c r="C7661" i="4"/>
  <c r="F7693" i="5"/>
  <c r="G7693" i="5" s="1"/>
  <c r="C7693" i="4"/>
  <c r="C7228" i="4"/>
  <c r="F7228" i="5"/>
  <c r="G7228" i="5" s="1"/>
  <c r="C7236" i="4"/>
  <c r="F7236" i="5"/>
  <c r="G7236" i="5" s="1"/>
  <c r="C7244" i="4"/>
  <c r="F7244" i="5"/>
  <c r="G7244" i="5" s="1"/>
  <c r="C7252" i="4"/>
  <c r="F7252" i="5"/>
  <c r="G7252" i="5" s="1"/>
  <c r="C7260" i="4"/>
  <c r="F7260" i="5"/>
  <c r="G7260" i="5" s="1"/>
  <c r="C7268" i="4"/>
  <c r="F7268" i="5"/>
  <c r="G7268" i="5" s="1"/>
  <c r="C7276" i="4"/>
  <c r="F7276" i="5"/>
  <c r="G7276" i="5" s="1"/>
  <c r="C7284" i="4"/>
  <c r="F7284" i="5"/>
  <c r="G7284" i="5" s="1"/>
  <c r="C7292" i="4"/>
  <c r="F7292" i="5"/>
  <c r="G7292" i="5" s="1"/>
  <c r="C7300" i="4"/>
  <c r="F7300" i="5"/>
  <c r="G7300" i="5" s="1"/>
  <c r="C7308" i="4"/>
  <c r="F7308" i="5"/>
  <c r="G7308" i="5" s="1"/>
  <c r="C7316" i="4"/>
  <c r="F7316" i="5"/>
  <c r="G7316" i="5" s="1"/>
  <c r="C7324" i="4"/>
  <c r="F7324" i="5"/>
  <c r="G7324" i="5" s="1"/>
  <c r="C7329" i="4"/>
  <c r="C7336" i="4"/>
  <c r="F7336" i="5"/>
  <c r="G7336" i="5" s="1"/>
  <c r="C7345" i="4"/>
  <c r="C7352" i="4"/>
  <c r="F7352" i="5"/>
  <c r="G7352" i="5" s="1"/>
  <c r="C7361" i="4"/>
  <c r="C7368" i="4"/>
  <c r="F7368" i="5"/>
  <c r="G7368" i="5" s="1"/>
  <c r="C7377" i="4"/>
  <c r="C7384" i="4"/>
  <c r="F7384" i="5"/>
  <c r="G7384" i="5" s="1"/>
  <c r="C7393" i="4"/>
  <c r="C7596" i="4"/>
  <c r="F7596" i="5"/>
  <c r="G7596" i="5" s="1"/>
  <c r="C7612" i="4"/>
  <c r="F7612" i="5"/>
  <c r="G7612" i="5" s="1"/>
  <c r="C7628" i="4"/>
  <c r="F7628" i="5"/>
  <c r="G7628" i="5" s="1"/>
  <c r="C7784" i="4"/>
  <c r="F7784" i="5"/>
  <c r="G7784" i="5" s="1"/>
  <c r="C7797" i="4"/>
  <c r="F7797" i="5"/>
  <c r="G7797" i="5" s="1"/>
  <c r="C7388" i="4"/>
  <c r="F7388" i="5"/>
  <c r="G7388" i="5" s="1"/>
  <c r="C7398" i="4"/>
  <c r="F7398" i="5"/>
  <c r="G7398" i="5" s="1"/>
  <c r="C7402" i="4"/>
  <c r="F7402" i="5"/>
  <c r="G7402" i="5" s="1"/>
  <c r="C7406" i="4"/>
  <c r="F7406" i="5"/>
  <c r="G7406" i="5" s="1"/>
  <c r="C7410" i="4"/>
  <c r="F7410" i="5"/>
  <c r="G7410" i="5" s="1"/>
  <c r="C7414" i="4"/>
  <c r="F7414" i="5"/>
  <c r="G7414" i="5" s="1"/>
  <c r="C7418" i="4"/>
  <c r="F7418" i="5"/>
  <c r="G7418" i="5" s="1"/>
  <c r="C7422" i="4"/>
  <c r="F7422" i="5"/>
  <c r="G7422" i="5" s="1"/>
  <c r="C7426" i="4"/>
  <c r="F7426" i="5"/>
  <c r="G7426" i="5" s="1"/>
  <c r="C7430" i="4"/>
  <c r="F7430" i="5"/>
  <c r="G7430" i="5" s="1"/>
  <c r="C7434" i="4"/>
  <c r="F7434" i="5"/>
  <c r="G7434" i="5" s="1"/>
  <c r="C7438" i="4"/>
  <c r="F7438" i="5"/>
  <c r="G7438" i="5" s="1"/>
  <c r="C7442" i="4"/>
  <c r="F7442" i="5"/>
  <c r="G7442" i="5" s="1"/>
  <c r="C7446" i="4"/>
  <c r="F7446" i="5"/>
  <c r="G7446" i="5" s="1"/>
  <c r="C7450" i="4"/>
  <c r="F7450" i="5"/>
  <c r="G7450" i="5" s="1"/>
  <c r="C7454" i="4"/>
  <c r="F7454" i="5"/>
  <c r="G7454" i="5" s="1"/>
  <c r="C7458" i="4"/>
  <c r="F7458" i="5"/>
  <c r="G7458" i="5" s="1"/>
  <c r="C7462" i="4"/>
  <c r="F7462" i="5"/>
  <c r="G7462" i="5" s="1"/>
  <c r="C7466" i="4"/>
  <c r="F7466" i="5"/>
  <c r="G7466" i="5" s="1"/>
  <c r="C7470" i="4"/>
  <c r="F7470" i="5"/>
  <c r="G7470" i="5" s="1"/>
  <c r="C7474" i="4"/>
  <c r="F7474" i="5"/>
  <c r="G7474" i="5" s="1"/>
  <c r="C7478" i="4"/>
  <c r="F7478" i="5"/>
  <c r="G7478" i="5" s="1"/>
  <c r="C7482" i="4"/>
  <c r="F7482" i="5"/>
  <c r="G7482" i="5" s="1"/>
  <c r="C7486" i="4"/>
  <c r="F7486" i="5"/>
  <c r="G7486" i="5" s="1"/>
  <c r="C7490" i="4"/>
  <c r="F7490" i="5"/>
  <c r="G7490" i="5" s="1"/>
  <c r="C7494" i="4"/>
  <c r="F7494" i="5"/>
  <c r="G7494" i="5" s="1"/>
  <c r="C7498" i="4"/>
  <c r="F7498" i="5"/>
  <c r="G7498" i="5" s="1"/>
  <c r="C7502" i="4"/>
  <c r="F7502" i="5"/>
  <c r="G7502" i="5" s="1"/>
  <c r="C7506" i="4"/>
  <c r="F7506" i="5"/>
  <c r="G7506" i="5" s="1"/>
  <c r="C7510" i="4"/>
  <c r="F7510" i="5"/>
  <c r="G7510" i="5" s="1"/>
  <c r="C7514" i="4"/>
  <c r="F7514" i="5"/>
  <c r="G7514" i="5" s="1"/>
  <c r="C7518" i="4"/>
  <c r="F7518" i="5"/>
  <c r="G7518" i="5" s="1"/>
  <c r="C7522" i="4"/>
  <c r="F7522" i="5"/>
  <c r="G7522" i="5" s="1"/>
  <c r="C7526" i="4"/>
  <c r="F7526" i="5"/>
  <c r="G7526" i="5" s="1"/>
  <c r="C7530" i="4"/>
  <c r="F7530" i="5"/>
  <c r="G7530" i="5" s="1"/>
  <c r="C7534" i="4"/>
  <c r="F7534" i="5"/>
  <c r="G7534" i="5" s="1"/>
  <c r="C7538" i="4"/>
  <c r="F7538" i="5"/>
  <c r="G7538" i="5" s="1"/>
  <c r="C7542" i="4"/>
  <c r="F7542" i="5"/>
  <c r="G7542" i="5" s="1"/>
  <c r="C7546" i="4"/>
  <c r="F7546" i="5"/>
  <c r="G7546" i="5" s="1"/>
  <c r="C7550" i="4"/>
  <c r="F7550" i="5"/>
  <c r="G7550" i="5" s="1"/>
  <c r="C7554" i="4"/>
  <c r="F7554" i="5"/>
  <c r="G7554" i="5" s="1"/>
  <c r="C7558" i="4"/>
  <c r="F7558" i="5"/>
  <c r="G7558" i="5" s="1"/>
  <c r="C7562" i="4"/>
  <c r="F7562" i="5"/>
  <c r="G7562" i="5" s="1"/>
  <c r="C7566" i="4"/>
  <c r="F7566" i="5"/>
  <c r="G7566" i="5" s="1"/>
  <c r="C7570" i="4"/>
  <c r="F7570" i="5"/>
  <c r="G7570" i="5" s="1"/>
  <c r="C7574" i="4"/>
  <c r="F7574" i="5"/>
  <c r="G7574" i="5" s="1"/>
  <c r="C7578" i="4"/>
  <c r="F7578" i="5"/>
  <c r="G7578" i="5" s="1"/>
  <c r="C7582" i="4"/>
  <c r="F7582" i="5"/>
  <c r="G7582" i="5" s="1"/>
  <c r="C7592" i="4"/>
  <c r="F7592" i="5"/>
  <c r="G7592" i="5" s="1"/>
  <c r="C7608" i="4"/>
  <c r="F7608" i="5"/>
  <c r="G7608" i="5" s="1"/>
  <c r="C7624" i="4"/>
  <c r="F7624" i="5"/>
  <c r="G7624" i="5" s="1"/>
  <c r="C7640" i="4"/>
  <c r="F7640" i="5"/>
  <c r="G7640" i="5" s="1"/>
  <c r="C7718" i="4"/>
  <c r="F7718" i="5"/>
  <c r="G7718" i="5" s="1"/>
  <c r="C7726" i="4"/>
  <c r="F7726" i="5"/>
  <c r="G7726" i="5" s="1"/>
  <c r="C7734" i="4"/>
  <c r="F7734" i="5"/>
  <c r="G7734" i="5" s="1"/>
  <c r="C7742" i="4"/>
  <c r="F7742" i="5"/>
  <c r="G7742" i="5" s="1"/>
  <c r="C7750" i="4"/>
  <c r="F7750" i="5"/>
  <c r="G7750" i="5" s="1"/>
  <c r="C7816" i="4"/>
  <c r="F7816" i="5"/>
  <c r="G7816" i="5" s="1"/>
  <c r="C7829" i="4"/>
  <c r="F7829" i="5"/>
  <c r="G7829" i="5" s="1"/>
  <c r="C7991" i="4"/>
  <c r="F7991" i="5"/>
  <c r="G7991" i="5" s="1"/>
  <c r="C7999" i="4"/>
  <c r="F7999" i="5"/>
  <c r="G7999" i="5" s="1"/>
  <c r="C8007" i="4"/>
  <c r="F8007" i="5"/>
  <c r="G8007" i="5" s="1"/>
  <c r="C8015" i="4"/>
  <c r="F8015" i="5"/>
  <c r="G8015" i="5" s="1"/>
  <c r="C8023" i="4"/>
  <c r="F8023" i="5"/>
  <c r="G8023" i="5" s="1"/>
  <c r="C8031" i="4"/>
  <c r="F8031" i="5"/>
  <c r="G8031" i="5" s="1"/>
  <c r="C8039" i="4"/>
  <c r="F8039" i="5"/>
  <c r="G8039" i="5" s="1"/>
  <c r="C8047" i="4"/>
  <c r="F8047" i="5"/>
  <c r="G8047" i="5" s="1"/>
  <c r="C8058" i="4"/>
  <c r="F8058" i="5"/>
  <c r="G8058" i="5" s="1"/>
  <c r="C8090" i="4"/>
  <c r="F8090" i="5"/>
  <c r="G8090" i="5" s="1"/>
  <c r="C8135" i="4"/>
  <c r="F8135" i="5"/>
  <c r="G8135" i="5" s="1"/>
  <c r="C8172" i="4"/>
  <c r="F8172" i="5"/>
  <c r="G8172" i="5" s="1"/>
  <c r="C7587" i="4"/>
  <c r="C7598" i="4"/>
  <c r="F7598" i="5"/>
  <c r="G7598" i="5" s="1"/>
  <c r="C7603" i="4"/>
  <c r="C7614" i="4"/>
  <c r="F7614" i="5"/>
  <c r="G7614" i="5" s="1"/>
  <c r="C7619" i="4"/>
  <c r="C7630" i="4"/>
  <c r="F7630" i="5"/>
  <c r="G7630" i="5" s="1"/>
  <c r="C7635" i="4"/>
  <c r="C7651" i="4"/>
  <c r="C7667" i="4"/>
  <c r="C7683" i="4"/>
  <c r="C7699" i="4"/>
  <c r="C7709" i="4"/>
  <c r="F7709" i="5"/>
  <c r="G7709" i="5" s="1"/>
  <c r="C7768" i="4"/>
  <c r="F7768" i="5"/>
  <c r="G7768" i="5" s="1"/>
  <c r="C7781" i="4"/>
  <c r="F7781" i="5"/>
  <c r="G7781" i="5" s="1"/>
  <c r="C7896" i="4"/>
  <c r="F7896" i="5"/>
  <c r="G7896" i="5" s="1"/>
  <c r="C7224" i="4"/>
  <c r="F7224" i="5"/>
  <c r="G7224" i="5" s="1"/>
  <c r="C7232" i="4"/>
  <c r="F7232" i="5"/>
  <c r="G7232" i="5" s="1"/>
  <c r="C7240" i="4"/>
  <c r="F7240" i="5"/>
  <c r="G7240" i="5" s="1"/>
  <c r="C7248" i="4"/>
  <c r="F7248" i="5"/>
  <c r="G7248" i="5" s="1"/>
  <c r="C7256" i="4"/>
  <c r="F7256" i="5"/>
  <c r="G7256" i="5" s="1"/>
  <c r="C7264" i="4"/>
  <c r="F7264" i="5"/>
  <c r="G7264" i="5" s="1"/>
  <c r="C7272" i="4"/>
  <c r="F7272" i="5"/>
  <c r="G7272" i="5" s="1"/>
  <c r="C7280" i="4"/>
  <c r="F7280" i="5"/>
  <c r="G7280" i="5" s="1"/>
  <c r="C7288" i="4"/>
  <c r="F7288" i="5"/>
  <c r="G7288" i="5" s="1"/>
  <c r="C7296" i="4"/>
  <c r="F7296" i="5"/>
  <c r="G7296" i="5" s="1"/>
  <c r="C7304" i="4"/>
  <c r="F7304" i="5"/>
  <c r="G7304" i="5" s="1"/>
  <c r="C7312" i="4"/>
  <c r="F7312" i="5"/>
  <c r="G7312" i="5" s="1"/>
  <c r="C7320" i="4"/>
  <c r="F7320" i="5"/>
  <c r="G7320" i="5" s="1"/>
  <c r="C7328" i="4"/>
  <c r="F7328" i="5"/>
  <c r="G7328" i="5" s="1"/>
  <c r="C7344" i="4"/>
  <c r="F7344" i="5"/>
  <c r="G7344" i="5" s="1"/>
  <c r="C7360" i="4"/>
  <c r="F7360" i="5"/>
  <c r="G7360" i="5" s="1"/>
  <c r="C7376" i="4"/>
  <c r="F7376" i="5"/>
  <c r="G7376" i="5" s="1"/>
  <c r="C7385" i="4"/>
  <c r="C7392" i="4"/>
  <c r="F7392" i="5"/>
  <c r="G7392" i="5" s="1"/>
  <c r="C7588" i="4"/>
  <c r="F7588" i="5"/>
  <c r="G7588" i="5" s="1"/>
  <c r="C7604" i="4"/>
  <c r="F7604" i="5"/>
  <c r="G7604" i="5" s="1"/>
  <c r="C7620" i="4"/>
  <c r="F7620" i="5"/>
  <c r="G7620" i="5" s="1"/>
  <c r="C7636" i="4"/>
  <c r="F7636" i="5"/>
  <c r="G7636" i="5" s="1"/>
  <c r="C7710" i="4"/>
  <c r="F7710" i="5"/>
  <c r="G7710" i="5" s="1"/>
  <c r="C7848" i="4"/>
  <c r="F7848" i="5"/>
  <c r="G7848" i="5" s="1"/>
  <c r="C7861" i="4"/>
  <c r="F7861" i="5"/>
  <c r="G7861" i="5" s="1"/>
  <c r="C7338" i="4"/>
  <c r="F7338" i="5"/>
  <c r="G7338" i="5" s="1"/>
  <c r="C7354" i="4"/>
  <c r="F7354" i="5"/>
  <c r="G7354" i="5" s="1"/>
  <c r="C7370" i="4"/>
  <c r="F7370" i="5"/>
  <c r="G7370" i="5" s="1"/>
  <c r="C7386" i="4"/>
  <c r="F7386" i="5"/>
  <c r="G7386" i="5" s="1"/>
  <c r="C7411" i="4"/>
  <c r="C7415" i="4"/>
  <c r="C7419" i="4"/>
  <c r="C7423" i="4"/>
  <c r="C7427" i="4"/>
  <c r="C7431" i="4"/>
  <c r="C7435" i="4"/>
  <c r="C7439" i="4"/>
  <c r="C7443" i="4"/>
  <c r="C7447" i="4"/>
  <c r="C7451" i="4"/>
  <c r="C7455" i="4"/>
  <c r="C7459" i="4"/>
  <c r="C7463" i="4"/>
  <c r="C7467" i="4"/>
  <c r="C7471" i="4"/>
  <c r="C7475" i="4"/>
  <c r="C7479" i="4"/>
  <c r="C7483" i="4"/>
  <c r="C7487" i="4"/>
  <c r="C7491" i="4"/>
  <c r="C7495" i="4"/>
  <c r="C7499" i="4"/>
  <c r="C7503" i="4"/>
  <c r="C7507" i="4"/>
  <c r="C7511" i="4"/>
  <c r="C7515" i="4"/>
  <c r="C7519" i="4"/>
  <c r="C7523" i="4"/>
  <c r="C7527" i="4"/>
  <c r="C7531" i="4"/>
  <c r="C7535" i="4"/>
  <c r="C7539" i="4"/>
  <c r="C7543" i="4"/>
  <c r="C7547" i="4"/>
  <c r="C7551" i="4"/>
  <c r="C7555" i="4"/>
  <c r="C7559" i="4"/>
  <c r="C7563" i="4"/>
  <c r="C7567" i="4"/>
  <c r="C7571" i="4"/>
  <c r="C7575" i="4"/>
  <c r="C7579" i="4"/>
  <c r="C7583" i="4"/>
  <c r="C7594" i="4"/>
  <c r="F7594" i="5"/>
  <c r="G7594" i="5" s="1"/>
  <c r="C7599" i="4"/>
  <c r="C7610" i="4"/>
  <c r="F7610" i="5"/>
  <c r="G7610" i="5" s="1"/>
  <c r="C7615" i="4"/>
  <c r="C7626" i="4"/>
  <c r="F7626" i="5"/>
  <c r="G7626" i="5" s="1"/>
  <c r="C7631" i="4"/>
  <c r="C7647" i="4"/>
  <c r="C7663" i="4"/>
  <c r="C7679" i="4"/>
  <c r="C7695" i="4"/>
  <c r="C7701" i="4"/>
  <c r="F7701" i="5"/>
  <c r="G7701" i="5" s="1"/>
  <c r="C7800" i="4"/>
  <c r="F7800" i="5"/>
  <c r="G7800" i="5" s="1"/>
  <c r="C7813" i="4"/>
  <c r="F7813" i="5"/>
  <c r="G7813" i="5" s="1"/>
  <c r="C7332" i="4"/>
  <c r="F7332" i="5"/>
  <c r="G7332" i="5" s="1"/>
  <c r="C7348" i="4"/>
  <c r="F7348" i="5"/>
  <c r="G7348" i="5" s="1"/>
  <c r="C7364" i="4"/>
  <c r="F7364" i="5"/>
  <c r="G7364" i="5" s="1"/>
  <c r="C7380" i="4"/>
  <c r="F7380" i="5"/>
  <c r="G7380" i="5" s="1"/>
  <c r="C7396" i="4"/>
  <c r="F7396" i="5"/>
  <c r="G7396" i="5" s="1"/>
  <c r="C7400" i="4"/>
  <c r="F7400" i="5"/>
  <c r="G7400" i="5" s="1"/>
  <c r="C7404" i="4"/>
  <c r="F7404" i="5"/>
  <c r="G7404" i="5" s="1"/>
  <c r="C7408" i="4"/>
  <c r="F7408" i="5"/>
  <c r="G7408" i="5" s="1"/>
  <c r="C7412" i="4"/>
  <c r="F7412" i="5"/>
  <c r="G7412" i="5" s="1"/>
  <c r="C7416" i="4"/>
  <c r="F7416" i="5"/>
  <c r="G7416" i="5" s="1"/>
  <c r="C7420" i="4"/>
  <c r="F7420" i="5"/>
  <c r="G7420" i="5" s="1"/>
  <c r="C7424" i="4"/>
  <c r="F7424" i="5"/>
  <c r="G7424" i="5" s="1"/>
  <c r="C7428" i="4"/>
  <c r="F7428" i="5"/>
  <c r="G7428" i="5" s="1"/>
  <c r="C7432" i="4"/>
  <c r="F7432" i="5"/>
  <c r="G7432" i="5" s="1"/>
  <c r="C7436" i="4"/>
  <c r="F7436" i="5"/>
  <c r="G7436" i="5" s="1"/>
  <c r="C7440" i="4"/>
  <c r="F7440" i="5"/>
  <c r="G7440" i="5" s="1"/>
  <c r="C7444" i="4"/>
  <c r="F7444" i="5"/>
  <c r="G7444" i="5" s="1"/>
  <c r="C7448" i="4"/>
  <c r="F7448" i="5"/>
  <c r="G7448" i="5" s="1"/>
  <c r="C7452" i="4"/>
  <c r="F7452" i="5"/>
  <c r="G7452" i="5" s="1"/>
  <c r="C7456" i="4"/>
  <c r="F7456" i="5"/>
  <c r="G7456" i="5" s="1"/>
  <c r="C7460" i="4"/>
  <c r="F7460" i="5"/>
  <c r="G7460" i="5" s="1"/>
  <c r="C7464" i="4"/>
  <c r="F7464" i="5"/>
  <c r="G7464" i="5" s="1"/>
  <c r="C7468" i="4"/>
  <c r="F7468" i="5"/>
  <c r="G7468" i="5" s="1"/>
  <c r="C7472" i="4"/>
  <c r="F7472" i="5"/>
  <c r="G7472" i="5" s="1"/>
  <c r="C7476" i="4"/>
  <c r="F7476" i="5"/>
  <c r="G7476" i="5" s="1"/>
  <c r="C7480" i="4"/>
  <c r="F7480" i="5"/>
  <c r="G7480" i="5" s="1"/>
  <c r="C7484" i="4"/>
  <c r="F7484" i="5"/>
  <c r="G7484" i="5" s="1"/>
  <c r="C7488" i="4"/>
  <c r="F7488" i="5"/>
  <c r="G7488" i="5" s="1"/>
  <c r="C7492" i="4"/>
  <c r="F7492" i="5"/>
  <c r="G7492" i="5" s="1"/>
  <c r="C7496" i="4"/>
  <c r="F7496" i="5"/>
  <c r="G7496" i="5" s="1"/>
  <c r="C7500" i="4"/>
  <c r="F7500" i="5"/>
  <c r="G7500" i="5" s="1"/>
  <c r="C7504" i="4"/>
  <c r="F7504" i="5"/>
  <c r="G7504" i="5" s="1"/>
  <c r="C7508" i="4"/>
  <c r="F7508" i="5"/>
  <c r="G7508" i="5" s="1"/>
  <c r="C7512" i="4"/>
  <c r="F7512" i="5"/>
  <c r="G7512" i="5" s="1"/>
  <c r="C7516" i="4"/>
  <c r="F7516" i="5"/>
  <c r="G7516" i="5" s="1"/>
  <c r="C7520" i="4"/>
  <c r="F7520" i="5"/>
  <c r="G7520" i="5" s="1"/>
  <c r="C7524" i="4"/>
  <c r="F7524" i="5"/>
  <c r="G7524" i="5" s="1"/>
  <c r="C7528" i="4"/>
  <c r="F7528" i="5"/>
  <c r="G7528" i="5" s="1"/>
  <c r="C7532" i="4"/>
  <c r="F7532" i="5"/>
  <c r="G7532" i="5" s="1"/>
  <c r="C7536" i="4"/>
  <c r="F7536" i="5"/>
  <c r="G7536" i="5" s="1"/>
  <c r="C7540" i="4"/>
  <c r="F7540" i="5"/>
  <c r="G7540" i="5" s="1"/>
  <c r="C7544" i="4"/>
  <c r="F7544" i="5"/>
  <c r="G7544" i="5" s="1"/>
  <c r="C7548" i="4"/>
  <c r="F7548" i="5"/>
  <c r="G7548" i="5" s="1"/>
  <c r="C7552" i="4"/>
  <c r="F7552" i="5"/>
  <c r="G7552" i="5" s="1"/>
  <c r="C7556" i="4"/>
  <c r="F7556" i="5"/>
  <c r="G7556" i="5" s="1"/>
  <c r="C7560" i="4"/>
  <c r="F7560" i="5"/>
  <c r="G7560" i="5" s="1"/>
  <c r="C7564" i="4"/>
  <c r="F7564" i="5"/>
  <c r="G7564" i="5" s="1"/>
  <c r="C7568" i="4"/>
  <c r="F7568" i="5"/>
  <c r="G7568" i="5" s="1"/>
  <c r="C7572" i="4"/>
  <c r="F7572" i="5"/>
  <c r="G7572" i="5" s="1"/>
  <c r="C7576" i="4"/>
  <c r="F7576" i="5"/>
  <c r="G7576" i="5" s="1"/>
  <c r="C7580" i="4"/>
  <c r="F7580" i="5"/>
  <c r="G7580" i="5" s="1"/>
  <c r="C7584" i="4"/>
  <c r="F7584" i="5"/>
  <c r="G7584" i="5" s="1"/>
  <c r="C7600" i="4"/>
  <c r="F7600" i="5"/>
  <c r="G7600" i="5" s="1"/>
  <c r="C7616" i="4"/>
  <c r="F7616" i="5"/>
  <c r="G7616" i="5" s="1"/>
  <c r="C7632" i="4"/>
  <c r="F7632" i="5"/>
  <c r="G7632" i="5" s="1"/>
  <c r="C7702" i="4"/>
  <c r="F7702" i="5"/>
  <c r="G7702" i="5" s="1"/>
  <c r="C7765" i="4"/>
  <c r="F7765" i="5"/>
  <c r="G7765" i="5" s="1"/>
  <c r="C7880" i="4"/>
  <c r="F7880" i="5"/>
  <c r="G7880" i="5" s="1"/>
  <c r="C7893" i="4"/>
  <c r="F7893" i="5"/>
  <c r="G7893" i="5" s="1"/>
  <c r="C7590" i="4"/>
  <c r="F7590" i="5"/>
  <c r="G7590" i="5" s="1"/>
  <c r="C7595" i="4"/>
  <c r="C7606" i="4"/>
  <c r="F7606" i="5"/>
  <c r="G7606" i="5" s="1"/>
  <c r="C7611" i="4"/>
  <c r="C7622" i="4"/>
  <c r="F7622" i="5"/>
  <c r="G7622" i="5" s="1"/>
  <c r="C7627" i="4"/>
  <c r="C7638" i="4"/>
  <c r="F7638" i="5"/>
  <c r="G7638" i="5" s="1"/>
  <c r="C7643" i="4"/>
  <c r="C7659" i="4"/>
  <c r="C7675" i="4"/>
  <c r="C7691" i="4"/>
  <c r="C7832" i="4"/>
  <c r="F7832" i="5"/>
  <c r="G7832" i="5" s="1"/>
  <c r="C7845" i="4"/>
  <c r="F7845" i="5"/>
  <c r="G7845" i="5" s="1"/>
  <c r="C7947" i="4"/>
  <c r="F7947" i="5"/>
  <c r="G7947" i="5" s="1"/>
  <c r="C7954" i="4"/>
  <c r="F7954" i="5"/>
  <c r="G7954" i="5" s="1"/>
  <c r="C7979" i="4"/>
  <c r="F7979" i="5"/>
  <c r="G7979" i="5" s="1"/>
  <c r="C7986" i="4"/>
  <c r="F7986" i="5"/>
  <c r="G7986" i="5" s="1"/>
  <c r="C8070" i="4"/>
  <c r="F8070" i="5"/>
  <c r="G8070" i="5" s="1"/>
  <c r="C8139" i="4"/>
  <c r="F8139" i="5"/>
  <c r="G8139" i="5" s="1"/>
  <c r="C8179" i="4"/>
  <c r="F8179" i="5"/>
  <c r="G8179" i="5" s="1"/>
  <c r="C8078" i="4"/>
  <c r="F8078" i="5"/>
  <c r="G8078" i="5" s="1"/>
  <c r="F8132" i="5"/>
  <c r="G8132" i="5" s="1"/>
  <c r="C8132" i="4"/>
  <c r="F7642" i="5"/>
  <c r="G7642" i="5" s="1"/>
  <c r="F7644" i="5"/>
  <c r="G7644" i="5" s="1"/>
  <c r="F7646" i="5"/>
  <c r="G7646" i="5" s="1"/>
  <c r="F7648" i="5"/>
  <c r="G7648" i="5" s="1"/>
  <c r="F7650" i="5"/>
  <c r="G7650" i="5" s="1"/>
  <c r="F7652" i="5"/>
  <c r="G7652" i="5" s="1"/>
  <c r="F7654" i="5"/>
  <c r="G7654" i="5" s="1"/>
  <c r="F7656" i="5"/>
  <c r="G7656" i="5" s="1"/>
  <c r="F7658" i="5"/>
  <c r="G7658" i="5" s="1"/>
  <c r="F7660" i="5"/>
  <c r="G7660" i="5" s="1"/>
  <c r="F7662" i="5"/>
  <c r="G7662" i="5" s="1"/>
  <c r="F7664" i="5"/>
  <c r="G7664" i="5" s="1"/>
  <c r="F7666" i="5"/>
  <c r="G7666" i="5" s="1"/>
  <c r="F7668" i="5"/>
  <c r="G7668" i="5" s="1"/>
  <c r="F7670" i="5"/>
  <c r="G7670" i="5" s="1"/>
  <c r="F7672" i="5"/>
  <c r="G7672" i="5" s="1"/>
  <c r="F7674" i="5"/>
  <c r="G7674" i="5" s="1"/>
  <c r="F7676" i="5"/>
  <c r="G7676" i="5" s="1"/>
  <c r="F7678" i="5"/>
  <c r="G7678" i="5" s="1"/>
  <c r="F7680" i="5"/>
  <c r="G7680" i="5" s="1"/>
  <c r="F7682" i="5"/>
  <c r="G7682" i="5" s="1"/>
  <c r="F7684" i="5"/>
  <c r="G7684" i="5" s="1"/>
  <c r="F7686" i="5"/>
  <c r="G7686" i="5" s="1"/>
  <c r="F7688" i="5"/>
  <c r="G7688" i="5" s="1"/>
  <c r="F7690" i="5"/>
  <c r="G7690" i="5" s="1"/>
  <c r="F7692" i="5"/>
  <c r="G7692" i="5" s="1"/>
  <c r="F7694" i="5"/>
  <c r="G7694" i="5" s="1"/>
  <c r="F7696" i="5"/>
  <c r="G7696" i="5" s="1"/>
  <c r="F7698" i="5"/>
  <c r="G7698" i="5" s="1"/>
  <c r="F7700" i="5"/>
  <c r="G7700" i="5" s="1"/>
  <c r="F7705" i="5"/>
  <c r="G7705" i="5" s="1"/>
  <c r="F7713" i="5"/>
  <c r="G7713" i="5" s="1"/>
  <c r="F7721" i="5"/>
  <c r="G7721" i="5" s="1"/>
  <c r="F7729" i="5"/>
  <c r="G7729" i="5" s="1"/>
  <c r="F7737" i="5"/>
  <c r="G7737" i="5" s="1"/>
  <c r="F7745" i="5"/>
  <c r="G7745" i="5" s="1"/>
  <c r="F7753" i="5"/>
  <c r="G7753" i="5" s="1"/>
  <c r="F7759" i="5"/>
  <c r="G7759" i="5" s="1"/>
  <c r="F7762" i="5"/>
  <c r="G7762" i="5" s="1"/>
  <c r="F7775" i="5"/>
  <c r="G7775" i="5" s="1"/>
  <c r="F7778" i="5"/>
  <c r="G7778" i="5" s="1"/>
  <c r="F7791" i="5"/>
  <c r="G7791" i="5" s="1"/>
  <c r="F7794" i="5"/>
  <c r="G7794" i="5" s="1"/>
  <c r="F7807" i="5"/>
  <c r="G7807" i="5" s="1"/>
  <c r="F7810" i="5"/>
  <c r="G7810" i="5" s="1"/>
  <c r="F7823" i="5"/>
  <c r="G7823" i="5" s="1"/>
  <c r="F7826" i="5"/>
  <c r="G7826" i="5" s="1"/>
  <c r="F7839" i="5"/>
  <c r="G7839" i="5" s="1"/>
  <c r="F7842" i="5"/>
  <c r="G7842" i="5" s="1"/>
  <c r="F7855" i="5"/>
  <c r="G7855" i="5" s="1"/>
  <c r="F7858" i="5"/>
  <c r="G7858" i="5" s="1"/>
  <c r="F7871" i="5"/>
  <c r="G7871" i="5" s="1"/>
  <c r="F7874" i="5"/>
  <c r="G7874" i="5" s="1"/>
  <c r="F7887" i="5"/>
  <c r="G7887" i="5" s="1"/>
  <c r="F7890" i="5"/>
  <c r="G7890" i="5" s="1"/>
  <c r="C8066" i="4"/>
  <c r="F8066" i="5"/>
  <c r="G8066" i="5" s="1"/>
  <c r="C8098" i="4"/>
  <c r="F8098" i="5"/>
  <c r="G8098" i="5" s="1"/>
  <c r="C7963" i="4"/>
  <c r="F7963" i="5"/>
  <c r="G7963" i="5" s="1"/>
  <c r="C7970" i="4"/>
  <c r="F7970" i="5"/>
  <c r="G7970" i="5" s="1"/>
  <c r="C8054" i="4"/>
  <c r="F8054" i="5"/>
  <c r="G8054" i="5" s="1"/>
  <c r="C8086" i="4"/>
  <c r="F8086" i="5"/>
  <c r="G8086" i="5" s="1"/>
  <c r="C8108" i="4"/>
  <c r="F8108" i="5"/>
  <c r="G8108" i="5" s="1"/>
  <c r="F7703" i="5"/>
  <c r="G7703" i="5" s="1"/>
  <c r="F7711" i="5"/>
  <c r="G7711" i="5" s="1"/>
  <c r="F7719" i="5"/>
  <c r="G7719" i="5" s="1"/>
  <c r="F7727" i="5"/>
  <c r="G7727" i="5" s="1"/>
  <c r="F7735" i="5"/>
  <c r="G7735" i="5" s="1"/>
  <c r="F7743" i="5"/>
  <c r="G7743" i="5" s="1"/>
  <c r="F7751" i="5"/>
  <c r="G7751" i="5" s="1"/>
  <c r="F7763" i="5"/>
  <c r="G7763" i="5" s="1"/>
  <c r="F7766" i="5"/>
  <c r="G7766" i="5" s="1"/>
  <c r="F7779" i="5"/>
  <c r="G7779" i="5" s="1"/>
  <c r="F7782" i="5"/>
  <c r="G7782" i="5" s="1"/>
  <c r="F7795" i="5"/>
  <c r="G7795" i="5" s="1"/>
  <c r="F7798" i="5"/>
  <c r="G7798" i="5" s="1"/>
  <c r="F7811" i="5"/>
  <c r="G7811" i="5" s="1"/>
  <c r="F7814" i="5"/>
  <c r="G7814" i="5" s="1"/>
  <c r="F7827" i="5"/>
  <c r="G7827" i="5" s="1"/>
  <c r="F7830" i="5"/>
  <c r="G7830" i="5" s="1"/>
  <c r="F7843" i="5"/>
  <c r="G7843" i="5" s="1"/>
  <c r="F7846" i="5"/>
  <c r="G7846" i="5" s="1"/>
  <c r="F7859" i="5"/>
  <c r="G7859" i="5" s="1"/>
  <c r="F7862" i="5"/>
  <c r="G7862" i="5" s="1"/>
  <c r="F7875" i="5"/>
  <c r="G7875" i="5" s="1"/>
  <c r="F7878" i="5"/>
  <c r="G7878" i="5" s="1"/>
  <c r="F7891" i="5"/>
  <c r="G7891" i="5" s="1"/>
  <c r="F7894" i="5"/>
  <c r="G7894" i="5" s="1"/>
  <c r="C8074" i="4"/>
  <c r="F8074" i="5"/>
  <c r="G8074" i="5" s="1"/>
  <c r="C8062" i="4"/>
  <c r="F8062" i="5"/>
  <c r="G8062" i="5" s="1"/>
  <c r="C8094" i="4"/>
  <c r="F8094" i="5"/>
  <c r="G8094" i="5" s="1"/>
  <c r="C8050" i="4"/>
  <c r="F8050" i="5"/>
  <c r="G8050" i="5" s="1"/>
  <c r="C8082" i="4"/>
  <c r="F8082" i="5"/>
  <c r="G8082" i="5" s="1"/>
  <c r="C8053" i="4"/>
  <c r="F8053" i="5"/>
  <c r="G8053" i="5" s="1"/>
  <c r="C8057" i="4"/>
  <c r="F8057" i="5"/>
  <c r="G8057" i="5" s="1"/>
  <c r="C8061" i="4"/>
  <c r="F8061" i="5"/>
  <c r="G8061" i="5" s="1"/>
  <c r="C8065" i="4"/>
  <c r="F8065" i="5"/>
  <c r="G8065" i="5" s="1"/>
  <c r="C8069" i="4"/>
  <c r="F8069" i="5"/>
  <c r="G8069" i="5" s="1"/>
  <c r="C8073" i="4"/>
  <c r="F8073" i="5"/>
  <c r="G8073" i="5" s="1"/>
  <c r="C8077" i="4"/>
  <c r="F8077" i="5"/>
  <c r="G8077" i="5" s="1"/>
  <c r="C8081" i="4"/>
  <c r="F8081" i="5"/>
  <c r="G8081" i="5" s="1"/>
  <c r="C8085" i="4"/>
  <c r="F8085" i="5"/>
  <c r="G8085" i="5" s="1"/>
  <c r="C8089" i="4"/>
  <c r="F8089" i="5"/>
  <c r="G8089" i="5" s="1"/>
  <c r="C8093" i="4"/>
  <c r="F8093" i="5"/>
  <c r="G8093" i="5" s="1"/>
  <c r="C8097" i="4"/>
  <c r="F8097" i="5"/>
  <c r="G8097" i="5" s="1"/>
  <c r="C8131" i="4"/>
  <c r="F8131" i="5"/>
  <c r="G8131" i="5" s="1"/>
  <c r="C8208" i="4"/>
  <c r="F8208" i="5"/>
  <c r="G8208" i="5" s="1"/>
  <c r="C8224" i="4"/>
  <c r="F8224" i="5"/>
  <c r="G8224" i="5" s="1"/>
  <c r="C8240" i="4"/>
  <c r="F8240" i="5"/>
  <c r="G8240" i="5" s="1"/>
  <c r="C8256" i="4"/>
  <c r="F8256" i="5"/>
  <c r="G8256" i="5" s="1"/>
  <c r="C8334" i="4"/>
  <c r="F8334" i="5"/>
  <c r="G8334" i="5" s="1"/>
  <c r="C8353" i="4"/>
  <c r="F8353" i="5"/>
  <c r="G8353" i="5" s="1"/>
  <c r="C8449" i="4"/>
  <c r="F8449" i="5"/>
  <c r="G8449" i="5" s="1"/>
  <c r="C8115" i="4"/>
  <c r="F8115" i="5"/>
  <c r="G8115" i="5" s="1"/>
  <c r="C8183" i="4"/>
  <c r="F8183" i="5"/>
  <c r="G8183" i="5" s="1"/>
  <c r="C8187" i="4"/>
  <c r="F8187" i="5"/>
  <c r="G8187" i="5" s="1"/>
  <c r="C8399" i="4"/>
  <c r="F8399" i="5"/>
  <c r="G8399" i="5" s="1"/>
  <c r="C8440" i="4"/>
  <c r="F8440" i="5"/>
  <c r="G8440" i="5" s="1"/>
  <c r="C8682" i="4"/>
  <c r="F8682" i="5"/>
  <c r="G8682" i="5" s="1"/>
  <c r="F7945" i="5"/>
  <c r="G7945" i="5" s="1"/>
  <c r="F7961" i="5"/>
  <c r="G7961" i="5" s="1"/>
  <c r="F7977" i="5"/>
  <c r="G7977" i="5" s="1"/>
  <c r="F7994" i="5"/>
  <c r="G7994" i="5" s="1"/>
  <c r="F8002" i="5"/>
  <c r="G8002" i="5" s="1"/>
  <c r="F8010" i="5"/>
  <c r="G8010" i="5" s="1"/>
  <c r="F8018" i="5"/>
  <c r="G8018" i="5" s="1"/>
  <c r="F8026" i="5"/>
  <c r="G8026" i="5" s="1"/>
  <c r="F8034" i="5"/>
  <c r="G8034" i="5" s="1"/>
  <c r="F8042" i="5"/>
  <c r="G8042" i="5" s="1"/>
  <c r="F8105" i="5"/>
  <c r="G8105" i="5" s="1"/>
  <c r="C8128" i="4"/>
  <c r="C8140" i="4"/>
  <c r="F8140" i="5"/>
  <c r="G8140" i="5" s="1"/>
  <c r="C8147" i="4"/>
  <c r="F8147" i="5"/>
  <c r="G8147" i="5" s="1"/>
  <c r="C8180" i="4"/>
  <c r="C8368" i="4"/>
  <c r="F8368" i="5"/>
  <c r="G8368" i="5" s="1"/>
  <c r="C8388" i="4"/>
  <c r="F8388" i="5"/>
  <c r="G8388" i="5" s="1"/>
  <c r="C8504" i="4"/>
  <c r="F8504" i="5"/>
  <c r="G8504" i="5" s="1"/>
  <c r="C8051" i="4"/>
  <c r="F8051" i="5"/>
  <c r="G8051" i="5" s="1"/>
  <c r="C8055" i="4"/>
  <c r="F8055" i="5"/>
  <c r="G8055" i="5" s="1"/>
  <c r="C8059" i="4"/>
  <c r="F8059" i="5"/>
  <c r="G8059" i="5" s="1"/>
  <c r="C8063" i="4"/>
  <c r="F8063" i="5"/>
  <c r="G8063" i="5" s="1"/>
  <c r="C8067" i="4"/>
  <c r="F8067" i="5"/>
  <c r="G8067" i="5" s="1"/>
  <c r="C8071" i="4"/>
  <c r="F8071" i="5"/>
  <c r="G8071" i="5" s="1"/>
  <c r="C8075" i="4"/>
  <c r="F8075" i="5"/>
  <c r="G8075" i="5" s="1"/>
  <c r="C8079" i="4"/>
  <c r="F8079" i="5"/>
  <c r="G8079" i="5" s="1"/>
  <c r="C8083" i="4"/>
  <c r="F8083" i="5"/>
  <c r="G8083" i="5" s="1"/>
  <c r="C8087" i="4"/>
  <c r="F8087" i="5"/>
  <c r="G8087" i="5" s="1"/>
  <c r="C8091" i="4"/>
  <c r="F8091" i="5"/>
  <c r="G8091" i="5" s="1"/>
  <c r="C8095" i="4"/>
  <c r="F8095" i="5"/>
  <c r="G8095" i="5" s="1"/>
  <c r="C8099" i="4"/>
  <c r="F8099" i="5"/>
  <c r="G8099" i="5" s="1"/>
  <c r="F8116" i="5"/>
  <c r="G8116" i="5" s="1"/>
  <c r="C8119" i="4"/>
  <c r="F8119" i="5"/>
  <c r="G8119" i="5" s="1"/>
  <c r="C8151" i="4"/>
  <c r="F8151" i="5"/>
  <c r="G8151" i="5" s="1"/>
  <c r="C8155" i="4"/>
  <c r="F8155" i="5"/>
  <c r="G8155" i="5" s="1"/>
  <c r="C8176" i="4"/>
  <c r="C8188" i="4"/>
  <c r="F8188" i="5"/>
  <c r="G8188" i="5" s="1"/>
  <c r="C8195" i="4"/>
  <c r="F8195" i="5"/>
  <c r="G8195" i="5" s="1"/>
  <c r="C8346" i="4"/>
  <c r="F8346" i="5"/>
  <c r="G8346" i="5" s="1"/>
  <c r="C8112" i="4"/>
  <c r="F8123" i="5"/>
  <c r="G8123" i="5" s="1"/>
  <c r="C8148" i="4"/>
  <c r="C8199" i="4"/>
  <c r="F8199" i="5"/>
  <c r="G8199" i="5" s="1"/>
  <c r="C8103" i="4"/>
  <c r="F8103" i="5"/>
  <c r="G8103" i="5" s="1"/>
  <c r="C8156" i="4"/>
  <c r="F8156" i="5"/>
  <c r="G8156" i="5" s="1"/>
  <c r="C8163" i="4"/>
  <c r="F8163" i="5"/>
  <c r="G8163" i="5" s="1"/>
  <c r="C8215" i="4"/>
  <c r="F8215" i="5"/>
  <c r="G8215" i="5" s="1"/>
  <c r="C8231" i="4"/>
  <c r="F8231" i="5"/>
  <c r="G8231" i="5" s="1"/>
  <c r="C8247" i="4"/>
  <c r="F8247" i="5"/>
  <c r="G8247" i="5" s="1"/>
  <c r="C8263" i="4"/>
  <c r="F8263" i="5"/>
  <c r="G8263" i="5" s="1"/>
  <c r="F7953" i="5"/>
  <c r="G7953" i="5" s="1"/>
  <c r="F7969" i="5"/>
  <c r="G7969" i="5" s="1"/>
  <c r="F7985" i="5"/>
  <c r="G7985" i="5" s="1"/>
  <c r="F7990" i="5"/>
  <c r="G7990" i="5" s="1"/>
  <c r="F7998" i="5"/>
  <c r="G7998" i="5" s="1"/>
  <c r="F8006" i="5"/>
  <c r="G8006" i="5" s="1"/>
  <c r="F8014" i="5"/>
  <c r="G8014" i="5" s="1"/>
  <c r="F8022" i="5"/>
  <c r="G8022" i="5" s="1"/>
  <c r="F8030" i="5"/>
  <c r="G8030" i="5" s="1"/>
  <c r="F8038" i="5"/>
  <c r="G8038" i="5" s="1"/>
  <c r="F8046" i="5"/>
  <c r="G8046" i="5" s="1"/>
  <c r="F8107" i="5"/>
  <c r="G8107" i="5" s="1"/>
  <c r="C8124" i="4"/>
  <c r="F8124" i="5"/>
  <c r="G8124" i="5" s="1"/>
  <c r="C8167" i="4"/>
  <c r="F8167" i="5"/>
  <c r="G8167" i="5" s="1"/>
  <c r="C8171" i="4"/>
  <c r="F8171" i="5"/>
  <c r="G8171" i="5" s="1"/>
  <c r="C8192" i="4"/>
  <c r="C8279" i="4"/>
  <c r="F8279" i="5"/>
  <c r="G8279" i="5" s="1"/>
  <c r="C8416" i="4"/>
  <c r="F8416" i="5"/>
  <c r="G8416" i="5" s="1"/>
  <c r="F8203" i="5"/>
  <c r="G8203" i="5" s="1"/>
  <c r="F8219" i="5"/>
  <c r="G8219" i="5" s="1"/>
  <c r="F8235" i="5"/>
  <c r="G8235" i="5" s="1"/>
  <c r="F8251" i="5"/>
  <c r="G8251" i="5" s="1"/>
  <c r="F8267" i="5"/>
  <c r="G8267" i="5" s="1"/>
  <c r="F8283" i="5"/>
  <c r="G8283" i="5" s="1"/>
  <c r="F8292" i="5"/>
  <c r="G8292" i="5" s="1"/>
  <c r="F8318" i="5"/>
  <c r="G8318" i="5" s="1"/>
  <c r="C8338" i="4"/>
  <c r="F8338" i="5"/>
  <c r="G8338" i="5" s="1"/>
  <c r="C8345" i="4"/>
  <c r="F8345" i="5"/>
  <c r="G8345" i="5" s="1"/>
  <c r="C8360" i="4"/>
  <c r="F8360" i="5"/>
  <c r="G8360" i="5" s="1"/>
  <c r="F8382" i="5"/>
  <c r="G8382" i="5" s="1"/>
  <c r="C8439" i="4"/>
  <c r="F8439" i="5"/>
  <c r="G8439" i="5" s="1"/>
  <c r="F8691" i="5"/>
  <c r="G8691" i="5" s="1"/>
  <c r="C8691" i="4"/>
  <c r="F8835" i="5"/>
  <c r="G8835" i="5" s="1"/>
  <c r="C8835" i="4"/>
  <c r="C8854" i="4"/>
  <c r="F8854" i="5"/>
  <c r="G8854" i="5" s="1"/>
  <c r="C8354" i="4"/>
  <c r="F8354" i="5"/>
  <c r="G8354" i="5" s="1"/>
  <c r="C8361" i="4"/>
  <c r="F8361" i="5"/>
  <c r="G8361" i="5" s="1"/>
  <c r="C8376" i="4"/>
  <c r="F8376" i="5"/>
  <c r="G8376" i="5" s="1"/>
  <c r="C8407" i="4"/>
  <c r="F8407" i="5"/>
  <c r="G8407" i="5" s="1"/>
  <c r="C8649" i="4"/>
  <c r="F8649" i="5"/>
  <c r="G8649" i="5" s="1"/>
  <c r="C8673" i="4"/>
  <c r="F8673" i="5"/>
  <c r="G8673" i="5" s="1"/>
  <c r="C8742" i="4"/>
  <c r="F8742" i="5"/>
  <c r="G8742" i="5" s="1"/>
  <c r="C8320" i="4"/>
  <c r="F8320" i="5"/>
  <c r="G8320" i="5" s="1"/>
  <c r="C8362" i="4"/>
  <c r="F8362" i="5"/>
  <c r="G8362" i="5" s="1"/>
  <c r="C8369" i="4"/>
  <c r="F8369" i="5"/>
  <c r="G8369" i="5" s="1"/>
  <c r="C8384" i="4"/>
  <c r="F8384" i="5"/>
  <c r="G8384" i="5" s="1"/>
  <c r="C8417" i="4"/>
  <c r="F8417" i="5"/>
  <c r="G8417" i="5" s="1"/>
  <c r="C8474" i="4"/>
  <c r="F8474" i="5"/>
  <c r="G8474" i="5" s="1"/>
  <c r="C8506" i="4"/>
  <c r="F8506" i="5"/>
  <c r="G8506" i="5" s="1"/>
  <c r="C8538" i="4"/>
  <c r="F8538" i="5"/>
  <c r="G8538" i="5" s="1"/>
  <c r="C8570" i="4"/>
  <c r="F8570" i="5"/>
  <c r="G8570" i="5" s="1"/>
  <c r="C8602" i="4"/>
  <c r="F8602" i="5"/>
  <c r="G8602" i="5" s="1"/>
  <c r="F8204" i="5"/>
  <c r="G8204" i="5" s="1"/>
  <c r="F8211" i="5"/>
  <c r="G8211" i="5" s="1"/>
  <c r="F8220" i="5"/>
  <c r="G8220" i="5" s="1"/>
  <c r="F8227" i="5"/>
  <c r="G8227" i="5" s="1"/>
  <c r="F8236" i="5"/>
  <c r="G8236" i="5" s="1"/>
  <c r="F8243" i="5"/>
  <c r="G8243" i="5" s="1"/>
  <c r="F8252" i="5"/>
  <c r="G8252" i="5" s="1"/>
  <c r="F8259" i="5"/>
  <c r="G8259" i="5" s="1"/>
  <c r="F8275" i="5"/>
  <c r="G8275" i="5" s="1"/>
  <c r="F8287" i="5"/>
  <c r="G8287" i="5" s="1"/>
  <c r="F8290" i="5"/>
  <c r="G8290" i="5" s="1"/>
  <c r="F8306" i="5"/>
  <c r="G8306" i="5" s="1"/>
  <c r="C8313" i="4"/>
  <c r="F8313" i="5"/>
  <c r="G8313" i="5" s="1"/>
  <c r="C8328" i="4"/>
  <c r="F8328" i="5"/>
  <c r="G8328" i="5" s="1"/>
  <c r="F8350" i="5"/>
  <c r="G8350" i="5" s="1"/>
  <c r="C8370" i="4"/>
  <c r="F8370" i="5"/>
  <c r="G8370" i="5" s="1"/>
  <c r="C8377" i="4"/>
  <c r="F8377" i="5"/>
  <c r="G8377" i="5" s="1"/>
  <c r="F8408" i="5"/>
  <c r="G8408" i="5" s="1"/>
  <c r="C8451" i="4"/>
  <c r="F8106" i="5"/>
  <c r="G8106" i="5" s="1"/>
  <c r="F8122" i="5"/>
  <c r="G8122" i="5" s="1"/>
  <c r="F8138" i="5"/>
  <c r="G8138" i="5" s="1"/>
  <c r="F8154" i="5"/>
  <c r="G8154" i="5" s="1"/>
  <c r="F8170" i="5"/>
  <c r="G8170" i="5" s="1"/>
  <c r="F8186" i="5"/>
  <c r="G8186" i="5" s="1"/>
  <c r="F8202" i="5"/>
  <c r="G8202" i="5" s="1"/>
  <c r="F8218" i="5"/>
  <c r="G8218" i="5" s="1"/>
  <c r="F8234" i="5"/>
  <c r="G8234" i="5" s="1"/>
  <c r="F8250" i="5"/>
  <c r="G8250" i="5" s="1"/>
  <c r="C8303" i="4"/>
  <c r="C8314" i="4"/>
  <c r="F8314" i="5"/>
  <c r="G8314" i="5" s="1"/>
  <c r="C8321" i="4"/>
  <c r="F8321" i="5"/>
  <c r="G8321" i="5" s="1"/>
  <c r="C8336" i="4"/>
  <c r="F8336" i="5"/>
  <c r="G8336" i="5" s="1"/>
  <c r="F8358" i="5"/>
  <c r="G8358" i="5" s="1"/>
  <c r="C8378" i="4"/>
  <c r="F8378" i="5"/>
  <c r="G8378" i="5" s="1"/>
  <c r="C8385" i="4"/>
  <c r="F8385" i="5"/>
  <c r="G8385" i="5" s="1"/>
  <c r="C8434" i="4"/>
  <c r="F8434" i="5"/>
  <c r="G8434" i="5" s="1"/>
  <c r="C8442" i="4"/>
  <c r="F8442" i="5"/>
  <c r="G8442" i="5" s="1"/>
  <c r="C8446" i="4"/>
  <c r="F8446" i="5"/>
  <c r="G8446" i="5" s="1"/>
  <c r="C8452" i="4"/>
  <c r="F8452" i="5"/>
  <c r="G8452" i="5" s="1"/>
  <c r="C8488" i="4"/>
  <c r="F8488" i="5"/>
  <c r="G8488" i="5" s="1"/>
  <c r="C8520" i="4"/>
  <c r="F8520" i="5"/>
  <c r="G8520" i="5" s="1"/>
  <c r="C8552" i="4"/>
  <c r="F8552" i="5"/>
  <c r="G8552" i="5" s="1"/>
  <c r="C8291" i="4"/>
  <c r="C8297" i="4"/>
  <c r="F8297" i="5"/>
  <c r="G8297" i="5" s="1"/>
  <c r="C8307" i="4"/>
  <c r="C8310" i="4"/>
  <c r="C8322" i="4"/>
  <c r="F8322" i="5"/>
  <c r="G8322" i="5" s="1"/>
  <c r="C8329" i="4"/>
  <c r="F8329" i="5"/>
  <c r="G8329" i="5" s="1"/>
  <c r="C8344" i="4"/>
  <c r="F8344" i="5"/>
  <c r="G8344" i="5" s="1"/>
  <c r="F8366" i="5"/>
  <c r="G8366" i="5" s="1"/>
  <c r="C8419" i="4"/>
  <c r="C8471" i="4"/>
  <c r="F8471" i="5"/>
  <c r="G8471" i="5" s="1"/>
  <c r="C8330" i="4"/>
  <c r="F8330" i="5"/>
  <c r="G8330" i="5" s="1"/>
  <c r="C8337" i="4"/>
  <c r="F8337" i="5"/>
  <c r="G8337" i="5" s="1"/>
  <c r="C8352" i="4"/>
  <c r="F8352" i="5"/>
  <c r="G8352" i="5" s="1"/>
  <c r="C8402" i="4"/>
  <c r="F8402" i="5"/>
  <c r="G8402" i="5" s="1"/>
  <c r="C8410" i="4"/>
  <c r="F8410" i="5"/>
  <c r="G8410" i="5" s="1"/>
  <c r="C8414" i="4"/>
  <c r="F8414" i="5"/>
  <c r="G8414" i="5" s="1"/>
  <c r="C8420" i="4"/>
  <c r="F8420" i="5"/>
  <c r="G8420" i="5" s="1"/>
  <c r="C8448" i="4"/>
  <c r="F8448" i="5"/>
  <c r="G8448" i="5" s="1"/>
  <c r="C8490" i="4"/>
  <c r="F8490" i="5"/>
  <c r="G8490" i="5" s="1"/>
  <c r="C8522" i="4"/>
  <c r="F8522" i="5"/>
  <c r="G8522" i="5" s="1"/>
  <c r="C8554" i="4"/>
  <c r="F8554" i="5"/>
  <c r="G8554" i="5" s="1"/>
  <c r="C8586" i="4"/>
  <c r="F8586" i="5"/>
  <c r="G8586" i="5" s="1"/>
  <c r="C8618" i="4"/>
  <c r="F8618" i="5"/>
  <c r="G8618" i="5" s="1"/>
  <c r="C8484" i="4"/>
  <c r="F8484" i="5"/>
  <c r="G8484" i="5" s="1"/>
  <c r="C8500" i="4"/>
  <c r="F8500" i="5"/>
  <c r="G8500" i="5" s="1"/>
  <c r="C8516" i="4"/>
  <c r="F8516" i="5"/>
  <c r="G8516" i="5" s="1"/>
  <c r="C8532" i="4"/>
  <c r="F8532" i="5"/>
  <c r="G8532" i="5" s="1"/>
  <c r="C8548" i="4"/>
  <c r="F8548" i="5"/>
  <c r="G8548" i="5" s="1"/>
  <c r="C8564" i="4"/>
  <c r="F8564" i="5"/>
  <c r="G8564" i="5" s="1"/>
  <c r="C8580" i="4"/>
  <c r="F8580" i="5"/>
  <c r="G8580" i="5" s="1"/>
  <c r="C8596" i="4"/>
  <c r="F8596" i="5"/>
  <c r="G8596" i="5" s="1"/>
  <c r="C8612" i="4"/>
  <c r="F8612" i="5"/>
  <c r="G8612" i="5" s="1"/>
  <c r="C8628" i="4"/>
  <c r="F8628" i="5"/>
  <c r="G8628" i="5" s="1"/>
  <c r="C8642" i="4"/>
  <c r="F8642" i="5"/>
  <c r="G8642" i="5" s="1"/>
  <c r="C8665" i="4"/>
  <c r="F8665" i="5"/>
  <c r="G8665" i="5" s="1"/>
  <c r="C8674" i="4"/>
  <c r="F8674" i="5"/>
  <c r="G8674" i="5" s="1"/>
  <c r="C8729" i="4"/>
  <c r="F8729" i="5"/>
  <c r="G8729" i="5" s="1"/>
  <c r="F8749" i="5"/>
  <c r="G8749" i="5" s="1"/>
  <c r="C8749" i="4"/>
  <c r="F9794" i="5"/>
  <c r="G9794" i="5" s="1"/>
  <c r="C9794" i="4"/>
  <c r="F9849" i="5"/>
  <c r="G9849" i="5" s="1"/>
  <c r="C9849" i="4"/>
  <c r="C8466" i="4"/>
  <c r="F8466" i="5"/>
  <c r="G8466" i="5" s="1"/>
  <c r="C8650" i="4"/>
  <c r="F8650" i="5"/>
  <c r="G8650" i="5" s="1"/>
  <c r="C8666" i="4"/>
  <c r="F8666" i="5"/>
  <c r="G8666" i="5" s="1"/>
  <c r="C8721" i="4"/>
  <c r="F8721" i="5"/>
  <c r="G8721" i="5" s="1"/>
  <c r="C8730" i="4"/>
  <c r="F8730" i="5"/>
  <c r="G8730" i="5" s="1"/>
  <c r="F8829" i="5"/>
  <c r="G8829" i="5" s="1"/>
  <c r="C8829" i="4"/>
  <c r="C8636" i="4"/>
  <c r="F8636" i="5"/>
  <c r="G8636" i="5" s="1"/>
  <c r="C8658" i="4"/>
  <c r="F8658" i="5"/>
  <c r="G8658" i="5" s="1"/>
  <c r="C8713" i="4"/>
  <c r="F8713" i="5"/>
  <c r="G8713" i="5" s="1"/>
  <c r="C8722" i="4"/>
  <c r="F8722" i="5"/>
  <c r="G8722" i="5" s="1"/>
  <c r="C8774" i="4"/>
  <c r="F8774" i="5"/>
  <c r="G8774" i="5" s="1"/>
  <c r="C8892" i="4"/>
  <c r="F8892" i="5"/>
  <c r="G8892" i="5" s="1"/>
  <c r="C8899" i="4"/>
  <c r="F8899" i="5"/>
  <c r="G8899" i="5" s="1"/>
  <c r="C8963" i="4"/>
  <c r="F8963" i="5"/>
  <c r="G8963" i="5" s="1"/>
  <c r="C9129" i="4"/>
  <c r="F9129" i="5"/>
  <c r="G9129" i="5" s="1"/>
  <c r="C9291" i="4"/>
  <c r="F9291" i="5"/>
  <c r="G9291" i="5" s="1"/>
  <c r="C8394" i="4"/>
  <c r="F8394" i="5"/>
  <c r="G8394" i="5" s="1"/>
  <c r="C8426" i="4"/>
  <c r="F8426" i="5"/>
  <c r="G8426" i="5" s="1"/>
  <c r="C8458" i="4"/>
  <c r="F8458" i="5"/>
  <c r="G8458" i="5" s="1"/>
  <c r="C8482" i="4"/>
  <c r="F8482" i="5"/>
  <c r="G8482" i="5" s="1"/>
  <c r="C8498" i="4"/>
  <c r="F8498" i="5"/>
  <c r="G8498" i="5" s="1"/>
  <c r="C8514" i="4"/>
  <c r="F8514" i="5"/>
  <c r="G8514" i="5" s="1"/>
  <c r="C8530" i="4"/>
  <c r="F8530" i="5"/>
  <c r="G8530" i="5" s="1"/>
  <c r="C8546" i="4"/>
  <c r="F8546" i="5"/>
  <c r="G8546" i="5" s="1"/>
  <c r="C8562" i="4"/>
  <c r="F8562" i="5"/>
  <c r="G8562" i="5" s="1"/>
  <c r="F8568" i="5"/>
  <c r="G8568" i="5" s="1"/>
  <c r="C8578" i="4"/>
  <c r="F8578" i="5"/>
  <c r="G8578" i="5" s="1"/>
  <c r="F8584" i="5"/>
  <c r="G8584" i="5" s="1"/>
  <c r="C8594" i="4"/>
  <c r="F8594" i="5"/>
  <c r="G8594" i="5" s="1"/>
  <c r="F8600" i="5"/>
  <c r="G8600" i="5" s="1"/>
  <c r="C8610" i="4"/>
  <c r="F8610" i="5"/>
  <c r="G8610" i="5" s="1"/>
  <c r="F8616" i="5"/>
  <c r="G8616" i="5" s="1"/>
  <c r="C8626" i="4"/>
  <c r="F8626" i="5"/>
  <c r="G8626" i="5" s="1"/>
  <c r="F8632" i="5"/>
  <c r="G8632" i="5" s="1"/>
  <c r="C8644" i="4"/>
  <c r="F8644" i="5"/>
  <c r="G8644" i="5" s="1"/>
  <c r="C8651" i="4"/>
  <c r="C8667" i="4"/>
  <c r="C8705" i="4"/>
  <c r="F8705" i="5"/>
  <c r="G8705" i="5" s="1"/>
  <c r="C8714" i="4"/>
  <c r="F8714" i="5"/>
  <c r="G8714" i="5" s="1"/>
  <c r="C8844" i="4"/>
  <c r="F8844" i="5"/>
  <c r="G8844" i="5" s="1"/>
  <c r="F8286" i="5"/>
  <c r="G8286" i="5" s="1"/>
  <c r="F8302" i="5"/>
  <c r="G8302" i="5" s="1"/>
  <c r="F8316" i="5"/>
  <c r="G8316" i="5" s="1"/>
  <c r="F8324" i="5"/>
  <c r="G8324" i="5" s="1"/>
  <c r="F8332" i="5"/>
  <c r="G8332" i="5" s="1"/>
  <c r="F8340" i="5"/>
  <c r="G8340" i="5" s="1"/>
  <c r="F8348" i="5"/>
  <c r="G8348" i="5" s="1"/>
  <c r="F8356" i="5"/>
  <c r="G8356" i="5" s="1"/>
  <c r="F8364" i="5"/>
  <c r="G8364" i="5" s="1"/>
  <c r="F8372" i="5"/>
  <c r="G8372" i="5" s="1"/>
  <c r="F8380" i="5"/>
  <c r="G8380" i="5" s="1"/>
  <c r="F8391" i="5"/>
  <c r="G8391" i="5" s="1"/>
  <c r="F8400" i="5"/>
  <c r="G8400" i="5" s="1"/>
  <c r="F8423" i="5"/>
  <c r="G8423" i="5" s="1"/>
  <c r="F8432" i="5"/>
  <c r="G8432" i="5" s="1"/>
  <c r="F8455" i="5"/>
  <c r="G8455" i="5" s="1"/>
  <c r="F8464" i="5"/>
  <c r="G8464" i="5" s="1"/>
  <c r="C8476" i="4"/>
  <c r="F8476" i="5"/>
  <c r="G8476" i="5" s="1"/>
  <c r="C8492" i="4"/>
  <c r="F8492" i="5"/>
  <c r="G8492" i="5" s="1"/>
  <c r="C8508" i="4"/>
  <c r="F8508" i="5"/>
  <c r="G8508" i="5" s="1"/>
  <c r="C8524" i="4"/>
  <c r="F8524" i="5"/>
  <c r="G8524" i="5" s="1"/>
  <c r="C8540" i="4"/>
  <c r="F8540" i="5"/>
  <c r="G8540" i="5" s="1"/>
  <c r="C8556" i="4"/>
  <c r="F8556" i="5"/>
  <c r="G8556" i="5" s="1"/>
  <c r="C8572" i="4"/>
  <c r="F8572" i="5"/>
  <c r="G8572" i="5" s="1"/>
  <c r="C8588" i="4"/>
  <c r="F8588" i="5"/>
  <c r="G8588" i="5" s="1"/>
  <c r="C8604" i="4"/>
  <c r="F8604" i="5"/>
  <c r="G8604" i="5" s="1"/>
  <c r="C8620" i="4"/>
  <c r="F8620" i="5"/>
  <c r="G8620" i="5" s="1"/>
  <c r="C8652" i="4"/>
  <c r="F8652" i="5"/>
  <c r="G8652" i="5" s="1"/>
  <c r="C8659" i="4"/>
  <c r="C8697" i="4"/>
  <c r="F8697" i="5"/>
  <c r="G8697" i="5" s="1"/>
  <c r="C8706" i="4"/>
  <c r="F8706" i="5"/>
  <c r="G8706" i="5" s="1"/>
  <c r="C8870" i="4"/>
  <c r="F8870" i="5"/>
  <c r="G8870" i="5" s="1"/>
  <c r="C8386" i="4"/>
  <c r="F8386" i="5"/>
  <c r="G8386" i="5" s="1"/>
  <c r="C8418" i="4"/>
  <c r="F8418" i="5"/>
  <c r="G8418" i="5" s="1"/>
  <c r="C8450" i="4"/>
  <c r="F8450" i="5"/>
  <c r="G8450" i="5" s="1"/>
  <c r="F8633" i="5"/>
  <c r="G8633" i="5" s="1"/>
  <c r="C8689" i="4"/>
  <c r="F8689" i="5"/>
  <c r="G8689" i="5" s="1"/>
  <c r="C8698" i="4"/>
  <c r="F8698" i="5"/>
  <c r="G8698" i="5" s="1"/>
  <c r="F8392" i="5"/>
  <c r="G8392" i="5" s="1"/>
  <c r="F8415" i="5"/>
  <c r="G8415" i="5" s="1"/>
  <c r="F8424" i="5"/>
  <c r="G8424" i="5" s="1"/>
  <c r="F8447" i="5"/>
  <c r="G8447" i="5" s="1"/>
  <c r="F8456" i="5"/>
  <c r="G8456" i="5" s="1"/>
  <c r="F8486" i="5"/>
  <c r="G8486" i="5" s="1"/>
  <c r="F8489" i="5"/>
  <c r="G8489" i="5" s="1"/>
  <c r="F8502" i="5"/>
  <c r="G8502" i="5" s="1"/>
  <c r="F8505" i="5"/>
  <c r="G8505" i="5" s="1"/>
  <c r="F8518" i="5"/>
  <c r="G8518" i="5" s="1"/>
  <c r="F8521" i="5"/>
  <c r="G8521" i="5" s="1"/>
  <c r="F8534" i="5"/>
  <c r="G8534" i="5" s="1"/>
  <c r="F8537" i="5"/>
  <c r="G8537" i="5" s="1"/>
  <c r="F8550" i="5"/>
  <c r="G8550" i="5" s="1"/>
  <c r="F8553" i="5"/>
  <c r="G8553" i="5" s="1"/>
  <c r="F8566" i="5"/>
  <c r="G8566" i="5" s="1"/>
  <c r="F8569" i="5"/>
  <c r="G8569" i="5" s="1"/>
  <c r="F8582" i="5"/>
  <c r="G8582" i="5" s="1"/>
  <c r="F8585" i="5"/>
  <c r="G8585" i="5" s="1"/>
  <c r="F8598" i="5"/>
  <c r="G8598" i="5" s="1"/>
  <c r="F8601" i="5"/>
  <c r="G8601" i="5" s="1"/>
  <c r="F8614" i="5"/>
  <c r="G8614" i="5" s="1"/>
  <c r="F8617" i="5"/>
  <c r="G8617" i="5" s="1"/>
  <c r="F8630" i="5"/>
  <c r="G8630" i="5" s="1"/>
  <c r="C8634" i="4"/>
  <c r="F8634" i="5"/>
  <c r="G8634" i="5" s="1"/>
  <c r="C8681" i="4"/>
  <c r="F8681" i="5"/>
  <c r="G8681" i="5" s="1"/>
  <c r="C8690" i="4"/>
  <c r="F8690" i="5"/>
  <c r="G8690" i="5" s="1"/>
  <c r="F8755" i="5"/>
  <c r="G8755" i="5" s="1"/>
  <c r="C8755" i="4"/>
  <c r="C8839" i="4"/>
  <c r="F8839" i="5"/>
  <c r="G8839" i="5" s="1"/>
  <c r="C8797" i="4"/>
  <c r="C8803" i="4"/>
  <c r="F8807" i="5"/>
  <c r="G8807" i="5" s="1"/>
  <c r="C8828" i="4"/>
  <c r="F8828" i="5"/>
  <c r="G8828" i="5" s="1"/>
  <c r="C8838" i="4"/>
  <c r="F8838" i="5"/>
  <c r="G8838" i="5" s="1"/>
  <c r="F8853" i="5"/>
  <c r="G8853" i="5" s="1"/>
  <c r="F8869" i="5"/>
  <c r="G8869" i="5" s="1"/>
  <c r="C8908" i="4"/>
  <c r="F8908" i="5"/>
  <c r="G8908" i="5" s="1"/>
  <c r="C8915" i="4"/>
  <c r="F8915" i="5"/>
  <c r="G8915" i="5" s="1"/>
  <c r="F9154" i="5"/>
  <c r="G9154" i="5" s="1"/>
  <c r="C9154" i="4"/>
  <c r="C9344" i="4"/>
  <c r="F9344" i="5"/>
  <c r="G9344" i="5" s="1"/>
  <c r="C8860" i="4"/>
  <c r="F8860" i="5"/>
  <c r="G8860" i="5" s="1"/>
  <c r="C8876" i="4"/>
  <c r="F8876" i="5"/>
  <c r="G8876" i="5" s="1"/>
  <c r="C8883" i="4"/>
  <c r="F8883" i="5"/>
  <c r="G8883" i="5" s="1"/>
  <c r="C8956" i="4"/>
  <c r="F8956" i="5"/>
  <c r="G8956" i="5" s="1"/>
  <c r="C9116" i="4"/>
  <c r="F9116" i="5"/>
  <c r="G9116" i="5" s="1"/>
  <c r="C9145" i="4"/>
  <c r="F9145" i="5"/>
  <c r="G9145" i="5" s="1"/>
  <c r="F8660" i="5"/>
  <c r="G8660" i="5" s="1"/>
  <c r="F8668" i="5"/>
  <c r="G8668" i="5" s="1"/>
  <c r="F8676" i="5"/>
  <c r="G8676" i="5" s="1"/>
  <c r="F8684" i="5"/>
  <c r="G8684" i="5" s="1"/>
  <c r="F8692" i="5"/>
  <c r="G8692" i="5" s="1"/>
  <c r="F8700" i="5"/>
  <c r="G8700" i="5" s="1"/>
  <c r="F8708" i="5"/>
  <c r="G8708" i="5" s="1"/>
  <c r="F8716" i="5"/>
  <c r="G8716" i="5" s="1"/>
  <c r="F8724" i="5"/>
  <c r="G8724" i="5" s="1"/>
  <c r="F8732" i="5"/>
  <c r="G8732" i="5" s="1"/>
  <c r="F8743" i="5"/>
  <c r="G8743" i="5" s="1"/>
  <c r="C8748" i="4"/>
  <c r="F8766" i="5"/>
  <c r="G8766" i="5" s="1"/>
  <c r="F8775" i="5"/>
  <c r="G8775" i="5" s="1"/>
  <c r="C8780" i="4"/>
  <c r="F8814" i="5"/>
  <c r="G8814" i="5" s="1"/>
  <c r="C8845" i="4"/>
  <c r="C8851" i="4"/>
  <c r="C8861" i="4"/>
  <c r="F8861" i="5"/>
  <c r="G8861" i="5" s="1"/>
  <c r="C8867" i="4"/>
  <c r="C8931" i="4"/>
  <c r="F8931" i="5"/>
  <c r="G8931" i="5" s="1"/>
  <c r="C9166" i="4"/>
  <c r="F9166" i="5"/>
  <c r="G9166" i="5" s="1"/>
  <c r="C9259" i="4"/>
  <c r="F9259" i="5"/>
  <c r="G9259" i="5" s="1"/>
  <c r="C9432" i="4"/>
  <c r="F9432" i="5"/>
  <c r="G9432" i="5" s="1"/>
  <c r="C9439" i="4"/>
  <c r="F9439" i="5"/>
  <c r="G9439" i="5" s="1"/>
  <c r="C9669" i="4"/>
  <c r="F9669" i="5"/>
  <c r="G9669" i="5" s="1"/>
  <c r="C8924" i="4"/>
  <c r="F8924" i="5"/>
  <c r="G8924" i="5" s="1"/>
  <c r="C9132" i="4"/>
  <c r="F9132" i="5"/>
  <c r="G9132" i="5" s="1"/>
  <c r="C9181" i="4"/>
  <c r="F9181" i="5"/>
  <c r="G9181" i="5" s="1"/>
  <c r="C9407" i="4"/>
  <c r="F9407" i="5"/>
  <c r="G9407" i="5" s="1"/>
  <c r="C8758" i="4"/>
  <c r="F8758" i="5"/>
  <c r="G8758" i="5" s="1"/>
  <c r="F8767" i="5"/>
  <c r="G8767" i="5" s="1"/>
  <c r="C8781" i="4"/>
  <c r="C8790" i="4"/>
  <c r="F8790" i="5"/>
  <c r="G8790" i="5" s="1"/>
  <c r="F8805" i="5"/>
  <c r="G8805" i="5" s="1"/>
  <c r="F8846" i="5"/>
  <c r="G8846" i="5" s="1"/>
  <c r="F8862" i="5"/>
  <c r="G8862" i="5" s="1"/>
  <c r="F8878" i="5"/>
  <c r="G8878" i="5" s="1"/>
  <c r="C9148" i="4"/>
  <c r="F9148" i="5"/>
  <c r="G9148" i="5" s="1"/>
  <c r="C8787" i="4"/>
  <c r="C8796" i="4"/>
  <c r="F8796" i="5"/>
  <c r="G8796" i="5" s="1"/>
  <c r="C8806" i="4"/>
  <c r="F8806" i="5"/>
  <c r="G8806" i="5" s="1"/>
  <c r="C8947" i="4"/>
  <c r="F8947" i="5"/>
  <c r="G8947" i="5" s="1"/>
  <c r="C8973" i="4"/>
  <c r="F8973" i="5"/>
  <c r="G8973" i="5" s="1"/>
  <c r="C8981" i="4"/>
  <c r="F8981" i="5"/>
  <c r="G8981" i="5" s="1"/>
  <c r="C8989" i="4"/>
  <c r="F8989" i="5"/>
  <c r="G8989" i="5" s="1"/>
  <c r="C8997" i="4"/>
  <c r="F8997" i="5"/>
  <c r="G8997" i="5" s="1"/>
  <c r="C9005" i="4"/>
  <c r="F9005" i="5"/>
  <c r="G9005" i="5" s="1"/>
  <c r="C9013" i="4"/>
  <c r="F9013" i="5"/>
  <c r="G9013" i="5" s="1"/>
  <c r="C9021" i="4"/>
  <c r="F9021" i="5"/>
  <c r="G9021" i="5" s="1"/>
  <c r="C9029" i="4"/>
  <c r="F9029" i="5"/>
  <c r="G9029" i="5" s="1"/>
  <c r="C9037" i="4"/>
  <c r="F9037" i="5"/>
  <c r="G9037" i="5" s="1"/>
  <c r="C9045" i="4"/>
  <c r="F9045" i="5"/>
  <c r="G9045" i="5" s="1"/>
  <c r="C9053" i="4"/>
  <c r="F9053" i="5"/>
  <c r="G9053" i="5" s="1"/>
  <c r="C9061" i="4"/>
  <c r="F9061" i="5"/>
  <c r="G9061" i="5" s="1"/>
  <c r="C9069" i="4"/>
  <c r="F9069" i="5"/>
  <c r="G9069" i="5" s="1"/>
  <c r="C9077" i="4"/>
  <c r="F9077" i="5"/>
  <c r="G9077" i="5" s="1"/>
  <c r="C9085" i="4"/>
  <c r="F9085" i="5"/>
  <c r="G9085" i="5" s="1"/>
  <c r="C9093" i="4"/>
  <c r="F9093" i="5"/>
  <c r="G9093" i="5" s="1"/>
  <c r="C9101" i="4"/>
  <c r="F9101" i="5"/>
  <c r="G9101" i="5" s="1"/>
  <c r="C9227" i="4"/>
  <c r="F9227" i="5"/>
  <c r="G9227" i="5" s="1"/>
  <c r="C8812" i="4"/>
  <c r="F8812" i="5"/>
  <c r="G8812" i="5" s="1"/>
  <c r="C8822" i="4"/>
  <c r="F8822" i="5"/>
  <c r="G8822" i="5" s="1"/>
  <c r="C8940" i="4"/>
  <c r="F8940" i="5"/>
  <c r="G8940" i="5" s="1"/>
  <c r="C9113" i="4"/>
  <c r="F9113" i="5"/>
  <c r="G9113" i="5" s="1"/>
  <c r="C9348" i="4"/>
  <c r="F9348" i="5"/>
  <c r="G9348" i="5" s="1"/>
  <c r="C9355" i="4"/>
  <c r="F9355" i="5"/>
  <c r="G9355" i="5" s="1"/>
  <c r="C9380" i="4"/>
  <c r="F9380" i="5"/>
  <c r="G9380" i="5" s="1"/>
  <c r="F9589" i="5"/>
  <c r="G9589" i="5" s="1"/>
  <c r="C9589" i="4"/>
  <c r="C9220" i="4"/>
  <c r="F9220" i="5"/>
  <c r="G9220" i="5" s="1"/>
  <c r="C9252" i="4"/>
  <c r="F9252" i="5"/>
  <c r="G9252" i="5" s="1"/>
  <c r="C9284" i="4"/>
  <c r="F9284" i="5"/>
  <c r="G9284" i="5" s="1"/>
  <c r="C9340" i="4"/>
  <c r="F9340" i="5"/>
  <c r="G9340" i="5" s="1"/>
  <c r="C9347" i="4"/>
  <c r="F9347" i="5"/>
  <c r="G9347" i="5" s="1"/>
  <c r="C9415" i="4"/>
  <c r="F9415" i="5"/>
  <c r="G9415" i="5" s="1"/>
  <c r="C9438" i="4"/>
  <c r="F9438" i="5"/>
  <c r="G9438" i="5" s="1"/>
  <c r="C9157" i="4"/>
  <c r="F9157" i="5"/>
  <c r="G9157" i="5" s="1"/>
  <c r="C9228" i="4"/>
  <c r="F9228" i="5"/>
  <c r="G9228" i="5" s="1"/>
  <c r="C9260" i="4"/>
  <c r="F9260" i="5"/>
  <c r="G9260" i="5" s="1"/>
  <c r="C9292" i="4"/>
  <c r="F9292" i="5"/>
  <c r="G9292" i="5" s="1"/>
  <c r="C9299" i="4"/>
  <c r="F9299" i="5"/>
  <c r="G9299" i="5" s="1"/>
  <c r="C9356" i="4"/>
  <c r="F9356" i="5"/>
  <c r="G9356" i="5" s="1"/>
  <c r="C9363" i="4"/>
  <c r="F9363" i="5"/>
  <c r="G9363" i="5" s="1"/>
  <c r="C9393" i="4"/>
  <c r="F9393" i="5"/>
  <c r="G9393" i="5" s="1"/>
  <c r="C9519" i="4"/>
  <c r="F9519" i="5"/>
  <c r="G9519" i="5" s="1"/>
  <c r="C9637" i="4"/>
  <c r="F9637" i="5"/>
  <c r="G9637" i="5" s="1"/>
  <c r="F9123" i="5"/>
  <c r="G9123" i="5" s="1"/>
  <c r="F9139" i="5"/>
  <c r="G9139" i="5" s="1"/>
  <c r="F9142" i="5"/>
  <c r="G9142" i="5" s="1"/>
  <c r="F9204" i="5"/>
  <c r="G9204" i="5" s="1"/>
  <c r="F9224" i="5"/>
  <c r="G9224" i="5" s="1"/>
  <c r="C9235" i="4"/>
  <c r="F9235" i="5"/>
  <c r="G9235" i="5" s="1"/>
  <c r="F9256" i="5"/>
  <c r="G9256" i="5" s="1"/>
  <c r="C9267" i="4"/>
  <c r="F9267" i="5"/>
  <c r="G9267" i="5" s="1"/>
  <c r="C9300" i="4"/>
  <c r="F9300" i="5"/>
  <c r="G9300" i="5" s="1"/>
  <c r="C9307" i="4"/>
  <c r="F9307" i="5"/>
  <c r="G9307" i="5" s="1"/>
  <c r="C9448" i="4"/>
  <c r="F9448" i="5"/>
  <c r="G9448" i="5" s="1"/>
  <c r="C9455" i="4"/>
  <c r="F9455" i="5"/>
  <c r="G9455" i="5" s="1"/>
  <c r="F9472" i="5"/>
  <c r="G9472" i="5" s="1"/>
  <c r="C9512" i="4"/>
  <c r="F9512" i="5"/>
  <c r="G9512" i="5" s="1"/>
  <c r="C9520" i="4"/>
  <c r="F9520" i="5"/>
  <c r="G9520" i="5" s="1"/>
  <c r="C9205" i="4"/>
  <c r="F9205" i="5"/>
  <c r="G9205" i="5" s="1"/>
  <c r="C9236" i="4"/>
  <c r="F9236" i="5"/>
  <c r="G9236" i="5" s="1"/>
  <c r="C9268" i="4"/>
  <c r="F9268" i="5"/>
  <c r="G9268" i="5" s="1"/>
  <c r="C9308" i="4"/>
  <c r="F9308" i="5"/>
  <c r="G9308" i="5" s="1"/>
  <c r="C9315" i="4"/>
  <c r="F9315" i="5"/>
  <c r="G9315" i="5" s="1"/>
  <c r="C9371" i="4"/>
  <c r="F9371" i="5"/>
  <c r="G9371" i="5" s="1"/>
  <c r="F9477" i="5"/>
  <c r="G9477" i="5" s="1"/>
  <c r="C9477" i="4"/>
  <c r="C9566" i="4"/>
  <c r="F9566" i="5"/>
  <c r="G9566" i="5" s="1"/>
  <c r="F9748" i="5"/>
  <c r="G9748" i="5" s="1"/>
  <c r="C9748" i="4"/>
  <c r="F8877" i="5"/>
  <c r="G8877" i="5" s="1"/>
  <c r="F8886" i="5"/>
  <c r="G8886" i="5" s="1"/>
  <c r="F8893" i="5"/>
  <c r="G8893" i="5" s="1"/>
  <c r="F8902" i="5"/>
  <c r="G8902" i="5" s="1"/>
  <c r="F8909" i="5"/>
  <c r="G8909" i="5" s="1"/>
  <c r="F8918" i="5"/>
  <c r="G8918" i="5" s="1"/>
  <c r="F8925" i="5"/>
  <c r="G8925" i="5" s="1"/>
  <c r="F8934" i="5"/>
  <c r="G8934" i="5" s="1"/>
  <c r="F8941" i="5"/>
  <c r="G8941" i="5" s="1"/>
  <c r="F8950" i="5"/>
  <c r="G8950" i="5" s="1"/>
  <c r="F8957" i="5"/>
  <c r="G8957" i="5" s="1"/>
  <c r="F8966" i="5"/>
  <c r="G8966" i="5" s="1"/>
  <c r="F8974" i="5"/>
  <c r="G8974" i="5" s="1"/>
  <c r="F8982" i="5"/>
  <c r="G8982" i="5" s="1"/>
  <c r="F8990" i="5"/>
  <c r="G8990" i="5" s="1"/>
  <c r="F8998" i="5"/>
  <c r="G8998" i="5" s="1"/>
  <c r="F9006" i="5"/>
  <c r="G9006" i="5" s="1"/>
  <c r="F9014" i="5"/>
  <c r="G9014" i="5" s="1"/>
  <c r="F9022" i="5"/>
  <c r="G9022" i="5" s="1"/>
  <c r="F9030" i="5"/>
  <c r="G9030" i="5" s="1"/>
  <c r="F9038" i="5"/>
  <c r="G9038" i="5" s="1"/>
  <c r="F9046" i="5"/>
  <c r="G9046" i="5" s="1"/>
  <c r="F9054" i="5"/>
  <c r="G9054" i="5" s="1"/>
  <c r="F9062" i="5"/>
  <c r="G9062" i="5" s="1"/>
  <c r="F9070" i="5"/>
  <c r="G9070" i="5" s="1"/>
  <c r="F9078" i="5"/>
  <c r="G9078" i="5" s="1"/>
  <c r="F9086" i="5"/>
  <c r="G9086" i="5" s="1"/>
  <c r="F9094" i="5"/>
  <c r="G9094" i="5" s="1"/>
  <c r="F9102" i="5"/>
  <c r="G9102" i="5" s="1"/>
  <c r="F9111" i="5"/>
  <c r="G9111" i="5" s="1"/>
  <c r="F9114" i="5"/>
  <c r="G9114" i="5" s="1"/>
  <c r="F9127" i="5"/>
  <c r="G9127" i="5" s="1"/>
  <c r="F9130" i="5"/>
  <c r="G9130" i="5" s="1"/>
  <c r="F9143" i="5"/>
  <c r="G9143" i="5" s="1"/>
  <c r="F9146" i="5"/>
  <c r="G9146" i="5" s="1"/>
  <c r="C9173" i="4"/>
  <c r="F9173" i="5"/>
  <c r="G9173" i="5" s="1"/>
  <c r="C9189" i="4"/>
  <c r="F9189" i="5"/>
  <c r="G9189" i="5" s="1"/>
  <c r="C9211" i="4"/>
  <c r="F9211" i="5"/>
  <c r="G9211" i="5" s="1"/>
  <c r="F9232" i="5"/>
  <c r="G9232" i="5" s="1"/>
  <c r="C9243" i="4"/>
  <c r="F9243" i="5"/>
  <c r="G9243" i="5" s="1"/>
  <c r="F9264" i="5"/>
  <c r="G9264" i="5" s="1"/>
  <c r="C9275" i="4"/>
  <c r="F9275" i="5"/>
  <c r="G9275" i="5" s="1"/>
  <c r="F9304" i="5"/>
  <c r="G9304" i="5" s="1"/>
  <c r="C9316" i="4"/>
  <c r="F9316" i="5"/>
  <c r="G9316" i="5" s="1"/>
  <c r="C9323" i="4"/>
  <c r="F9323" i="5"/>
  <c r="G9323" i="5" s="1"/>
  <c r="C9402" i="4"/>
  <c r="F9402" i="5"/>
  <c r="G9402" i="5" s="1"/>
  <c r="C9413" i="4"/>
  <c r="C9560" i="4"/>
  <c r="F9560" i="5"/>
  <c r="G9560" i="5" s="1"/>
  <c r="C9567" i="4"/>
  <c r="F9567" i="5"/>
  <c r="G9567" i="5" s="1"/>
  <c r="C9617" i="4"/>
  <c r="F9617" i="5"/>
  <c r="G9617" i="5" s="1"/>
  <c r="F9702" i="5"/>
  <c r="G9702" i="5" s="1"/>
  <c r="C9702" i="4"/>
  <c r="C9170" i="4"/>
  <c r="C9179" i="4"/>
  <c r="F9179" i="5"/>
  <c r="G9179" i="5" s="1"/>
  <c r="C9195" i="4"/>
  <c r="F9195" i="5"/>
  <c r="G9195" i="5" s="1"/>
  <c r="C9212" i="4"/>
  <c r="F9212" i="5"/>
  <c r="G9212" i="5" s="1"/>
  <c r="C9244" i="4"/>
  <c r="F9244" i="5"/>
  <c r="G9244" i="5" s="1"/>
  <c r="C9276" i="4"/>
  <c r="F9276" i="5"/>
  <c r="G9276" i="5" s="1"/>
  <c r="C9324" i="4"/>
  <c r="F9324" i="5"/>
  <c r="G9324" i="5" s="1"/>
  <c r="C9331" i="4"/>
  <c r="F9331" i="5"/>
  <c r="G9331" i="5" s="1"/>
  <c r="C9391" i="4"/>
  <c r="F9391" i="5"/>
  <c r="G9391" i="5" s="1"/>
  <c r="C9614" i="4"/>
  <c r="F9115" i="5"/>
  <c r="G9115" i="5" s="1"/>
  <c r="F9118" i="5"/>
  <c r="G9118" i="5" s="1"/>
  <c r="F9131" i="5"/>
  <c r="G9131" i="5" s="1"/>
  <c r="F9134" i="5"/>
  <c r="G9134" i="5" s="1"/>
  <c r="F9147" i="5"/>
  <c r="G9147" i="5" s="1"/>
  <c r="F9150" i="5"/>
  <c r="G9150" i="5" s="1"/>
  <c r="F9159" i="5"/>
  <c r="G9159" i="5" s="1"/>
  <c r="F9174" i="5"/>
  <c r="G9174" i="5" s="1"/>
  <c r="C9186" i="4"/>
  <c r="C9196" i="4"/>
  <c r="F9196" i="5"/>
  <c r="G9196" i="5" s="1"/>
  <c r="C9219" i="4"/>
  <c r="F9219" i="5"/>
  <c r="G9219" i="5" s="1"/>
  <c r="F9240" i="5"/>
  <c r="G9240" i="5" s="1"/>
  <c r="C9251" i="4"/>
  <c r="F9251" i="5"/>
  <c r="G9251" i="5" s="1"/>
  <c r="F9272" i="5"/>
  <c r="G9272" i="5" s="1"/>
  <c r="C9283" i="4"/>
  <c r="F9283" i="5"/>
  <c r="G9283" i="5" s="1"/>
  <c r="C9332" i="4"/>
  <c r="F9332" i="5"/>
  <c r="G9332" i="5" s="1"/>
  <c r="C9339" i="4"/>
  <c r="F9339" i="5"/>
  <c r="G9339" i="5" s="1"/>
  <c r="C9399" i="4"/>
  <c r="F9399" i="5"/>
  <c r="G9399" i="5" s="1"/>
  <c r="F9461" i="5"/>
  <c r="G9461" i="5" s="1"/>
  <c r="C9461" i="4"/>
  <c r="C9486" i="4"/>
  <c r="F9486" i="5"/>
  <c r="G9486" i="5" s="1"/>
  <c r="C9527" i="4"/>
  <c r="F9527" i="5"/>
  <c r="G9527" i="5" s="1"/>
  <c r="F9596" i="5"/>
  <c r="G9596" i="5" s="1"/>
  <c r="C9480" i="4"/>
  <c r="F9480" i="5"/>
  <c r="G9480" i="5" s="1"/>
  <c r="C9487" i="4"/>
  <c r="F9487" i="5"/>
  <c r="G9487" i="5" s="1"/>
  <c r="C9534" i="4"/>
  <c r="F9534" i="5"/>
  <c r="G9534" i="5" s="1"/>
  <c r="C9597" i="4"/>
  <c r="F9597" i="5"/>
  <c r="G9597" i="5" s="1"/>
  <c r="F9650" i="5"/>
  <c r="G9650" i="5" s="1"/>
  <c r="C9650" i="4"/>
  <c r="C9697" i="4"/>
  <c r="F9697" i="5"/>
  <c r="G9697" i="5" s="1"/>
  <c r="F9734" i="5"/>
  <c r="G9734" i="5" s="1"/>
  <c r="C9734" i="4"/>
  <c r="C9454" i="4"/>
  <c r="F9454" i="5"/>
  <c r="G9454" i="5" s="1"/>
  <c r="C9528" i="4"/>
  <c r="F9528" i="5"/>
  <c r="G9528" i="5" s="1"/>
  <c r="C9535" i="4"/>
  <c r="F9535" i="5"/>
  <c r="G9535" i="5" s="1"/>
  <c r="C9582" i="4"/>
  <c r="F9582" i="5"/>
  <c r="G9582" i="5" s="1"/>
  <c r="C9611" i="4"/>
  <c r="F9611" i="5"/>
  <c r="G9611" i="5" s="1"/>
  <c r="C9619" i="4"/>
  <c r="F9619" i="5"/>
  <c r="G9619" i="5" s="1"/>
  <c r="C9633" i="4"/>
  <c r="F9633" i="5"/>
  <c r="G9633" i="5" s="1"/>
  <c r="C9666" i="4"/>
  <c r="F9666" i="5"/>
  <c r="G9666" i="5" s="1"/>
  <c r="F9684" i="5"/>
  <c r="G9684" i="5" s="1"/>
  <c r="C9684" i="4"/>
  <c r="C9502" i="4"/>
  <c r="F9502" i="5"/>
  <c r="G9502" i="5" s="1"/>
  <c r="C9576" i="4"/>
  <c r="F9576" i="5"/>
  <c r="G9576" i="5" s="1"/>
  <c r="C9583" i="4"/>
  <c r="F9583" i="5"/>
  <c r="G9583" i="5" s="1"/>
  <c r="C9601" i="4"/>
  <c r="F9601" i="5"/>
  <c r="G9601" i="5" s="1"/>
  <c r="C9620" i="4"/>
  <c r="F9620" i="5"/>
  <c r="G9620" i="5" s="1"/>
  <c r="C9674" i="4"/>
  <c r="F9674" i="5"/>
  <c r="G9674" i="5" s="1"/>
  <c r="F9730" i="5"/>
  <c r="G9730" i="5" s="1"/>
  <c r="C9730" i="4"/>
  <c r="F9766" i="5"/>
  <c r="G9766" i="5" s="1"/>
  <c r="C9766" i="4"/>
  <c r="C9396" i="4"/>
  <c r="F9396" i="5"/>
  <c r="G9396" i="5" s="1"/>
  <c r="C9422" i="4"/>
  <c r="F9422" i="5"/>
  <c r="G9422" i="5" s="1"/>
  <c r="C9496" i="4"/>
  <c r="F9496" i="5"/>
  <c r="G9496" i="5" s="1"/>
  <c r="C9503" i="4"/>
  <c r="F9503" i="5"/>
  <c r="G9503" i="5" s="1"/>
  <c r="F9536" i="5"/>
  <c r="G9536" i="5" s="1"/>
  <c r="F9543" i="5"/>
  <c r="G9543" i="5" s="1"/>
  <c r="C9550" i="4"/>
  <c r="F9550" i="5"/>
  <c r="G9550" i="5" s="1"/>
  <c r="F9602" i="5"/>
  <c r="G9602" i="5" s="1"/>
  <c r="C9602" i="4"/>
  <c r="F9720" i="5"/>
  <c r="G9720" i="5" s="1"/>
  <c r="C9720" i="4"/>
  <c r="C9384" i="4"/>
  <c r="F9384" i="5"/>
  <c r="G9384" i="5" s="1"/>
  <c r="C9390" i="4"/>
  <c r="F9390" i="5"/>
  <c r="G9390" i="5" s="1"/>
  <c r="C9416" i="4"/>
  <c r="F9416" i="5"/>
  <c r="G9416" i="5" s="1"/>
  <c r="C9423" i="4"/>
  <c r="F9423" i="5"/>
  <c r="G9423" i="5" s="1"/>
  <c r="F9456" i="5"/>
  <c r="G9456" i="5" s="1"/>
  <c r="F9463" i="5"/>
  <c r="G9463" i="5" s="1"/>
  <c r="C9470" i="4"/>
  <c r="F9470" i="5"/>
  <c r="G9470" i="5" s="1"/>
  <c r="C9525" i="4"/>
  <c r="C9544" i="4"/>
  <c r="F9544" i="5"/>
  <c r="G9544" i="5" s="1"/>
  <c r="C9551" i="4"/>
  <c r="F9551" i="5"/>
  <c r="G9551" i="5" s="1"/>
  <c r="F9584" i="5"/>
  <c r="G9584" i="5" s="1"/>
  <c r="F9591" i="5"/>
  <c r="G9591" i="5" s="1"/>
  <c r="F9635" i="5"/>
  <c r="G9635" i="5" s="1"/>
  <c r="F9659" i="5"/>
  <c r="G9659" i="5" s="1"/>
  <c r="F9762" i="5"/>
  <c r="G9762" i="5" s="1"/>
  <c r="C9762" i="4"/>
  <c r="F9798" i="5"/>
  <c r="G9798" i="5" s="1"/>
  <c r="C9798" i="4"/>
  <c r="C9400" i="4"/>
  <c r="F9400" i="5"/>
  <c r="G9400" i="5" s="1"/>
  <c r="C9406" i="4"/>
  <c r="F9406" i="5"/>
  <c r="G9406" i="5" s="1"/>
  <c r="C9464" i="4"/>
  <c r="F9464" i="5"/>
  <c r="G9464" i="5" s="1"/>
  <c r="C9471" i="4"/>
  <c r="F9471" i="5"/>
  <c r="G9471" i="5" s="1"/>
  <c r="F9504" i="5"/>
  <c r="G9504" i="5" s="1"/>
  <c r="F9511" i="5"/>
  <c r="G9511" i="5" s="1"/>
  <c r="C9518" i="4"/>
  <c r="F9518" i="5"/>
  <c r="G9518" i="5" s="1"/>
  <c r="C9573" i="4"/>
  <c r="F9606" i="5"/>
  <c r="G9606" i="5" s="1"/>
  <c r="C9622" i="4"/>
  <c r="F9622" i="5"/>
  <c r="G9622" i="5" s="1"/>
  <c r="F9656" i="5"/>
  <c r="G9656" i="5" s="1"/>
  <c r="C9656" i="4"/>
  <c r="F9716" i="5"/>
  <c r="G9716" i="5" s="1"/>
  <c r="C9716" i="4"/>
  <c r="F9752" i="5"/>
  <c r="G9752" i="5" s="1"/>
  <c r="C9752" i="4"/>
  <c r="C9627" i="4"/>
  <c r="F9627" i="5"/>
  <c r="G9627" i="5" s="1"/>
  <c r="C9670" i="4"/>
  <c r="F9670" i="5"/>
  <c r="G9670" i="5" s="1"/>
  <c r="F9712" i="5"/>
  <c r="G9712" i="5" s="1"/>
  <c r="C9712" i="4"/>
  <c r="F9726" i="5"/>
  <c r="G9726" i="5" s="1"/>
  <c r="C9726" i="4"/>
  <c r="F9744" i="5"/>
  <c r="G9744" i="5" s="1"/>
  <c r="C9744" i="4"/>
  <c r="F9758" i="5"/>
  <c r="G9758" i="5" s="1"/>
  <c r="C9758" i="4"/>
  <c r="F9790" i="5"/>
  <c r="G9790" i="5" s="1"/>
  <c r="C9790" i="4"/>
  <c r="C9677" i="4"/>
  <c r="F9677" i="5"/>
  <c r="G9677" i="5" s="1"/>
  <c r="C9681" i="4"/>
  <c r="F9681" i="5"/>
  <c r="G9681" i="5" s="1"/>
  <c r="F9708" i="5"/>
  <c r="G9708" i="5" s="1"/>
  <c r="C9708" i="4"/>
  <c r="F9722" i="5"/>
  <c r="G9722" i="5" s="1"/>
  <c r="C9722" i="4"/>
  <c r="F9740" i="5"/>
  <c r="G9740" i="5" s="1"/>
  <c r="C9740" i="4"/>
  <c r="F9754" i="5"/>
  <c r="G9754" i="5" s="1"/>
  <c r="C9754" i="4"/>
  <c r="F9786" i="5"/>
  <c r="G9786" i="5" s="1"/>
  <c r="C9786" i="4"/>
  <c r="F9686" i="5"/>
  <c r="G9686" i="5" s="1"/>
  <c r="C9686" i="4"/>
  <c r="C9699" i="4"/>
  <c r="F9699" i="5"/>
  <c r="G9699" i="5" s="1"/>
  <c r="F9704" i="5"/>
  <c r="G9704" i="5" s="1"/>
  <c r="C9704" i="4"/>
  <c r="F9718" i="5"/>
  <c r="G9718" i="5" s="1"/>
  <c r="C9718" i="4"/>
  <c r="F9736" i="5"/>
  <c r="G9736" i="5" s="1"/>
  <c r="C9736" i="4"/>
  <c r="F9750" i="5"/>
  <c r="G9750" i="5" s="1"/>
  <c r="C9750" i="4"/>
  <c r="F9782" i="5"/>
  <c r="G9782" i="5" s="1"/>
  <c r="C9782" i="4"/>
  <c r="C9661" i="4"/>
  <c r="F9661" i="5"/>
  <c r="G9661" i="5" s="1"/>
  <c r="C9678" i="4"/>
  <c r="F9678" i="5"/>
  <c r="G9678" i="5" s="1"/>
  <c r="F9700" i="5"/>
  <c r="G9700" i="5" s="1"/>
  <c r="C9700" i="4"/>
  <c r="F9714" i="5"/>
  <c r="G9714" i="5" s="1"/>
  <c r="C9714" i="4"/>
  <c r="F9732" i="5"/>
  <c r="G9732" i="5" s="1"/>
  <c r="C9732" i="4"/>
  <c r="F9746" i="5"/>
  <c r="G9746" i="5" s="1"/>
  <c r="C9746" i="4"/>
  <c r="F9764" i="5"/>
  <c r="G9764" i="5" s="1"/>
  <c r="C9764" i="4"/>
  <c r="F9778" i="5"/>
  <c r="G9778" i="5" s="1"/>
  <c r="C9778" i="4"/>
  <c r="C9595" i="4"/>
  <c r="F9595" i="5"/>
  <c r="G9595" i="5" s="1"/>
  <c r="C9643" i="4"/>
  <c r="F9643" i="5"/>
  <c r="G9643" i="5" s="1"/>
  <c r="C9683" i="4"/>
  <c r="F9683" i="5"/>
  <c r="G9683" i="5" s="1"/>
  <c r="F9710" i="5"/>
  <c r="G9710" i="5" s="1"/>
  <c r="C9710" i="4"/>
  <c r="F9728" i="5"/>
  <c r="G9728" i="5" s="1"/>
  <c r="C9728" i="4"/>
  <c r="F9742" i="5"/>
  <c r="G9742" i="5" s="1"/>
  <c r="C9742" i="4"/>
  <c r="F9760" i="5"/>
  <c r="G9760" i="5" s="1"/>
  <c r="C9760" i="4"/>
  <c r="F9774" i="5"/>
  <c r="G9774" i="5" s="1"/>
  <c r="C9774" i="4"/>
  <c r="F9412" i="5"/>
  <c r="G9412" i="5" s="1"/>
  <c r="F9428" i="5"/>
  <c r="G9428" i="5" s="1"/>
  <c r="F9444" i="5"/>
  <c r="G9444" i="5" s="1"/>
  <c r="F9460" i="5"/>
  <c r="G9460" i="5" s="1"/>
  <c r="F9476" i="5"/>
  <c r="G9476" i="5" s="1"/>
  <c r="F9492" i="5"/>
  <c r="G9492" i="5" s="1"/>
  <c r="F9508" i="5"/>
  <c r="G9508" i="5" s="1"/>
  <c r="F9524" i="5"/>
  <c r="G9524" i="5" s="1"/>
  <c r="F9540" i="5"/>
  <c r="G9540" i="5" s="1"/>
  <c r="F9556" i="5"/>
  <c r="G9556" i="5" s="1"/>
  <c r="F9572" i="5"/>
  <c r="G9572" i="5" s="1"/>
  <c r="F9588" i="5"/>
  <c r="G9588" i="5" s="1"/>
  <c r="F9621" i="5"/>
  <c r="G9621" i="5" s="1"/>
  <c r="C9634" i="4"/>
  <c r="C9649" i="4"/>
  <c r="F9649" i="5"/>
  <c r="G9649" i="5" s="1"/>
  <c r="F9658" i="5"/>
  <c r="G9658" i="5" s="1"/>
  <c r="C9662" i="4"/>
  <c r="F9662" i="5"/>
  <c r="G9662" i="5" s="1"/>
  <c r="F9675" i="5"/>
  <c r="G9675" i="5" s="1"/>
  <c r="F9692" i="5"/>
  <c r="G9692" i="5" s="1"/>
  <c r="C9692" i="4"/>
  <c r="F9706" i="5"/>
  <c r="G9706" i="5" s="1"/>
  <c r="C9706" i="4"/>
  <c r="F9724" i="5"/>
  <c r="G9724" i="5" s="1"/>
  <c r="C9724" i="4"/>
  <c r="F9738" i="5"/>
  <c r="G9738" i="5" s="1"/>
  <c r="C9738" i="4"/>
  <c r="F9756" i="5"/>
  <c r="G9756" i="5" s="1"/>
  <c r="C9756" i="4"/>
  <c r="F9770" i="5"/>
  <c r="G9770" i="5" s="1"/>
  <c r="C9770" i="4"/>
  <c r="F9680" i="5"/>
  <c r="G9680" i="5" s="1"/>
  <c r="C9680" i="4"/>
  <c r="F9696" i="5"/>
  <c r="G9696" i="5" s="1"/>
  <c r="C9696" i="4"/>
  <c r="F9836" i="5"/>
  <c r="G9836" i="5" s="1"/>
  <c r="C9836" i="4"/>
  <c r="F9690" i="5"/>
  <c r="G9690" i="5" s="1"/>
  <c r="C9690" i="4"/>
  <c r="F9768" i="5"/>
  <c r="G9768" i="5" s="1"/>
  <c r="C9768" i="4"/>
  <c r="F9772" i="5"/>
  <c r="G9772" i="5" s="1"/>
  <c r="C9772" i="4"/>
  <c r="F9776" i="5"/>
  <c r="G9776" i="5" s="1"/>
  <c r="C9776" i="4"/>
  <c r="F9780" i="5"/>
  <c r="G9780" i="5" s="1"/>
  <c r="C9780" i="4"/>
  <c r="F9784" i="5"/>
  <c r="G9784" i="5" s="1"/>
  <c r="C9784" i="4"/>
  <c r="F9788" i="5"/>
  <c r="G9788" i="5" s="1"/>
  <c r="C9788" i="4"/>
  <c r="F9792" i="5"/>
  <c r="G9792" i="5" s="1"/>
  <c r="C9792" i="4"/>
  <c r="F9796" i="5"/>
  <c r="G9796" i="5" s="1"/>
  <c r="C9796" i="4"/>
  <c r="F9694" i="5"/>
  <c r="G9694" i="5" s="1"/>
  <c r="C9694" i="4"/>
  <c r="F9833" i="5"/>
  <c r="G9833" i="5" s="1"/>
  <c r="C9833" i="4"/>
  <c r="F9688" i="5"/>
  <c r="G9688" i="5" s="1"/>
  <c r="C9688" i="4"/>
  <c r="F9834" i="5"/>
  <c r="G9834" i="5" s="1"/>
  <c r="C9834" i="4"/>
  <c r="F9682" i="5"/>
  <c r="G9682" i="5" s="1"/>
  <c r="C9682" i="4"/>
  <c r="F9698" i="5"/>
  <c r="G9698" i="5" s="1"/>
  <c r="C9698" i="4"/>
  <c r="F9847" i="5"/>
  <c r="G9847" i="5" s="1"/>
  <c r="C9847" i="4"/>
  <c r="C9866" i="4"/>
  <c r="F9866" i="5"/>
  <c r="G9866" i="5" s="1"/>
  <c r="C9874" i="4"/>
  <c r="F9874" i="5"/>
  <c r="G9874" i="5" s="1"/>
  <c r="C9882" i="4"/>
  <c r="F9882" i="5"/>
  <c r="G9882" i="5" s="1"/>
  <c r="C9890" i="4"/>
  <c r="F9890" i="5"/>
  <c r="G9890" i="5" s="1"/>
  <c r="C9898" i="4"/>
  <c r="F9898" i="5"/>
  <c r="G9898" i="5" s="1"/>
  <c r="C9906" i="4"/>
  <c r="F9906" i="5"/>
  <c r="G9906" i="5" s="1"/>
  <c r="C9914" i="4"/>
  <c r="F9914" i="5"/>
  <c r="G9914" i="5" s="1"/>
  <c r="C9922" i="4"/>
  <c r="F9922" i="5"/>
  <c r="G9922" i="5" s="1"/>
  <c r="C9930" i="4"/>
  <c r="F9930" i="5"/>
  <c r="G9930" i="5" s="1"/>
  <c r="C9938" i="4"/>
  <c r="F9938" i="5"/>
  <c r="G9938" i="5" s="1"/>
  <c r="C9946" i="4"/>
  <c r="F9946" i="5"/>
  <c r="G9946" i="5" s="1"/>
  <c r="C9954" i="4"/>
  <c r="F9954" i="5"/>
  <c r="G9954" i="5" s="1"/>
  <c r="C9962" i="4"/>
  <c r="F9962" i="5"/>
  <c r="G9962" i="5" s="1"/>
  <c r="C9970" i="4"/>
  <c r="F9970" i="5"/>
  <c r="G9970" i="5" s="1"/>
  <c r="C9978" i="4"/>
  <c r="F9978" i="5"/>
  <c r="G9978" i="5" s="1"/>
  <c r="C9986" i="4"/>
  <c r="F9986" i="5"/>
  <c r="G9986" i="5" s="1"/>
  <c r="C9994" i="4"/>
  <c r="F9994" i="5"/>
  <c r="G9994" i="5" s="1"/>
  <c r="C9800" i="4"/>
  <c r="C9802" i="4"/>
  <c r="C9804" i="4"/>
  <c r="C9806" i="4"/>
  <c r="C9808" i="4"/>
  <c r="C9810" i="4"/>
  <c r="C9812" i="4"/>
  <c r="C9814" i="4"/>
  <c r="C9816" i="4"/>
  <c r="C9818" i="4"/>
  <c r="C9820" i="4"/>
  <c r="C9822" i="4"/>
  <c r="C9824" i="4"/>
  <c r="C9826" i="4"/>
  <c r="C9828" i="4"/>
  <c r="C9830" i="4"/>
  <c r="C9839" i="4"/>
  <c r="C9855" i="4"/>
  <c r="C9860" i="4"/>
  <c r="F9860" i="5"/>
  <c r="G9860" i="5" s="1"/>
  <c r="C9867" i="4"/>
  <c r="F9867" i="5"/>
  <c r="G9867" i="5" s="1"/>
  <c r="C9875" i="4"/>
  <c r="F9875" i="5"/>
  <c r="G9875" i="5" s="1"/>
  <c r="C9883" i="4"/>
  <c r="F9883" i="5"/>
  <c r="G9883" i="5" s="1"/>
  <c r="C9891" i="4"/>
  <c r="F9891" i="5"/>
  <c r="G9891" i="5" s="1"/>
  <c r="C9899" i="4"/>
  <c r="F9899" i="5"/>
  <c r="G9899" i="5" s="1"/>
  <c r="C9907" i="4"/>
  <c r="F9907" i="5"/>
  <c r="G9907" i="5" s="1"/>
  <c r="C9915" i="4"/>
  <c r="F9915" i="5"/>
  <c r="G9915" i="5" s="1"/>
  <c r="C9923" i="4"/>
  <c r="F9923" i="5"/>
  <c r="G9923" i="5" s="1"/>
  <c r="C9931" i="4"/>
  <c r="F9931" i="5"/>
  <c r="G9931" i="5" s="1"/>
  <c r="C9939" i="4"/>
  <c r="F9939" i="5"/>
  <c r="G9939" i="5" s="1"/>
  <c r="C9947" i="4"/>
  <c r="F9947" i="5"/>
  <c r="G9947" i="5" s="1"/>
  <c r="C9955" i="4"/>
  <c r="F9955" i="5"/>
  <c r="G9955" i="5" s="1"/>
  <c r="C9963" i="4"/>
  <c r="F9963" i="5"/>
  <c r="G9963" i="5" s="1"/>
  <c r="C9971" i="4"/>
  <c r="F9971" i="5"/>
  <c r="G9971" i="5" s="1"/>
  <c r="C9979" i="4"/>
  <c r="F9979" i="5"/>
  <c r="G9979" i="5" s="1"/>
  <c r="C9987" i="4"/>
  <c r="F9987" i="5"/>
  <c r="G9987" i="5" s="1"/>
  <c r="C9995" i="4"/>
  <c r="F9995" i="5"/>
  <c r="G9995" i="5" s="1"/>
  <c r="C9861" i="4"/>
  <c r="F9861" i="5"/>
  <c r="G9861" i="5" s="1"/>
  <c r="C9868" i="4"/>
  <c r="F9868" i="5"/>
  <c r="G9868" i="5" s="1"/>
  <c r="C9876" i="4"/>
  <c r="F9876" i="5"/>
  <c r="G9876" i="5" s="1"/>
  <c r="C9884" i="4"/>
  <c r="F9884" i="5"/>
  <c r="G9884" i="5" s="1"/>
  <c r="C9892" i="4"/>
  <c r="F9892" i="5"/>
  <c r="G9892" i="5" s="1"/>
  <c r="C9900" i="4"/>
  <c r="F9900" i="5"/>
  <c r="G9900" i="5" s="1"/>
  <c r="C9908" i="4"/>
  <c r="F9908" i="5"/>
  <c r="G9908" i="5" s="1"/>
  <c r="C9916" i="4"/>
  <c r="F9916" i="5"/>
  <c r="G9916" i="5" s="1"/>
  <c r="C9924" i="4"/>
  <c r="F9924" i="5"/>
  <c r="G9924" i="5" s="1"/>
  <c r="C9932" i="4"/>
  <c r="F9932" i="5"/>
  <c r="G9932" i="5" s="1"/>
  <c r="C9940" i="4"/>
  <c r="F9940" i="5"/>
  <c r="G9940" i="5" s="1"/>
  <c r="C9948" i="4"/>
  <c r="F9948" i="5"/>
  <c r="G9948" i="5" s="1"/>
  <c r="C9956" i="4"/>
  <c r="F9956" i="5"/>
  <c r="G9956" i="5" s="1"/>
  <c r="C9964" i="4"/>
  <c r="F9964" i="5"/>
  <c r="G9964" i="5" s="1"/>
  <c r="C9972" i="4"/>
  <c r="F9972" i="5"/>
  <c r="G9972" i="5" s="1"/>
  <c r="C9980" i="4"/>
  <c r="F9980" i="5"/>
  <c r="G9980" i="5" s="1"/>
  <c r="C9988" i="4"/>
  <c r="F9988" i="5"/>
  <c r="G9988" i="5" s="1"/>
  <c r="C9856" i="4"/>
  <c r="C9869" i="4"/>
  <c r="F9869" i="5"/>
  <c r="G9869" i="5" s="1"/>
  <c r="C9877" i="4"/>
  <c r="F9877" i="5"/>
  <c r="G9877" i="5" s="1"/>
  <c r="C9885" i="4"/>
  <c r="F9885" i="5"/>
  <c r="G9885" i="5" s="1"/>
  <c r="C9893" i="4"/>
  <c r="F9893" i="5"/>
  <c r="G9893" i="5" s="1"/>
  <c r="C9901" i="4"/>
  <c r="F9901" i="5"/>
  <c r="G9901" i="5" s="1"/>
  <c r="C9909" i="4"/>
  <c r="F9909" i="5"/>
  <c r="G9909" i="5" s="1"/>
  <c r="C9917" i="4"/>
  <c r="F9917" i="5"/>
  <c r="G9917" i="5" s="1"/>
  <c r="C9925" i="4"/>
  <c r="F9925" i="5"/>
  <c r="G9925" i="5" s="1"/>
  <c r="C9933" i="4"/>
  <c r="F9933" i="5"/>
  <c r="G9933" i="5" s="1"/>
  <c r="C9941" i="4"/>
  <c r="F9941" i="5"/>
  <c r="G9941" i="5" s="1"/>
  <c r="C9949" i="4"/>
  <c r="F9949" i="5"/>
  <c r="G9949" i="5" s="1"/>
  <c r="C9957" i="4"/>
  <c r="F9957" i="5"/>
  <c r="G9957" i="5" s="1"/>
  <c r="C9965" i="4"/>
  <c r="F9965" i="5"/>
  <c r="G9965" i="5" s="1"/>
  <c r="C9973" i="4"/>
  <c r="F9973" i="5"/>
  <c r="G9973" i="5" s="1"/>
  <c r="C9981" i="4"/>
  <c r="F9981" i="5"/>
  <c r="G9981" i="5" s="1"/>
  <c r="C9989" i="4"/>
  <c r="F9989" i="5"/>
  <c r="G9989" i="5" s="1"/>
  <c r="C9997" i="4"/>
  <c r="F9997" i="5"/>
  <c r="G9997" i="5" s="1"/>
  <c r="C9857" i="4"/>
  <c r="F9857" i="5"/>
  <c r="G9857" i="5" s="1"/>
  <c r="C9862" i="4"/>
  <c r="F9862" i="5"/>
  <c r="G9862" i="5" s="1"/>
  <c r="C9870" i="4"/>
  <c r="F9870" i="5"/>
  <c r="G9870" i="5" s="1"/>
  <c r="C9878" i="4"/>
  <c r="F9878" i="5"/>
  <c r="G9878" i="5" s="1"/>
  <c r="C9886" i="4"/>
  <c r="F9886" i="5"/>
  <c r="G9886" i="5" s="1"/>
  <c r="C9894" i="4"/>
  <c r="F9894" i="5"/>
  <c r="G9894" i="5" s="1"/>
  <c r="C9902" i="4"/>
  <c r="F9902" i="5"/>
  <c r="G9902" i="5" s="1"/>
  <c r="C9910" i="4"/>
  <c r="F9910" i="5"/>
  <c r="G9910" i="5" s="1"/>
  <c r="C9918" i="4"/>
  <c r="F9918" i="5"/>
  <c r="G9918" i="5" s="1"/>
  <c r="C9926" i="4"/>
  <c r="F9926" i="5"/>
  <c r="G9926" i="5" s="1"/>
  <c r="C9934" i="4"/>
  <c r="F9934" i="5"/>
  <c r="G9934" i="5" s="1"/>
  <c r="C9942" i="4"/>
  <c r="F9942" i="5"/>
  <c r="G9942" i="5" s="1"/>
  <c r="C9950" i="4"/>
  <c r="F9950" i="5"/>
  <c r="G9950" i="5" s="1"/>
  <c r="C9958" i="4"/>
  <c r="F9958" i="5"/>
  <c r="G9958" i="5" s="1"/>
  <c r="C9966" i="4"/>
  <c r="F9966" i="5"/>
  <c r="G9966" i="5" s="1"/>
  <c r="C9974" i="4"/>
  <c r="F9974" i="5"/>
  <c r="G9974" i="5" s="1"/>
  <c r="C9982" i="4"/>
  <c r="F9982" i="5"/>
  <c r="G9982" i="5" s="1"/>
  <c r="C9990" i="4"/>
  <c r="F9990" i="5"/>
  <c r="G9990" i="5" s="1"/>
  <c r="C9844" i="4"/>
  <c r="C9863" i="4"/>
  <c r="F9863" i="5"/>
  <c r="G9863" i="5" s="1"/>
  <c r="C9871" i="4"/>
  <c r="F9871" i="5"/>
  <c r="G9871" i="5" s="1"/>
  <c r="C9879" i="4"/>
  <c r="F9879" i="5"/>
  <c r="G9879" i="5" s="1"/>
  <c r="C9887" i="4"/>
  <c r="F9887" i="5"/>
  <c r="G9887" i="5" s="1"/>
  <c r="C9895" i="4"/>
  <c r="F9895" i="5"/>
  <c r="G9895" i="5" s="1"/>
  <c r="C9903" i="4"/>
  <c r="F9903" i="5"/>
  <c r="G9903" i="5" s="1"/>
  <c r="C9911" i="4"/>
  <c r="F9911" i="5"/>
  <c r="G9911" i="5" s="1"/>
  <c r="C9919" i="4"/>
  <c r="F9919" i="5"/>
  <c r="G9919" i="5" s="1"/>
  <c r="C9927" i="4"/>
  <c r="F9927" i="5"/>
  <c r="G9927" i="5" s="1"/>
  <c r="C9935" i="4"/>
  <c r="F9935" i="5"/>
  <c r="G9935" i="5" s="1"/>
  <c r="C9943" i="4"/>
  <c r="F9943" i="5"/>
  <c r="G9943" i="5" s="1"/>
  <c r="C9951" i="4"/>
  <c r="F9951" i="5"/>
  <c r="G9951" i="5" s="1"/>
  <c r="C9959" i="4"/>
  <c r="F9959" i="5"/>
  <c r="G9959" i="5" s="1"/>
  <c r="C9967" i="4"/>
  <c r="F9967" i="5"/>
  <c r="G9967" i="5" s="1"/>
  <c r="C9975" i="4"/>
  <c r="F9975" i="5"/>
  <c r="G9975" i="5" s="1"/>
  <c r="C9983" i="4"/>
  <c r="F9983" i="5"/>
  <c r="G9983" i="5" s="1"/>
  <c r="C9991" i="4"/>
  <c r="F9991" i="5"/>
  <c r="G9991" i="5" s="1"/>
  <c r="C9999" i="4"/>
  <c r="F9999" i="5"/>
  <c r="G9999" i="5" s="1"/>
  <c r="C9841" i="4"/>
  <c r="C9858" i="4"/>
  <c r="F9858" i="5"/>
  <c r="G9858" i="5" s="1"/>
  <c r="C9864" i="4"/>
  <c r="F9864" i="5"/>
  <c r="G9864" i="5" s="1"/>
  <c r="C9872" i="4"/>
  <c r="F9872" i="5"/>
  <c r="G9872" i="5" s="1"/>
  <c r="C9880" i="4"/>
  <c r="F9880" i="5"/>
  <c r="G9880" i="5" s="1"/>
  <c r="C9888" i="4"/>
  <c r="F9888" i="5"/>
  <c r="G9888" i="5" s="1"/>
  <c r="C9896" i="4"/>
  <c r="F9896" i="5"/>
  <c r="G9896" i="5" s="1"/>
  <c r="C9904" i="4"/>
  <c r="F9904" i="5"/>
  <c r="G9904" i="5" s="1"/>
  <c r="C9912" i="4"/>
  <c r="F9912" i="5"/>
  <c r="G9912" i="5" s="1"/>
  <c r="C9920" i="4"/>
  <c r="F9920" i="5"/>
  <c r="G9920" i="5" s="1"/>
  <c r="C9928" i="4"/>
  <c r="F9928" i="5"/>
  <c r="G9928" i="5" s="1"/>
  <c r="C9936" i="4"/>
  <c r="F9936" i="5"/>
  <c r="G9936" i="5" s="1"/>
  <c r="C9944" i="4"/>
  <c r="F9944" i="5"/>
  <c r="G9944" i="5" s="1"/>
  <c r="C9952" i="4"/>
  <c r="F9952" i="5"/>
  <c r="G9952" i="5" s="1"/>
  <c r="C9960" i="4"/>
  <c r="F9960" i="5"/>
  <c r="G9960" i="5" s="1"/>
  <c r="C9968" i="4"/>
  <c r="F9968" i="5"/>
  <c r="G9968" i="5" s="1"/>
  <c r="C9976" i="4"/>
  <c r="F9976" i="5"/>
  <c r="G9976" i="5" s="1"/>
  <c r="C9984" i="4"/>
  <c r="F9984" i="5"/>
  <c r="G9984" i="5" s="1"/>
  <c r="C9992" i="4"/>
  <c r="F9992" i="5"/>
  <c r="G9992" i="5" s="1"/>
  <c r="C9832" i="4"/>
  <c r="C9848" i="4"/>
  <c r="C9859" i="4"/>
  <c r="F9859" i="5"/>
  <c r="G9859" i="5" s="1"/>
  <c r="C9865" i="4"/>
  <c r="F9865" i="5"/>
  <c r="G9865" i="5" s="1"/>
  <c r="C9873" i="4"/>
  <c r="F9873" i="5"/>
  <c r="G9873" i="5" s="1"/>
  <c r="C9881" i="4"/>
  <c r="F9881" i="5"/>
  <c r="G9881" i="5" s="1"/>
  <c r="C9889" i="4"/>
  <c r="F9889" i="5"/>
  <c r="G9889" i="5" s="1"/>
  <c r="C9897" i="4"/>
  <c r="F9897" i="5"/>
  <c r="G9897" i="5" s="1"/>
  <c r="C9905" i="4"/>
  <c r="F9905" i="5"/>
  <c r="G9905" i="5" s="1"/>
  <c r="C9913" i="4"/>
  <c r="F9913" i="5"/>
  <c r="G9913" i="5" s="1"/>
  <c r="C9921" i="4"/>
  <c r="F9921" i="5"/>
  <c r="G9921" i="5" s="1"/>
  <c r="C9929" i="4"/>
  <c r="F9929" i="5"/>
  <c r="G9929" i="5" s="1"/>
  <c r="C9937" i="4"/>
  <c r="F9937" i="5"/>
  <c r="G9937" i="5" s="1"/>
  <c r="C9945" i="4"/>
  <c r="F9945" i="5"/>
  <c r="G9945" i="5" s="1"/>
  <c r="C9953" i="4"/>
  <c r="F9953" i="5"/>
  <c r="G9953" i="5" s="1"/>
  <c r="C9961" i="4"/>
  <c r="F9961" i="5"/>
  <c r="G9961" i="5" s="1"/>
  <c r="C9969" i="4"/>
  <c r="F9969" i="5"/>
  <c r="G9969" i="5" s="1"/>
  <c r="C9977" i="4"/>
  <c r="F9977" i="5"/>
  <c r="G9977" i="5" s="1"/>
  <c r="C9985" i="4"/>
  <c r="F9985" i="5"/>
  <c r="G9985" i="5" s="1"/>
  <c r="C9993" i="4"/>
  <c r="F9993" i="5"/>
  <c r="G9993" i="5" s="1"/>
  <c r="F9996" i="5"/>
  <c r="G9996" i="5" s="1"/>
  <c r="F9998" i="5"/>
  <c r="G9998" i="5" s="1"/>
  <c r="F10000" i="5"/>
  <c r="G10000" i="5" s="1"/>
  <c r="F10001" i="5"/>
  <c r="G10001" i="5" s="1"/>
  <c r="C348" i="4" l="1"/>
  <c r="C297" i="4"/>
  <c r="C76" i="4"/>
  <c r="C111" i="4"/>
</calcChain>
</file>

<file path=xl/sharedStrings.xml><?xml version="1.0" encoding="utf-8"?>
<sst xmlns="http://schemas.openxmlformats.org/spreadsheetml/2006/main" count="77" uniqueCount="75">
  <si>
    <t>１：Googleデータフィード登録用ファイルをダウンロード</t>
  </si>
  <si>
    <t>ダウンロードボタンをクリック</t>
  </si>
  <si>
    <t>２：CSVの内容をコピー</t>
  </si>
  <si>
    <t>CSVを開き、全てのセルをコピーする</t>
  </si>
  <si>
    <t>３：「１_CSV」シートに貼り付け</t>
  </si>
  <si>
    <t>「1_CSV」のシートに切り替える</t>
  </si>
  <si>
    <t>A1のセルを選択して、コピーした内容を貼り付け</t>
  </si>
  <si>
    <t>４：「2_設定シート」で設定する</t>
  </si>
  <si>
    <t>「2_設定シート」に切り替える</t>
  </si>
  <si>
    <t>5：「3_出力シート」を確認</t>
  </si>
  <si>
    <t>「3_出力シート」に切り替える</t>
  </si>
  <si>
    <t>「商品URLコード」「商品名」「画像URL」を確認する</t>
  </si>
  <si>
    <t>店舗KEY</t>
  </si>
  <si>
    <t>←貴店舗の店舗KEYを入力してください。</t>
  </si>
  <si>
    <t>出力したい画像番号(01-40)</t>
  </si>
  <si>
    <t>選択してください</t>
  </si>
  <si>
    <t>マニュアル</t>
  </si>
  <si>
    <t>商品URLコード</t>
  </si>
  <si>
    <t>商品名</t>
  </si>
  <si>
    <t>商品画像URL</t>
  </si>
  <si>
    <t>選択した画像サイズをハイフン付きに変換</t>
  </si>
  <si>
    <t>商品IDと12桁の0と合体</t>
  </si>
  <si>
    <t>右から12桁だけ残す</t>
  </si>
  <si>
    <t>商品IDの万千百の位3桁</t>
  </si>
  <si>
    <t>ルールで合体</t>
  </si>
  <si>
    <t>01</t>
  </si>
  <si>
    <t>オリジナル</t>
  </si>
  <si>
    <t>02</t>
  </si>
  <si>
    <t>xxl</t>
  </si>
  <si>
    <t>03</t>
  </si>
  <si>
    <t>xl</t>
  </si>
  <si>
    <t>04</t>
  </si>
  <si>
    <t>l</t>
  </si>
  <si>
    <t>05</t>
  </si>
  <si>
    <t>m</t>
  </si>
  <si>
    <t>06</t>
  </si>
  <si>
    <t>s</t>
  </si>
  <si>
    <t>07</t>
  </si>
  <si>
    <t>xs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</si>
  <si>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</si>
  <si>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</si>
  <si>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</si>
  <si>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</si>
  <si>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</si>
  <si>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</si>
  <si>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</si>
  <si>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</si>
  <si>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</si>
  <si>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</si>
  <si>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</si>
  <si>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</si>
  <si>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</si>
  <si>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</si>
  <si>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</si>
  <si>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</si>
  <si>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</si>
  <si>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</si>
  <si>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</si>
  <si>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</si>
  <si>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</si>
  <si>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</si>
  <si>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</si>
  <si>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</si>
  <si>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</si>
  <si>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</si>
  <si>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</si>
  <si>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</si>
  <si>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</si>
  <si>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</si>
  <si>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</si>
  <si>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</si>
  <si>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</si>
  <si>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運用＞商品管理＞商品データ一括取得 にて「Googleデータフィード登録用ファイル」にチェックを入れ</t>
    <phoneticPr fontId="7"/>
  </si>
  <si>
    <t>計算シートの店舗KEY、出力したい画像番号を選択する</t>
    <phoneticPr fontId="7"/>
  </si>
  <si>
    <r>
      <rPr>
        <u/>
        <sz val="11"/>
        <color theme="10"/>
        <rFont val="Calibri"/>
        <family val="3"/>
        <charset val="128"/>
        <scheme val="minor"/>
      </rPr>
      <t>＞商品画像サイズ設定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</si>
</sst>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8"/>
      <color rgb="FFFFFFFF"/>
      <name val="Meiryo"/>
      <family val="3"/>
      <charset val="128"/>
    </font>
    <font>
      <sz val="10"/>
      <color rgb="FF000000"/>
      <name val="Meiryo"/>
      <family val="3"/>
      <charset val="128"/>
    </font>
    <font>
      <u/>
      <sz val="10"/>
      <color theme="10"/>
      <name val="Meiryo"/>
      <family val="3"/>
      <charset val="128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u/>
      <sz val="11"/>
      <color theme="10"/>
      <name val="Calibri"/>
      <scheme val="minor"/>
    </font>
    <font>
      <u/>
      <sz val="11"/>
      <color theme="10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AA5"/>
        <bgColor rgb="FF004AA5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9" fontId="5" fillId="4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22" fontId="0" fillId="0" borderId="0" xfId="0" applyNumberFormat="1" applyAlignment="1">
      <alignment vertical="center"/>
    </xf>
    <xf numFmtId="0" fontId="8" fillId="0" borderId="0" xfId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504825</xdr:colOff>
      <xdr:row>11</xdr:row>
      <xdr:rowOff>133350</xdr:rowOff>
    </xdr:from>
    <xdr:ext cx="2581275" cy="400050"/>
    <xdr:pic>
      <xdr:nvPicPr>
        <xdr:cNvPr id="3" name="image2.png" title="画像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2686050"/>
          <a:ext cx="258127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40</xdr:row>
      <xdr:rowOff>200025</xdr:rowOff>
    </xdr:from>
    <xdr:ext cx="3457575" cy="1266825"/>
    <xdr:pic>
      <xdr:nvPicPr>
        <xdr:cNvPr id="4" name="image4.png" title="画像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18</xdr:row>
      <xdr:rowOff>95250</xdr:rowOff>
    </xdr:from>
    <xdr:ext cx="4991100" cy="3448050"/>
    <xdr:pic>
      <xdr:nvPicPr>
        <xdr:cNvPr id="5" name="image6.png" title="画像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50</xdr:row>
      <xdr:rowOff>161925</xdr:rowOff>
    </xdr:from>
    <xdr:ext cx="3695700" cy="2400300"/>
    <xdr:pic>
      <xdr:nvPicPr>
        <xdr:cNvPr id="6" name="image1.png" title="画像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4</xdr:row>
      <xdr:rowOff>0</xdr:rowOff>
    </xdr:from>
    <xdr:to>
      <xdr:col>6</xdr:col>
      <xdr:colOff>342900</xdr:colOff>
      <xdr:row>11</xdr:row>
      <xdr:rowOff>58692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BAB756-D71E-296D-C413-4A70D12BB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85850"/>
          <a:ext cx="4667250" cy="15255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4</xdr:col>
      <xdr:colOff>343349</xdr:colOff>
      <xdr:row>75</xdr:row>
      <xdr:rowOff>133456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BF1B02F-FD9F-8AB7-7ACA-CF5CCE8B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078200"/>
          <a:ext cx="3219899" cy="762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nual.future-shop.jp/builder-CC/theme/theme-set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G76" sqref="G76"/>
    </sheetView>
  </sheetViews>
  <sheetFormatPr defaultColWidth="14.42578125" defaultRowHeight="15" customHeight="1"/>
  <cols>
    <col min="1" max="1" width="10.5703125" customWidth="1"/>
    <col min="2" max="26" width="10.85546875" customWidth="1"/>
  </cols>
  <sheetData>
    <row r="1" spans="1:26" ht="3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3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>
      <c r="A9" s="3"/>
      <c r="B9" s="3"/>
      <c r="C9" s="3"/>
      <c r="D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>
      <c r="A16" s="1" t="s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>
      <c r="A18" s="3" t="s">
        <v>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>
      <c r="A38" s="1" t="s">
        <v>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>
      <c r="A40" s="3" t="s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 t="s">
        <v>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>
      <c r="A67" s="1" t="s">
        <v>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 t="s">
        <v>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 t="s">
        <v>73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>
      <c r="A81" s="1" t="s">
        <v>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 t="s">
        <v>10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 t="s">
        <v>11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honeticPr fontId="7"/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O1:DO1000"/>
  <sheetViews>
    <sheetView workbookViewId="0">
      <selection activeCell="E10" sqref="E10"/>
    </sheetView>
  </sheetViews>
  <sheetFormatPr defaultRowHeight="15" customHeight="1"/>
  <sheetData>
    <row r="1" spans="119:119"/>
    <row r="2" spans="119:119">
      <c r="DO2" s="11"/>
    </row>
    <row r="3" spans="119:119">
      <c r="DO3" s="11"/>
    </row>
    <row r="4" spans="119:119">
      <c r="DO4" s="11"/>
    </row>
    <row r="5" spans="119:119">
      <c r="DO5" s="11"/>
    </row>
    <row r="6" spans="119:119">
      <c r="DO6" s="11"/>
    </row>
    <row r="7" spans="119:119">
      <c r="DO7" s="11"/>
    </row>
    <row r="8" spans="119:119">
      <c r="DO8" s="11"/>
    </row>
    <row r="9" spans="119:119">
      <c r="DO9" s="11"/>
    </row>
    <row r="10" spans="119:119">
      <c r="DO10" s="11"/>
    </row>
    <row r="11" spans="119:119">
      <c r="DO11" s="11"/>
    </row>
    <row r="12" spans="119:119">
      <c r="DO12" s="11"/>
    </row>
    <row r="13" spans="119:119">
      <c r="DO13" s="11"/>
    </row>
    <row r="14" spans="119:119">
      <c r="DO14" s="11"/>
    </row>
    <row r="15" spans="119:119">
      <c r="DO15" s="11"/>
    </row>
    <row r="16" spans="119:119">
      <c r="DO16" s="11"/>
    </row>
    <row r="17" spans="119:119">
      <c r="DO17" s="11"/>
    </row>
    <row r="18" spans="119:119">
      <c r="DO18" s="11"/>
    </row>
    <row r="19" spans="119:119">
      <c r="DO19" s="11"/>
    </row>
    <row r="20" spans="119:119">
      <c r="DO20" s="11"/>
    </row>
    <row r="21" spans="119:119">
      <c r="DO21" s="11"/>
    </row>
    <row r="22" spans="119:119">
      <c r="DO22" s="11"/>
    </row>
    <row r="23" spans="119:119">
      <c r="DO23" s="11"/>
    </row>
    <row r="24" spans="119:119">
      <c r="DO24" s="11"/>
    </row>
    <row r="25" spans="119:119">
      <c r="DO25" s="11"/>
    </row>
    <row r="26" spans="119:119">
      <c r="DO26" s="11"/>
    </row>
    <row r="27" spans="119:119">
      <c r="DO27" s="11"/>
    </row>
    <row r="28" spans="119:119">
      <c r="DO28" s="11"/>
    </row>
    <row r="29" spans="119:119">
      <c r="DO29" s="11"/>
    </row>
    <row r="30" spans="119:119">
      <c r="DO30" s="11"/>
    </row>
    <row r="31" spans="119:119">
      <c r="DO31" s="11"/>
    </row>
    <row r="32" spans="119:119">
      <c r="DO32" s="11"/>
    </row>
    <row r="33" spans="119:119">
      <c r="DO33" s="11"/>
    </row>
    <row r="34" spans="119:119">
      <c r="DO34" s="11"/>
    </row>
    <row r="35" spans="119:119">
      <c r="DO35" s="11"/>
    </row>
    <row r="36" spans="119:119">
      <c r="DO36" s="11"/>
    </row>
    <row r="37" spans="119:119">
      <c r="DO37" s="11"/>
    </row>
    <row r="38" spans="119:119">
      <c r="DO38" s="11"/>
    </row>
    <row r="39" spans="119:119">
      <c r="DO39" s="11"/>
    </row>
    <row r="40" spans="119:119">
      <c r="DO40" s="11"/>
    </row>
    <row r="41" spans="119:119">
      <c r="DO41" s="11"/>
    </row>
    <row r="42" spans="119:119">
      <c r="DO42" s="11"/>
    </row>
    <row r="43" spans="119:119">
      <c r="DO43" s="11"/>
    </row>
    <row r="44" spans="119:119">
      <c r="DO44" s="11"/>
    </row>
    <row r="45" spans="119:119">
      <c r="DO45" s="11"/>
    </row>
    <row r="46" spans="119:119">
      <c r="DO46" s="11"/>
    </row>
    <row r="47" spans="119:119">
      <c r="DO47" s="11"/>
    </row>
    <row r="48" spans="119:119">
      <c r="DO48" s="11"/>
    </row>
    <row r="49" spans="119:119">
      <c r="DO49" s="11"/>
    </row>
    <row r="50" spans="119:119">
      <c r="DO50" s="11"/>
    </row>
    <row r="51" spans="119:119">
      <c r="DO51" s="11"/>
    </row>
    <row r="52" spans="119:119">
      <c r="DO52" s="11"/>
    </row>
    <row r="53" spans="119:119">
      <c r="DO53" s="11"/>
    </row>
    <row r="54" spans="119:119">
      <c r="DO54" s="11"/>
    </row>
    <row r="55" spans="119:119">
      <c r="DO55" s="11"/>
    </row>
    <row r="56" spans="119:119">
      <c r="DO56" s="11"/>
    </row>
    <row r="57" spans="119:119">
      <c r="DO57" s="11"/>
    </row>
    <row r="58" spans="119:119">
      <c r="DO58" s="11"/>
    </row>
    <row r="59" spans="119:119">
      <c r="DO59" s="11"/>
    </row>
    <row r="60" spans="119:119">
      <c r="DO60" s="11"/>
    </row>
    <row r="61" spans="119:119">
      <c r="DO61" s="11"/>
    </row>
    <row r="62" spans="119:119">
      <c r="DO62" s="11"/>
    </row>
    <row r="63" spans="119:119">
      <c r="DO63" s="11"/>
    </row>
    <row r="64" spans="119:119">
      <c r="DO64" s="11"/>
    </row>
    <row r="65" spans="119:119">
      <c r="DO65" s="11"/>
    </row>
    <row r="66" spans="119:119">
      <c r="DO66" s="11"/>
    </row>
    <row r="67" spans="119:119">
      <c r="DO67" s="11"/>
    </row>
    <row r="68" spans="119:119">
      <c r="DO68" s="11"/>
    </row>
    <row r="69" spans="119:119">
      <c r="DO69" s="11"/>
    </row>
    <row r="70" spans="119:119">
      <c r="DO70" s="11"/>
    </row>
    <row r="71" spans="119:119">
      <c r="DO71" s="11"/>
    </row>
    <row r="72" spans="119:119">
      <c r="DO72" s="11"/>
    </row>
    <row r="73" spans="119:119">
      <c r="DO73" s="11"/>
    </row>
    <row r="74" spans="119:119">
      <c r="DO74" s="11"/>
    </row>
    <row r="75" spans="119:119">
      <c r="DO75" s="11"/>
    </row>
    <row r="76" spans="119:119">
      <c r="DO76" s="11"/>
    </row>
    <row r="77" spans="119:119">
      <c r="DO77" s="11"/>
    </row>
    <row r="78" spans="119:119">
      <c r="DO78" s="11"/>
    </row>
    <row r="79" spans="119:119">
      <c r="DO79" s="11"/>
    </row>
    <row r="80" spans="119:119">
      <c r="DO80" s="11"/>
    </row>
    <row r="81" spans="119:119">
      <c r="DO81" s="11"/>
    </row>
    <row r="82" spans="119:119">
      <c r="DO82" s="11"/>
    </row>
    <row r="83" spans="119:119">
      <c r="DO83" s="11"/>
    </row>
    <row r="84" spans="119:119">
      <c r="DO84" s="11"/>
    </row>
    <row r="85" spans="119:119">
      <c r="DO85" s="11"/>
    </row>
    <row r="86" spans="119:119">
      <c r="DO86" s="11"/>
    </row>
    <row r="87" spans="119:119">
      <c r="DO87" s="11"/>
    </row>
    <row r="88" spans="119:119">
      <c r="DO88" s="11"/>
    </row>
    <row r="89" spans="119:119">
      <c r="DO89" s="11"/>
    </row>
    <row r="90" spans="119:119">
      <c r="DO90" s="11"/>
    </row>
    <row r="91" spans="119:119">
      <c r="DO91" s="11"/>
    </row>
    <row r="92" spans="119:119">
      <c r="DO92" s="11"/>
    </row>
    <row r="93" spans="119:119">
      <c r="DO93" s="11"/>
    </row>
    <row r="94" spans="119:119">
      <c r="DO94" s="11"/>
    </row>
    <row r="95" spans="119:119">
      <c r="DO95" s="11"/>
    </row>
    <row r="96" spans="119:119">
      <c r="DO96" s="11"/>
    </row>
    <row r="97" spans="119:119">
      <c r="DO97" s="11"/>
    </row>
    <row r="98" spans="119:119">
      <c r="DO98" s="11"/>
    </row>
    <row r="99" spans="119:119">
      <c r="DO99" s="11"/>
    </row>
    <row r="100" spans="119:119">
      <c r="DO100" s="11"/>
    </row>
    <row r="101" spans="119:119">
      <c r="DO101" s="11"/>
    </row>
    <row r="102" spans="119:119">
      <c r="DO102" s="11"/>
    </row>
    <row r="103" spans="119:119">
      <c r="DO103" s="11"/>
    </row>
    <row r="104" spans="119:119">
      <c r="DO104" s="11"/>
    </row>
    <row r="105" spans="119:119">
      <c r="DO105" s="11"/>
    </row>
    <row r="106" spans="119:119">
      <c r="DO106" s="11"/>
    </row>
    <row r="107" spans="119:119">
      <c r="DO107" s="11"/>
    </row>
    <row r="108" spans="119:119">
      <c r="DO108" s="11"/>
    </row>
    <row r="109" spans="119:119">
      <c r="DO109" s="11"/>
    </row>
    <row r="110" spans="119:119">
      <c r="DO110" s="11"/>
    </row>
    <row r="111" spans="119:119">
      <c r="DO111" s="11"/>
    </row>
    <row r="112" spans="119:119">
      <c r="DO112" s="11"/>
    </row>
    <row r="113" spans="119:119">
      <c r="DO113" s="11"/>
    </row>
    <row r="114" spans="119:119">
      <c r="DO114" s="11"/>
    </row>
    <row r="115" spans="119:119">
      <c r="DO115" s="11"/>
    </row>
    <row r="116" spans="119:119">
      <c r="DO116" s="11"/>
    </row>
    <row r="117" spans="119:119">
      <c r="DO117" s="11"/>
    </row>
    <row r="118" spans="119:119">
      <c r="DO118" s="11"/>
    </row>
    <row r="119" spans="119:119">
      <c r="DO119" s="11"/>
    </row>
    <row r="120" spans="119:119">
      <c r="DO120" s="11"/>
    </row>
    <row r="121" spans="119:119">
      <c r="DO121" s="11"/>
    </row>
    <row r="122" spans="119:119">
      <c r="DO122" s="11"/>
    </row>
    <row r="123" spans="119:119">
      <c r="DO123" s="11"/>
    </row>
    <row r="124" spans="119:119">
      <c r="DO124" s="11"/>
    </row>
    <row r="125" spans="119:119">
      <c r="DO125" s="11"/>
    </row>
    <row r="126" spans="119:119">
      <c r="DO126" s="11"/>
    </row>
    <row r="127" spans="119:119">
      <c r="DO127" s="11"/>
    </row>
    <row r="128" spans="119:119">
      <c r="DO128" s="11"/>
    </row>
    <row r="129" spans="119:119">
      <c r="DO129" s="11"/>
    </row>
    <row r="130" spans="119:119">
      <c r="DO130" s="11"/>
    </row>
    <row r="131" spans="119:119">
      <c r="DO131" s="11"/>
    </row>
    <row r="132" spans="119:119">
      <c r="DO132" s="11"/>
    </row>
    <row r="133" spans="119:119">
      <c r="DO133" s="11"/>
    </row>
    <row r="134" spans="119:119">
      <c r="DO134" s="11"/>
    </row>
    <row r="135" spans="119:119">
      <c r="DO135" s="11"/>
    </row>
    <row r="136" spans="119:119">
      <c r="DO136" s="11"/>
    </row>
    <row r="137" spans="119:119">
      <c r="DO137" s="11"/>
    </row>
    <row r="138" spans="119:119">
      <c r="DO138" s="11"/>
    </row>
    <row r="139" spans="119:119">
      <c r="DO139" s="11"/>
    </row>
    <row r="140" spans="119:119">
      <c r="DO140" s="11"/>
    </row>
    <row r="141" spans="119:119">
      <c r="DO141" s="11"/>
    </row>
    <row r="142" spans="119:119">
      <c r="DO142" s="11"/>
    </row>
    <row r="143" spans="119:119">
      <c r="DO143" s="11"/>
    </row>
    <row r="144" spans="119:119">
      <c r="DO144" s="11"/>
    </row>
    <row r="145" spans="119:119">
      <c r="DO145" s="11"/>
    </row>
    <row r="146" spans="119:119">
      <c r="DO146" s="11"/>
    </row>
    <row r="147" spans="119:119">
      <c r="DO147" s="11"/>
    </row>
    <row r="148" spans="119:119">
      <c r="DO148" s="11"/>
    </row>
    <row r="149" spans="119:119">
      <c r="DO149" s="11"/>
    </row>
    <row r="150" spans="119:119">
      <c r="DO150" s="11"/>
    </row>
    <row r="151" spans="119:119">
      <c r="DO151" s="11"/>
    </row>
    <row r="152" spans="119:119">
      <c r="DO152" s="11"/>
    </row>
    <row r="153" spans="119:119">
      <c r="DO153" s="11"/>
    </row>
    <row r="154" spans="119:119">
      <c r="DO154" s="11"/>
    </row>
    <row r="155" spans="119:119">
      <c r="DO155" s="11"/>
    </row>
    <row r="156" spans="119:119">
      <c r="DO156" s="11"/>
    </row>
    <row r="157" spans="119:119">
      <c r="DO157" s="11"/>
    </row>
    <row r="158" spans="119:119">
      <c r="DO158" s="11"/>
    </row>
    <row r="159" spans="119:119">
      <c r="DO159" s="11"/>
    </row>
    <row r="160" spans="119:119">
      <c r="DO160" s="11"/>
    </row>
    <row r="161" spans="119:119">
      <c r="DO161" s="11"/>
    </row>
    <row r="162" spans="119:119">
      <c r="DO162" s="11"/>
    </row>
    <row r="163" spans="119:119">
      <c r="DO163" s="11"/>
    </row>
    <row r="164" spans="119:119">
      <c r="DO164" s="11"/>
    </row>
    <row r="165" spans="119:119">
      <c r="DO165" s="11"/>
    </row>
    <row r="166" spans="119:119">
      <c r="DO166" s="11"/>
    </row>
    <row r="167" spans="119:119">
      <c r="DO167" s="11"/>
    </row>
    <row r="168" spans="119:119">
      <c r="DO168" s="11"/>
    </row>
    <row r="169" spans="119:119">
      <c r="DO169" s="11"/>
    </row>
    <row r="170" spans="119:119">
      <c r="DO170" s="11"/>
    </row>
    <row r="171" spans="119:119">
      <c r="DO171" s="11"/>
    </row>
    <row r="172" spans="119:119">
      <c r="DO172" s="11"/>
    </row>
    <row r="173" spans="119:119">
      <c r="DO173" s="11"/>
    </row>
    <row r="174" spans="119:119">
      <c r="DO174" s="11"/>
    </row>
    <row r="175" spans="119:119">
      <c r="DO175" s="11"/>
    </row>
    <row r="176" spans="119:119">
      <c r="DO176" s="11"/>
    </row>
    <row r="177" spans="119:119">
      <c r="DO177" s="11"/>
    </row>
    <row r="178" spans="119:119">
      <c r="DO178" s="11"/>
    </row>
    <row r="179" spans="119:119">
      <c r="DO179" s="11"/>
    </row>
    <row r="180" spans="119:119">
      <c r="DO180" s="11"/>
    </row>
    <row r="181" spans="119:119">
      <c r="DO181" s="11"/>
    </row>
    <row r="182" spans="119:119">
      <c r="DO182" s="11"/>
    </row>
    <row r="183" spans="119:119">
      <c r="DO183" s="11"/>
    </row>
    <row r="184" spans="119:119">
      <c r="DO184" s="11"/>
    </row>
    <row r="185" spans="119:119">
      <c r="DO185" s="11"/>
    </row>
    <row r="186" spans="119:119">
      <c r="DO186" s="11"/>
    </row>
    <row r="187" spans="119:119">
      <c r="DO187" s="11"/>
    </row>
    <row r="188" spans="119:119">
      <c r="DO188" s="11"/>
    </row>
    <row r="189" spans="119:119">
      <c r="DO189" s="11"/>
    </row>
    <row r="190" spans="119:119">
      <c r="DO190" s="11"/>
    </row>
    <row r="191" spans="119:119">
      <c r="DO191" s="11"/>
    </row>
    <row r="192" spans="119:119">
      <c r="DO192" s="11"/>
    </row>
    <row r="193" spans="119:119">
      <c r="DO193" s="11"/>
    </row>
    <row r="194" spans="119:119">
      <c r="DO194" s="11"/>
    </row>
    <row r="195" spans="119:119">
      <c r="DO195" s="11"/>
    </row>
    <row r="196" spans="119:119">
      <c r="DO196" s="11"/>
    </row>
    <row r="197" spans="119:119">
      <c r="DO197" s="11"/>
    </row>
    <row r="198" spans="119:119">
      <c r="DO198" s="11"/>
    </row>
    <row r="199" spans="119:119">
      <c r="DO199" s="11"/>
    </row>
    <row r="200" spans="119:119">
      <c r="DO200" s="11"/>
    </row>
    <row r="201" spans="119:119">
      <c r="DO201" s="11"/>
    </row>
    <row r="202" spans="119:119">
      <c r="DO202" s="11"/>
    </row>
    <row r="203" spans="119:119">
      <c r="DO203" s="11"/>
    </row>
    <row r="204" spans="119:119">
      <c r="DO204" s="11"/>
    </row>
    <row r="205" spans="119:119">
      <c r="DO205" s="11"/>
    </row>
    <row r="206" spans="119:119">
      <c r="DO206" s="11"/>
    </row>
    <row r="207" spans="119:119">
      <c r="DO207" s="11"/>
    </row>
    <row r="208" spans="119:119">
      <c r="DO208" s="11"/>
    </row>
    <row r="209" spans="119:119">
      <c r="DO209" s="11"/>
    </row>
    <row r="210" spans="119:119">
      <c r="DO210" s="11"/>
    </row>
    <row r="211" spans="119:119">
      <c r="DO211" s="11"/>
    </row>
    <row r="212" spans="119:119">
      <c r="DO212" s="11"/>
    </row>
    <row r="213" spans="119:119">
      <c r="DO213" s="11"/>
    </row>
    <row r="214" spans="119:119">
      <c r="DO214" s="11"/>
    </row>
    <row r="215" spans="119:119">
      <c r="DO215" s="11"/>
    </row>
    <row r="216" spans="119:119">
      <c r="DO216" s="11"/>
    </row>
    <row r="217" spans="119:119">
      <c r="DO217" s="11"/>
    </row>
    <row r="218" spans="119:119">
      <c r="DO218" s="11"/>
    </row>
    <row r="219" spans="119:119">
      <c r="DO219" s="11"/>
    </row>
    <row r="220" spans="119:119">
      <c r="DO220" s="11"/>
    </row>
    <row r="221" spans="119:119">
      <c r="DO221" s="11"/>
    </row>
    <row r="222" spans="119:119">
      <c r="DO222" s="11"/>
    </row>
    <row r="223" spans="119:119">
      <c r="DO223" s="11"/>
    </row>
    <row r="224" spans="119:119">
      <c r="DO224" s="11"/>
    </row>
    <row r="225" spans="119:119">
      <c r="DO225" s="11"/>
    </row>
    <row r="226" spans="119:119">
      <c r="DO226" s="11"/>
    </row>
    <row r="227" spans="119:119">
      <c r="DO227" s="11"/>
    </row>
    <row r="228" spans="119:119">
      <c r="DO228" s="11"/>
    </row>
    <row r="229" spans="119:119">
      <c r="DO229" s="11"/>
    </row>
    <row r="230" spans="119:119">
      <c r="DO230" s="11"/>
    </row>
    <row r="231" spans="119:119">
      <c r="DO231" s="11"/>
    </row>
    <row r="232" spans="119:119">
      <c r="DO232" s="11"/>
    </row>
    <row r="233" spans="119:119">
      <c r="DO233" s="11"/>
    </row>
    <row r="234" spans="119:119">
      <c r="DO234" s="11"/>
    </row>
    <row r="235" spans="119:119">
      <c r="DO235" s="11"/>
    </row>
    <row r="236" spans="119:119">
      <c r="DO236" s="11"/>
    </row>
    <row r="237" spans="119:119">
      <c r="DO237" s="11"/>
    </row>
    <row r="238" spans="119:119">
      <c r="DO238" s="11"/>
    </row>
    <row r="239" spans="119:119">
      <c r="DO239" s="11"/>
    </row>
    <row r="240" spans="119:119">
      <c r="DO240" s="11"/>
    </row>
    <row r="241" spans="119:119">
      <c r="DO241" s="11"/>
    </row>
    <row r="242" spans="119:119">
      <c r="DO242" s="11"/>
    </row>
    <row r="243" spans="119:119">
      <c r="DO243" s="11"/>
    </row>
    <row r="244" spans="119:119">
      <c r="DO244" s="11"/>
    </row>
    <row r="245" spans="119:119">
      <c r="DO245" s="11"/>
    </row>
    <row r="246" spans="119:119">
      <c r="DO246" s="11"/>
    </row>
    <row r="247" spans="119:119">
      <c r="DO247" s="11"/>
    </row>
    <row r="248" spans="119:119">
      <c r="DO248" s="11"/>
    </row>
    <row r="249" spans="119:119">
      <c r="DO249" s="11"/>
    </row>
    <row r="250" spans="119:119">
      <c r="DO250" s="11"/>
    </row>
    <row r="251" spans="119:119">
      <c r="DO251" s="11"/>
    </row>
    <row r="252" spans="119:119">
      <c r="DO252" s="11"/>
    </row>
    <row r="253" spans="119:119">
      <c r="DO253" s="11"/>
    </row>
    <row r="254" spans="119:119">
      <c r="DO254" s="11"/>
    </row>
    <row r="255" spans="119:119">
      <c r="DO255" s="11"/>
    </row>
    <row r="256" spans="119:119">
      <c r="DO256" s="11"/>
    </row>
    <row r="257" spans="119:119">
      <c r="DO257" s="11"/>
    </row>
    <row r="258" spans="119:119">
      <c r="DO258" s="11"/>
    </row>
    <row r="259" spans="119:119">
      <c r="DO259" s="11"/>
    </row>
    <row r="260" spans="119:119">
      <c r="DO260" s="11"/>
    </row>
    <row r="261" spans="119:119">
      <c r="DO261" s="11"/>
    </row>
    <row r="262" spans="119:119">
      <c r="DO262" s="11"/>
    </row>
    <row r="263" spans="119:119">
      <c r="DO263" s="11"/>
    </row>
    <row r="264" spans="119:119">
      <c r="DO264" s="11"/>
    </row>
    <row r="265" spans="119:119">
      <c r="DO265" s="11"/>
    </row>
    <row r="266" spans="119:119">
      <c r="DO266" s="11"/>
    </row>
    <row r="267" spans="119:119">
      <c r="DO267" s="11"/>
    </row>
    <row r="268" spans="119:119">
      <c r="DO268" s="11"/>
    </row>
    <row r="269" spans="119:119">
      <c r="DO269" s="11"/>
    </row>
    <row r="270" spans="119:119">
      <c r="DO270" s="11"/>
    </row>
    <row r="271" spans="119:119">
      <c r="DO271" s="11"/>
    </row>
    <row r="272" spans="119:119">
      <c r="DO272" s="11"/>
    </row>
    <row r="273" spans="119:119">
      <c r="DO273" s="11"/>
    </row>
    <row r="274" spans="119:119">
      <c r="DO274" s="11"/>
    </row>
    <row r="275" spans="119:119">
      <c r="DO275" s="11"/>
    </row>
    <row r="276" spans="119:119">
      <c r="DO276" s="11"/>
    </row>
    <row r="277" spans="119:119">
      <c r="DO277" s="11"/>
    </row>
    <row r="278" spans="119:119">
      <c r="DO278" s="11"/>
    </row>
    <row r="279" spans="119:119">
      <c r="DO279" s="11"/>
    </row>
    <row r="280" spans="119:119">
      <c r="DO280" s="11"/>
    </row>
    <row r="281" spans="119:119">
      <c r="DO281" s="11"/>
    </row>
    <row r="282" spans="119:119">
      <c r="DO282" s="11"/>
    </row>
    <row r="283" spans="119:119">
      <c r="DO283" s="11"/>
    </row>
    <row r="284" spans="119:119">
      <c r="DO284" s="11"/>
    </row>
    <row r="285" spans="119:119">
      <c r="DO285" s="11"/>
    </row>
    <row r="286" spans="119:119">
      <c r="DO286" s="11"/>
    </row>
    <row r="287" spans="119:119">
      <c r="DO287" s="11"/>
    </row>
    <row r="288" spans="119:119">
      <c r="DO288" s="11"/>
    </row>
    <row r="289" spans="119:119">
      <c r="DO289" s="11"/>
    </row>
    <row r="290" spans="119:119">
      <c r="DO290" s="11"/>
    </row>
    <row r="291" spans="119:119">
      <c r="DO291" s="11"/>
    </row>
    <row r="292" spans="119:119">
      <c r="DO292" s="11"/>
    </row>
    <row r="293" spans="119:119">
      <c r="DO293" s="11"/>
    </row>
    <row r="294" spans="119:119">
      <c r="DO294" s="11"/>
    </row>
    <row r="295" spans="119:119">
      <c r="DO295" s="11"/>
    </row>
    <row r="296" spans="119:119">
      <c r="DO296" s="11"/>
    </row>
    <row r="297" spans="119:119">
      <c r="DO297" s="11"/>
    </row>
    <row r="298" spans="119:119">
      <c r="DO298" s="11"/>
    </row>
    <row r="299" spans="119:119">
      <c r="DO299" s="11"/>
    </row>
    <row r="300" spans="119:119">
      <c r="DO300" s="11"/>
    </row>
    <row r="301" spans="119:119">
      <c r="DO301" s="11"/>
    </row>
    <row r="302" spans="119:119">
      <c r="DO302" s="11"/>
    </row>
    <row r="303" spans="119:119">
      <c r="DO303" s="11"/>
    </row>
    <row r="304" spans="119:119">
      <c r="DO304" s="11"/>
    </row>
    <row r="305" spans="119:119">
      <c r="DO305" s="11"/>
    </row>
    <row r="306" spans="119:119">
      <c r="DO306" s="11"/>
    </row>
    <row r="307" spans="119:119">
      <c r="DO307" s="11"/>
    </row>
    <row r="308" spans="119:119">
      <c r="DO308" s="11"/>
    </row>
    <row r="309" spans="119:119">
      <c r="DO309" s="11"/>
    </row>
    <row r="310" spans="119:119">
      <c r="DO310" s="11"/>
    </row>
    <row r="311" spans="119:119">
      <c r="DO311" s="11"/>
    </row>
    <row r="312" spans="119:119">
      <c r="DO312" s="11"/>
    </row>
    <row r="313" spans="119:119">
      <c r="DO313" s="11"/>
    </row>
    <row r="314" spans="119:119">
      <c r="DO314" s="11"/>
    </row>
    <row r="315" spans="119:119">
      <c r="DO315" s="11"/>
    </row>
    <row r="316" spans="119:119">
      <c r="DO316" s="11"/>
    </row>
    <row r="317" spans="119:119">
      <c r="DO317" s="11"/>
    </row>
    <row r="318" spans="119:119">
      <c r="DO318" s="11"/>
    </row>
    <row r="319" spans="119:119">
      <c r="DO319" s="11"/>
    </row>
    <row r="320" spans="119:119">
      <c r="DO320" s="11"/>
    </row>
    <row r="321" spans="119:119">
      <c r="DO321" s="11"/>
    </row>
    <row r="322" spans="119:119">
      <c r="DO322" s="11"/>
    </row>
    <row r="323" spans="119:119">
      <c r="DO323" s="11"/>
    </row>
    <row r="324" spans="119:119">
      <c r="DO324" s="11"/>
    </row>
    <row r="325" spans="119:119">
      <c r="DO325" s="11"/>
    </row>
    <row r="326" spans="119:119">
      <c r="DO326" s="11"/>
    </row>
    <row r="327" spans="119:119">
      <c r="DO327" s="11"/>
    </row>
    <row r="328" spans="119:119">
      <c r="DO328" s="11"/>
    </row>
    <row r="329" spans="119:119">
      <c r="DO329" s="11"/>
    </row>
    <row r="330" spans="119:119">
      <c r="DO330" s="11"/>
    </row>
    <row r="331" spans="119:119">
      <c r="DO331" s="11"/>
    </row>
    <row r="332" spans="119:119">
      <c r="DO332" s="11"/>
    </row>
    <row r="333" spans="119:119">
      <c r="DO333" s="11"/>
    </row>
    <row r="334" spans="119:119">
      <c r="DO334" s="11"/>
    </row>
    <row r="335" spans="119:119">
      <c r="DO335" s="11"/>
    </row>
    <row r="336" spans="119:119">
      <c r="DO336" s="11"/>
    </row>
    <row r="337" spans="119:119">
      <c r="DO337" s="11"/>
    </row>
    <row r="338" spans="119:119">
      <c r="DO338" s="11"/>
    </row>
    <row r="339" spans="119:119">
      <c r="DO339" s="11"/>
    </row>
    <row r="340" spans="119:119">
      <c r="DO340" s="11"/>
    </row>
    <row r="341" spans="119:119">
      <c r="DO341" s="11"/>
    </row>
    <row r="342" spans="119:119">
      <c r="DO342" s="11"/>
    </row>
    <row r="343" spans="119:119">
      <c r="DO343" s="11"/>
    </row>
    <row r="344" spans="119:119">
      <c r="DO344" s="11"/>
    </row>
    <row r="345" spans="119:119">
      <c r="DO345" s="11"/>
    </row>
    <row r="346" spans="119:119">
      <c r="DO346" s="11"/>
    </row>
    <row r="347" spans="119:119">
      <c r="DO347" s="11"/>
    </row>
    <row r="348" spans="119:119">
      <c r="DO348" s="11"/>
    </row>
    <row r="349" spans="119:119">
      <c r="DO349" s="11"/>
    </row>
    <row r="350" spans="119:119">
      <c r="DO350" s="11"/>
    </row>
    <row r="351" spans="119:119">
      <c r="DO351" s="11"/>
    </row>
    <row r="352" spans="119:119">
      <c r="DO352" s="11"/>
    </row>
    <row r="353" spans="119:119">
      <c r="DO353" s="11"/>
    </row>
    <row r="354" spans="119:119">
      <c r="DO354" s="11"/>
    </row>
    <row r="355" spans="119:119">
      <c r="DO355" s="11"/>
    </row>
    <row r="356" spans="119:119">
      <c r="DO356" s="11"/>
    </row>
    <row r="357" spans="119:119">
      <c r="DO357" s="11"/>
    </row>
    <row r="358" spans="119:119">
      <c r="DO358" s="11"/>
    </row>
    <row r="359" spans="119:119">
      <c r="DO359" s="11"/>
    </row>
    <row r="360" spans="119:119">
      <c r="DO360" s="11"/>
    </row>
    <row r="361" spans="119:119">
      <c r="DO361" s="11"/>
    </row>
    <row r="362" spans="119:119">
      <c r="DO362" s="11"/>
    </row>
    <row r="363" spans="119:119">
      <c r="DO363" s="11"/>
    </row>
    <row r="364" spans="119:119">
      <c r="DO364" s="11"/>
    </row>
    <row r="365" spans="119:119">
      <c r="DO365" s="11"/>
    </row>
    <row r="366" spans="119:119">
      <c r="DO366" s="11"/>
    </row>
    <row r="367" spans="119:119">
      <c r="DO367" s="11"/>
    </row>
    <row r="368" spans="119:119">
      <c r="DO368" s="11"/>
    </row>
    <row r="369" spans="119:119">
      <c r="DO369" s="11"/>
    </row>
    <row r="370" spans="119:119">
      <c r="DO370" s="11"/>
    </row>
    <row r="371" spans="119:119">
      <c r="DO371" s="11"/>
    </row>
    <row r="372" spans="119:119">
      <c r="DO372" s="11"/>
    </row>
    <row r="373" spans="119:119">
      <c r="DO373" s="11"/>
    </row>
    <row r="374" spans="119:119">
      <c r="DO374" s="11"/>
    </row>
    <row r="375" spans="119:119">
      <c r="DO375" s="11"/>
    </row>
    <row r="376" spans="119:119">
      <c r="DO376" s="11"/>
    </row>
    <row r="377" spans="119:119">
      <c r="DO377" s="11"/>
    </row>
    <row r="378" spans="119:119">
      <c r="DO378" s="11"/>
    </row>
    <row r="379" spans="119:119">
      <c r="DO379" s="11"/>
    </row>
    <row r="380" spans="119:119">
      <c r="DO380" s="11"/>
    </row>
    <row r="381" spans="119:119">
      <c r="DO381" s="11"/>
    </row>
    <row r="382" spans="119:119">
      <c r="DO382" s="11"/>
    </row>
    <row r="383" spans="119:119">
      <c r="DO383" s="11"/>
    </row>
    <row r="384" spans="119:119">
      <c r="DO384" s="11"/>
    </row>
    <row r="385" spans="119:119">
      <c r="DO385" s="11"/>
    </row>
    <row r="386" spans="119:119">
      <c r="DO386" s="11"/>
    </row>
    <row r="387" spans="119:119">
      <c r="DO387" s="11"/>
    </row>
    <row r="388" spans="119:119">
      <c r="DO388" s="11"/>
    </row>
    <row r="389" spans="119:119">
      <c r="DO389" s="11"/>
    </row>
    <row r="390" spans="119:119">
      <c r="DO390" s="11"/>
    </row>
    <row r="391" spans="119:119">
      <c r="DO391" s="11"/>
    </row>
    <row r="392" spans="119:119">
      <c r="DO392" s="11"/>
    </row>
    <row r="393" spans="119:119">
      <c r="DO393" s="11"/>
    </row>
    <row r="394" spans="119:119">
      <c r="DO394" s="11"/>
    </row>
    <row r="395" spans="119:119">
      <c r="DO395" s="11"/>
    </row>
    <row r="396" spans="119:119">
      <c r="DO396" s="11"/>
    </row>
    <row r="397" spans="119:119">
      <c r="DO397" s="11"/>
    </row>
    <row r="398" spans="119:119">
      <c r="DO398" s="11"/>
    </row>
    <row r="399" spans="119:119">
      <c r="DO399" s="11"/>
    </row>
    <row r="400" spans="119:119">
      <c r="DO400" s="11"/>
    </row>
    <row r="401" spans="119:119">
      <c r="DO401" s="11"/>
    </row>
    <row r="402" spans="119:119">
      <c r="DO402" s="11"/>
    </row>
    <row r="403" spans="119:119">
      <c r="DO403" s="11"/>
    </row>
    <row r="404" spans="119:119">
      <c r="DO404" s="11"/>
    </row>
    <row r="405" spans="119:119">
      <c r="DO405" s="11"/>
    </row>
    <row r="406" spans="119:119">
      <c r="DO406" s="11"/>
    </row>
    <row r="407" spans="119:119">
      <c r="DO407" s="11"/>
    </row>
    <row r="408" spans="119:119">
      <c r="DO408" s="11"/>
    </row>
    <row r="409" spans="119:119">
      <c r="DO409" s="11"/>
    </row>
    <row r="410" spans="119:119">
      <c r="DO410" s="11"/>
    </row>
    <row r="411" spans="119:119">
      <c r="DO411" s="11"/>
    </row>
    <row r="412" spans="119:119">
      <c r="DO412" s="11"/>
    </row>
    <row r="413" spans="119:119">
      <c r="DO413" s="11"/>
    </row>
    <row r="414" spans="119:119">
      <c r="DO414" s="11"/>
    </row>
    <row r="415" spans="119:119">
      <c r="DO415" s="11"/>
    </row>
    <row r="416" spans="119:119">
      <c r="DO416" s="11"/>
    </row>
    <row r="417" spans="119:119">
      <c r="DO417" s="11"/>
    </row>
    <row r="418" spans="119:119">
      <c r="DO418" s="11"/>
    </row>
    <row r="419" spans="119:119">
      <c r="DO419" s="11"/>
    </row>
    <row r="420" spans="119:119">
      <c r="DO420" s="11"/>
    </row>
    <row r="421" spans="119:119">
      <c r="DO421" s="11"/>
    </row>
    <row r="422" spans="119:119">
      <c r="DO422" s="11"/>
    </row>
    <row r="423" spans="119:119">
      <c r="DO423" s="11"/>
    </row>
    <row r="424" spans="119:119">
      <c r="DO424" s="11"/>
    </row>
    <row r="425" spans="119:119">
      <c r="DO425" s="11"/>
    </row>
    <row r="426" spans="119:119">
      <c r="DO426" s="11"/>
    </row>
    <row r="427" spans="119:119">
      <c r="DO427" s="11"/>
    </row>
    <row r="428" spans="119:119">
      <c r="DO428" s="11"/>
    </row>
    <row r="429" spans="119:119">
      <c r="DO429" s="11"/>
    </row>
    <row r="430" spans="119:119">
      <c r="DO430" s="11"/>
    </row>
    <row r="431" spans="119:119">
      <c r="DO431" s="11"/>
    </row>
    <row r="432" spans="119:119">
      <c r="DO432" s="11"/>
    </row>
    <row r="433" spans="119:119">
      <c r="DO433" s="11"/>
    </row>
    <row r="434" spans="119:119">
      <c r="DO434" s="11"/>
    </row>
    <row r="435" spans="119:119">
      <c r="DO435" s="11"/>
    </row>
    <row r="436" spans="119:119">
      <c r="DO436" s="11"/>
    </row>
    <row r="437" spans="119:119">
      <c r="DO437" s="11"/>
    </row>
    <row r="438" spans="119:119">
      <c r="DO438" s="11"/>
    </row>
    <row r="439" spans="119:119">
      <c r="DO439" s="11"/>
    </row>
    <row r="440" spans="119:119">
      <c r="DO440" s="11"/>
    </row>
    <row r="441" spans="119:119">
      <c r="DO441" s="11"/>
    </row>
    <row r="442" spans="119:119">
      <c r="DO442" s="11"/>
    </row>
    <row r="443" spans="119:119">
      <c r="DO443" s="11"/>
    </row>
    <row r="444" spans="119:119">
      <c r="DO444" s="11"/>
    </row>
    <row r="445" spans="119:119">
      <c r="DO445" s="11"/>
    </row>
    <row r="446" spans="119:119">
      <c r="DO446" s="11"/>
    </row>
    <row r="447" spans="119:119">
      <c r="DO447" s="11"/>
    </row>
    <row r="448" spans="119:119">
      <c r="DO448" s="11"/>
    </row>
    <row r="449" spans="119:119">
      <c r="DO449" s="11"/>
    </row>
    <row r="450" spans="119:119">
      <c r="DO450" s="11"/>
    </row>
    <row r="451" spans="119:119">
      <c r="DO451" s="11"/>
    </row>
    <row r="452" spans="119:119">
      <c r="DO452" s="11"/>
    </row>
    <row r="453" spans="119:119">
      <c r="DO453" s="11"/>
    </row>
    <row r="454" spans="119:119">
      <c r="DO454" s="11"/>
    </row>
    <row r="455" spans="119:119">
      <c r="DO455" s="11"/>
    </row>
    <row r="456" spans="119:119">
      <c r="DO456" s="11"/>
    </row>
    <row r="457" spans="119:119">
      <c r="DO457" s="11"/>
    </row>
    <row r="458" spans="119:119">
      <c r="DO458" s="11"/>
    </row>
    <row r="459" spans="119:119">
      <c r="DO459" s="11"/>
    </row>
    <row r="460" spans="119:119">
      <c r="DO460" s="11"/>
    </row>
    <row r="461" spans="119:119">
      <c r="DO461" s="11"/>
    </row>
    <row r="462" spans="119:119">
      <c r="DO462" s="11"/>
    </row>
    <row r="463" spans="119:119">
      <c r="DO463" s="11"/>
    </row>
    <row r="464" spans="119:119">
      <c r="DO464" s="11"/>
    </row>
    <row r="465" spans="119:119">
      <c r="DO465" s="11"/>
    </row>
    <row r="466" spans="119:119">
      <c r="DO466" s="11"/>
    </row>
    <row r="467" spans="119:119">
      <c r="DO467" s="11"/>
    </row>
    <row r="468" spans="119:119">
      <c r="DO468" s="11"/>
    </row>
    <row r="469" spans="119:119">
      <c r="DO469" s="11"/>
    </row>
    <row r="470" spans="119:119">
      <c r="DO470" s="11"/>
    </row>
    <row r="471" spans="119:119">
      <c r="DO471" s="11"/>
    </row>
    <row r="472" spans="119:119">
      <c r="DO472" s="11"/>
    </row>
    <row r="473" spans="119:119">
      <c r="DO473" s="11"/>
    </row>
    <row r="474" spans="119:119">
      <c r="DO474" s="11"/>
    </row>
    <row r="475" spans="119:119">
      <c r="DO475" s="11"/>
    </row>
    <row r="476" spans="119:119">
      <c r="DO476" s="11"/>
    </row>
    <row r="477" spans="119:119">
      <c r="DO477" s="11"/>
    </row>
    <row r="478" spans="119:119">
      <c r="DO478" s="11"/>
    </row>
    <row r="479" spans="119:119">
      <c r="DO479" s="11"/>
    </row>
    <row r="480" spans="119:119">
      <c r="DO480" s="11"/>
    </row>
    <row r="481" spans="119:119">
      <c r="DO481" s="11"/>
    </row>
    <row r="482" spans="119:119">
      <c r="DO482" s="11"/>
    </row>
    <row r="483" spans="119:119">
      <c r="DO483" s="11"/>
    </row>
    <row r="484" spans="119:119">
      <c r="DO484" s="11"/>
    </row>
    <row r="485" spans="119:119">
      <c r="DO485" s="11"/>
    </row>
    <row r="486" spans="119:119">
      <c r="DO486" s="11"/>
    </row>
    <row r="487" spans="119:119">
      <c r="DO487" s="11"/>
    </row>
    <row r="488" spans="119:119">
      <c r="DO488" s="11"/>
    </row>
    <row r="489" spans="119:119">
      <c r="DO489" s="11"/>
    </row>
    <row r="490" spans="119:119">
      <c r="DO490" s="11"/>
    </row>
    <row r="491" spans="119:119">
      <c r="DO491" s="11"/>
    </row>
    <row r="492" spans="119:119">
      <c r="DO492" s="11"/>
    </row>
    <row r="493" spans="119:119">
      <c r="DO493" s="11"/>
    </row>
    <row r="494" spans="119:119">
      <c r="DO494" s="11"/>
    </row>
    <row r="495" spans="119:119">
      <c r="DO495" s="11"/>
    </row>
    <row r="496" spans="119:119">
      <c r="DO496" s="11"/>
    </row>
    <row r="497" spans="119:119">
      <c r="DO497" s="11"/>
    </row>
    <row r="498" spans="119:119">
      <c r="DO498" s="11"/>
    </row>
    <row r="499" spans="119:119">
      <c r="DO499" s="11"/>
    </row>
    <row r="500" spans="119:119">
      <c r="DO500" s="11"/>
    </row>
    <row r="501" spans="119:119">
      <c r="DO501" s="11"/>
    </row>
    <row r="502" spans="119:119" ht="18.75" customHeight="1"/>
    <row r="503" spans="119:119" ht="18.75" customHeight="1"/>
    <row r="504" spans="119:119" ht="18.75" customHeight="1"/>
    <row r="505" spans="119:119" ht="18.75" customHeight="1"/>
    <row r="506" spans="119:119" ht="18.75" customHeight="1"/>
    <row r="507" spans="119:119" ht="18.75" customHeight="1"/>
    <row r="508" spans="119:119" ht="18.75" customHeight="1"/>
    <row r="509" spans="119:119" ht="18.75" customHeight="1"/>
    <row r="510" spans="119:119" ht="18.75" customHeight="1"/>
    <row r="511" spans="119:119" ht="18.75" customHeight="1"/>
    <row r="512" spans="119:119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honeticPr fontId="7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9"/>
  <sheetViews>
    <sheetView tabSelected="1" workbookViewId="0">
      <selection activeCell="D5" sqref="D5"/>
    </sheetView>
  </sheetViews>
  <sheetFormatPr defaultColWidth="14.42578125" defaultRowHeight="15" customHeight="1"/>
  <cols>
    <col min="1" max="1" width="31" customWidth="1"/>
    <col min="2" max="2" width="16.85546875" customWidth="1"/>
    <col min="3" max="4" width="9" customWidth="1"/>
    <col min="5" max="5" width="25.140625" customWidth="1"/>
    <col min="6" max="26" width="8.7109375" customWidth="1"/>
  </cols>
  <sheetData>
    <row r="1" spans="1:3" ht="31.5" customHeight="1">
      <c r="A1" s="5" t="s">
        <v>12</v>
      </c>
      <c r="B1" s="6"/>
      <c r="C1" s="7" t="s">
        <v>13</v>
      </c>
    </row>
    <row r="2" spans="1:3" ht="31.5" customHeight="1">
      <c r="A2" s="5" t="s">
        <v>14</v>
      </c>
      <c r="B2" s="8" t="s">
        <v>15</v>
      </c>
    </row>
    <row r="3" spans="1:3" ht="18.75" customHeight="1"/>
    <row r="4" spans="1:3" ht="18.75" customHeight="1">
      <c r="A4" s="7" t="s">
        <v>16</v>
      </c>
    </row>
    <row r="5" spans="1:3" ht="18.75" customHeight="1">
      <c r="A5" s="12" t="s">
        <v>74</v>
      </c>
    </row>
    <row r="6" spans="1:3" ht="18.75" customHeight="1"/>
    <row r="7" spans="1:3" ht="18.75" customHeight="1"/>
    <row r="8" spans="1:3" ht="18.75" customHeight="1"/>
    <row r="9" spans="1:3" ht="18.75" customHeight="1"/>
    <row r="10" spans="1:3" ht="18.75" customHeight="1"/>
    <row r="11" spans="1:3" ht="18.75" customHeight="1"/>
    <row r="12" spans="1:3" ht="18.75" customHeight="1"/>
    <row r="13" spans="1:3" ht="18.75" customHeight="1"/>
    <row r="14" spans="1:3" ht="18.75" customHeight="1"/>
    <row r="15" spans="1:3" ht="18.75" customHeight="1"/>
    <row r="16" spans="1:3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</sheetData>
  <phoneticPr fontId="7"/>
  <hyperlinks>
    <hyperlink ref="A5" r:id="rId1" location="goodsimagesizesettings" xr:uid="{00000000-0004-0000-0200-000000000000}"/>
  </hyperlink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1000000}">
          <x14:formula1>
            <xm:f>設定!$A$1:$A$41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1"/>
  <sheetViews>
    <sheetView workbookViewId="0">
      <selection activeCell="C5" sqref="C5"/>
    </sheetView>
  </sheetViews>
  <sheetFormatPr defaultColWidth="14.42578125" defaultRowHeight="15" customHeight="1"/>
  <cols>
    <col min="1" max="1" width="15.140625" customWidth="1"/>
    <col min="2" max="2" width="25" customWidth="1"/>
    <col min="3" max="3" width="57.42578125" customWidth="1"/>
    <col min="4" max="6" width="8.7109375" customWidth="1"/>
  </cols>
  <sheetData>
    <row r="1" spans="1:3" ht="18.75" customHeight="1">
      <c r="A1" s="7" t="s">
        <v>17</v>
      </c>
      <c r="B1" s="7" t="s">
        <v>18</v>
      </c>
      <c r="C1" s="7" t="s">
        <v>19</v>
      </c>
    </row>
    <row r="2" spans="1:3" ht="18.75" customHeight="1">
      <c r="A2" s="7">
        <f>'1_CSV'!B2</f>
        <v>0</v>
      </c>
      <c r="B2" s="7">
        <f>'1_CSV'!DQ2</f>
        <v>0</v>
      </c>
      <c r="C2" s="7" t="str">
        <f>設定!H2</f>
        <v/>
      </c>
    </row>
    <row r="3" spans="1:3" ht="18.75" customHeight="1">
      <c r="A3" s="7">
        <f>'1_CSV'!B3</f>
        <v>0</v>
      </c>
      <c r="B3" s="7">
        <f>'1_CSV'!DQ3</f>
        <v>0</v>
      </c>
      <c r="C3" s="7" t="str">
        <f>設定!H3</f>
        <v/>
      </c>
    </row>
    <row r="4" spans="1:3" ht="18.75" customHeight="1">
      <c r="A4" s="7">
        <f>'1_CSV'!B4</f>
        <v>0</v>
      </c>
      <c r="B4" s="7">
        <f>'1_CSV'!DQ4</f>
        <v>0</v>
      </c>
      <c r="C4" s="7" t="str">
        <f>設定!H4</f>
        <v/>
      </c>
    </row>
    <row r="5" spans="1:3" ht="18.75" customHeight="1">
      <c r="A5" s="7">
        <f>'1_CSV'!B5</f>
        <v>0</v>
      </c>
      <c r="B5" s="7">
        <f>'1_CSV'!DQ5</f>
        <v>0</v>
      </c>
      <c r="C5" s="7" t="str">
        <f>設定!H5</f>
        <v/>
      </c>
    </row>
    <row r="6" spans="1:3" ht="18.75" customHeight="1">
      <c r="A6" s="7">
        <f>'1_CSV'!B6</f>
        <v>0</v>
      </c>
      <c r="B6" s="7">
        <f>'1_CSV'!DQ6</f>
        <v>0</v>
      </c>
      <c r="C6" s="7" t="str">
        <f>設定!H6</f>
        <v/>
      </c>
    </row>
    <row r="7" spans="1:3" ht="18.75" customHeight="1">
      <c r="A7" s="7">
        <f>'1_CSV'!B7</f>
        <v>0</v>
      </c>
      <c r="B7" s="7">
        <f>'1_CSV'!DQ7</f>
        <v>0</v>
      </c>
      <c r="C7" s="7" t="str">
        <f>設定!H7</f>
        <v/>
      </c>
    </row>
    <row r="8" spans="1:3" ht="18.75" customHeight="1">
      <c r="A8" s="7">
        <f>'1_CSV'!B8</f>
        <v>0</v>
      </c>
      <c r="B8" s="7">
        <f>'1_CSV'!DQ8</f>
        <v>0</v>
      </c>
      <c r="C8" s="7" t="str">
        <f>設定!H8</f>
        <v/>
      </c>
    </row>
    <row r="9" spans="1:3" ht="18.75" customHeight="1">
      <c r="A9" s="7">
        <f>'1_CSV'!B9</f>
        <v>0</v>
      </c>
      <c r="B9" s="7">
        <f>'1_CSV'!DQ9</f>
        <v>0</v>
      </c>
      <c r="C9" s="7" t="str">
        <f>設定!H9</f>
        <v/>
      </c>
    </row>
    <row r="10" spans="1:3" ht="18.75" customHeight="1">
      <c r="A10" s="7">
        <f>'1_CSV'!B10</f>
        <v>0</v>
      </c>
      <c r="B10" s="7">
        <f>'1_CSV'!DQ10</f>
        <v>0</v>
      </c>
      <c r="C10" s="7" t="str">
        <f>設定!H10</f>
        <v/>
      </c>
    </row>
    <row r="11" spans="1:3" ht="18.75" customHeight="1">
      <c r="A11" s="7">
        <f>'1_CSV'!B11</f>
        <v>0</v>
      </c>
      <c r="B11" s="7">
        <f>'1_CSV'!DQ11</f>
        <v>0</v>
      </c>
      <c r="C11" s="7" t="str">
        <f>設定!H11</f>
        <v/>
      </c>
    </row>
    <row r="12" spans="1:3" ht="18.75" customHeight="1">
      <c r="A12" s="7">
        <f>'1_CSV'!B12</f>
        <v>0</v>
      </c>
      <c r="B12" s="7">
        <f>'1_CSV'!DQ12</f>
        <v>0</v>
      </c>
      <c r="C12" s="7" t="str">
        <f>設定!H12</f>
        <v/>
      </c>
    </row>
    <row r="13" spans="1:3" ht="18.75" customHeight="1">
      <c r="A13" s="7">
        <f>'1_CSV'!B13</f>
        <v>0</v>
      </c>
      <c r="B13" s="7">
        <f>'1_CSV'!DQ13</f>
        <v>0</v>
      </c>
      <c r="C13" s="7" t="str">
        <f>設定!H13</f>
        <v/>
      </c>
    </row>
    <row r="14" spans="1:3" ht="18.75" customHeight="1">
      <c r="A14" s="7">
        <f>'1_CSV'!B14</f>
        <v>0</v>
      </c>
      <c r="B14" s="7">
        <f>'1_CSV'!DQ14</f>
        <v>0</v>
      </c>
      <c r="C14" s="7" t="str">
        <f>設定!H14</f>
        <v/>
      </c>
    </row>
    <row r="15" spans="1:3" ht="18.75" customHeight="1">
      <c r="A15" s="7">
        <f>'1_CSV'!B15</f>
        <v>0</v>
      </c>
      <c r="B15" s="7">
        <f>'1_CSV'!DQ15</f>
        <v>0</v>
      </c>
      <c r="C15" s="7" t="str">
        <f>設定!H15</f>
        <v/>
      </c>
    </row>
    <row r="16" spans="1:3" ht="18.75" customHeight="1">
      <c r="A16" s="7">
        <f>'1_CSV'!B16</f>
        <v>0</v>
      </c>
      <c r="B16" s="7">
        <f>'1_CSV'!DQ16</f>
        <v>0</v>
      </c>
      <c r="C16" s="7" t="str">
        <f>設定!H16</f>
        <v/>
      </c>
    </row>
    <row r="17" spans="1:3" ht="18.75" customHeight="1">
      <c r="A17" s="7">
        <f>'1_CSV'!B17</f>
        <v>0</v>
      </c>
      <c r="B17" s="7">
        <f>'1_CSV'!DQ17</f>
        <v>0</v>
      </c>
      <c r="C17" s="7" t="str">
        <f>設定!H17</f>
        <v/>
      </c>
    </row>
    <row r="18" spans="1:3" ht="18.75" customHeight="1">
      <c r="A18" s="7">
        <f>'1_CSV'!B18</f>
        <v>0</v>
      </c>
      <c r="B18" s="7">
        <f>'1_CSV'!DQ18</f>
        <v>0</v>
      </c>
      <c r="C18" s="7" t="str">
        <f>設定!H18</f>
        <v/>
      </c>
    </row>
    <row r="19" spans="1:3" ht="18.75" customHeight="1">
      <c r="A19" s="7">
        <f>'1_CSV'!B19</f>
        <v>0</v>
      </c>
      <c r="B19" s="7">
        <f>'1_CSV'!DQ19</f>
        <v>0</v>
      </c>
      <c r="C19" s="7" t="str">
        <f>設定!H19</f>
        <v/>
      </c>
    </row>
    <row r="20" spans="1:3" ht="18.75" customHeight="1">
      <c r="A20" s="7">
        <f>'1_CSV'!B20</f>
        <v>0</v>
      </c>
      <c r="B20" s="7">
        <f>'1_CSV'!DQ20</f>
        <v>0</v>
      </c>
      <c r="C20" s="7" t="str">
        <f>設定!H20</f>
        <v/>
      </c>
    </row>
    <row r="21" spans="1:3" ht="18.75" customHeight="1">
      <c r="A21" s="7">
        <f>'1_CSV'!B21</f>
        <v>0</v>
      </c>
      <c r="B21" s="7">
        <f>'1_CSV'!DQ21</f>
        <v>0</v>
      </c>
      <c r="C21" s="7" t="str">
        <f>設定!H21</f>
        <v/>
      </c>
    </row>
    <row r="22" spans="1:3" ht="18.75" customHeight="1">
      <c r="A22" s="7">
        <f>'1_CSV'!B22</f>
        <v>0</v>
      </c>
      <c r="B22" s="7">
        <f>'1_CSV'!DQ22</f>
        <v>0</v>
      </c>
      <c r="C22" s="7" t="str">
        <f>設定!H22</f>
        <v/>
      </c>
    </row>
    <row r="23" spans="1:3" ht="18.75" customHeight="1">
      <c r="A23" s="7">
        <f>'1_CSV'!B23</f>
        <v>0</v>
      </c>
      <c r="B23" s="7">
        <f>'1_CSV'!DQ23</f>
        <v>0</v>
      </c>
      <c r="C23" s="7" t="str">
        <f>設定!H23</f>
        <v/>
      </c>
    </row>
    <row r="24" spans="1:3" ht="18.75" customHeight="1">
      <c r="A24" s="7">
        <f>'1_CSV'!B24</f>
        <v>0</v>
      </c>
      <c r="B24" s="7">
        <f>'1_CSV'!DQ24</f>
        <v>0</v>
      </c>
      <c r="C24" s="7" t="str">
        <f>設定!H24</f>
        <v/>
      </c>
    </row>
    <row r="25" spans="1:3" ht="18.75" customHeight="1">
      <c r="A25" s="7">
        <f>'1_CSV'!B25</f>
        <v>0</v>
      </c>
      <c r="B25" s="7">
        <f>'1_CSV'!DQ25</f>
        <v>0</v>
      </c>
      <c r="C25" s="7" t="str">
        <f>設定!H25</f>
        <v/>
      </c>
    </row>
    <row r="26" spans="1:3" ht="18.75" customHeight="1">
      <c r="A26" s="7">
        <f>'1_CSV'!B26</f>
        <v>0</v>
      </c>
      <c r="B26" s="7">
        <f>'1_CSV'!DQ26</f>
        <v>0</v>
      </c>
      <c r="C26" s="7" t="str">
        <f>設定!H26</f>
        <v/>
      </c>
    </row>
    <row r="27" spans="1:3" ht="18.75" customHeight="1">
      <c r="A27" s="7">
        <f>'1_CSV'!B27</f>
        <v>0</v>
      </c>
      <c r="B27" s="7">
        <f>'1_CSV'!DQ27</f>
        <v>0</v>
      </c>
      <c r="C27" s="7" t="str">
        <f>設定!H27</f>
        <v/>
      </c>
    </row>
    <row r="28" spans="1:3" ht="18.75" customHeight="1">
      <c r="A28" s="7">
        <f>'1_CSV'!B28</f>
        <v>0</v>
      </c>
      <c r="B28" s="7">
        <f>'1_CSV'!DQ28</f>
        <v>0</v>
      </c>
      <c r="C28" s="7" t="str">
        <f>設定!H28</f>
        <v/>
      </c>
    </row>
    <row r="29" spans="1:3" ht="18.75" customHeight="1">
      <c r="A29" s="7">
        <f>'1_CSV'!B29</f>
        <v>0</v>
      </c>
      <c r="B29" s="7">
        <f>'1_CSV'!DQ29</f>
        <v>0</v>
      </c>
      <c r="C29" s="7" t="str">
        <f>設定!H29</f>
        <v/>
      </c>
    </row>
    <row r="30" spans="1:3" ht="18.75" customHeight="1">
      <c r="A30" s="7">
        <f>'1_CSV'!B30</f>
        <v>0</v>
      </c>
      <c r="B30" s="7">
        <f>'1_CSV'!DQ30</f>
        <v>0</v>
      </c>
      <c r="C30" s="7" t="str">
        <f>設定!H30</f>
        <v/>
      </c>
    </row>
    <row r="31" spans="1:3" ht="18.75" customHeight="1">
      <c r="A31" s="7">
        <f>'1_CSV'!B31</f>
        <v>0</v>
      </c>
      <c r="B31" s="7">
        <f>'1_CSV'!DQ31</f>
        <v>0</v>
      </c>
      <c r="C31" s="7" t="str">
        <f>設定!H31</f>
        <v/>
      </c>
    </row>
    <row r="32" spans="1:3" ht="18.75" customHeight="1">
      <c r="A32" s="7">
        <f>'1_CSV'!B32</f>
        <v>0</v>
      </c>
      <c r="B32" s="7">
        <f>'1_CSV'!DQ32</f>
        <v>0</v>
      </c>
      <c r="C32" s="7" t="str">
        <f>設定!H32</f>
        <v/>
      </c>
    </row>
    <row r="33" spans="1:3" ht="18.75" customHeight="1">
      <c r="A33" s="7">
        <f>'1_CSV'!B33</f>
        <v>0</v>
      </c>
      <c r="B33" s="7">
        <f>'1_CSV'!DQ33</f>
        <v>0</v>
      </c>
      <c r="C33" s="7" t="str">
        <f>設定!H33</f>
        <v/>
      </c>
    </row>
    <row r="34" spans="1:3" ht="18.75" customHeight="1">
      <c r="A34" s="7">
        <f>'1_CSV'!B34</f>
        <v>0</v>
      </c>
      <c r="B34" s="7">
        <f>'1_CSV'!DQ34</f>
        <v>0</v>
      </c>
      <c r="C34" s="7" t="str">
        <f>設定!H34</f>
        <v/>
      </c>
    </row>
    <row r="35" spans="1:3" ht="18.75" customHeight="1">
      <c r="A35" s="7">
        <f>'1_CSV'!B35</f>
        <v>0</v>
      </c>
      <c r="B35" s="7">
        <f>'1_CSV'!DQ35</f>
        <v>0</v>
      </c>
      <c r="C35" s="7" t="str">
        <f>設定!H35</f>
        <v/>
      </c>
    </row>
    <row r="36" spans="1:3" ht="18.75" customHeight="1">
      <c r="A36" s="7">
        <f>'1_CSV'!B36</f>
        <v>0</v>
      </c>
      <c r="B36" s="7">
        <f>'1_CSV'!DQ36</f>
        <v>0</v>
      </c>
      <c r="C36" s="7" t="str">
        <f>設定!H36</f>
        <v/>
      </c>
    </row>
    <row r="37" spans="1:3" ht="18.75" customHeight="1">
      <c r="A37" s="7">
        <f>'1_CSV'!B37</f>
        <v>0</v>
      </c>
      <c r="B37" s="7">
        <f>'1_CSV'!DQ37</f>
        <v>0</v>
      </c>
      <c r="C37" s="7" t="str">
        <f>設定!H37</f>
        <v/>
      </c>
    </row>
    <row r="38" spans="1:3" ht="18.75" customHeight="1">
      <c r="A38" s="7">
        <f>'1_CSV'!B38</f>
        <v>0</v>
      </c>
      <c r="B38" s="7">
        <f>'1_CSV'!DQ38</f>
        <v>0</v>
      </c>
      <c r="C38" s="7" t="str">
        <f>設定!H38</f>
        <v/>
      </c>
    </row>
    <row r="39" spans="1:3" ht="18.75" customHeight="1">
      <c r="A39" s="7">
        <f>'1_CSV'!B39</f>
        <v>0</v>
      </c>
      <c r="B39" s="7">
        <f>'1_CSV'!DQ39</f>
        <v>0</v>
      </c>
      <c r="C39" s="7" t="str">
        <f>設定!H39</f>
        <v/>
      </c>
    </row>
    <row r="40" spans="1:3" ht="18.75" customHeight="1">
      <c r="A40" s="7">
        <f>'1_CSV'!B40</f>
        <v>0</v>
      </c>
      <c r="B40" s="7">
        <f>'1_CSV'!DQ40</f>
        <v>0</v>
      </c>
      <c r="C40" s="7" t="str">
        <f>設定!H40</f>
        <v/>
      </c>
    </row>
    <row r="41" spans="1:3" ht="18.75" customHeight="1">
      <c r="A41" s="7">
        <f>'1_CSV'!B41</f>
        <v>0</v>
      </c>
      <c r="B41" s="7">
        <f>'1_CSV'!DQ41</f>
        <v>0</v>
      </c>
      <c r="C41" s="7" t="str">
        <f>設定!H41</f>
        <v/>
      </c>
    </row>
    <row r="42" spans="1:3" ht="18.75" customHeight="1">
      <c r="A42" s="7">
        <f>'1_CSV'!B42</f>
        <v>0</v>
      </c>
      <c r="B42" s="7">
        <f>'1_CSV'!DQ42</f>
        <v>0</v>
      </c>
      <c r="C42" s="7" t="str">
        <f>設定!H42</f>
        <v/>
      </c>
    </row>
    <row r="43" spans="1:3" ht="18.75" customHeight="1">
      <c r="A43" s="7">
        <f>'1_CSV'!B43</f>
        <v>0</v>
      </c>
      <c r="B43" s="7">
        <f>'1_CSV'!DQ43</f>
        <v>0</v>
      </c>
      <c r="C43" s="7" t="str">
        <f>設定!H43</f>
        <v/>
      </c>
    </row>
    <row r="44" spans="1:3" ht="18.75" customHeight="1">
      <c r="A44" s="7">
        <f>'1_CSV'!B44</f>
        <v>0</v>
      </c>
      <c r="B44" s="7">
        <f>'1_CSV'!DQ44</f>
        <v>0</v>
      </c>
      <c r="C44" s="7" t="str">
        <f>設定!H44</f>
        <v/>
      </c>
    </row>
    <row r="45" spans="1:3" ht="18.75" customHeight="1">
      <c r="A45" s="7">
        <f>'1_CSV'!B45</f>
        <v>0</v>
      </c>
      <c r="B45" s="7">
        <f>'1_CSV'!DQ45</f>
        <v>0</v>
      </c>
      <c r="C45" s="7" t="str">
        <f>設定!H45</f>
        <v/>
      </c>
    </row>
    <row r="46" spans="1:3" ht="18.75" customHeight="1">
      <c r="A46" s="7">
        <f>'1_CSV'!B46</f>
        <v>0</v>
      </c>
      <c r="B46" s="7">
        <f>'1_CSV'!DQ46</f>
        <v>0</v>
      </c>
      <c r="C46" s="7" t="str">
        <f>設定!H46</f>
        <v/>
      </c>
    </row>
    <row r="47" spans="1:3" ht="18.75" customHeight="1">
      <c r="A47" s="7">
        <f>'1_CSV'!B47</f>
        <v>0</v>
      </c>
      <c r="B47" s="7">
        <f>'1_CSV'!DQ47</f>
        <v>0</v>
      </c>
      <c r="C47" s="7" t="str">
        <f>設定!H47</f>
        <v/>
      </c>
    </row>
    <row r="48" spans="1:3" ht="18.75" customHeight="1">
      <c r="A48" s="7">
        <f>'1_CSV'!B48</f>
        <v>0</v>
      </c>
      <c r="B48" s="7">
        <f>'1_CSV'!DQ48</f>
        <v>0</v>
      </c>
      <c r="C48" s="7" t="str">
        <f>設定!H48</f>
        <v/>
      </c>
    </row>
    <row r="49" spans="1:3" ht="18.75" customHeight="1">
      <c r="A49" s="7">
        <f>'1_CSV'!B49</f>
        <v>0</v>
      </c>
      <c r="B49" s="7">
        <f>'1_CSV'!DQ49</f>
        <v>0</v>
      </c>
      <c r="C49" s="7" t="str">
        <f>設定!H49</f>
        <v/>
      </c>
    </row>
    <row r="50" spans="1:3" ht="18.75" customHeight="1">
      <c r="A50" s="7">
        <f>'1_CSV'!B50</f>
        <v>0</v>
      </c>
      <c r="B50" s="7">
        <f>'1_CSV'!DQ50</f>
        <v>0</v>
      </c>
      <c r="C50" s="7" t="str">
        <f>設定!H50</f>
        <v/>
      </c>
    </row>
    <row r="51" spans="1:3" ht="18.75" customHeight="1">
      <c r="A51" s="7">
        <f>'1_CSV'!B51</f>
        <v>0</v>
      </c>
      <c r="B51" s="7">
        <f>'1_CSV'!DQ51</f>
        <v>0</v>
      </c>
      <c r="C51" s="7" t="str">
        <f>設定!H51</f>
        <v/>
      </c>
    </row>
    <row r="52" spans="1:3" ht="18.75" customHeight="1">
      <c r="A52" s="7">
        <f>'1_CSV'!B52</f>
        <v>0</v>
      </c>
      <c r="B52" s="7">
        <f>'1_CSV'!DQ52</f>
        <v>0</v>
      </c>
      <c r="C52" s="7" t="str">
        <f>設定!H52</f>
        <v/>
      </c>
    </row>
    <row r="53" spans="1:3" ht="18.75" customHeight="1">
      <c r="A53" s="7">
        <f>'1_CSV'!B53</f>
        <v>0</v>
      </c>
      <c r="B53" s="7">
        <f>'1_CSV'!DQ53</f>
        <v>0</v>
      </c>
      <c r="C53" s="7" t="str">
        <f>設定!H53</f>
        <v/>
      </c>
    </row>
    <row r="54" spans="1:3" ht="18.75" customHeight="1">
      <c r="A54" s="7">
        <f>'1_CSV'!B54</f>
        <v>0</v>
      </c>
      <c r="B54" s="7">
        <f>'1_CSV'!DQ54</f>
        <v>0</v>
      </c>
      <c r="C54" s="7" t="str">
        <f>設定!H54</f>
        <v/>
      </c>
    </row>
    <row r="55" spans="1:3" ht="18.75" customHeight="1">
      <c r="A55" s="7">
        <f>'1_CSV'!B55</f>
        <v>0</v>
      </c>
      <c r="B55" s="7">
        <f>'1_CSV'!DQ55</f>
        <v>0</v>
      </c>
      <c r="C55" s="7" t="str">
        <f>設定!H55</f>
        <v/>
      </c>
    </row>
    <row r="56" spans="1:3" ht="18.75" customHeight="1">
      <c r="A56" s="7">
        <f>'1_CSV'!B56</f>
        <v>0</v>
      </c>
      <c r="B56" s="7">
        <f>'1_CSV'!DQ56</f>
        <v>0</v>
      </c>
      <c r="C56" s="7" t="str">
        <f>設定!H56</f>
        <v/>
      </c>
    </row>
    <row r="57" spans="1:3" ht="18.75" customHeight="1">
      <c r="A57" s="7">
        <f>'1_CSV'!B57</f>
        <v>0</v>
      </c>
      <c r="B57" s="7">
        <f>'1_CSV'!DQ57</f>
        <v>0</v>
      </c>
      <c r="C57" s="7" t="str">
        <f>設定!H57</f>
        <v/>
      </c>
    </row>
    <row r="58" spans="1:3" ht="18.75" customHeight="1">
      <c r="A58" s="7">
        <f>'1_CSV'!B58</f>
        <v>0</v>
      </c>
      <c r="B58" s="7">
        <f>'1_CSV'!DQ58</f>
        <v>0</v>
      </c>
      <c r="C58" s="7" t="str">
        <f>設定!H58</f>
        <v/>
      </c>
    </row>
    <row r="59" spans="1:3" ht="18.75" customHeight="1">
      <c r="A59" s="7">
        <f>'1_CSV'!B59</f>
        <v>0</v>
      </c>
      <c r="B59" s="7">
        <f>'1_CSV'!DQ59</f>
        <v>0</v>
      </c>
      <c r="C59" s="7" t="str">
        <f>設定!H59</f>
        <v/>
      </c>
    </row>
    <row r="60" spans="1:3" ht="18.75" customHeight="1">
      <c r="A60" s="7">
        <f>'1_CSV'!B60</f>
        <v>0</v>
      </c>
      <c r="B60" s="7">
        <f>'1_CSV'!DQ60</f>
        <v>0</v>
      </c>
      <c r="C60" s="7" t="str">
        <f>設定!H60</f>
        <v/>
      </c>
    </row>
    <row r="61" spans="1:3" ht="18.75" customHeight="1">
      <c r="A61" s="7">
        <f>'1_CSV'!B61</f>
        <v>0</v>
      </c>
      <c r="B61" s="7">
        <f>'1_CSV'!DQ61</f>
        <v>0</v>
      </c>
      <c r="C61" s="7" t="str">
        <f>設定!H61</f>
        <v/>
      </c>
    </row>
    <row r="62" spans="1:3" ht="18.75" customHeight="1">
      <c r="A62" s="7">
        <f>'1_CSV'!B62</f>
        <v>0</v>
      </c>
      <c r="B62" s="7">
        <f>'1_CSV'!DQ62</f>
        <v>0</v>
      </c>
      <c r="C62" s="7" t="str">
        <f>設定!H62</f>
        <v/>
      </c>
    </row>
    <row r="63" spans="1:3" ht="18.75" customHeight="1">
      <c r="A63" s="7">
        <f>'1_CSV'!B63</f>
        <v>0</v>
      </c>
      <c r="B63" s="7">
        <f>'1_CSV'!DQ63</f>
        <v>0</v>
      </c>
      <c r="C63" s="7" t="str">
        <f>設定!H63</f>
        <v/>
      </c>
    </row>
    <row r="64" spans="1:3" ht="18.75" customHeight="1">
      <c r="A64" s="7">
        <f>'1_CSV'!B64</f>
        <v>0</v>
      </c>
      <c r="B64" s="7">
        <f>'1_CSV'!DQ64</f>
        <v>0</v>
      </c>
      <c r="C64" s="7" t="str">
        <f>設定!H64</f>
        <v/>
      </c>
    </row>
    <row r="65" spans="1:3" ht="18.75" customHeight="1">
      <c r="A65" s="7">
        <f>'1_CSV'!B65</f>
        <v>0</v>
      </c>
      <c r="B65" s="7">
        <f>'1_CSV'!DQ65</f>
        <v>0</v>
      </c>
      <c r="C65" s="7" t="str">
        <f>設定!H65</f>
        <v/>
      </c>
    </row>
    <row r="66" spans="1:3" ht="18.75" customHeight="1">
      <c r="A66" s="7">
        <f>'1_CSV'!B66</f>
        <v>0</v>
      </c>
      <c r="B66" s="7">
        <f>'1_CSV'!DQ66</f>
        <v>0</v>
      </c>
      <c r="C66" s="7" t="str">
        <f>設定!H66</f>
        <v/>
      </c>
    </row>
    <row r="67" spans="1:3" ht="18.75" customHeight="1">
      <c r="A67" s="7">
        <f>'1_CSV'!B67</f>
        <v>0</v>
      </c>
      <c r="B67" s="7">
        <f>'1_CSV'!DQ67</f>
        <v>0</v>
      </c>
      <c r="C67" s="7" t="str">
        <f>設定!H67</f>
        <v/>
      </c>
    </row>
    <row r="68" spans="1:3" ht="18.75" customHeight="1">
      <c r="A68" s="7">
        <f>'1_CSV'!B68</f>
        <v>0</v>
      </c>
      <c r="B68" s="7">
        <f>'1_CSV'!DQ68</f>
        <v>0</v>
      </c>
      <c r="C68" s="7" t="str">
        <f>設定!H68</f>
        <v/>
      </c>
    </row>
    <row r="69" spans="1:3" ht="18.75" customHeight="1">
      <c r="A69" s="7">
        <f>'1_CSV'!B69</f>
        <v>0</v>
      </c>
      <c r="B69" s="7">
        <f>'1_CSV'!DQ69</f>
        <v>0</v>
      </c>
      <c r="C69" s="7" t="str">
        <f>設定!H69</f>
        <v/>
      </c>
    </row>
    <row r="70" spans="1:3" ht="18.75" customHeight="1">
      <c r="A70" s="7">
        <f>'1_CSV'!B70</f>
        <v>0</v>
      </c>
      <c r="B70" s="7">
        <f>'1_CSV'!DQ70</f>
        <v>0</v>
      </c>
      <c r="C70" s="7" t="str">
        <f>設定!H70</f>
        <v/>
      </c>
    </row>
    <row r="71" spans="1:3" ht="18.75" customHeight="1">
      <c r="A71" s="7">
        <f>'1_CSV'!B71</f>
        <v>0</v>
      </c>
      <c r="B71" s="7">
        <f>'1_CSV'!DQ71</f>
        <v>0</v>
      </c>
      <c r="C71" s="7" t="str">
        <f>設定!H71</f>
        <v/>
      </c>
    </row>
    <row r="72" spans="1:3" ht="18.75" customHeight="1">
      <c r="A72" s="7">
        <f>'1_CSV'!B72</f>
        <v>0</v>
      </c>
      <c r="B72" s="7">
        <f>'1_CSV'!DQ72</f>
        <v>0</v>
      </c>
      <c r="C72" s="7" t="str">
        <f>設定!H72</f>
        <v/>
      </c>
    </row>
    <row r="73" spans="1:3" ht="18.75" customHeight="1">
      <c r="A73" s="7">
        <f>'1_CSV'!B73</f>
        <v>0</v>
      </c>
      <c r="B73" s="7">
        <f>'1_CSV'!DQ73</f>
        <v>0</v>
      </c>
      <c r="C73" s="7" t="str">
        <f>設定!H73</f>
        <v/>
      </c>
    </row>
    <row r="74" spans="1:3" ht="18.75" customHeight="1">
      <c r="A74" s="7">
        <f>'1_CSV'!B74</f>
        <v>0</v>
      </c>
      <c r="B74" s="7">
        <f>'1_CSV'!DQ74</f>
        <v>0</v>
      </c>
      <c r="C74" s="7" t="str">
        <f>設定!H74</f>
        <v/>
      </c>
    </row>
    <row r="75" spans="1:3" ht="18.75" customHeight="1">
      <c r="A75" s="7">
        <f>'1_CSV'!B75</f>
        <v>0</v>
      </c>
      <c r="B75" s="7">
        <f>'1_CSV'!DQ75</f>
        <v>0</v>
      </c>
      <c r="C75" s="7" t="str">
        <f>設定!H75</f>
        <v/>
      </c>
    </row>
    <row r="76" spans="1:3" ht="18.75" customHeight="1">
      <c r="A76" s="7">
        <f>'1_CSV'!B76</f>
        <v>0</v>
      </c>
      <c r="B76" s="7">
        <f>'1_CSV'!DQ76</f>
        <v>0</v>
      </c>
      <c r="C76" s="7" t="str">
        <f>設定!H76</f>
        <v/>
      </c>
    </row>
    <row r="77" spans="1:3" ht="18.75" customHeight="1">
      <c r="A77" s="7">
        <f>'1_CSV'!B77</f>
        <v>0</v>
      </c>
      <c r="B77" s="7">
        <f>'1_CSV'!DQ77</f>
        <v>0</v>
      </c>
      <c r="C77" s="7" t="str">
        <f>設定!H77</f>
        <v/>
      </c>
    </row>
    <row r="78" spans="1:3" ht="18.75" customHeight="1">
      <c r="A78" s="7">
        <f>'1_CSV'!B78</f>
        <v>0</v>
      </c>
      <c r="B78" s="7">
        <f>'1_CSV'!DQ78</f>
        <v>0</v>
      </c>
      <c r="C78" s="7" t="str">
        <f>設定!H78</f>
        <v/>
      </c>
    </row>
    <row r="79" spans="1:3" ht="18.75" customHeight="1">
      <c r="A79" s="7">
        <f>'1_CSV'!B79</f>
        <v>0</v>
      </c>
      <c r="B79" s="7">
        <f>'1_CSV'!DQ79</f>
        <v>0</v>
      </c>
      <c r="C79" s="7" t="str">
        <f>設定!H79</f>
        <v/>
      </c>
    </row>
    <row r="80" spans="1:3" ht="18.75" customHeight="1">
      <c r="A80" s="7">
        <f>'1_CSV'!B80</f>
        <v>0</v>
      </c>
      <c r="B80" s="7">
        <f>'1_CSV'!DQ80</f>
        <v>0</v>
      </c>
      <c r="C80" s="7" t="str">
        <f>設定!H80</f>
        <v/>
      </c>
    </row>
    <row r="81" spans="1:3" ht="18.75" customHeight="1">
      <c r="A81" s="7">
        <f>'1_CSV'!B81</f>
        <v>0</v>
      </c>
      <c r="B81" s="7">
        <f>'1_CSV'!DQ81</f>
        <v>0</v>
      </c>
      <c r="C81" s="7" t="str">
        <f>設定!H81</f>
        <v/>
      </c>
    </row>
    <row r="82" spans="1:3" ht="18.75" customHeight="1">
      <c r="A82" s="7">
        <f>'1_CSV'!B82</f>
        <v>0</v>
      </c>
      <c r="B82" s="7">
        <f>'1_CSV'!DQ82</f>
        <v>0</v>
      </c>
      <c r="C82" s="7" t="str">
        <f>設定!H82</f>
        <v/>
      </c>
    </row>
    <row r="83" spans="1:3" ht="18.75" customHeight="1">
      <c r="A83" s="7">
        <f>'1_CSV'!B83</f>
        <v>0</v>
      </c>
      <c r="B83" s="7">
        <f>'1_CSV'!DQ83</f>
        <v>0</v>
      </c>
      <c r="C83" s="7" t="str">
        <f>設定!H83</f>
        <v/>
      </c>
    </row>
    <row r="84" spans="1:3" ht="18.75" customHeight="1">
      <c r="A84" s="7">
        <f>'1_CSV'!B84</f>
        <v>0</v>
      </c>
      <c r="B84" s="7">
        <f>'1_CSV'!DQ84</f>
        <v>0</v>
      </c>
      <c r="C84" s="7" t="str">
        <f>設定!H84</f>
        <v/>
      </c>
    </row>
    <row r="85" spans="1:3" ht="18.75" customHeight="1">
      <c r="A85" s="7">
        <f>'1_CSV'!B85</f>
        <v>0</v>
      </c>
      <c r="B85" s="7">
        <f>'1_CSV'!DQ85</f>
        <v>0</v>
      </c>
      <c r="C85" s="7" t="str">
        <f>設定!H85</f>
        <v/>
      </c>
    </row>
    <row r="86" spans="1:3" ht="18.75" customHeight="1">
      <c r="A86" s="7">
        <f>'1_CSV'!B86</f>
        <v>0</v>
      </c>
      <c r="B86" s="7">
        <f>'1_CSV'!DQ86</f>
        <v>0</v>
      </c>
      <c r="C86" s="7" t="str">
        <f>設定!H86</f>
        <v/>
      </c>
    </row>
    <row r="87" spans="1:3" ht="18.75" customHeight="1">
      <c r="A87" s="7">
        <f>'1_CSV'!B87</f>
        <v>0</v>
      </c>
      <c r="B87" s="7">
        <f>'1_CSV'!DQ87</f>
        <v>0</v>
      </c>
      <c r="C87" s="7" t="str">
        <f>設定!H87</f>
        <v/>
      </c>
    </row>
    <row r="88" spans="1:3" ht="18.75" customHeight="1">
      <c r="A88" s="7">
        <f>'1_CSV'!B88</f>
        <v>0</v>
      </c>
      <c r="B88" s="7">
        <f>'1_CSV'!DQ88</f>
        <v>0</v>
      </c>
      <c r="C88" s="7" t="str">
        <f>設定!H88</f>
        <v/>
      </c>
    </row>
    <row r="89" spans="1:3" ht="18.75" customHeight="1">
      <c r="A89" s="7">
        <f>'1_CSV'!B89</f>
        <v>0</v>
      </c>
      <c r="B89" s="7">
        <f>'1_CSV'!DQ89</f>
        <v>0</v>
      </c>
      <c r="C89" s="7" t="str">
        <f>設定!H89</f>
        <v/>
      </c>
    </row>
    <row r="90" spans="1:3" ht="18.75" customHeight="1">
      <c r="A90" s="7">
        <f>'1_CSV'!B90</f>
        <v>0</v>
      </c>
      <c r="B90" s="7">
        <f>'1_CSV'!DQ90</f>
        <v>0</v>
      </c>
      <c r="C90" s="7" t="str">
        <f>設定!H90</f>
        <v/>
      </c>
    </row>
    <row r="91" spans="1:3" ht="18.75" customHeight="1">
      <c r="A91" s="7">
        <f>'1_CSV'!B91</f>
        <v>0</v>
      </c>
      <c r="B91" s="7">
        <f>'1_CSV'!DQ91</f>
        <v>0</v>
      </c>
      <c r="C91" s="7" t="str">
        <f>設定!H91</f>
        <v/>
      </c>
    </row>
    <row r="92" spans="1:3" ht="18.75" customHeight="1">
      <c r="A92" s="7">
        <f>'1_CSV'!B92</f>
        <v>0</v>
      </c>
      <c r="B92" s="7">
        <f>'1_CSV'!DQ92</f>
        <v>0</v>
      </c>
      <c r="C92" s="7" t="str">
        <f>設定!H92</f>
        <v/>
      </c>
    </row>
    <row r="93" spans="1:3" ht="18.75" customHeight="1">
      <c r="A93" s="7">
        <f>'1_CSV'!B93</f>
        <v>0</v>
      </c>
      <c r="B93" s="7">
        <f>'1_CSV'!DQ93</f>
        <v>0</v>
      </c>
      <c r="C93" s="7" t="str">
        <f>設定!H93</f>
        <v/>
      </c>
    </row>
    <row r="94" spans="1:3" ht="18.75" customHeight="1">
      <c r="A94" s="7">
        <f>'1_CSV'!B94</f>
        <v>0</v>
      </c>
      <c r="B94" s="7">
        <f>'1_CSV'!DQ94</f>
        <v>0</v>
      </c>
      <c r="C94" s="7" t="str">
        <f>設定!H94</f>
        <v/>
      </c>
    </row>
    <row r="95" spans="1:3" ht="18.75" customHeight="1">
      <c r="A95" s="7">
        <f>'1_CSV'!B95</f>
        <v>0</v>
      </c>
      <c r="B95" s="7">
        <f>'1_CSV'!DQ95</f>
        <v>0</v>
      </c>
      <c r="C95" s="7" t="str">
        <f>設定!H95</f>
        <v/>
      </c>
    </row>
    <row r="96" spans="1:3" ht="18.75" customHeight="1">
      <c r="A96" s="7">
        <f>'1_CSV'!B96</f>
        <v>0</v>
      </c>
      <c r="B96" s="7">
        <f>'1_CSV'!DQ96</f>
        <v>0</v>
      </c>
      <c r="C96" s="7" t="str">
        <f>設定!H96</f>
        <v/>
      </c>
    </row>
    <row r="97" spans="1:3" ht="18.75" customHeight="1">
      <c r="A97" s="7">
        <f>'1_CSV'!B97</f>
        <v>0</v>
      </c>
      <c r="B97" s="7">
        <f>'1_CSV'!DQ97</f>
        <v>0</v>
      </c>
      <c r="C97" s="7" t="str">
        <f>設定!H97</f>
        <v/>
      </c>
    </row>
    <row r="98" spans="1:3" ht="18.75" customHeight="1">
      <c r="A98" s="7">
        <f>'1_CSV'!B98</f>
        <v>0</v>
      </c>
      <c r="B98" s="7">
        <f>'1_CSV'!DQ98</f>
        <v>0</v>
      </c>
      <c r="C98" s="7" t="str">
        <f>設定!H98</f>
        <v/>
      </c>
    </row>
    <row r="99" spans="1:3" ht="18.75" customHeight="1">
      <c r="A99" s="7">
        <f>'1_CSV'!B99</f>
        <v>0</v>
      </c>
      <c r="B99" s="7">
        <f>'1_CSV'!DQ99</f>
        <v>0</v>
      </c>
      <c r="C99" s="7" t="str">
        <f>設定!H99</f>
        <v/>
      </c>
    </row>
    <row r="100" spans="1:3" ht="18.75" customHeight="1">
      <c r="A100" s="7">
        <f>'1_CSV'!B100</f>
        <v>0</v>
      </c>
      <c r="B100" s="7">
        <f>'1_CSV'!DQ100</f>
        <v>0</v>
      </c>
      <c r="C100" s="7" t="str">
        <f>設定!H100</f>
        <v/>
      </c>
    </row>
    <row r="101" spans="1:3" ht="18.75" customHeight="1">
      <c r="A101" s="7">
        <f>'1_CSV'!B101</f>
        <v>0</v>
      </c>
      <c r="B101" s="7">
        <f>'1_CSV'!DQ101</f>
        <v>0</v>
      </c>
      <c r="C101" s="7" t="str">
        <f>設定!H101</f>
        <v/>
      </c>
    </row>
    <row r="102" spans="1:3" ht="18.75" customHeight="1">
      <c r="A102" s="7">
        <f>'1_CSV'!B102</f>
        <v>0</v>
      </c>
      <c r="B102" s="7">
        <f>'1_CSV'!DQ102</f>
        <v>0</v>
      </c>
      <c r="C102" s="7" t="str">
        <f>設定!H102</f>
        <v/>
      </c>
    </row>
    <row r="103" spans="1:3" ht="18.75" customHeight="1">
      <c r="A103" s="7">
        <f>'1_CSV'!B103</f>
        <v>0</v>
      </c>
      <c r="B103" s="7">
        <f>'1_CSV'!DQ103</f>
        <v>0</v>
      </c>
      <c r="C103" s="7" t="str">
        <f>設定!H103</f>
        <v/>
      </c>
    </row>
    <row r="104" spans="1:3" ht="18.75" customHeight="1">
      <c r="A104" s="7">
        <f>'1_CSV'!B104</f>
        <v>0</v>
      </c>
      <c r="B104" s="7">
        <f>'1_CSV'!DQ104</f>
        <v>0</v>
      </c>
      <c r="C104" s="7" t="str">
        <f>設定!H104</f>
        <v/>
      </c>
    </row>
    <row r="105" spans="1:3" ht="18.75" customHeight="1">
      <c r="A105" s="7">
        <f>'1_CSV'!B105</f>
        <v>0</v>
      </c>
      <c r="B105" s="7">
        <f>'1_CSV'!DQ105</f>
        <v>0</v>
      </c>
      <c r="C105" s="7" t="str">
        <f>設定!H105</f>
        <v/>
      </c>
    </row>
    <row r="106" spans="1:3" ht="18.75" customHeight="1">
      <c r="A106" s="7">
        <f>'1_CSV'!B106</f>
        <v>0</v>
      </c>
      <c r="B106" s="7">
        <f>'1_CSV'!DQ106</f>
        <v>0</v>
      </c>
      <c r="C106" s="7" t="str">
        <f>設定!H106</f>
        <v/>
      </c>
    </row>
    <row r="107" spans="1:3" ht="18.75" customHeight="1">
      <c r="A107" s="7">
        <f>'1_CSV'!B107</f>
        <v>0</v>
      </c>
      <c r="B107" s="7">
        <f>'1_CSV'!DQ107</f>
        <v>0</v>
      </c>
      <c r="C107" s="7" t="str">
        <f>設定!H107</f>
        <v/>
      </c>
    </row>
    <row r="108" spans="1:3" ht="18.75" customHeight="1">
      <c r="A108" s="7">
        <f>'1_CSV'!B108</f>
        <v>0</v>
      </c>
      <c r="B108" s="7">
        <f>'1_CSV'!DQ108</f>
        <v>0</v>
      </c>
      <c r="C108" s="7" t="str">
        <f>設定!H108</f>
        <v/>
      </c>
    </row>
    <row r="109" spans="1:3" ht="18.75" customHeight="1">
      <c r="A109" s="7">
        <f>'1_CSV'!B109</f>
        <v>0</v>
      </c>
      <c r="B109" s="7">
        <f>'1_CSV'!DQ109</f>
        <v>0</v>
      </c>
      <c r="C109" s="7" t="str">
        <f>設定!H109</f>
        <v/>
      </c>
    </row>
    <row r="110" spans="1:3" ht="18.75" customHeight="1">
      <c r="A110" s="7">
        <f>'1_CSV'!B110</f>
        <v>0</v>
      </c>
      <c r="B110" s="7">
        <f>'1_CSV'!DQ110</f>
        <v>0</v>
      </c>
      <c r="C110" s="7" t="str">
        <f>設定!H110</f>
        <v/>
      </c>
    </row>
    <row r="111" spans="1:3" ht="18.75" customHeight="1">
      <c r="A111" s="7">
        <f>'1_CSV'!B111</f>
        <v>0</v>
      </c>
      <c r="B111" s="7">
        <f>'1_CSV'!DQ111</f>
        <v>0</v>
      </c>
      <c r="C111" s="7" t="str">
        <f>設定!H111</f>
        <v/>
      </c>
    </row>
    <row r="112" spans="1:3" ht="18.75" customHeight="1">
      <c r="A112" s="7">
        <f>'1_CSV'!B112</f>
        <v>0</v>
      </c>
      <c r="B112" s="7">
        <f>'1_CSV'!DQ112</f>
        <v>0</v>
      </c>
      <c r="C112" s="7" t="str">
        <f>設定!H112</f>
        <v/>
      </c>
    </row>
    <row r="113" spans="1:3" ht="18.75" customHeight="1">
      <c r="A113" s="7">
        <f>'1_CSV'!B113</f>
        <v>0</v>
      </c>
      <c r="B113" s="7">
        <f>'1_CSV'!DQ113</f>
        <v>0</v>
      </c>
      <c r="C113" s="7" t="str">
        <f>設定!H113</f>
        <v/>
      </c>
    </row>
    <row r="114" spans="1:3" ht="18.75" customHeight="1">
      <c r="A114" s="7">
        <f>'1_CSV'!B114</f>
        <v>0</v>
      </c>
      <c r="B114" s="7">
        <f>'1_CSV'!DQ114</f>
        <v>0</v>
      </c>
      <c r="C114" s="7" t="str">
        <f>設定!H114</f>
        <v/>
      </c>
    </row>
    <row r="115" spans="1:3" ht="18.75" customHeight="1">
      <c r="A115" s="7">
        <f>'1_CSV'!B115</f>
        <v>0</v>
      </c>
      <c r="B115" s="7">
        <f>'1_CSV'!DQ115</f>
        <v>0</v>
      </c>
      <c r="C115" s="7" t="str">
        <f>設定!H115</f>
        <v/>
      </c>
    </row>
    <row r="116" spans="1:3" ht="18.75" customHeight="1">
      <c r="A116" s="7">
        <f>'1_CSV'!B116</f>
        <v>0</v>
      </c>
      <c r="B116" s="7">
        <f>'1_CSV'!DQ116</f>
        <v>0</v>
      </c>
      <c r="C116" s="7" t="str">
        <f>設定!H116</f>
        <v/>
      </c>
    </row>
    <row r="117" spans="1:3" ht="18.75" customHeight="1">
      <c r="A117" s="7">
        <f>'1_CSV'!B117</f>
        <v>0</v>
      </c>
      <c r="B117" s="7">
        <f>'1_CSV'!DQ117</f>
        <v>0</v>
      </c>
      <c r="C117" s="7" t="str">
        <f>設定!H117</f>
        <v/>
      </c>
    </row>
    <row r="118" spans="1:3" ht="18.75" customHeight="1">
      <c r="A118" s="7">
        <f>'1_CSV'!B118</f>
        <v>0</v>
      </c>
      <c r="B118" s="7">
        <f>'1_CSV'!DQ118</f>
        <v>0</v>
      </c>
      <c r="C118" s="7" t="str">
        <f>設定!H118</f>
        <v/>
      </c>
    </row>
    <row r="119" spans="1:3" ht="18.75" customHeight="1">
      <c r="A119" s="7">
        <f>'1_CSV'!B119</f>
        <v>0</v>
      </c>
      <c r="B119" s="7">
        <f>'1_CSV'!DQ119</f>
        <v>0</v>
      </c>
      <c r="C119" s="7" t="str">
        <f>設定!H119</f>
        <v/>
      </c>
    </row>
    <row r="120" spans="1:3" ht="18.75" customHeight="1">
      <c r="A120" s="7">
        <f>'1_CSV'!B120</f>
        <v>0</v>
      </c>
      <c r="B120" s="7">
        <f>'1_CSV'!DQ120</f>
        <v>0</v>
      </c>
      <c r="C120" s="7" t="str">
        <f>設定!H120</f>
        <v/>
      </c>
    </row>
    <row r="121" spans="1:3" ht="18.75" customHeight="1">
      <c r="A121" s="7">
        <f>'1_CSV'!B121</f>
        <v>0</v>
      </c>
      <c r="B121" s="7">
        <f>'1_CSV'!DQ121</f>
        <v>0</v>
      </c>
      <c r="C121" s="7" t="str">
        <f>設定!H121</f>
        <v/>
      </c>
    </row>
    <row r="122" spans="1:3" ht="18.75" customHeight="1">
      <c r="A122" s="7">
        <f>'1_CSV'!B122</f>
        <v>0</v>
      </c>
      <c r="B122" s="7">
        <f>'1_CSV'!DQ122</f>
        <v>0</v>
      </c>
      <c r="C122" s="7" t="str">
        <f>設定!H122</f>
        <v/>
      </c>
    </row>
    <row r="123" spans="1:3" ht="18.75" customHeight="1">
      <c r="A123" s="7">
        <f>'1_CSV'!B123</f>
        <v>0</v>
      </c>
      <c r="B123" s="7">
        <f>'1_CSV'!DQ123</f>
        <v>0</v>
      </c>
      <c r="C123" s="7" t="str">
        <f>設定!H123</f>
        <v/>
      </c>
    </row>
    <row r="124" spans="1:3" ht="18.75" customHeight="1">
      <c r="A124" s="7">
        <f>'1_CSV'!B124</f>
        <v>0</v>
      </c>
      <c r="B124" s="7">
        <f>'1_CSV'!DQ124</f>
        <v>0</v>
      </c>
      <c r="C124" s="7" t="str">
        <f>設定!H124</f>
        <v/>
      </c>
    </row>
    <row r="125" spans="1:3" ht="18.75" customHeight="1">
      <c r="A125" s="7">
        <f>'1_CSV'!B125</f>
        <v>0</v>
      </c>
      <c r="B125" s="7">
        <f>'1_CSV'!DQ125</f>
        <v>0</v>
      </c>
      <c r="C125" s="7" t="str">
        <f>設定!H125</f>
        <v/>
      </c>
    </row>
    <row r="126" spans="1:3" ht="18.75" customHeight="1">
      <c r="A126" s="7">
        <f>'1_CSV'!B126</f>
        <v>0</v>
      </c>
      <c r="B126" s="7">
        <f>'1_CSV'!DQ126</f>
        <v>0</v>
      </c>
      <c r="C126" s="7" t="str">
        <f>設定!H126</f>
        <v/>
      </c>
    </row>
    <row r="127" spans="1:3" ht="18.75" customHeight="1">
      <c r="A127" s="7">
        <f>'1_CSV'!B127</f>
        <v>0</v>
      </c>
      <c r="B127" s="7">
        <f>'1_CSV'!DQ127</f>
        <v>0</v>
      </c>
      <c r="C127" s="7" t="str">
        <f>設定!H127</f>
        <v/>
      </c>
    </row>
    <row r="128" spans="1:3" ht="18.75" customHeight="1">
      <c r="A128" s="7">
        <f>'1_CSV'!B128</f>
        <v>0</v>
      </c>
      <c r="B128" s="7">
        <f>'1_CSV'!DQ128</f>
        <v>0</v>
      </c>
      <c r="C128" s="7" t="str">
        <f>設定!H128</f>
        <v/>
      </c>
    </row>
    <row r="129" spans="1:3" ht="18.75" customHeight="1">
      <c r="A129" s="7">
        <f>'1_CSV'!B129</f>
        <v>0</v>
      </c>
      <c r="B129" s="7">
        <f>'1_CSV'!DQ129</f>
        <v>0</v>
      </c>
      <c r="C129" s="7" t="str">
        <f>設定!H129</f>
        <v/>
      </c>
    </row>
    <row r="130" spans="1:3" ht="18.75" customHeight="1">
      <c r="A130" s="7">
        <f>'1_CSV'!B130</f>
        <v>0</v>
      </c>
      <c r="B130" s="7">
        <f>'1_CSV'!DQ130</f>
        <v>0</v>
      </c>
      <c r="C130" s="7" t="str">
        <f>設定!H130</f>
        <v/>
      </c>
    </row>
    <row r="131" spans="1:3" ht="18.75" customHeight="1">
      <c r="A131" s="7">
        <f>'1_CSV'!B131</f>
        <v>0</v>
      </c>
      <c r="B131" s="7">
        <f>'1_CSV'!DQ131</f>
        <v>0</v>
      </c>
      <c r="C131" s="7" t="str">
        <f>設定!H131</f>
        <v/>
      </c>
    </row>
    <row r="132" spans="1:3" ht="18.75" customHeight="1">
      <c r="A132" s="7">
        <f>'1_CSV'!B132</f>
        <v>0</v>
      </c>
      <c r="B132" s="7">
        <f>'1_CSV'!DQ132</f>
        <v>0</v>
      </c>
      <c r="C132" s="7" t="str">
        <f>設定!H132</f>
        <v/>
      </c>
    </row>
    <row r="133" spans="1:3" ht="18.75" customHeight="1">
      <c r="A133" s="7">
        <f>'1_CSV'!B133</f>
        <v>0</v>
      </c>
      <c r="B133" s="7">
        <f>'1_CSV'!DQ133</f>
        <v>0</v>
      </c>
      <c r="C133" s="7" t="str">
        <f>設定!H133</f>
        <v/>
      </c>
    </row>
    <row r="134" spans="1:3" ht="18.75" customHeight="1">
      <c r="A134" s="7">
        <f>'1_CSV'!B134</f>
        <v>0</v>
      </c>
      <c r="B134" s="7">
        <f>'1_CSV'!DQ134</f>
        <v>0</v>
      </c>
      <c r="C134" s="7" t="str">
        <f>設定!H134</f>
        <v/>
      </c>
    </row>
    <row r="135" spans="1:3" ht="18.75" customHeight="1">
      <c r="A135" s="7">
        <f>'1_CSV'!B135</f>
        <v>0</v>
      </c>
      <c r="B135" s="7">
        <f>'1_CSV'!DQ135</f>
        <v>0</v>
      </c>
      <c r="C135" s="7" t="str">
        <f>設定!H135</f>
        <v/>
      </c>
    </row>
    <row r="136" spans="1:3" ht="18.75" customHeight="1">
      <c r="A136" s="7">
        <f>'1_CSV'!B136</f>
        <v>0</v>
      </c>
      <c r="B136" s="7">
        <f>'1_CSV'!DQ136</f>
        <v>0</v>
      </c>
      <c r="C136" s="7" t="str">
        <f>設定!H136</f>
        <v/>
      </c>
    </row>
    <row r="137" spans="1:3" ht="18.75" customHeight="1">
      <c r="A137" s="7">
        <f>'1_CSV'!B137</f>
        <v>0</v>
      </c>
      <c r="B137" s="7">
        <f>'1_CSV'!DQ137</f>
        <v>0</v>
      </c>
      <c r="C137" s="7" t="str">
        <f>設定!H137</f>
        <v/>
      </c>
    </row>
    <row r="138" spans="1:3" ht="18.75" customHeight="1">
      <c r="A138" s="7">
        <f>'1_CSV'!B138</f>
        <v>0</v>
      </c>
      <c r="B138" s="7">
        <f>'1_CSV'!DQ138</f>
        <v>0</v>
      </c>
      <c r="C138" s="7" t="str">
        <f>設定!H138</f>
        <v/>
      </c>
    </row>
    <row r="139" spans="1:3" ht="18.75" customHeight="1">
      <c r="A139" s="7">
        <f>'1_CSV'!B139</f>
        <v>0</v>
      </c>
      <c r="B139" s="7">
        <f>'1_CSV'!DQ139</f>
        <v>0</v>
      </c>
      <c r="C139" s="7" t="str">
        <f>設定!H139</f>
        <v/>
      </c>
    </row>
    <row r="140" spans="1:3" ht="18.75" customHeight="1">
      <c r="A140" s="7">
        <f>'1_CSV'!B140</f>
        <v>0</v>
      </c>
      <c r="B140" s="7">
        <f>'1_CSV'!DQ140</f>
        <v>0</v>
      </c>
      <c r="C140" s="7" t="str">
        <f>設定!H140</f>
        <v/>
      </c>
    </row>
    <row r="141" spans="1:3" ht="18.75" customHeight="1">
      <c r="A141" s="7">
        <f>'1_CSV'!B141</f>
        <v>0</v>
      </c>
      <c r="B141" s="7">
        <f>'1_CSV'!DQ141</f>
        <v>0</v>
      </c>
      <c r="C141" s="7" t="str">
        <f>設定!H141</f>
        <v/>
      </c>
    </row>
    <row r="142" spans="1:3" ht="18.75" customHeight="1">
      <c r="A142" s="7">
        <f>'1_CSV'!B142</f>
        <v>0</v>
      </c>
      <c r="B142" s="7">
        <f>'1_CSV'!DQ142</f>
        <v>0</v>
      </c>
      <c r="C142" s="7" t="str">
        <f>設定!H142</f>
        <v/>
      </c>
    </row>
    <row r="143" spans="1:3" ht="18.75" customHeight="1">
      <c r="A143" s="7">
        <f>'1_CSV'!B143</f>
        <v>0</v>
      </c>
      <c r="B143" s="7">
        <f>'1_CSV'!DQ143</f>
        <v>0</v>
      </c>
      <c r="C143" s="7" t="str">
        <f>設定!H143</f>
        <v/>
      </c>
    </row>
    <row r="144" spans="1:3" ht="18.75" customHeight="1">
      <c r="A144" s="7">
        <f>'1_CSV'!B144</f>
        <v>0</v>
      </c>
      <c r="B144" s="7">
        <f>'1_CSV'!DQ144</f>
        <v>0</v>
      </c>
      <c r="C144" s="7" t="str">
        <f>設定!H144</f>
        <v/>
      </c>
    </row>
    <row r="145" spans="1:3" ht="18.75" customHeight="1">
      <c r="A145" s="7">
        <f>'1_CSV'!B145</f>
        <v>0</v>
      </c>
      <c r="B145" s="7">
        <f>'1_CSV'!DQ145</f>
        <v>0</v>
      </c>
      <c r="C145" s="7" t="str">
        <f>設定!H145</f>
        <v/>
      </c>
    </row>
    <row r="146" spans="1:3" ht="18.75" customHeight="1">
      <c r="A146" s="7">
        <f>'1_CSV'!B146</f>
        <v>0</v>
      </c>
      <c r="B146" s="7">
        <f>'1_CSV'!DQ146</f>
        <v>0</v>
      </c>
      <c r="C146" s="7" t="str">
        <f>設定!H146</f>
        <v/>
      </c>
    </row>
    <row r="147" spans="1:3" ht="18.75" customHeight="1">
      <c r="A147" s="7">
        <f>'1_CSV'!B147</f>
        <v>0</v>
      </c>
      <c r="B147" s="7">
        <f>'1_CSV'!DQ147</f>
        <v>0</v>
      </c>
      <c r="C147" s="7" t="str">
        <f>設定!H147</f>
        <v/>
      </c>
    </row>
    <row r="148" spans="1:3" ht="18.75" customHeight="1">
      <c r="A148" s="7">
        <f>'1_CSV'!B148</f>
        <v>0</v>
      </c>
      <c r="B148" s="7">
        <f>'1_CSV'!DQ148</f>
        <v>0</v>
      </c>
      <c r="C148" s="7" t="str">
        <f>設定!H148</f>
        <v/>
      </c>
    </row>
    <row r="149" spans="1:3" ht="18.75" customHeight="1">
      <c r="A149" s="7">
        <f>'1_CSV'!B149</f>
        <v>0</v>
      </c>
      <c r="B149" s="7">
        <f>'1_CSV'!DQ149</f>
        <v>0</v>
      </c>
      <c r="C149" s="7" t="str">
        <f>設定!H149</f>
        <v/>
      </c>
    </row>
    <row r="150" spans="1:3" ht="18.75" customHeight="1">
      <c r="A150" s="7">
        <f>'1_CSV'!B150</f>
        <v>0</v>
      </c>
      <c r="B150" s="7">
        <f>'1_CSV'!DQ150</f>
        <v>0</v>
      </c>
      <c r="C150" s="7" t="str">
        <f>設定!H150</f>
        <v/>
      </c>
    </row>
    <row r="151" spans="1:3" ht="18.75" customHeight="1">
      <c r="A151" s="7">
        <f>'1_CSV'!B151</f>
        <v>0</v>
      </c>
      <c r="B151" s="7">
        <f>'1_CSV'!DQ151</f>
        <v>0</v>
      </c>
      <c r="C151" s="7" t="str">
        <f>設定!H151</f>
        <v/>
      </c>
    </row>
    <row r="152" spans="1:3" ht="18.75" customHeight="1">
      <c r="A152" s="7">
        <f>'1_CSV'!B152</f>
        <v>0</v>
      </c>
      <c r="B152" s="7">
        <f>'1_CSV'!DQ152</f>
        <v>0</v>
      </c>
      <c r="C152" s="7" t="str">
        <f>設定!H152</f>
        <v/>
      </c>
    </row>
    <row r="153" spans="1:3" ht="18.75" customHeight="1">
      <c r="A153" s="7">
        <f>'1_CSV'!B153</f>
        <v>0</v>
      </c>
      <c r="B153" s="7">
        <f>'1_CSV'!DQ153</f>
        <v>0</v>
      </c>
      <c r="C153" s="7" t="str">
        <f>設定!H153</f>
        <v/>
      </c>
    </row>
    <row r="154" spans="1:3" ht="18.75" customHeight="1">
      <c r="A154" s="7">
        <f>'1_CSV'!B154</f>
        <v>0</v>
      </c>
      <c r="B154" s="7">
        <f>'1_CSV'!DQ154</f>
        <v>0</v>
      </c>
      <c r="C154" s="7" t="str">
        <f>設定!H154</f>
        <v/>
      </c>
    </row>
    <row r="155" spans="1:3" ht="18.75" customHeight="1">
      <c r="A155" s="7">
        <f>'1_CSV'!B155</f>
        <v>0</v>
      </c>
      <c r="B155" s="7">
        <f>'1_CSV'!DQ155</f>
        <v>0</v>
      </c>
      <c r="C155" s="7" t="str">
        <f>設定!H155</f>
        <v/>
      </c>
    </row>
    <row r="156" spans="1:3" ht="18.75" customHeight="1">
      <c r="A156" s="7">
        <f>'1_CSV'!B156</f>
        <v>0</v>
      </c>
      <c r="B156" s="7">
        <f>'1_CSV'!DQ156</f>
        <v>0</v>
      </c>
      <c r="C156" s="7" t="str">
        <f>設定!H156</f>
        <v/>
      </c>
    </row>
    <row r="157" spans="1:3" ht="18.75" customHeight="1">
      <c r="A157" s="7">
        <f>'1_CSV'!B157</f>
        <v>0</v>
      </c>
      <c r="B157" s="7">
        <f>'1_CSV'!DQ157</f>
        <v>0</v>
      </c>
      <c r="C157" s="7" t="str">
        <f>設定!H157</f>
        <v/>
      </c>
    </row>
    <row r="158" spans="1:3" ht="18.75" customHeight="1">
      <c r="A158" s="7">
        <f>'1_CSV'!B158</f>
        <v>0</v>
      </c>
      <c r="B158" s="7">
        <f>'1_CSV'!DQ158</f>
        <v>0</v>
      </c>
      <c r="C158" s="7" t="str">
        <f>設定!H158</f>
        <v/>
      </c>
    </row>
    <row r="159" spans="1:3" ht="18.75" customHeight="1">
      <c r="A159" s="7">
        <f>'1_CSV'!B159</f>
        <v>0</v>
      </c>
      <c r="B159" s="7">
        <f>'1_CSV'!DQ159</f>
        <v>0</v>
      </c>
      <c r="C159" s="7" t="str">
        <f>設定!H159</f>
        <v/>
      </c>
    </row>
    <row r="160" spans="1:3" ht="18.75" customHeight="1">
      <c r="A160" s="7">
        <f>'1_CSV'!B160</f>
        <v>0</v>
      </c>
      <c r="B160" s="7">
        <f>'1_CSV'!DQ160</f>
        <v>0</v>
      </c>
      <c r="C160" s="7" t="str">
        <f>設定!H160</f>
        <v/>
      </c>
    </row>
    <row r="161" spans="1:3" ht="18.75" customHeight="1">
      <c r="A161" s="7">
        <f>'1_CSV'!B161</f>
        <v>0</v>
      </c>
      <c r="B161" s="7">
        <f>'1_CSV'!DQ161</f>
        <v>0</v>
      </c>
      <c r="C161" s="7" t="str">
        <f>設定!H161</f>
        <v/>
      </c>
    </row>
    <row r="162" spans="1:3" ht="18.75" customHeight="1">
      <c r="A162" s="7">
        <f>'1_CSV'!B162</f>
        <v>0</v>
      </c>
      <c r="B162" s="7">
        <f>'1_CSV'!DQ162</f>
        <v>0</v>
      </c>
      <c r="C162" s="7" t="str">
        <f>設定!H162</f>
        <v/>
      </c>
    </row>
    <row r="163" spans="1:3" ht="18.75" customHeight="1">
      <c r="A163" s="7">
        <f>'1_CSV'!B163</f>
        <v>0</v>
      </c>
      <c r="B163" s="7">
        <f>'1_CSV'!DQ163</f>
        <v>0</v>
      </c>
      <c r="C163" s="7" t="str">
        <f>設定!H163</f>
        <v/>
      </c>
    </row>
    <row r="164" spans="1:3" ht="18.75" customHeight="1">
      <c r="A164" s="7">
        <f>'1_CSV'!B164</f>
        <v>0</v>
      </c>
      <c r="B164" s="7">
        <f>'1_CSV'!DQ164</f>
        <v>0</v>
      </c>
      <c r="C164" s="7" t="str">
        <f>設定!H164</f>
        <v/>
      </c>
    </row>
    <row r="165" spans="1:3" ht="18.75" customHeight="1">
      <c r="A165" s="7">
        <f>'1_CSV'!B165</f>
        <v>0</v>
      </c>
      <c r="B165" s="7">
        <f>'1_CSV'!DQ165</f>
        <v>0</v>
      </c>
      <c r="C165" s="7" t="str">
        <f>設定!H165</f>
        <v/>
      </c>
    </row>
    <row r="166" spans="1:3" ht="18.75" customHeight="1">
      <c r="A166" s="7">
        <f>'1_CSV'!B166</f>
        <v>0</v>
      </c>
      <c r="B166" s="7">
        <f>'1_CSV'!DQ166</f>
        <v>0</v>
      </c>
      <c r="C166" s="7" t="str">
        <f>設定!H166</f>
        <v/>
      </c>
    </row>
    <row r="167" spans="1:3" ht="18.75" customHeight="1">
      <c r="A167" s="7">
        <f>'1_CSV'!B167</f>
        <v>0</v>
      </c>
      <c r="B167" s="7">
        <f>'1_CSV'!DQ167</f>
        <v>0</v>
      </c>
      <c r="C167" s="7" t="str">
        <f>設定!H167</f>
        <v/>
      </c>
    </row>
    <row r="168" spans="1:3" ht="18.75" customHeight="1">
      <c r="A168" s="7">
        <f>'1_CSV'!B168</f>
        <v>0</v>
      </c>
      <c r="B168" s="7">
        <f>'1_CSV'!DQ168</f>
        <v>0</v>
      </c>
      <c r="C168" s="7" t="str">
        <f>設定!H168</f>
        <v/>
      </c>
    </row>
    <row r="169" spans="1:3" ht="18.75" customHeight="1">
      <c r="A169" s="7">
        <f>'1_CSV'!B169</f>
        <v>0</v>
      </c>
      <c r="B169" s="7">
        <f>'1_CSV'!DQ169</f>
        <v>0</v>
      </c>
      <c r="C169" s="7" t="str">
        <f>設定!H169</f>
        <v/>
      </c>
    </row>
    <row r="170" spans="1:3" ht="18.75" customHeight="1">
      <c r="A170" s="7">
        <f>'1_CSV'!B170</f>
        <v>0</v>
      </c>
      <c r="B170" s="7">
        <f>'1_CSV'!DQ170</f>
        <v>0</v>
      </c>
      <c r="C170" s="7" t="str">
        <f>設定!H170</f>
        <v/>
      </c>
    </row>
    <row r="171" spans="1:3" ht="18.75" customHeight="1">
      <c r="A171" s="7">
        <f>'1_CSV'!B171</f>
        <v>0</v>
      </c>
      <c r="B171" s="7">
        <f>'1_CSV'!DQ171</f>
        <v>0</v>
      </c>
      <c r="C171" s="7" t="str">
        <f>設定!H171</f>
        <v/>
      </c>
    </row>
    <row r="172" spans="1:3" ht="18.75" customHeight="1">
      <c r="A172" s="7">
        <f>'1_CSV'!B172</f>
        <v>0</v>
      </c>
      <c r="B172" s="7">
        <f>'1_CSV'!DQ172</f>
        <v>0</v>
      </c>
      <c r="C172" s="7" t="str">
        <f>設定!H172</f>
        <v/>
      </c>
    </row>
    <row r="173" spans="1:3" ht="18.75" customHeight="1">
      <c r="A173" s="7">
        <f>'1_CSV'!B173</f>
        <v>0</v>
      </c>
      <c r="B173" s="7">
        <f>'1_CSV'!DQ173</f>
        <v>0</v>
      </c>
      <c r="C173" s="7" t="str">
        <f>設定!H173</f>
        <v/>
      </c>
    </row>
    <row r="174" spans="1:3" ht="18.75" customHeight="1">
      <c r="A174" s="7">
        <f>'1_CSV'!B174</f>
        <v>0</v>
      </c>
      <c r="B174" s="7">
        <f>'1_CSV'!DQ174</f>
        <v>0</v>
      </c>
      <c r="C174" s="7" t="str">
        <f>設定!H174</f>
        <v/>
      </c>
    </row>
    <row r="175" spans="1:3" ht="18.75" customHeight="1">
      <c r="A175" s="7">
        <f>'1_CSV'!B175</f>
        <v>0</v>
      </c>
      <c r="B175" s="7">
        <f>'1_CSV'!DQ175</f>
        <v>0</v>
      </c>
      <c r="C175" s="7" t="str">
        <f>設定!H175</f>
        <v/>
      </c>
    </row>
    <row r="176" spans="1:3" ht="18.75" customHeight="1">
      <c r="A176" s="7">
        <f>'1_CSV'!B176</f>
        <v>0</v>
      </c>
      <c r="B176" s="7">
        <f>'1_CSV'!DQ176</f>
        <v>0</v>
      </c>
      <c r="C176" s="7" t="str">
        <f>設定!H176</f>
        <v/>
      </c>
    </row>
    <row r="177" spans="1:3" ht="18.75" customHeight="1">
      <c r="A177" s="7">
        <f>'1_CSV'!B177</f>
        <v>0</v>
      </c>
      <c r="B177" s="7">
        <f>'1_CSV'!DQ177</f>
        <v>0</v>
      </c>
      <c r="C177" s="7" t="str">
        <f>設定!H177</f>
        <v/>
      </c>
    </row>
    <row r="178" spans="1:3" ht="18.75" customHeight="1">
      <c r="A178" s="7">
        <f>'1_CSV'!B178</f>
        <v>0</v>
      </c>
      <c r="B178" s="7">
        <f>'1_CSV'!DQ178</f>
        <v>0</v>
      </c>
      <c r="C178" s="7" t="str">
        <f>設定!H178</f>
        <v/>
      </c>
    </row>
    <row r="179" spans="1:3" ht="18.75" customHeight="1">
      <c r="A179" s="7">
        <f>'1_CSV'!B179</f>
        <v>0</v>
      </c>
      <c r="B179" s="7">
        <f>'1_CSV'!DQ179</f>
        <v>0</v>
      </c>
      <c r="C179" s="7" t="str">
        <f>設定!H179</f>
        <v/>
      </c>
    </row>
    <row r="180" spans="1:3" ht="18.75" customHeight="1">
      <c r="A180" s="7">
        <f>'1_CSV'!B180</f>
        <v>0</v>
      </c>
      <c r="B180" s="7">
        <f>'1_CSV'!DQ180</f>
        <v>0</v>
      </c>
      <c r="C180" s="7" t="str">
        <f>設定!H180</f>
        <v/>
      </c>
    </row>
    <row r="181" spans="1:3" ht="18.75" customHeight="1">
      <c r="A181" s="7">
        <f>'1_CSV'!B181</f>
        <v>0</v>
      </c>
      <c r="B181" s="7">
        <f>'1_CSV'!DQ181</f>
        <v>0</v>
      </c>
      <c r="C181" s="7" t="str">
        <f>設定!H181</f>
        <v/>
      </c>
    </row>
    <row r="182" spans="1:3" ht="18.75" customHeight="1">
      <c r="A182" s="7">
        <f>'1_CSV'!B182</f>
        <v>0</v>
      </c>
      <c r="B182" s="7">
        <f>'1_CSV'!DQ182</f>
        <v>0</v>
      </c>
      <c r="C182" s="7" t="str">
        <f>設定!H182</f>
        <v/>
      </c>
    </row>
    <row r="183" spans="1:3" ht="18.75" customHeight="1">
      <c r="A183" s="7">
        <f>'1_CSV'!B183</f>
        <v>0</v>
      </c>
      <c r="B183" s="7">
        <f>'1_CSV'!DQ183</f>
        <v>0</v>
      </c>
      <c r="C183" s="7" t="str">
        <f>設定!H183</f>
        <v/>
      </c>
    </row>
    <row r="184" spans="1:3" ht="18.75" customHeight="1">
      <c r="A184" s="7">
        <f>'1_CSV'!B184</f>
        <v>0</v>
      </c>
      <c r="B184" s="7">
        <f>'1_CSV'!DQ184</f>
        <v>0</v>
      </c>
      <c r="C184" s="7" t="str">
        <f>設定!H184</f>
        <v/>
      </c>
    </row>
    <row r="185" spans="1:3" ht="18.75" customHeight="1">
      <c r="A185" s="7">
        <f>'1_CSV'!B185</f>
        <v>0</v>
      </c>
      <c r="B185" s="7">
        <f>'1_CSV'!DQ185</f>
        <v>0</v>
      </c>
      <c r="C185" s="7" t="str">
        <f>設定!H185</f>
        <v/>
      </c>
    </row>
    <row r="186" spans="1:3" ht="18.75" customHeight="1">
      <c r="A186" s="7">
        <f>'1_CSV'!B186</f>
        <v>0</v>
      </c>
      <c r="B186" s="7">
        <f>'1_CSV'!DQ186</f>
        <v>0</v>
      </c>
      <c r="C186" s="7" t="str">
        <f>設定!H186</f>
        <v/>
      </c>
    </row>
    <row r="187" spans="1:3" ht="18.75" customHeight="1">
      <c r="A187" s="7">
        <f>'1_CSV'!B187</f>
        <v>0</v>
      </c>
      <c r="B187" s="7">
        <f>'1_CSV'!DQ187</f>
        <v>0</v>
      </c>
      <c r="C187" s="7" t="str">
        <f>設定!H187</f>
        <v/>
      </c>
    </row>
    <row r="188" spans="1:3" ht="18.75" customHeight="1">
      <c r="A188" s="7">
        <f>'1_CSV'!B188</f>
        <v>0</v>
      </c>
      <c r="B188" s="7">
        <f>'1_CSV'!DQ188</f>
        <v>0</v>
      </c>
      <c r="C188" s="7" t="str">
        <f>設定!H188</f>
        <v/>
      </c>
    </row>
    <row r="189" spans="1:3" ht="18.75" customHeight="1">
      <c r="A189" s="7">
        <f>'1_CSV'!B189</f>
        <v>0</v>
      </c>
      <c r="B189" s="7">
        <f>'1_CSV'!DQ189</f>
        <v>0</v>
      </c>
      <c r="C189" s="7" t="str">
        <f>設定!H189</f>
        <v/>
      </c>
    </row>
    <row r="190" spans="1:3" ht="18.75" customHeight="1">
      <c r="A190" s="7">
        <f>'1_CSV'!B190</f>
        <v>0</v>
      </c>
      <c r="B190" s="7">
        <f>'1_CSV'!DQ190</f>
        <v>0</v>
      </c>
      <c r="C190" s="7" t="str">
        <f>設定!H190</f>
        <v/>
      </c>
    </row>
    <row r="191" spans="1:3" ht="18.75" customHeight="1">
      <c r="A191" s="7">
        <f>'1_CSV'!B191</f>
        <v>0</v>
      </c>
      <c r="B191" s="7">
        <f>'1_CSV'!DQ191</f>
        <v>0</v>
      </c>
      <c r="C191" s="7" t="str">
        <f>設定!H191</f>
        <v/>
      </c>
    </row>
    <row r="192" spans="1:3" ht="18.75" customHeight="1">
      <c r="A192" s="7">
        <f>'1_CSV'!B192</f>
        <v>0</v>
      </c>
      <c r="B192" s="7">
        <f>'1_CSV'!DQ192</f>
        <v>0</v>
      </c>
      <c r="C192" s="7" t="str">
        <f>設定!H192</f>
        <v/>
      </c>
    </row>
    <row r="193" spans="1:3" ht="18.75" customHeight="1">
      <c r="A193" s="7">
        <f>'1_CSV'!B193</f>
        <v>0</v>
      </c>
      <c r="B193" s="7">
        <f>'1_CSV'!DQ193</f>
        <v>0</v>
      </c>
      <c r="C193" s="7" t="str">
        <f>設定!H193</f>
        <v/>
      </c>
    </row>
    <row r="194" spans="1:3" ht="18.75" customHeight="1">
      <c r="A194" s="7">
        <f>'1_CSV'!B194</f>
        <v>0</v>
      </c>
      <c r="B194" s="7">
        <f>'1_CSV'!DQ194</f>
        <v>0</v>
      </c>
      <c r="C194" s="7" t="str">
        <f>設定!H194</f>
        <v/>
      </c>
    </row>
    <row r="195" spans="1:3" ht="18.75" customHeight="1">
      <c r="A195" s="7">
        <f>'1_CSV'!B195</f>
        <v>0</v>
      </c>
      <c r="B195" s="7">
        <f>'1_CSV'!DQ195</f>
        <v>0</v>
      </c>
      <c r="C195" s="7" t="str">
        <f>設定!H195</f>
        <v/>
      </c>
    </row>
    <row r="196" spans="1:3" ht="18.75" customHeight="1">
      <c r="A196" s="7">
        <f>'1_CSV'!B196</f>
        <v>0</v>
      </c>
      <c r="B196" s="7">
        <f>'1_CSV'!DQ196</f>
        <v>0</v>
      </c>
      <c r="C196" s="7" t="str">
        <f>設定!H196</f>
        <v/>
      </c>
    </row>
    <row r="197" spans="1:3" ht="18.75" customHeight="1">
      <c r="A197" s="7">
        <f>'1_CSV'!B197</f>
        <v>0</v>
      </c>
      <c r="B197" s="7">
        <f>'1_CSV'!DQ197</f>
        <v>0</v>
      </c>
      <c r="C197" s="7" t="str">
        <f>設定!H197</f>
        <v/>
      </c>
    </row>
    <row r="198" spans="1:3" ht="18.75" customHeight="1">
      <c r="A198" s="7">
        <f>'1_CSV'!B198</f>
        <v>0</v>
      </c>
      <c r="B198" s="7">
        <f>'1_CSV'!DQ198</f>
        <v>0</v>
      </c>
      <c r="C198" s="7" t="str">
        <f>設定!H198</f>
        <v/>
      </c>
    </row>
    <row r="199" spans="1:3" ht="18.75" customHeight="1">
      <c r="A199" s="7">
        <f>'1_CSV'!B199</f>
        <v>0</v>
      </c>
      <c r="B199" s="7">
        <f>'1_CSV'!DQ199</f>
        <v>0</v>
      </c>
      <c r="C199" s="7" t="str">
        <f>設定!H199</f>
        <v/>
      </c>
    </row>
    <row r="200" spans="1:3" ht="18.75" customHeight="1">
      <c r="A200" s="7">
        <f>'1_CSV'!B200</f>
        <v>0</v>
      </c>
      <c r="B200" s="7">
        <f>'1_CSV'!DQ200</f>
        <v>0</v>
      </c>
      <c r="C200" s="7" t="str">
        <f>設定!H200</f>
        <v/>
      </c>
    </row>
    <row r="201" spans="1:3" ht="18.75" customHeight="1">
      <c r="A201" s="7">
        <f>'1_CSV'!B201</f>
        <v>0</v>
      </c>
      <c r="B201" s="7">
        <f>'1_CSV'!DQ201</f>
        <v>0</v>
      </c>
      <c r="C201" s="7" t="str">
        <f>設定!H201</f>
        <v/>
      </c>
    </row>
    <row r="202" spans="1:3" ht="18.75" customHeight="1">
      <c r="A202" s="7">
        <f>'1_CSV'!B202</f>
        <v>0</v>
      </c>
      <c r="B202" s="7">
        <f>'1_CSV'!DQ202</f>
        <v>0</v>
      </c>
      <c r="C202" s="7" t="str">
        <f>設定!H202</f>
        <v/>
      </c>
    </row>
    <row r="203" spans="1:3" ht="18.75" customHeight="1">
      <c r="A203" s="7">
        <f>'1_CSV'!B203</f>
        <v>0</v>
      </c>
      <c r="B203" s="7">
        <f>'1_CSV'!DQ203</f>
        <v>0</v>
      </c>
      <c r="C203" s="7" t="str">
        <f>設定!H203</f>
        <v/>
      </c>
    </row>
    <row r="204" spans="1:3" ht="18.75" customHeight="1">
      <c r="A204" s="7">
        <f>'1_CSV'!B204</f>
        <v>0</v>
      </c>
      <c r="B204" s="7">
        <f>'1_CSV'!DQ204</f>
        <v>0</v>
      </c>
      <c r="C204" s="7" t="str">
        <f>設定!H204</f>
        <v/>
      </c>
    </row>
    <row r="205" spans="1:3" ht="18.75" customHeight="1">
      <c r="A205" s="7">
        <f>'1_CSV'!B205</f>
        <v>0</v>
      </c>
      <c r="B205" s="7">
        <f>'1_CSV'!DQ205</f>
        <v>0</v>
      </c>
      <c r="C205" s="7" t="str">
        <f>設定!H205</f>
        <v/>
      </c>
    </row>
    <row r="206" spans="1:3" ht="18.75" customHeight="1">
      <c r="A206" s="7">
        <f>'1_CSV'!B206</f>
        <v>0</v>
      </c>
      <c r="B206" s="7">
        <f>'1_CSV'!DQ206</f>
        <v>0</v>
      </c>
      <c r="C206" s="7" t="str">
        <f>設定!H206</f>
        <v/>
      </c>
    </row>
    <row r="207" spans="1:3" ht="18.75" customHeight="1">
      <c r="A207" s="7">
        <f>'1_CSV'!B207</f>
        <v>0</v>
      </c>
      <c r="B207" s="7">
        <f>'1_CSV'!DQ207</f>
        <v>0</v>
      </c>
      <c r="C207" s="7" t="str">
        <f>設定!H207</f>
        <v/>
      </c>
    </row>
    <row r="208" spans="1:3" ht="18.75" customHeight="1">
      <c r="A208" s="7">
        <f>'1_CSV'!B208</f>
        <v>0</v>
      </c>
      <c r="B208" s="7">
        <f>'1_CSV'!DQ208</f>
        <v>0</v>
      </c>
      <c r="C208" s="7" t="str">
        <f>設定!H208</f>
        <v/>
      </c>
    </row>
    <row r="209" spans="1:3" ht="18.75" customHeight="1">
      <c r="A209" s="7">
        <f>'1_CSV'!B209</f>
        <v>0</v>
      </c>
      <c r="B209" s="7">
        <f>'1_CSV'!DQ209</f>
        <v>0</v>
      </c>
      <c r="C209" s="7" t="str">
        <f>設定!H209</f>
        <v/>
      </c>
    </row>
    <row r="210" spans="1:3" ht="18.75" customHeight="1">
      <c r="A210" s="7">
        <f>'1_CSV'!B210</f>
        <v>0</v>
      </c>
      <c r="B210" s="7">
        <f>'1_CSV'!DQ210</f>
        <v>0</v>
      </c>
      <c r="C210" s="7" t="str">
        <f>設定!H210</f>
        <v/>
      </c>
    </row>
    <row r="211" spans="1:3" ht="18.75" customHeight="1">
      <c r="A211" s="7">
        <f>'1_CSV'!B211</f>
        <v>0</v>
      </c>
      <c r="B211" s="7">
        <f>'1_CSV'!DQ211</f>
        <v>0</v>
      </c>
      <c r="C211" s="7" t="str">
        <f>設定!H211</f>
        <v/>
      </c>
    </row>
    <row r="212" spans="1:3" ht="18.75" customHeight="1">
      <c r="A212" s="7">
        <f>'1_CSV'!B212</f>
        <v>0</v>
      </c>
      <c r="B212" s="7">
        <f>'1_CSV'!DQ212</f>
        <v>0</v>
      </c>
      <c r="C212" s="7" t="str">
        <f>設定!H212</f>
        <v/>
      </c>
    </row>
    <row r="213" spans="1:3" ht="18.75" customHeight="1">
      <c r="A213" s="7">
        <f>'1_CSV'!B213</f>
        <v>0</v>
      </c>
      <c r="B213" s="7">
        <f>'1_CSV'!DQ213</f>
        <v>0</v>
      </c>
      <c r="C213" s="7" t="str">
        <f>設定!H213</f>
        <v/>
      </c>
    </row>
    <row r="214" spans="1:3" ht="18.75" customHeight="1">
      <c r="A214" s="7">
        <f>'1_CSV'!B214</f>
        <v>0</v>
      </c>
      <c r="B214" s="7">
        <f>'1_CSV'!DQ214</f>
        <v>0</v>
      </c>
      <c r="C214" s="7" t="str">
        <f>設定!H214</f>
        <v/>
      </c>
    </row>
    <row r="215" spans="1:3" ht="18.75" customHeight="1">
      <c r="A215" s="7">
        <f>'1_CSV'!B215</f>
        <v>0</v>
      </c>
      <c r="B215" s="7">
        <f>'1_CSV'!DQ215</f>
        <v>0</v>
      </c>
      <c r="C215" s="7" t="str">
        <f>設定!H215</f>
        <v/>
      </c>
    </row>
    <row r="216" spans="1:3" ht="18.75" customHeight="1">
      <c r="A216" s="7">
        <f>'1_CSV'!B216</f>
        <v>0</v>
      </c>
      <c r="B216" s="7">
        <f>'1_CSV'!DQ216</f>
        <v>0</v>
      </c>
      <c r="C216" s="7" t="str">
        <f>設定!H216</f>
        <v/>
      </c>
    </row>
    <row r="217" spans="1:3" ht="18.75" customHeight="1">
      <c r="A217" s="7">
        <f>'1_CSV'!B217</f>
        <v>0</v>
      </c>
      <c r="B217" s="7">
        <f>'1_CSV'!DQ217</f>
        <v>0</v>
      </c>
      <c r="C217" s="7" t="str">
        <f>設定!H217</f>
        <v/>
      </c>
    </row>
    <row r="218" spans="1:3" ht="18.75" customHeight="1">
      <c r="A218" s="7">
        <f>'1_CSV'!B218</f>
        <v>0</v>
      </c>
      <c r="B218" s="7">
        <f>'1_CSV'!DQ218</f>
        <v>0</v>
      </c>
      <c r="C218" s="7" t="str">
        <f>設定!H218</f>
        <v/>
      </c>
    </row>
    <row r="219" spans="1:3" ht="18.75" customHeight="1">
      <c r="A219" s="7">
        <f>'1_CSV'!B219</f>
        <v>0</v>
      </c>
      <c r="B219" s="7">
        <f>'1_CSV'!DQ219</f>
        <v>0</v>
      </c>
      <c r="C219" s="7" t="str">
        <f>設定!H219</f>
        <v/>
      </c>
    </row>
    <row r="220" spans="1:3" ht="18.75" customHeight="1">
      <c r="A220" s="7">
        <f>'1_CSV'!B220</f>
        <v>0</v>
      </c>
      <c r="B220" s="7">
        <f>'1_CSV'!DQ220</f>
        <v>0</v>
      </c>
      <c r="C220" s="7" t="str">
        <f>設定!H220</f>
        <v/>
      </c>
    </row>
    <row r="221" spans="1:3" ht="18.75" customHeight="1">
      <c r="A221" s="7">
        <f>'1_CSV'!B221</f>
        <v>0</v>
      </c>
      <c r="B221" s="7">
        <f>'1_CSV'!DQ221</f>
        <v>0</v>
      </c>
      <c r="C221" s="7" t="str">
        <f>設定!H221</f>
        <v/>
      </c>
    </row>
    <row r="222" spans="1:3" ht="18.75" customHeight="1">
      <c r="A222" s="7">
        <f>'1_CSV'!B222</f>
        <v>0</v>
      </c>
      <c r="B222" s="7">
        <f>'1_CSV'!DQ222</f>
        <v>0</v>
      </c>
      <c r="C222" s="7" t="str">
        <f>設定!H222</f>
        <v/>
      </c>
    </row>
    <row r="223" spans="1:3" ht="18.75" customHeight="1">
      <c r="A223" s="7">
        <f>'1_CSV'!B223</f>
        <v>0</v>
      </c>
      <c r="B223" s="7">
        <f>'1_CSV'!DQ223</f>
        <v>0</v>
      </c>
      <c r="C223" s="7" t="str">
        <f>設定!H223</f>
        <v/>
      </c>
    </row>
    <row r="224" spans="1:3" ht="18.75" customHeight="1">
      <c r="A224" s="7">
        <f>'1_CSV'!B224</f>
        <v>0</v>
      </c>
      <c r="B224" s="7">
        <f>'1_CSV'!DQ224</f>
        <v>0</v>
      </c>
      <c r="C224" s="7" t="str">
        <f>設定!H224</f>
        <v/>
      </c>
    </row>
    <row r="225" spans="1:3" ht="18.75" customHeight="1">
      <c r="A225" s="7">
        <f>'1_CSV'!B225</f>
        <v>0</v>
      </c>
      <c r="B225" s="7">
        <f>'1_CSV'!DQ225</f>
        <v>0</v>
      </c>
      <c r="C225" s="7" t="str">
        <f>設定!H225</f>
        <v/>
      </c>
    </row>
    <row r="226" spans="1:3" ht="18.75" customHeight="1">
      <c r="A226" s="7">
        <f>'1_CSV'!B226</f>
        <v>0</v>
      </c>
      <c r="B226" s="7">
        <f>'1_CSV'!DQ226</f>
        <v>0</v>
      </c>
      <c r="C226" s="7" t="str">
        <f>設定!H226</f>
        <v/>
      </c>
    </row>
    <row r="227" spans="1:3" ht="18.75" customHeight="1">
      <c r="A227" s="7">
        <f>'1_CSV'!B227</f>
        <v>0</v>
      </c>
      <c r="B227" s="7">
        <f>'1_CSV'!DQ227</f>
        <v>0</v>
      </c>
      <c r="C227" s="7" t="str">
        <f>設定!H227</f>
        <v/>
      </c>
    </row>
    <row r="228" spans="1:3" ht="18.75" customHeight="1">
      <c r="A228" s="7">
        <f>'1_CSV'!B228</f>
        <v>0</v>
      </c>
      <c r="B228" s="7">
        <f>'1_CSV'!DQ228</f>
        <v>0</v>
      </c>
      <c r="C228" s="7" t="str">
        <f>設定!H228</f>
        <v/>
      </c>
    </row>
    <row r="229" spans="1:3" ht="18.75" customHeight="1">
      <c r="A229" s="7">
        <f>'1_CSV'!B229</f>
        <v>0</v>
      </c>
      <c r="B229" s="7">
        <f>'1_CSV'!DQ229</f>
        <v>0</v>
      </c>
      <c r="C229" s="7" t="str">
        <f>設定!H229</f>
        <v/>
      </c>
    </row>
    <row r="230" spans="1:3" ht="18.75" customHeight="1">
      <c r="A230" s="7">
        <f>'1_CSV'!B230</f>
        <v>0</v>
      </c>
      <c r="B230" s="7">
        <f>'1_CSV'!DQ230</f>
        <v>0</v>
      </c>
      <c r="C230" s="7" t="str">
        <f>設定!H230</f>
        <v/>
      </c>
    </row>
    <row r="231" spans="1:3" ht="18.75" customHeight="1">
      <c r="A231" s="7">
        <f>'1_CSV'!B231</f>
        <v>0</v>
      </c>
      <c r="B231" s="7">
        <f>'1_CSV'!DQ231</f>
        <v>0</v>
      </c>
      <c r="C231" s="7" t="str">
        <f>設定!H231</f>
        <v/>
      </c>
    </row>
    <row r="232" spans="1:3" ht="18.75" customHeight="1">
      <c r="A232" s="7">
        <f>'1_CSV'!B232</f>
        <v>0</v>
      </c>
      <c r="B232" s="7">
        <f>'1_CSV'!DQ232</f>
        <v>0</v>
      </c>
      <c r="C232" s="7" t="str">
        <f>設定!H232</f>
        <v/>
      </c>
    </row>
    <row r="233" spans="1:3" ht="18.75" customHeight="1">
      <c r="A233" s="7">
        <f>'1_CSV'!B233</f>
        <v>0</v>
      </c>
      <c r="B233" s="7">
        <f>'1_CSV'!DQ233</f>
        <v>0</v>
      </c>
      <c r="C233" s="7" t="str">
        <f>設定!H233</f>
        <v/>
      </c>
    </row>
    <row r="234" spans="1:3" ht="18.75" customHeight="1">
      <c r="A234" s="7">
        <f>'1_CSV'!B234</f>
        <v>0</v>
      </c>
      <c r="B234" s="7">
        <f>'1_CSV'!DQ234</f>
        <v>0</v>
      </c>
      <c r="C234" s="7" t="str">
        <f>設定!H234</f>
        <v/>
      </c>
    </row>
    <row r="235" spans="1:3" ht="18.75" customHeight="1">
      <c r="A235" s="7">
        <f>'1_CSV'!B235</f>
        <v>0</v>
      </c>
      <c r="B235" s="7">
        <f>'1_CSV'!DQ235</f>
        <v>0</v>
      </c>
      <c r="C235" s="7" t="str">
        <f>設定!H235</f>
        <v/>
      </c>
    </row>
    <row r="236" spans="1:3" ht="18.75" customHeight="1">
      <c r="A236" s="7">
        <f>'1_CSV'!B236</f>
        <v>0</v>
      </c>
      <c r="B236" s="7">
        <f>'1_CSV'!DQ236</f>
        <v>0</v>
      </c>
      <c r="C236" s="7" t="str">
        <f>設定!H236</f>
        <v/>
      </c>
    </row>
    <row r="237" spans="1:3" ht="18.75" customHeight="1">
      <c r="A237" s="7">
        <f>'1_CSV'!B237</f>
        <v>0</v>
      </c>
      <c r="B237" s="7">
        <f>'1_CSV'!DQ237</f>
        <v>0</v>
      </c>
      <c r="C237" s="7" t="str">
        <f>設定!H237</f>
        <v/>
      </c>
    </row>
    <row r="238" spans="1:3" ht="18.75" customHeight="1">
      <c r="A238" s="7">
        <f>'1_CSV'!B238</f>
        <v>0</v>
      </c>
      <c r="B238" s="7">
        <f>'1_CSV'!DQ238</f>
        <v>0</v>
      </c>
      <c r="C238" s="7" t="str">
        <f>設定!H238</f>
        <v/>
      </c>
    </row>
    <row r="239" spans="1:3" ht="18.75" customHeight="1">
      <c r="A239" s="7">
        <f>'1_CSV'!B239</f>
        <v>0</v>
      </c>
      <c r="B239" s="7">
        <f>'1_CSV'!DQ239</f>
        <v>0</v>
      </c>
      <c r="C239" s="7" t="str">
        <f>設定!H239</f>
        <v/>
      </c>
    </row>
    <row r="240" spans="1:3" ht="18.75" customHeight="1">
      <c r="A240" s="7">
        <f>'1_CSV'!B240</f>
        <v>0</v>
      </c>
      <c r="B240" s="7">
        <f>'1_CSV'!DQ240</f>
        <v>0</v>
      </c>
      <c r="C240" s="7" t="str">
        <f>設定!H240</f>
        <v/>
      </c>
    </row>
    <row r="241" spans="1:3" ht="18.75" customHeight="1">
      <c r="A241" s="7">
        <f>'1_CSV'!B241</f>
        <v>0</v>
      </c>
      <c r="B241" s="7">
        <f>'1_CSV'!DQ241</f>
        <v>0</v>
      </c>
      <c r="C241" s="7" t="str">
        <f>設定!H241</f>
        <v/>
      </c>
    </row>
    <row r="242" spans="1:3" ht="18.75" customHeight="1">
      <c r="A242" s="7">
        <f>'1_CSV'!B242</f>
        <v>0</v>
      </c>
      <c r="B242" s="7">
        <f>'1_CSV'!DQ242</f>
        <v>0</v>
      </c>
      <c r="C242" s="7" t="str">
        <f>設定!H242</f>
        <v/>
      </c>
    </row>
    <row r="243" spans="1:3" ht="18.75" customHeight="1">
      <c r="A243" s="7">
        <f>'1_CSV'!B243</f>
        <v>0</v>
      </c>
      <c r="B243" s="7">
        <f>'1_CSV'!DQ243</f>
        <v>0</v>
      </c>
      <c r="C243" s="7" t="str">
        <f>設定!H243</f>
        <v/>
      </c>
    </row>
    <row r="244" spans="1:3" ht="18.75" customHeight="1">
      <c r="A244" s="7">
        <f>'1_CSV'!B244</f>
        <v>0</v>
      </c>
      <c r="B244" s="7">
        <f>'1_CSV'!DQ244</f>
        <v>0</v>
      </c>
      <c r="C244" s="7" t="str">
        <f>設定!H244</f>
        <v/>
      </c>
    </row>
    <row r="245" spans="1:3" ht="18.75" customHeight="1">
      <c r="A245" s="7">
        <f>'1_CSV'!B245</f>
        <v>0</v>
      </c>
      <c r="B245" s="7">
        <f>'1_CSV'!DQ245</f>
        <v>0</v>
      </c>
      <c r="C245" s="7" t="str">
        <f>設定!H245</f>
        <v/>
      </c>
    </row>
    <row r="246" spans="1:3" ht="18.75" customHeight="1">
      <c r="A246" s="7">
        <f>'1_CSV'!B246</f>
        <v>0</v>
      </c>
      <c r="B246" s="7">
        <f>'1_CSV'!DQ246</f>
        <v>0</v>
      </c>
      <c r="C246" s="7" t="str">
        <f>設定!H246</f>
        <v/>
      </c>
    </row>
    <row r="247" spans="1:3" ht="18.75" customHeight="1">
      <c r="A247" s="7">
        <f>'1_CSV'!B247</f>
        <v>0</v>
      </c>
      <c r="B247" s="7">
        <f>'1_CSV'!DQ247</f>
        <v>0</v>
      </c>
      <c r="C247" s="7" t="str">
        <f>設定!H247</f>
        <v/>
      </c>
    </row>
    <row r="248" spans="1:3" ht="18.75" customHeight="1">
      <c r="A248" s="7">
        <f>'1_CSV'!B248</f>
        <v>0</v>
      </c>
      <c r="B248" s="7">
        <f>'1_CSV'!DQ248</f>
        <v>0</v>
      </c>
      <c r="C248" s="7" t="str">
        <f>設定!H248</f>
        <v/>
      </c>
    </row>
    <row r="249" spans="1:3" ht="18.75" customHeight="1">
      <c r="A249" s="7">
        <f>'1_CSV'!B249</f>
        <v>0</v>
      </c>
      <c r="B249" s="7">
        <f>'1_CSV'!DQ249</f>
        <v>0</v>
      </c>
      <c r="C249" s="7" t="str">
        <f>設定!H249</f>
        <v/>
      </c>
    </row>
    <row r="250" spans="1:3" ht="18.75" customHeight="1">
      <c r="A250" s="7">
        <f>'1_CSV'!B250</f>
        <v>0</v>
      </c>
      <c r="B250" s="7">
        <f>'1_CSV'!DQ250</f>
        <v>0</v>
      </c>
      <c r="C250" s="7" t="str">
        <f>設定!H250</f>
        <v/>
      </c>
    </row>
    <row r="251" spans="1:3" ht="18.75" customHeight="1">
      <c r="A251" s="7">
        <f>'1_CSV'!B251</f>
        <v>0</v>
      </c>
      <c r="B251" s="7">
        <f>'1_CSV'!DQ251</f>
        <v>0</v>
      </c>
      <c r="C251" s="7" t="str">
        <f>設定!H251</f>
        <v/>
      </c>
    </row>
    <row r="252" spans="1:3" ht="18.75" customHeight="1">
      <c r="A252" s="7">
        <f>'1_CSV'!B252</f>
        <v>0</v>
      </c>
      <c r="B252" s="7">
        <f>'1_CSV'!DQ252</f>
        <v>0</v>
      </c>
      <c r="C252" s="7" t="str">
        <f>設定!H252</f>
        <v/>
      </c>
    </row>
    <row r="253" spans="1:3" ht="18.75" customHeight="1">
      <c r="A253" s="7">
        <f>'1_CSV'!B253</f>
        <v>0</v>
      </c>
      <c r="B253" s="7">
        <f>'1_CSV'!DQ253</f>
        <v>0</v>
      </c>
      <c r="C253" s="7" t="str">
        <f>設定!H253</f>
        <v/>
      </c>
    </row>
    <row r="254" spans="1:3" ht="18.75" customHeight="1">
      <c r="A254" s="7">
        <f>'1_CSV'!B254</f>
        <v>0</v>
      </c>
      <c r="B254" s="7">
        <f>'1_CSV'!DQ254</f>
        <v>0</v>
      </c>
      <c r="C254" s="7" t="str">
        <f>設定!H254</f>
        <v/>
      </c>
    </row>
    <row r="255" spans="1:3" ht="18.75" customHeight="1">
      <c r="A255" s="7">
        <f>'1_CSV'!B255</f>
        <v>0</v>
      </c>
      <c r="B255" s="7">
        <f>'1_CSV'!DQ255</f>
        <v>0</v>
      </c>
      <c r="C255" s="7" t="str">
        <f>設定!H255</f>
        <v/>
      </c>
    </row>
    <row r="256" spans="1:3" ht="18.75" customHeight="1">
      <c r="A256" s="7">
        <f>'1_CSV'!B256</f>
        <v>0</v>
      </c>
      <c r="B256" s="7">
        <f>'1_CSV'!DQ256</f>
        <v>0</v>
      </c>
      <c r="C256" s="7" t="str">
        <f>設定!H256</f>
        <v/>
      </c>
    </row>
    <row r="257" spans="1:3" ht="18.75" customHeight="1">
      <c r="A257" s="7">
        <f>'1_CSV'!B257</f>
        <v>0</v>
      </c>
      <c r="B257" s="7">
        <f>'1_CSV'!DQ257</f>
        <v>0</v>
      </c>
      <c r="C257" s="7" t="str">
        <f>設定!H257</f>
        <v/>
      </c>
    </row>
    <row r="258" spans="1:3" ht="18.75" customHeight="1">
      <c r="A258" s="7">
        <f>'1_CSV'!B258</f>
        <v>0</v>
      </c>
      <c r="B258" s="7">
        <f>'1_CSV'!DQ258</f>
        <v>0</v>
      </c>
      <c r="C258" s="7" t="str">
        <f>設定!H258</f>
        <v/>
      </c>
    </row>
    <row r="259" spans="1:3" ht="18.75" customHeight="1">
      <c r="A259" s="7">
        <f>'1_CSV'!B259</f>
        <v>0</v>
      </c>
      <c r="B259" s="7">
        <f>'1_CSV'!DQ259</f>
        <v>0</v>
      </c>
      <c r="C259" s="7" t="str">
        <f>設定!H259</f>
        <v/>
      </c>
    </row>
    <row r="260" spans="1:3" ht="18.75" customHeight="1">
      <c r="A260" s="7">
        <f>'1_CSV'!B260</f>
        <v>0</v>
      </c>
      <c r="B260" s="7">
        <f>'1_CSV'!DQ260</f>
        <v>0</v>
      </c>
      <c r="C260" s="7" t="str">
        <f>設定!H260</f>
        <v/>
      </c>
    </row>
    <row r="261" spans="1:3" ht="18.75" customHeight="1">
      <c r="A261" s="7">
        <f>'1_CSV'!B261</f>
        <v>0</v>
      </c>
      <c r="B261" s="7">
        <f>'1_CSV'!DQ261</f>
        <v>0</v>
      </c>
      <c r="C261" s="7" t="str">
        <f>設定!H261</f>
        <v/>
      </c>
    </row>
    <row r="262" spans="1:3" ht="18.75" customHeight="1">
      <c r="A262" s="7">
        <f>'1_CSV'!B262</f>
        <v>0</v>
      </c>
      <c r="B262" s="7">
        <f>'1_CSV'!DQ262</f>
        <v>0</v>
      </c>
      <c r="C262" s="7" t="str">
        <f>設定!H262</f>
        <v/>
      </c>
    </row>
    <row r="263" spans="1:3" ht="18.75" customHeight="1">
      <c r="A263" s="7">
        <f>'1_CSV'!B263</f>
        <v>0</v>
      </c>
      <c r="B263" s="7">
        <f>'1_CSV'!DQ263</f>
        <v>0</v>
      </c>
      <c r="C263" s="7" t="str">
        <f>設定!H263</f>
        <v/>
      </c>
    </row>
    <row r="264" spans="1:3" ht="18.75" customHeight="1">
      <c r="A264" s="7">
        <f>'1_CSV'!B264</f>
        <v>0</v>
      </c>
      <c r="B264" s="7">
        <f>'1_CSV'!DQ264</f>
        <v>0</v>
      </c>
      <c r="C264" s="7" t="str">
        <f>設定!H264</f>
        <v/>
      </c>
    </row>
    <row r="265" spans="1:3" ht="18.75" customHeight="1">
      <c r="A265" s="7">
        <f>'1_CSV'!B265</f>
        <v>0</v>
      </c>
      <c r="B265" s="7">
        <f>'1_CSV'!DQ265</f>
        <v>0</v>
      </c>
      <c r="C265" s="7" t="str">
        <f>設定!H265</f>
        <v/>
      </c>
    </row>
    <row r="266" spans="1:3" ht="18.75" customHeight="1">
      <c r="A266" s="7">
        <f>'1_CSV'!B266</f>
        <v>0</v>
      </c>
      <c r="B266" s="7">
        <f>'1_CSV'!DQ266</f>
        <v>0</v>
      </c>
      <c r="C266" s="7" t="str">
        <f>設定!H266</f>
        <v/>
      </c>
    </row>
    <row r="267" spans="1:3" ht="18.75" customHeight="1">
      <c r="A267" s="7">
        <f>'1_CSV'!B267</f>
        <v>0</v>
      </c>
      <c r="B267" s="7">
        <f>'1_CSV'!DQ267</f>
        <v>0</v>
      </c>
      <c r="C267" s="7" t="str">
        <f>設定!H267</f>
        <v/>
      </c>
    </row>
    <row r="268" spans="1:3" ht="18.75" customHeight="1">
      <c r="A268" s="7">
        <f>'1_CSV'!B268</f>
        <v>0</v>
      </c>
      <c r="B268" s="7">
        <f>'1_CSV'!DQ268</f>
        <v>0</v>
      </c>
      <c r="C268" s="7" t="str">
        <f>設定!H268</f>
        <v/>
      </c>
    </row>
    <row r="269" spans="1:3" ht="18.75" customHeight="1">
      <c r="A269" s="7">
        <f>'1_CSV'!B269</f>
        <v>0</v>
      </c>
      <c r="B269" s="7">
        <f>'1_CSV'!DQ269</f>
        <v>0</v>
      </c>
      <c r="C269" s="7" t="str">
        <f>設定!H269</f>
        <v/>
      </c>
    </row>
    <row r="270" spans="1:3" ht="18.75" customHeight="1">
      <c r="A270" s="7">
        <f>'1_CSV'!B270</f>
        <v>0</v>
      </c>
      <c r="B270" s="7">
        <f>'1_CSV'!DQ270</f>
        <v>0</v>
      </c>
      <c r="C270" s="7" t="str">
        <f>設定!H270</f>
        <v/>
      </c>
    </row>
    <row r="271" spans="1:3" ht="18.75" customHeight="1">
      <c r="A271" s="7">
        <f>'1_CSV'!B271</f>
        <v>0</v>
      </c>
      <c r="B271" s="7">
        <f>'1_CSV'!DQ271</f>
        <v>0</v>
      </c>
      <c r="C271" s="7" t="str">
        <f>設定!H271</f>
        <v/>
      </c>
    </row>
    <row r="272" spans="1:3" ht="18.75" customHeight="1">
      <c r="A272" s="7">
        <f>'1_CSV'!B272</f>
        <v>0</v>
      </c>
      <c r="B272" s="7">
        <f>'1_CSV'!DQ272</f>
        <v>0</v>
      </c>
      <c r="C272" s="7" t="str">
        <f>設定!H272</f>
        <v/>
      </c>
    </row>
    <row r="273" spans="1:3" ht="18.75" customHeight="1">
      <c r="A273" s="7">
        <f>'1_CSV'!B273</f>
        <v>0</v>
      </c>
      <c r="B273" s="7">
        <f>'1_CSV'!DQ273</f>
        <v>0</v>
      </c>
      <c r="C273" s="7" t="str">
        <f>設定!H273</f>
        <v/>
      </c>
    </row>
    <row r="274" spans="1:3" ht="18.75" customHeight="1">
      <c r="A274" s="7">
        <f>'1_CSV'!B274</f>
        <v>0</v>
      </c>
      <c r="B274" s="7">
        <f>'1_CSV'!DQ274</f>
        <v>0</v>
      </c>
      <c r="C274" s="7" t="str">
        <f>設定!H274</f>
        <v/>
      </c>
    </row>
    <row r="275" spans="1:3" ht="18.75" customHeight="1">
      <c r="A275" s="7">
        <f>'1_CSV'!B275</f>
        <v>0</v>
      </c>
      <c r="B275" s="7">
        <f>'1_CSV'!DQ275</f>
        <v>0</v>
      </c>
      <c r="C275" s="7" t="str">
        <f>設定!H275</f>
        <v/>
      </c>
    </row>
    <row r="276" spans="1:3" ht="18.75" customHeight="1">
      <c r="A276" s="7">
        <f>'1_CSV'!B276</f>
        <v>0</v>
      </c>
      <c r="B276" s="7">
        <f>'1_CSV'!DQ276</f>
        <v>0</v>
      </c>
      <c r="C276" s="7" t="str">
        <f>設定!H276</f>
        <v/>
      </c>
    </row>
    <row r="277" spans="1:3" ht="18.75" customHeight="1">
      <c r="A277" s="7">
        <f>'1_CSV'!B277</f>
        <v>0</v>
      </c>
      <c r="B277" s="7">
        <f>'1_CSV'!DQ277</f>
        <v>0</v>
      </c>
      <c r="C277" s="7" t="str">
        <f>設定!H277</f>
        <v/>
      </c>
    </row>
    <row r="278" spans="1:3" ht="18.75" customHeight="1">
      <c r="A278" s="7">
        <f>'1_CSV'!B278</f>
        <v>0</v>
      </c>
      <c r="B278" s="7">
        <f>'1_CSV'!DQ278</f>
        <v>0</v>
      </c>
      <c r="C278" s="7" t="str">
        <f>設定!H278</f>
        <v/>
      </c>
    </row>
    <row r="279" spans="1:3" ht="18.75" customHeight="1">
      <c r="A279" s="7">
        <f>'1_CSV'!B279</f>
        <v>0</v>
      </c>
      <c r="B279" s="7">
        <f>'1_CSV'!DQ279</f>
        <v>0</v>
      </c>
      <c r="C279" s="7" t="str">
        <f>設定!H279</f>
        <v/>
      </c>
    </row>
    <row r="280" spans="1:3" ht="18.75" customHeight="1">
      <c r="A280" s="7">
        <f>'1_CSV'!B280</f>
        <v>0</v>
      </c>
      <c r="B280" s="7">
        <f>'1_CSV'!DQ280</f>
        <v>0</v>
      </c>
      <c r="C280" s="7" t="str">
        <f>設定!H280</f>
        <v/>
      </c>
    </row>
    <row r="281" spans="1:3" ht="18.75" customHeight="1">
      <c r="A281" s="7">
        <f>'1_CSV'!B281</f>
        <v>0</v>
      </c>
      <c r="B281" s="7">
        <f>'1_CSV'!DQ281</f>
        <v>0</v>
      </c>
      <c r="C281" s="7" t="str">
        <f>設定!H281</f>
        <v/>
      </c>
    </row>
    <row r="282" spans="1:3" ht="18.75" customHeight="1">
      <c r="A282" s="7">
        <f>'1_CSV'!B282</f>
        <v>0</v>
      </c>
      <c r="B282" s="7">
        <f>'1_CSV'!DQ282</f>
        <v>0</v>
      </c>
      <c r="C282" s="7" t="str">
        <f>設定!H282</f>
        <v/>
      </c>
    </row>
    <row r="283" spans="1:3" ht="18.75" customHeight="1">
      <c r="A283" s="7">
        <f>'1_CSV'!B283</f>
        <v>0</v>
      </c>
      <c r="B283" s="7">
        <f>'1_CSV'!DQ283</f>
        <v>0</v>
      </c>
      <c r="C283" s="7" t="str">
        <f>設定!H283</f>
        <v/>
      </c>
    </row>
    <row r="284" spans="1:3" ht="18.75" customHeight="1">
      <c r="A284" s="7">
        <f>'1_CSV'!B284</f>
        <v>0</v>
      </c>
      <c r="B284" s="7">
        <f>'1_CSV'!DQ284</f>
        <v>0</v>
      </c>
      <c r="C284" s="7" t="str">
        <f>設定!H284</f>
        <v/>
      </c>
    </row>
    <row r="285" spans="1:3" ht="18.75" customHeight="1">
      <c r="A285" s="7">
        <f>'1_CSV'!B285</f>
        <v>0</v>
      </c>
      <c r="B285" s="7">
        <f>'1_CSV'!DQ285</f>
        <v>0</v>
      </c>
      <c r="C285" s="7" t="str">
        <f>設定!H285</f>
        <v/>
      </c>
    </row>
    <row r="286" spans="1:3" ht="18.75" customHeight="1">
      <c r="A286" s="7">
        <f>'1_CSV'!B286</f>
        <v>0</v>
      </c>
      <c r="B286" s="7">
        <f>'1_CSV'!DQ286</f>
        <v>0</v>
      </c>
      <c r="C286" s="7" t="str">
        <f>設定!H286</f>
        <v/>
      </c>
    </row>
    <row r="287" spans="1:3" ht="18.75" customHeight="1">
      <c r="A287" s="7">
        <f>'1_CSV'!B287</f>
        <v>0</v>
      </c>
      <c r="B287" s="7">
        <f>'1_CSV'!DQ287</f>
        <v>0</v>
      </c>
      <c r="C287" s="7" t="str">
        <f>設定!H287</f>
        <v/>
      </c>
    </row>
    <row r="288" spans="1:3" ht="18.75" customHeight="1">
      <c r="A288" s="7">
        <f>'1_CSV'!B288</f>
        <v>0</v>
      </c>
      <c r="B288" s="7">
        <f>'1_CSV'!DQ288</f>
        <v>0</v>
      </c>
      <c r="C288" s="7" t="str">
        <f>設定!H288</f>
        <v/>
      </c>
    </row>
    <row r="289" spans="1:3" ht="18.75" customHeight="1">
      <c r="A289" s="7">
        <f>'1_CSV'!B289</f>
        <v>0</v>
      </c>
      <c r="B289" s="7">
        <f>'1_CSV'!DQ289</f>
        <v>0</v>
      </c>
      <c r="C289" s="7" t="str">
        <f>設定!H289</f>
        <v/>
      </c>
    </row>
    <row r="290" spans="1:3" ht="18.75" customHeight="1">
      <c r="A290" s="7">
        <f>'1_CSV'!B290</f>
        <v>0</v>
      </c>
      <c r="B290" s="7">
        <f>'1_CSV'!DQ290</f>
        <v>0</v>
      </c>
      <c r="C290" s="7" t="str">
        <f>設定!H290</f>
        <v/>
      </c>
    </row>
    <row r="291" spans="1:3" ht="18.75" customHeight="1">
      <c r="A291" s="7">
        <f>'1_CSV'!B291</f>
        <v>0</v>
      </c>
      <c r="B291" s="7">
        <f>'1_CSV'!DQ291</f>
        <v>0</v>
      </c>
      <c r="C291" s="7" t="str">
        <f>設定!H291</f>
        <v/>
      </c>
    </row>
    <row r="292" spans="1:3" ht="18.75" customHeight="1">
      <c r="A292" s="7">
        <f>'1_CSV'!B292</f>
        <v>0</v>
      </c>
      <c r="B292" s="7">
        <f>'1_CSV'!DQ292</f>
        <v>0</v>
      </c>
      <c r="C292" s="7" t="str">
        <f>設定!H292</f>
        <v/>
      </c>
    </row>
    <row r="293" spans="1:3" ht="18.75" customHeight="1">
      <c r="A293" s="7">
        <f>'1_CSV'!B293</f>
        <v>0</v>
      </c>
      <c r="B293" s="7">
        <f>'1_CSV'!DQ293</f>
        <v>0</v>
      </c>
      <c r="C293" s="7" t="str">
        <f>設定!H293</f>
        <v/>
      </c>
    </row>
    <row r="294" spans="1:3" ht="18.75" customHeight="1">
      <c r="A294" s="7">
        <f>'1_CSV'!B294</f>
        <v>0</v>
      </c>
      <c r="B294" s="7">
        <f>'1_CSV'!DQ294</f>
        <v>0</v>
      </c>
      <c r="C294" s="7" t="str">
        <f>設定!H294</f>
        <v/>
      </c>
    </row>
    <row r="295" spans="1:3" ht="18.75" customHeight="1">
      <c r="A295" s="7">
        <f>'1_CSV'!B295</f>
        <v>0</v>
      </c>
      <c r="B295" s="7">
        <f>'1_CSV'!DQ295</f>
        <v>0</v>
      </c>
      <c r="C295" s="7" t="str">
        <f>設定!H295</f>
        <v/>
      </c>
    </row>
    <row r="296" spans="1:3" ht="18.75" customHeight="1">
      <c r="A296" s="7">
        <f>'1_CSV'!B296</f>
        <v>0</v>
      </c>
      <c r="B296" s="7">
        <f>'1_CSV'!DQ296</f>
        <v>0</v>
      </c>
      <c r="C296" s="7" t="str">
        <f>設定!H296</f>
        <v/>
      </c>
    </row>
    <row r="297" spans="1:3" ht="18.75" customHeight="1">
      <c r="A297" s="7">
        <f>'1_CSV'!B297</f>
        <v>0</v>
      </c>
      <c r="B297" s="7">
        <f>'1_CSV'!DQ297</f>
        <v>0</v>
      </c>
      <c r="C297" s="7" t="str">
        <f>設定!H297</f>
        <v/>
      </c>
    </row>
    <row r="298" spans="1:3" ht="18.75" customHeight="1">
      <c r="A298" s="7">
        <f>'1_CSV'!B298</f>
        <v>0</v>
      </c>
      <c r="B298" s="7">
        <f>'1_CSV'!DQ298</f>
        <v>0</v>
      </c>
      <c r="C298" s="7" t="str">
        <f>設定!H298</f>
        <v/>
      </c>
    </row>
    <row r="299" spans="1:3" ht="18.75" customHeight="1">
      <c r="A299" s="7">
        <f>'1_CSV'!B299</f>
        <v>0</v>
      </c>
      <c r="B299" s="7">
        <f>'1_CSV'!DQ299</f>
        <v>0</v>
      </c>
      <c r="C299" s="7" t="str">
        <f>設定!H299</f>
        <v/>
      </c>
    </row>
    <row r="300" spans="1:3" ht="18.75" customHeight="1">
      <c r="A300" s="7">
        <f>'1_CSV'!B300</f>
        <v>0</v>
      </c>
      <c r="B300" s="7">
        <f>'1_CSV'!DQ300</f>
        <v>0</v>
      </c>
      <c r="C300" s="7" t="str">
        <f>設定!H300</f>
        <v/>
      </c>
    </row>
    <row r="301" spans="1:3" ht="18.75" customHeight="1">
      <c r="A301" s="7">
        <f>'1_CSV'!B301</f>
        <v>0</v>
      </c>
      <c r="B301" s="7">
        <f>'1_CSV'!DQ301</f>
        <v>0</v>
      </c>
      <c r="C301" s="7" t="str">
        <f>設定!H301</f>
        <v/>
      </c>
    </row>
    <row r="302" spans="1:3" ht="18.75" customHeight="1">
      <c r="A302" s="7">
        <f>'1_CSV'!B302</f>
        <v>0</v>
      </c>
      <c r="B302" s="7">
        <f>'1_CSV'!DQ302</f>
        <v>0</v>
      </c>
      <c r="C302" s="7" t="str">
        <f>設定!H302</f>
        <v/>
      </c>
    </row>
    <row r="303" spans="1:3" ht="18.75" customHeight="1">
      <c r="A303" s="7">
        <f>'1_CSV'!B303</f>
        <v>0</v>
      </c>
      <c r="B303" s="7">
        <f>'1_CSV'!DQ303</f>
        <v>0</v>
      </c>
      <c r="C303" s="7" t="str">
        <f>設定!H303</f>
        <v/>
      </c>
    </row>
    <row r="304" spans="1:3" ht="18.75" customHeight="1">
      <c r="A304" s="7">
        <f>'1_CSV'!B304</f>
        <v>0</v>
      </c>
      <c r="B304" s="7">
        <f>'1_CSV'!DQ304</f>
        <v>0</v>
      </c>
      <c r="C304" s="7" t="str">
        <f>設定!H304</f>
        <v/>
      </c>
    </row>
    <row r="305" spans="1:3" ht="18.75" customHeight="1">
      <c r="A305" s="7">
        <f>'1_CSV'!B305</f>
        <v>0</v>
      </c>
      <c r="B305" s="7">
        <f>'1_CSV'!DQ305</f>
        <v>0</v>
      </c>
      <c r="C305" s="7" t="str">
        <f>設定!H305</f>
        <v/>
      </c>
    </row>
    <row r="306" spans="1:3" ht="18.75" customHeight="1">
      <c r="A306" s="7">
        <f>'1_CSV'!B306</f>
        <v>0</v>
      </c>
      <c r="B306" s="7">
        <f>'1_CSV'!DQ306</f>
        <v>0</v>
      </c>
      <c r="C306" s="7" t="str">
        <f>設定!H306</f>
        <v/>
      </c>
    </row>
    <row r="307" spans="1:3" ht="18.75" customHeight="1">
      <c r="A307" s="7">
        <f>'1_CSV'!B307</f>
        <v>0</v>
      </c>
      <c r="B307" s="7">
        <f>'1_CSV'!DQ307</f>
        <v>0</v>
      </c>
      <c r="C307" s="7" t="str">
        <f>設定!H307</f>
        <v/>
      </c>
    </row>
    <row r="308" spans="1:3" ht="18.75" customHeight="1">
      <c r="A308" s="7">
        <f>'1_CSV'!B308</f>
        <v>0</v>
      </c>
      <c r="B308" s="7">
        <f>'1_CSV'!DQ308</f>
        <v>0</v>
      </c>
      <c r="C308" s="7" t="str">
        <f>設定!H308</f>
        <v/>
      </c>
    </row>
    <row r="309" spans="1:3" ht="18.75" customHeight="1">
      <c r="A309" s="7">
        <f>'1_CSV'!B309</f>
        <v>0</v>
      </c>
      <c r="B309" s="7">
        <f>'1_CSV'!DQ309</f>
        <v>0</v>
      </c>
      <c r="C309" s="7" t="str">
        <f>設定!H309</f>
        <v/>
      </c>
    </row>
    <row r="310" spans="1:3" ht="18.75" customHeight="1">
      <c r="A310" s="7">
        <f>'1_CSV'!B310</f>
        <v>0</v>
      </c>
      <c r="B310" s="7">
        <f>'1_CSV'!DQ310</f>
        <v>0</v>
      </c>
      <c r="C310" s="7" t="str">
        <f>設定!H310</f>
        <v/>
      </c>
    </row>
    <row r="311" spans="1:3" ht="18.75" customHeight="1">
      <c r="A311" s="7">
        <f>'1_CSV'!B311</f>
        <v>0</v>
      </c>
      <c r="B311" s="7">
        <f>'1_CSV'!DQ311</f>
        <v>0</v>
      </c>
      <c r="C311" s="7" t="str">
        <f>設定!H311</f>
        <v/>
      </c>
    </row>
    <row r="312" spans="1:3" ht="18.75" customHeight="1">
      <c r="A312" s="7">
        <f>'1_CSV'!B312</f>
        <v>0</v>
      </c>
      <c r="B312" s="7">
        <f>'1_CSV'!DQ312</f>
        <v>0</v>
      </c>
      <c r="C312" s="7" t="str">
        <f>設定!H312</f>
        <v/>
      </c>
    </row>
    <row r="313" spans="1:3" ht="18.75" customHeight="1">
      <c r="A313" s="7">
        <f>'1_CSV'!B313</f>
        <v>0</v>
      </c>
      <c r="B313" s="7">
        <f>'1_CSV'!DQ313</f>
        <v>0</v>
      </c>
      <c r="C313" s="7" t="str">
        <f>設定!H313</f>
        <v/>
      </c>
    </row>
    <row r="314" spans="1:3" ht="18.75" customHeight="1">
      <c r="A314" s="7">
        <f>'1_CSV'!B314</f>
        <v>0</v>
      </c>
      <c r="B314" s="7">
        <f>'1_CSV'!DQ314</f>
        <v>0</v>
      </c>
      <c r="C314" s="7" t="str">
        <f>設定!H314</f>
        <v/>
      </c>
    </row>
    <row r="315" spans="1:3" ht="18.75" customHeight="1">
      <c r="A315" s="7">
        <f>'1_CSV'!B315</f>
        <v>0</v>
      </c>
      <c r="B315" s="7">
        <f>'1_CSV'!DQ315</f>
        <v>0</v>
      </c>
      <c r="C315" s="7" t="str">
        <f>設定!H315</f>
        <v/>
      </c>
    </row>
    <row r="316" spans="1:3" ht="18.75" customHeight="1">
      <c r="A316" s="7">
        <f>'1_CSV'!B316</f>
        <v>0</v>
      </c>
      <c r="B316" s="7">
        <f>'1_CSV'!DQ316</f>
        <v>0</v>
      </c>
      <c r="C316" s="7" t="str">
        <f>設定!H316</f>
        <v/>
      </c>
    </row>
    <row r="317" spans="1:3" ht="18.75" customHeight="1">
      <c r="A317" s="7">
        <f>'1_CSV'!B317</f>
        <v>0</v>
      </c>
      <c r="B317" s="7">
        <f>'1_CSV'!DQ317</f>
        <v>0</v>
      </c>
      <c r="C317" s="7" t="str">
        <f>設定!H317</f>
        <v/>
      </c>
    </row>
    <row r="318" spans="1:3" ht="18.75" customHeight="1">
      <c r="A318" s="7">
        <f>'1_CSV'!B318</f>
        <v>0</v>
      </c>
      <c r="B318" s="7">
        <f>'1_CSV'!DQ318</f>
        <v>0</v>
      </c>
      <c r="C318" s="7" t="str">
        <f>設定!H318</f>
        <v/>
      </c>
    </row>
    <row r="319" spans="1:3" ht="18.75" customHeight="1">
      <c r="A319" s="7">
        <f>'1_CSV'!B319</f>
        <v>0</v>
      </c>
      <c r="B319" s="7">
        <f>'1_CSV'!DQ319</f>
        <v>0</v>
      </c>
      <c r="C319" s="7" t="str">
        <f>設定!H319</f>
        <v/>
      </c>
    </row>
    <row r="320" spans="1:3" ht="18.75" customHeight="1">
      <c r="A320" s="7">
        <f>'1_CSV'!B320</f>
        <v>0</v>
      </c>
      <c r="B320" s="7">
        <f>'1_CSV'!DQ320</f>
        <v>0</v>
      </c>
      <c r="C320" s="7" t="str">
        <f>設定!H320</f>
        <v/>
      </c>
    </row>
    <row r="321" spans="1:3" ht="18.75" customHeight="1">
      <c r="A321" s="7">
        <f>'1_CSV'!B321</f>
        <v>0</v>
      </c>
      <c r="B321" s="7">
        <f>'1_CSV'!DQ321</f>
        <v>0</v>
      </c>
      <c r="C321" s="7" t="str">
        <f>設定!H321</f>
        <v/>
      </c>
    </row>
    <row r="322" spans="1:3" ht="18.75" customHeight="1">
      <c r="A322" s="7">
        <f>'1_CSV'!B322</f>
        <v>0</v>
      </c>
      <c r="B322" s="7">
        <f>'1_CSV'!DQ322</f>
        <v>0</v>
      </c>
      <c r="C322" s="7" t="str">
        <f>設定!H322</f>
        <v/>
      </c>
    </row>
    <row r="323" spans="1:3" ht="18.75" customHeight="1">
      <c r="A323" s="7">
        <f>'1_CSV'!B323</f>
        <v>0</v>
      </c>
      <c r="B323" s="7">
        <f>'1_CSV'!DQ323</f>
        <v>0</v>
      </c>
      <c r="C323" s="7" t="str">
        <f>設定!H323</f>
        <v/>
      </c>
    </row>
    <row r="324" spans="1:3" ht="18.75" customHeight="1">
      <c r="A324" s="7">
        <f>'1_CSV'!B324</f>
        <v>0</v>
      </c>
      <c r="B324" s="7">
        <f>'1_CSV'!DQ324</f>
        <v>0</v>
      </c>
      <c r="C324" s="7" t="str">
        <f>設定!H324</f>
        <v/>
      </c>
    </row>
    <row r="325" spans="1:3" ht="18.75" customHeight="1">
      <c r="A325" s="7">
        <f>'1_CSV'!B325</f>
        <v>0</v>
      </c>
      <c r="B325" s="7">
        <f>'1_CSV'!DQ325</f>
        <v>0</v>
      </c>
      <c r="C325" s="7" t="str">
        <f>設定!H325</f>
        <v/>
      </c>
    </row>
    <row r="326" spans="1:3" ht="18.75" customHeight="1">
      <c r="A326" s="7">
        <f>'1_CSV'!B326</f>
        <v>0</v>
      </c>
      <c r="B326" s="7">
        <f>'1_CSV'!DQ326</f>
        <v>0</v>
      </c>
      <c r="C326" s="7" t="str">
        <f>設定!H326</f>
        <v/>
      </c>
    </row>
    <row r="327" spans="1:3" ht="18.75" customHeight="1">
      <c r="A327" s="7">
        <f>'1_CSV'!B327</f>
        <v>0</v>
      </c>
      <c r="B327" s="7">
        <f>'1_CSV'!DQ327</f>
        <v>0</v>
      </c>
      <c r="C327" s="7" t="str">
        <f>設定!H327</f>
        <v/>
      </c>
    </row>
    <row r="328" spans="1:3" ht="18.75" customHeight="1">
      <c r="A328" s="7">
        <f>'1_CSV'!B328</f>
        <v>0</v>
      </c>
      <c r="B328" s="7">
        <f>'1_CSV'!DQ328</f>
        <v>0</v>
      </c>
      <c r="C328" s="7" t="str">
        <f>設定!H328</f>
        <v/>
      </c>
    </row>
    <row r="329" spans="1:3" ht="18.75" customHeight="1">
      <c r="A329" s="7">
        <f>'1_CSV'!B329</f>
        <v>0</v>
      </c>
      <c r="B329" s="7">
        <f>'1_CSV'!DQ329</f>
        <v>0</v>
      </c>
      <c r="C329" s="7" t="str">
        <f>設定!H329</f>
        <v/>
      </c>
    </row>
    <row r="330" spans="1:3" ht="18.75" customHeight="1">
      <c r="A330" s="7">
        <f>'1_CSV'!B330</f>
        <v>0</v>
      </c>
      <c r="B330" s="7">
        <f>'1_CSV'!DQ330</f>
        <v>0</v>
      </c>
      <c r="C330" s="7" t="str">
        <f>設定!H330</f>
        <v/>
      </c>
    </row>
    <row r="331" spans="1:3" ht="18.75" customHeight="1">
      <c r="A331" s="7">
        <f>'1_CSV'!B331</f>
        <v>0</v>
      </c>
      <c r="B331" s="7">
        <f>'1_CSV'!DQ331</f>
        <v>0</v>
      </c>
      <c r="C331" s="7" t="str">
        <f>設定!H331</f>
        <v/>
      </c>
    </row>
    <row r="332" spans="1:3" ht="18.75" customHeight="1">
      <c r="A332" s="7">
        <f>'1_CSV'!B332</f>
        <v>0</v>
      </c>
      <c r="B332" s="7">
        <f>'1_CSV'!DQ332</f>
        <v>0</v>
      </c>
      <c r="C332" s="7" t="str">
        <f>設定!H332</f>
        <v/>
      </c>
    </row>
    <row r="333" spans="1:3" ht="18.75" customHeight="1">
      <c r="A333" s="7">
        <f>'1_CSV'!B333</f>
        <v>0</v>
      </c>
      <c r="B333" s="7">
        <f>'1_CSV'!DQ333</f>
        <v>0</v>
      </c>
      <c r="C333" s="7" t="str">
        <f>設定!H333</f>
        <v/>
      </c>
    </row>
    <row r="334" spans="1:3" ht="18.75" customHeight="1">
      <c r="A334" s="7">
        <f>'1_CSV'!B334</f>
        <v>0</v>
      </c>
      <c r="B334" s="7">
        <f>'1_CSV'!DQ334</f>
        <v>0</v>
      </c>
      <c r="C334" s="7" t="str">
        <f>設定!H334</f>
        <v/>
      </c>
    </row>
    <row r="335" spans="1:3" ht="18.75" customHeight="1">
      <c r="A335" s="7">
        <f>'1_CSV'!B335</f>
        <v>0</v>
      </c>
      <c r="B335" s="7">
        <f>'1_CSV'!DQ335</f>
        <v>0</v>
      </c>
      <c r="C335" s="7" t="str">
        <f>設定!H335</f>
        <v/>
      </c>
    </row>
    <row r="336" spans="1:3" ht="18.75" customHeight="1">
      <c r="A336" s="7">
        <f>'1_CSV'!B336</f>
        <v>0</v>
      </c>
      <c r="B336" s="7">
        <f>'1_CSV'!DQ336</f>
        <v>0</v>
      </c>
      <c r="C336" s="7" t="str">
        <f>設定!H336</f>
        <v/>
      </c>
    </row>
    <row r="337" spans="1:3" ht="18.75" customHeight="1">
      <c r="A337" s="7">
        <f>'1_CSV'!B337</f>
        <v>0</v>
      </c>
      <c r="B337" s="7">
        <f>'1_CSV'!DQ337</f>
        <v>0</v>
      </c>
      <c r="C337" s="7" t="str">
        <f>設定!H337</f>
        <v/>
      </c>
    </row>
    <row r="338" spans="1:3" ht="18.75" customHeight="1">
      <c r="A338" s="7">
        <f>'1_CSV'!B338</f>
        <v>0</v>
      </c>
      <c r="B338" s="7">
        <f>'1_CSV'!DQ338</f>
        <v>0</v>
      </c>
      <c r="C338" s="7" t="str">
        <f>設定!H338</f>
        <v/>
      </c>
    </row>
    <row r="339" spans="1:3" ht="18.75" customHeight="1">
      <c r="A339" s="7">
        <f>'1_CSV'!B339</f>
        <v>0</v>
      </c>
      <c r="B339" s="7">
        <f>'1_CSV'!DQ339</f>
        <v>0</v>
      </c>
      <c r="C339" s="7" t="str">
        <f>設定!H339</f>
        <v/>
      </c>
    </row>
    <row r="340" spans="1:3" ht="18.75" customHeight="1">
      <c r="A340" s="7">
        <f>'1_CSV'!B340</f>
        <v>0</v>
      </c>
      <c r="B340" s="7">
        <f>'1_CSV'!DQ340</f>
        <v>0</v>
      </c>
      <c r="C340" s="7" t="str">
        <f>設定!H340</f>
        <v/>
      </c>
    </row>
    <row r="341" spans="1:3" ht="18.75" customHeight="1">
      <c r="A341" s="7">
        <f>'1_CSV'!B341</f>
        <v>0</v>
      </c>
      <c r="B341" s="7">
        <f>'1_CSV'!DQ341</f>
        <v>0</v>
      </c>
      <c r="C341" s="7" t="str">
        <f>設定!H341</f>
        <v/>
      </c>
    </row>
    <row r="342" spans="1:3" ht="18.75" customHeight="1">
      <c r="A342" s="7">
        <f>'1_CSV'!B342</f>
        <v>0</v>
      </c>
      <c r="B342" s="7">
        <f>'1_CSV'!DQ342</f>
        <v>0</v>
      </c>
      <c r="C342" s="7" t="str">
        <f>設定!H342</f>
        <v/>
      </c>
    </row>
    <row r="343" spans="1:3" ht="18.75" customHeight="1">
      <c r="A343" s="7">
        <f>'1_CSV'!B343</f>
        <v>0</v>
      </c>
      <c r="B343" s="7">
        <f>'1_CSV'!DQ343</f>
        <v>0</v>
      </c>
      <c r="C343" s="7" t="str">
        <f>設定!H343</f>
        <v/>
      </c>
    </row>
    <row r="344" spans="1:3" ht="18.75" customHeight="1">
      <c r="A344" s="7">
        <f>'1_CSV'!B344</f>
        <v>0</v>
      </c>
      <c r="B344" s="7">
        <f>'1_CSV'!DQ344</f>
        <v>0</v>
      </c>
      <c r="C344" s="7" t="str">
        <f>設定!H344</f>
        <v/>
      </c>
    </row>
    <row r="345" spans="1:3" ht="18.75" customHeight="1">
      <c r="A345" s="7">
        <f>'1_CSV'!B345</f>
        <v>0</v>
      </c>
      <c r="B345" s="7">
        <f>'1_CSV'!DQ345</f>
        <v>0</v>
      </c>
      <c r="C345" s="7" t="str">
        <f>設定!H345</f>
        <v/>
      </c>
    </row>
    <row r="346" spans="1:3" ht="18.75" customHeight="1">
      <c r="A346" s="7">
        <f>'1_CSV'!B346</f>
        <v>0</v>
      </c>
      <c r="B346" s="7">
        <f>'1_CSV'!DQ346</f>
        <v>0</v>
      </c>
      <c r="C346" s="7" t="str">
        <f>設定!H346</f>
        <v/>
      </c>
    </row>
    <row r="347" spans="1:3" ht="18.75" customHeight="1">
      <c r="A347" s="7">
        <f>'1_CSV'!B347</f>
        <v>0</v>
      </c>
      <c r="B347" s="7">
        <f>'1_CSV'!DQ347</f>
        <v>0</v>
      </c>
      <c r="C347" s="7" t="str">
        <f>設定!H347</f>
        <v/>
      </c>
    </row>
    <row r="348" spans="1:3" ht="18.75" customHeight="1">
      <c r="A348" s="7">
        <f>'1_CSV'!B348</f>
        <v>0</v>
      </c>
      <c r="B348" s="7">
        <f>'1_CSV'!DQ348</f>
        <v>0</v>
      </c>
      <c r="C348" s="7" t="str">
        <f>設定!H348</f>
        <v/>
      </c>
    </row>
    <row r="349" spans="1:3" ht="18.75" customHeight="1">
      <c r="A349" s="7">
        <f>'1_CSV'!B349</f>
        <v>0</v>
      </c>
      <c r="B349" s="7">
        <f>'1_CSV'!DQ349</f>
        <v>0</v>
      </c>
      <c r="C349" s="7" t="str">
        <f>設定!H349</f>
        <v/>
      </c>
    </row>
    <row r="350" spans="1:3" ht="18.75" customHeight="1">
      <c r="A350" s="7">
        <f>'1_CSV'!B350</f>
        <v>0</v>
      </c>
      <c r="B350" s="7">
        <f>'1_CSV'!DQ350</f>
        <v>0</v>
      </c>
      <c r="C350" s="7" t="str">
        <f>設定!H350</f>
        <v/>
      </c>
    </row>
    <row r="351" spans="1:3" ht="18.75" customHeight="1">
      <c r="A351" s="7">
        <f>'1_CSV'!B351</f>
        <v>0</v>
      </c>
      <c r="B351" s="7">
        <f>'1_CSV'!DQ351</f>
        <v>0</v>
      </c>
      <c r="C351" s="7" t="str">
        <f>設定!H351</f>
        <v/>
      </c>
    </row>
    <row r="352" spans="1:3" ht="18.75" customHeight="1">
      <c r="A352" s="7">
        <f>'1_CSV'!B352</f>
        <v>0</v>
      </c>
      <c r="B352" s="7">
        <f>'1_CSV'!DQ352</f>
        <v>0</v>
      </c>
      <c r="C352" s="7" t="str">
        <f>設定!H352</f>
        <v/>
      </c>
    </row>
    <row r="353" spans="1:3" ht="18.75" customHeight="1">
      <c r="A353" s="7">
        <f>'1_CSV'!B353</f>
        <v>0</v>
      </c>
      <c r="B353" s="7">
        <f>'1_CSV'!DQ353</f>
        <v>0</v>
      </c>
      <c r="C353" s="7" t="str">
        <f>設定!H353</f>
        <v/>
      </c>
    </row>
    <row r="354" spans="1:3" ht="18.75" customHeight="1">
      <c r="A354" s="7">
        <f>'1_CSV'!B354</f>
        <v>0</v>
      </c>
      <c r="B354" s="7">
        <f>'1_CSV'!DQ354</f>
        <v>0</v>
      </c>
      <c r="C354" s="7" t="str">
        <f>設定!H354</f>
        <v/>
      </c>
    </row>
    <row r="355" spans="1:3" ht="18.75" customHeight="1">
      <c r="A355" s="7">
        <f>'1_CSV'!B355</f>
        <v>0</v>
      </c>
      <c r="B355" s="7">
        <f>'1_CSV'!DQ355</f>
        <v>0</v>
      </c>
      <c r="C355" s="7" t="str">
        <f>設定!H355</f>
        <v/>
      </c>
    </row>
    <row r="356" spans="1:3" ht="18.75" customHeight="1">
      <c r="A356" s="7">
        <f>'1_CSV'!B356</f>
        <v>0</v>
      </c>
      <c r="B356" s="7">
        <f>'1_CSV'!DQ356</f>
        <v>0</v>
      </c>
      <c r="C356" s="7" t="str">
        <f>設定!H356</f>
        <v/>
      </c>
    </row>
    <row r="357" spans="1:3" ht="18.75" customHeight="1">
      <c r="A357" s="7">
        <f>'1_CSV'!B357</f>
        <v>0</v>
      </c>
      <c r="B357" s="7">
        <f>'1_CSV'!DQ357</f>
        <v>0</v>
      </c>
      <c r="C357" s="7" t="str">
        <f>設定!H357</f>
        <v/>
      </c>
    </row>
    <row r="358" spans="1:3" ht="18.75" customHeight="1">
      <c r="A358" s="7">
        <f>'1_CSV'!B358</f>
        <v>0</v>
      </c>
      <c r="B358" s="7">
        <f>'1_CSV'!DQ358</f>
        <v>0</v>
      </c>
      <c r="C358" s="7" t="str">
        <f>設定!H358</f>
        <v/>
      </c>
    </row>
    <row r="359" spans="1:3" ht="18.75" customHeight="1">
      <c r="A359" s="7">
        <f>'1_CSV'!B359</f>
        <v>0</v>
      </c>
      <c r="B359" s="7">
        <f>'1_CSV'!DQ359</f>
        <v>0</v>
      </c>
      <c r="C359" s="7" t="str">
        <f>設定!H359</f>
        <v/>
      </c>
    </row>
    <row r="360" spans="1:3" ht="18.75" customHeight="1">
      <c r="A360" s="7">
        <f>'1_CSV'!B360</f>
        <v>0</v>
      </c>
      <c r="B360" s="7">
        <f>'1_CSV'!DQ360</f>
        <v>0</v>
      </c>
      <c r="C360" s="7" t="str">
        <f>設定!H360</f>
        <v/>
      </c>
    </row>
    <row r="361" spans="1:3" ht="18.75" customHeight="1">
      <c r="A361" s="7">
        <f>'1_CSV'!B361</f>
        <v>0</v>
      </c>
      <c r="B361" s="7">
        <f>'1_CSV'!DQ361</f>
        <v>0</v>
      </c>
      <c r="C361" s="7" t="str">
        <f>設定!H361</f>
        <v/>
      </c>
    </row>
    <row r="362" spans="1:3" ht="18.75" customHeight="1">
      <c r="A362" s="7">
        <f>'1_CSV'!B362</f>
        <v>0</v>
      </c>
      <c r="B362" s="7">
        <f>'1_CSV'!DQ362</f>
        <v>0</v>
      </c>
      <c r="C362" s="7" t="str">
        <f>設定!H362</f>
        <v/>
      </c>
    </row>
    <row r="363" spans="1:3" ht="18.75" customHeight="1">
      <c r="A363" s="7">
        <f>'1_CSV'!B363</f>
        <v>0</v>
      </c>
      <c r="B363" s="7">
        <f>'1_CSV'!DQ363</f>
        <v>0</v>
      </c>
      <c r="C363" s="7" t="str">
        <f>設定!H363</f>
        <v/>
      </c>
    </row>
    <row r="364" spans="1:3" ht="18.75" customHeight="1">
      <c r="A364" s="7">
        <f>'1_CSV'!B364</f>
        <v>0</v>
      </c>
      <c r="B364" s="7">
        <f>'1_CSV'!DQ364</f>
        <v>0</v>
      </c>
      <c r="C364" s="7" t="str">
        <f>設定!H364</f>
        <v/>
      </c>
    </row>
    <row r="365" spans="1:3" ht="18.75" customHeight="1">
      <c r="A365" s="7">
        <f>'1_CSV'!B365</f>
        <v>0</v>
      </c>
      <c r="B365" s="7">
        <f>'1_CSV'!DQ365</f>
        <v>0</v>
      </c>
      <c r="C365" s="7" t="str">
        <f>設定!H365</f>
        <v/>
      </c>
    </row>
    <row r="366" spans="1:3" ht="18.75" customHeight="1">
      <c r="A366" s="7">
        <f>'1_CSV'!B366</f>
        <v>0</v>
      </c>
      <c r="B366" s="7">
        <f>'1_CSV'!DQ366</f>
        <v>0</v>
      </c>
      <c r="C366" s="7" t="str">
        <f>設定!H366</f>
        <v/>
      </c>
    </row>
    <row r="367" spans="1:3" ht="18.75" customHeight="1">
      <c r="A367" s="7">
        <f>'1_CSV'!B367</f>
        <v>0</v>
      </c>
      <c r="B367" s="7">
        <f>'1_CSV'!DQ367</f>
        <v>0</v>
      </c>
      <c r="C367" s="7" t="str">
        <f>設定!H367</f>
        <v/>
      </c>
    </row>
    <row r="368" spans="1:3" ht="18.75" customHeight="1">
      <c r="A368" s="7">
        <f>'1_CSV'!B368</f>
        <v>0</v>
      </c>
      <c r="B368" s="7">
        <f>'1_CSV'!DQ368</f>
        <v>0</v>
      </c>
      <c r="C368" s="7" t="str">
        <f>設定!H368</f>
        <v/>
      </c>
    </row>
    <row r="369" spans="1:3" ht="18.75" customHeight="1">
      <c r="A369" s="7">
        <f>'1_CSV'!B369</f>
        <v>0</v>
      </c>
      <c r="B369" s="7">
        <f>'1_CSV'!DQ369</f>
        <v>0</v>
      </c>
      <c r="C369" s="7" t="str">
        <f>設定!H369</f>
        <v/>
      </c>
    </row>
    <row r="370" spans="1:3" ht="18.75" customHeight="1">
      <c r="A370" s="7">
        <f>'1_CSV'!B370</f>
        <v>0</v>
      </c>
      <c r="B370" s="7">
        <f>'1_CSV'!DQ370</f>
        <v>0</v>
      </c>
      <c r="C370" s="7" t="str">
        <f>設定!H370</f>
        <v/>
      </c>
    </row>
    <row r="371" spans="1:3" ht="18.75" customHeight="1">
      <c r="A371" s="7">
        <f>'1_CSV'!B371</f>
        <v>0</v>
      </c>
      <c r="B371" s="7">
        <f>'1_CSV'!DQ371</f>
        <v>0</v>
      </c>
      <c r="C371" s="7" t="str">
        <f>設定!H371</f>
        <v/>
      </c>
    </row>
    <row r="372" spans="1:3" ht="18.75" customHeight="1">
      <c r="A372" s="7">
        <f>'1_CSV'!B372</f>
        <v>0</v>
      </c>
      <c r="B372" s="7">
        <f>'1_CSV'!DQ372</f>
        <v>0</v>
      </c>
      <c r="C372" s="7" t="str">
        <f>設定!H372</f>
        <v/>
      </c>
    </row>
    <row r="373" spans="1:3" ht="18.75" customHeight="1">
      <c r="A373" s="7">
        <f>'1_CSV'!B373</f>
        <v>0</v>
      </c>
      <c r="B373" s="7">
        <f>'1_CSV'!DQ373</f>
        <v>0</v>
      </c>
      <c r="C373" s="7" t="str">
        <f>設定!H373</f>
        <v/>
      </c>
    </row>
    <row r="374" spans="1:3" ht="18.75" customHeight="1">
      <c r="A374" s="7">
        <f>'1_CSV'!B374</f>
        <v>0</v>
      </c>
      <c r="B374" s="7">
        <f>'1_CSV'!DQ374</f>
        <v>0</v>
      </c>
      <c r="C374" s="7" t="str">
        <f>設定!H374</f>
        <v/>
      </c>
    </row>
    <row r="375" spans="1:3" ht="18.75" customHeight="1">
      <c r="A375" s="7">
        <f>'1_CSV'!B375</f>
        <v>0</v>
      </c>
      <c r="B375" s="7">
        <f>'1_CSV'!DQ375</f>
        <v>0</v>
      </c>
      <c r="C375" s="7" t="str">
        <f>設定!H375</f>
        <v/>
      </c>
    </row>
    <row r="376" spans="1:3" ht="18.75" customHeight="1">
      <c r="A376" s="7">
        <f>'1_CSV'!B376</f>
        <v>0</v>
      </c>
      <c r="B376" s="7">
        <f>'1_CSV'!DQ376</f>
        <v>0</v>
      </c>
      <c r="C376" s="7" t="str">
        <f>設定!H376</f>
        <v/>
      </c>
    </row>
    <row r="377" spans="1:3" ht="18.75" customHeight="1">
      <c r="A377" s="7">
        <f>'1_CSV'!B377</f>
        <v>0</v>
      </c>
      <c r="B377" s="7">
        <f>'1_CSV'!DQ377</f>
        <v>0</v>
      </c>
      <c r="C377" s="7" t="str">
        <f>設定!H377</f>
        <v/>
      </c>
    </row>
    <row r="378" spans="1:3" ht="18.75" customHeight="1">
      <c r="A378" s="7">
        <f>'1_CSV'!B378</f>
        <v>0</v>
      </c>
      <c r="B378" s="7">
        <f>'1_CSV'!DQ378</f>
        <v>0</v>
      </c>
      <c r="C378" s="7" t="str">
        <f>設定!H378</f>
        <v/>
      </c>
    </row>
    <row r="379" spans="1:3" ht="18.75" customHeight="1">
      <c r="A379" s="7">
        <f>'1_CSV'!B379</f>
        <v>0</v>
      </c>
      <c r="B379" s="7">
        <f>'1_CSV'!DQ379</f>
        <v>0</v>
      </c>
      <c r="C379" s="7" t="str">
        <f>設定!H379</f>
        <v/>
      </c>
    </row>
    <row r="380" spans="1:3" ht="18.75" customHeight="1">
      <c r="A380" s="7">
        <f>'1_CSV'!B380</f>
        <v>0</v>
      </c>
      <c r="B380" s="7">
        <f>'1_CSV'!DQ380</f>
        <v>0</v>
      </c>
      <c r="C380" s="7" t="str">
        <f>設定!H380</f>
        <v/>
      </c>
    </row>
    <row r="381" spans="1:3" ht="18.75" customHeight="1">
      <c r="A381" s="7">
        <f>'1_CSV'!B381</f>
        <v>0</v>
      </c>
      <c r="B381" s="7">
        <f>'1_CSV'!DQ381</f>
        <v>0</v>
      </c>
      <c r="C381" s="7" t="str">
        <f>設定!H381</f>
        <v/>
      </c>
    </row>
    <row r="382" spans="1:3" ht="18.75" customHeight="1">
      <c r="A382" s="7">
        <f>'1_CSV'!B382</f>
        <v>0</v>
      </c>
      <c r="B382" s="7">
        <f>'1_CSV'!DQ382</f>
        <v>0</v>
      </c>
      <c r="C382" s="7" t="str">
        <f>設定!H382</f>
        <v/>
      </c>
    </row>
    <row r="383" spans="1:3" ht="18.75" customHeight="1">
      <c r="A383" s="7">
        <f>'1_CSV'!B383</f>
        <v>0</v>
      </c>
      <c r="B383" s="7">
        <f>'1_CSV'!DQ383</f>
        <v>0</v>
      </c>
      <c r="C383" s="7" t="str">
        <f>設定!H383</f>
        <v/>
      </c>
    </row>
    <row r="384" spans="1:3" ht="18.75" customHeight="1">
      <c r="A384" s="7">
        <f>'1_CSV'!B384</f>
        <v>0</v>
      </c>
      <c r="B384" s="7">
        <f>'1_CSV'!DQ384</f>
        <v>0</v>
      </c>
      <c r="C384" s="7" t="str">
        <f>設定!H384</f>
        <v/>
      </c>
    </row>
    <row r="385" spans="1:3" ht="18.75" customHeight="1">
      <c r="A385" s="7">
        <f>'1_CSV'!B385</f>
        <v>0</v>
      </c>
      <c r="B385" s="7">
        <f>'1_CSV'!DQ385</f>
        <v>0</v>
      </c>
      <c r="C385" s="7" t="str">
        <f>設定!H385</f>
        <v/>
      </c>
    </row>
    <row r="386" spans="1:3" ht="18.75" customHeight="1">
      <c r="A386" s="7">
        <f>'1_CSV'!B386</f>
        <v>0</v>
      </c>
      <c r="B386" s="7">
        <f>'1_CSV'!DQ386</f>
        <v>0</v>
      </c>
      <c r="C386" s="7" t="str">
        <f>設定!H386</f>
        <v/>
      </c>
    </row>
    <row r="387" spans="1:3" ht="18.75" customHeight="1">
      <c r="A387" s="7">
        <f>'1_CSV'!B387</f>
        <v>0</v>
      </c>
      <c r="B387" s="7">
        <f>'1_CSV'!DQ387</f>
        <v>0</v>
      </c>
      <c r="C387" s="7" t="str">
        <f>設定!H387</f>
        <v/>
      </c>
    </row>
    <row r="388" spans="1:3" ht="18.75" customHeight="1">
      <c r="A388" s="7">
        <f>'1_CSV'!B388</f>
        <v>0</v>
      </c>
      <c r="B388" s="7">
        <f>'1_CSV'!DQ388</f>
        <v>0</v>
      </c>
      <c r="C388" s="7" t="str">
        <f>設定!H388</f>
        <v/>
      </c>
    </row>
    <row r="389" spans="1:3" ht="18.75" customHeight="1">
      <c r="A389" s="7">
        <f>'1_CSV'!B389</f>
        <v>0</v>
      </c>
      <c r="B389" s="7">
        <f>'1_CSV'!DQ389</f>
        <v>0</v>
      </c>
      <c r="C389" s="7" t="str">
        <f>設定!H389</f>
        <v/>
      </c>
    </row>
    <row r="390" spans="1:3" ht="18.75" customHeight="1">
      <c r="A390" s="7">
        <f>'1_CSV'!B390</f>
        <v>0</v>
      </c>
      <c r="B390" s="7">
        <f>'1_CSV'!DQ390</f>
        <v>0</v>
      </c>
      <c r="C390" s="7" t="str">
        <f>設定!H390</f>
        <v/>
      </c>
    </row>
    <row r="391" spans="1:3" ht="18.75" customHeight="1">
      <c r="A391" s="7">
        <f>'1_CSV'!B391</f>
        <v>0</v>
      </c>
      <c r="B391" s="7">
        <f>'1_CSV'!DQ391</f>
        <v>0</v>
      </c>
      <c r="C391" s="7" t="str">
        <f>設定!H391</f>
        <v/>
      </c>
    </row>
    <row r="392" spans="1:3" ht="18.75" customHeight="1">
      <c r="A392" s="7">
        <f>'1_CSV'!B392</f>
        <v>0</v>
      </c>
      <c r="B392" s="7">
        <f>'1_CSV'!DQ392</f>
        <v>0</v>
      </c>
      <c r="C392" s="7" t="str">
        <f>設定!H392</f>
        <v/>
      </c>
    </row>
    <row r="393" spans="1:3" ht="18.75" customHeight="1">
      <c r="A393" s="7">
        <f>'1_CSV'!B393</f>
        <v>0</v>
      </c>
      <c r="B393" s="7">
        <f>'1_CSV'!DQ393</f>
        <v>0</v>
      </c>
      <c r="C393" s="7" t="str">
        <f>設定!H393</f>
        <v/>
      </c>
    </row>
    <row r="394" spans="1:3" ht="18.75" customHeight="1">
      <c r="A394" s="7">
        <f>'1_CSV'!B394</f>
        <v>0</v>
      </c>
      <c r="B394" s="7">
        <f>'1_CSV'!DQ394</f>
        <v>0</v>
      </c>
      <c r="C394" s="7" t="str">
        <f>設定!H394</f>
        <v/>
      </c>
    </row>
    <row r="395" spans="1:3" ht="18.75" customHeight="1">
      <c r="A395" s="7">
        <f>'1_CSV'!B395</f>
        <v>0</v>
      </c>
      <c r="B395" s="7">
        <f>'1_CSV'!DQ395</f>
        <v>0</v>
      </c>
      <c r="C395" s="7" t="str">
        <f>設定!H395</f>
        <v/>
      </c>
    </row>
    <row r="396" spans="1:3" ht="18.75" customHeight="1">
      <c r="A396" s="7">
        <f>'1_CSV'!B396</f>
        <v>0</v>
      </c>
      <c r="B396" s="7">
        <f>'1_CSV'!DQ396</f>
        <v>0</v>
      </c>
      <c r="C396" s="7" t="str">
        <f>設定!H396</f>
        <v/>
      </c>
    </row>
    <row r="397" spans="1:3" ht="18.75" customHeight="1">
      <c r="A397" s="7">
        <f>'1_CSV'!B397</f>
        <v>0</v>
      </c>
      <c r="B397" s="7">
        <f>'1_CSV'!DQ397</f>
        <v>0</v>
      </c>
      <c r="C397" s="7" t="str">
        <f>設定!H397</f>
        <v/>
      </c>
    </row>
    <row r="398" spans="1:3" ht="18.75" customHeight="1">
      <c r="A398" s="7">
        <f>'1_CSV'!B398</f>
        <v>0</v>
      </c>
      <c r="B398" s="7">
        <f>'1_CSV'!DQ398</f>
        <v>0</v>
      </c>
      <c r="C398" s="7" t="str">
        <f>設定!H398</f>
        <v/>
      </c>
    </row>
    <row r="399" spans="1:3" ht="18.75" customHeight="1">
      <c r="A399" s="7">
        <f>'1_CSV'!B399</f>
        <v>0</v>
      </c>
      <c r="B399" s="7">
        <f>'1_CSV'!DQ399</f>
        <v>0</v>
      </c>
      <c r="C399" s="7" t="str">
        <f>設定!H399</f>
        <v/>
      </c>
    </row>
    <row r="400" spans="1:3" ht="18.75" customHeight="1">
      <c r="A400" s="7">
        <f>'1_CSV'!B400</f>
        <v>0</v>
      </c>
      <c r="B400" s="7">
        <f>'1_CSV'!DQ400</f>
        <v>0</v>
      </c>
      <c r="C400" s="7" t="str">
        <f>設定!H400</f>
        <v/>
      </c>
    </row>
    <row r="401" spans="1:3" ht="18.75" customHeight="1">
      <c r="A401" s="7">
        <f>'1_CSV'!B401</f>
        <v>0</v>
      </c>
      <c r="B401" s="7">
        <f>'1_CSV'!DQ401</f>
        <v>0</v>
      </c>
      <c r="C401" s="7" t="str">
        <f>設定!H401</f>
        <v/>
      </c>
    </row>
    <row r="402" spans="1:3" ht="18.75" customHeight="1">
      <c r="A402" s="7">
        <f>'1_CSV'!B402</f>
        <v>0</v>
      </c>
      <c r="B402" s="7">
        <f>'1_CSV'!DQ402</f>
        <v>0</v>
      </c>
      <c r="C402" s="7" t="str">
        <f>設定!H402</f>
        <v/>
      </c>
    </row>
    <row r="403" spans="1:3" ht="18.75" customHeight="1">
      <c r="A403" s="7">
        <f>'1_CSV'!B403</f>
        <v>0</v>
      </c>
      <c r="B403" s="7">
        <f>'1_CSV'!DQ403</f>
        <v>0</v>
      </c>
      <c r="C403" s="7" t="str">
        <f>設定!H403</f>
        <v/>
      </c>
    </row>
    <row r="404" spans="1:3" ht="18.75" customHeight="1">
      <c r="A404" s="7">
        <f>'1_CSV'!B404</f>
        <v>0</v>
      </c>
      <c r="B404" s="7">
        <f>'1_CSV'!DQ404</f>
        <v>0</v>
      </c>
      <c r="C404" s="7" t="str">
        <f>設定!H404</f>
        <v/>
      </c>
    </row>
    <row r="405" spans="1:3" ht="18.75" customHeight="1">
      <c r="A405" s="7">
        <f>'1_CSV'!B405</f>
        <v>0</v>
      </c>
      <c r="B405" s="7">
        <f>'1_CSV'!DQ405</f>
        <v>0</v>
      </c>
      <c r="C405" s="7" t="str">
        <f>設定!H405</f>
        <v/>
      </c>
    </row>
    <row r="406" spans="1:3" ht="18.75" customHeight="1">
      <c r="A406" s="7">
        <f>'1_CSV'!B406</f>
        <v>0</v>
      </c>
      <c r="B406" s="7">
        <f>'1_CSV'!DQ406</f>
        <v>0</v>
      </c>
      <c r="C406" s="7" t="str">
        <f>設定!H406</f>
        <v/>
      </c>
    </row>
    <row r="407" spans="1:3" ht="18.75" customHeight="1">
      <c r="A407" s="7">
        <f>'1_CSV'!B407</f>
        <v>0</v>
      </c>
      <c r="B407" s="7">
        <f>'1_CSV'!DQ407</f>
        <v>0</v>
      </c>
      <c r="C407" s="7" t="str">
        <f>設定!H407</f>
        <v/>
      </c>
    </row>
    <row r="408" spans="1:3" ht="18.75" customHeight="1">
      <c r="A408" s="7">
        <f>'1_CSV'!B408</f>
        <v>0</v>
      </c>
      <c r="B408" s="7">
        <f>'1_CSV'!DQ408</f>
        <v>0</v>
      </c>
      <c r="C408" s="7" t="str">
        <f>設定!H408</f>
        <v/>
      </c>
    </row>
    <row r="409" spans="1:3" ht="18.75" customHeight="1">
      <c r="A409" s="7">
        <f>'1_CSV'!B409</f>
        <v>0</v>
      </c>
      <c r="B409" s="7">
        <f>'1_CSV'!DQ409</f>
        <v>0</v>
      </c>
      <c r="C409" s="7" t="str">
        <f>設定!H409</f>
        <v/>
      </c>
    </row>
    <row r="410" spans="1:3" ht="18.75" customHeight="1">
      <c r="A410" s="7">
        <f>'1_CSV'!B410</f>
        <v>0</v>
      </c>
      <c r="B410" s="7">
        <f>'1_CSV'!DQ410</f>
        <v>0</v>
      </c>
      <c r="C410" s="7" t="str">
        <f>設定!H410</f>
        <v/>
      </c>
    </row>
    <row r="411" spans="1:3" ht="18.75" customHeight="1">
      <c r="A411" s="7">
        <f>'1_CSV'!B411</f>
        <v>0</v>
      </c>
      <c r="B411" s="7">
        <f>'1_CSV'!DQ411</f>
        <v>0</v>
      </c>
      <c r="C411" s="7" t="str">
        <f>設定!H411</f>
        <v/>
      </c>
    </row>
    <row r="412" spans="1:3" ht="18.75" customHeight="1">
      <c r="A412" s="7">
        <f>'1_CSV'!B412</f>
        <v>0</v>
      </c>
      <c r="B412" s="7">
        <f>'1_CSV'!DQ412</f>
        <v>0</v>
      </c>
      <c r="C412" s="7" t="str">
        <f>設定!H412</f>
        <v/>
      </c>
    </row>
    <row r="413" spans="1:3" ht="18.75" customHeight="1">
      <c r="A413" s="7">
        <f>'1_CSV'!B413</f>
        <v>0</v>
      </c>
      <c r="B413" s="7">
        <f>'1_CSV'!DQ413</f>
        <v>0</v>
      </c>
      <c r="C413" s="7" t="str">
        <f>設定!H413</f>
        <v/>
      </c>
    </row>
    <row r="414" spans="1:3" ht="18.75" customHeight="1">
      <c r="A414" s="7">
        <f>'1_CSV'!B414</f>
        <v>0</v>
      </c>
      <c r="B414" s="7">
        <f>'1_CSV'!DQ414</f>
        <v>0</v>
      </c>
      <c r="C414" s="7" t="str">
        <f>設定!H414</f>
        <v/>
      </c>
    </row>
    <row r="415" spans="1:3" ht="18.75" customHeight="1">
      <c r="A415" s="7">
        <f>'1_CSV'!B415</f>
        <v>0</v>
      </c>
      <c r="B415" s="7">
        <f>'1_CSV'!DQ415</f>
        <v>0</v>
      </c>
      <c r="C415" s="7" t="str">
        <f>設定!H415</f>
        <v/>
      </c>
    </row>
    <row r="416" spans="1:3" ht="18.75" customHeight="1">
      <c r="A416" s="7">
        <f>'1_CSV'!B416</f>
        <v>0</v>
      </c>
      <c r="B416" s="7">
        <f>'1_CSV'!DQ416</f>
        <v>0</v>
      </c>
      <c r="C416" s="7" t="str">
        <f>設定!H416</f>
        <v/>
      </c>
    </row>
    <row r="417" spans="1:3" ht="18.75" customHeight="1">
      <c r="A417" s="7">
        <f>'1_CSV'!B417</f>
        <v>0</v>
      </c>
      <c r="B417" s="7">
        <f>'1_CSV'!DQ417</f>
        <v>0</v>
      </c>
      <c r="C417" s="7" t="str">
        <f>設定!H417</f>
        <v/>
      </c>
    </row>
    <row r="418" spans="1:3" ht="18.75" customHeight="1">
      <c r="A418" s="7">
        <f>'1_CSV'!B418</f>
        <v>0</v>
      </c>
      <c r="B418" s="7">
        <f>'1_CSV'!DQ418</f>
        <v>0</v>
      </c>
      <c r="C418" s="7" t="str">
        <f>設定!H418</f>
        <v/>
      </c>
    </row>
    <row r="419" spans="1:3" ht="18.75" customHeight="1">
      <c r="A419" s="7">
        <f>'1_CSV'!B419</f>
        <v>0</v>
      </c>
      <c r="B419" s="7">
        <f>'1_CSV'!DQ419</f>
        <v>0</v>
      </c>
      <c r="C419" s="7" t="str">
        <f>設定!H419</f>
        <v/>
      </c>
    </row>
    <row r="420" spans="1:3" ht="18.75" customHeight="1">
      <c r="A420" s="7">
        <f>'1_CSV'!B420</f>
        <v>0</v>
      </c>
      <c r="B420" s="7">
        <f>'1_CSV'!DQ420</f>
        <v>0</v>
      </c>
      <c r="C420" s="7" t="str">
        <f>設定!H420</f>
        <v/>
      </c>
    </row>
    <row r="421" spans="1:3" ht="18.75" customHeight="1">
      <c r="A421" s="7">
        <f>'1_CSV'!B421</f>
        <v>0</v>
      </c>
      <c r="B421" s="7">
        <f>'1_CSV'!DQ421</f>
        <v>0</v>
      </c>
      <c r="C421" s="7" t="str">
        <f>設定!H421</f>
        <v/>
      </c>
    </row>
    <row r="422" spans="1:3" ht="18.75" customHeight="1">
      <c r="A422" s="7">
        <f>'1_CSV'!B422</f>
        <v>0</v>
      </c>
      <c r="B422" s="7">
        <f>'1_CSV'!DQ422</f>
        <v>0</v>
      </c>
      <c r="C422" s="7" t="str">
        <f>設定!H422</f>
        <v/>
      </c>
    </row>
    <row r="423" spans="1:3" ht="18.75" customHeight="1">
      <c r="A423" s="7">
        <f>'1_CSV'!B423</f>
        <v>0</v>
      </c>
      <c r="B423" s="7">
        <f>'1_CSV'!DQ423</f>
        <v>0</v>
      </c>
      <c r="C423" s="7" t="str">
        <f>設定!H423</f>
        <v/>
      </c>
    </row>
    <row r="424" spans="1:3" ht="18.75" customHeight="1">
      <c r="A424" s="7">
        <f>'1_CSV'!B424</f>
        <v>0</v>
      </c>
      <c r="B424" s="7">
        <f>'1_CSV'!DQ424</f>
        <v>0</v>
      </c>
      <c r="C424" s="7" t="str">
        <f>設定!H424</f>
        <v/>
      </c>
    </row>
    <row r="425" spans="1:3" ht="18.75" customHeight="1">
      <c r="A425" s="7">
        <f>'1_CSV'!B425</f>
        <v>0</v>
      </c>
      <c r="B425" s="7">
        <f>'1_CSV'!DQ425</f>
        <v>0</v>
      </c>
      <c r="C425" s="7" t="str">
        <f>設定!H425</f>
        <v/>
      </c>
    </row>
    <row r="426" spans="1:3" ht="18.75" customHeight="1">
      <c r="A426" s="7">
        <f>'1_CSV'!B426</f>
        <v>0</v>
      </c>
      <c r="B426" s="7">
        <f>'1_CSV'!DQ426</f>
        <v>0</v>
      </c>
      <c r="C426" s="7" t="str">
        <f>設定!H426</f>
        <v/>
      </c>
    </row>
    <row r="427" spans="1:3" ht="18.75" customHeight="1">
      <c r="A427" s="7">
        <f>'1_CSV'!B427</f>
        <v>0</v>
      </c>
      <c r="B427" s="7">
        <f>'1_CSV'!DQ427</f>
        <v>0</v>
      </c>
      <c r="C427" s="7" t="str">
        <f>設定!H427</f>
        <v/>
      </c>
    </row>
    <row r="428" spans="1:3" ht="18.75" customHeight="1">
      <c r="A428" s="7">
        <f>'1_CSV'!B428</f>
        <v>0</v>
      </c>
      <c r="B428" s="7">
        <f>'1_CSV'!DQ428</f>
        <v>0</v>
      </c>
      <c r="C428" s="7" t="str">
        <f>設定!H428</f>
        <v/>
      </c>
    </row>
    <row r="429" spans="1:3" ht="18.75" customHeight="1">
      <c r="A429" s="7">
        <f>'1_CSV'!B429</f>
        <v>0</v>
      </c>
      <c r="B429" s="7">
        <f>'1_CSV'!DQ429</f>
        <v>0</v>
      </c>
      <c r="C429" s="7" t="str">
        <f>設定!H429</f>
        <v/>
      </c>
    </row>
    <row r="430" spans="1:3" ht="18.75" customHeight="1">
      <c r="A430" s="7">
        <f>'1_CSV'!B430</f>
        <v>0</v>
      </c>
      <c r="B430" s="7">
        <f>'1_CSV'!DQ430</f>
        <v>0</v>
      </c>
      <c r="C430" s="7" t="str">
        <f>設定!H430</f>
        <v/>
      </c>
    </row>
    <row r="431" spans="1:3" ht="18.75" customHeight="1">
      <c r="A431" s="7">
        <f>'1_CSV'!B431</f>
        <v>0</v>
      </c>
      <c r="B431" s="7">
        <f>'1_CSV'!DQ431</f>
        <v>0</v>
      </c>
      <c r="C431" s="7" t="str">
        <f>設定!H431</f>
        <v/>
      </c>
    </row>
    <row r="432" spans="1:3" ht="18.75" customHeight="1">
      <c r="A432" s="7">
        <f>'1_CSV'!B432</f>
        <v>0</v>
      </c>
      <c r="B432" s="7">
        <f>'1_CSV'!DQ432</f>
        <v>0</v>
      </c>
      <c r="C432" s="7" t="str">
        <f>設定!H432</f>
        <v/>
      </c>
    </row>
    <row r="433" spans="1:3" ht="18.75" customHeight="1">
      <c r="A433" s="7">
        <f>'1_CSV'!B433</f>
        <v>0</v>
      </c>
      <c r="B433" s="7">
        <f>'1_CSV'!DQ433</f>
        <v>0</v>
      </c>
      <c r="C433" s="7" t="str">
        <f>設定!H433</f>
        <v/>
      </c>
    </row>
    <row r="434" spans="1:3" ht="18.75" customHeight="1">
      <c r="A434" s="7">
        <f>'1_CSV'!B434</f>
        <v>0</v>
      </c>
      <c r="B434" s="7">
        <f>'1_CSV'!DQ434</f>
        <v>0</v>
      </c>
      <c r="C434" s="7" t="str">
        <f>設定!H434</f>
        <v/>
      </c>
    </row>
    <row r="435" spans="1:3" ht="18.75" customHeight="1">
      <c r="A435" s="7">
        <f>'1_CSV'!B435</f>
        <v>0</v>
      </c>
      <c r="B435" s="7">
        <f>'1_CSV'!DQ435</f>
        <v>0</v>
      </c>
      <c r="C435" s="7" t="str">
        <f>設定!H435</f>
        <v/>
      </c>
    </row>
    <row r="436" spans="1:3" ht="18.75" customHeight="1">
      <c r="A436" s="7">
        <f>'1_CSV'!B436</f>
        <v>0</v>
      </c>
      <c r="B436" s="7">
        <f>'1_CSV'!DQ436</f>
        <v>0</v>
      </c>
      <c r="C436" s="7" t="str">
        <f>設定!H436</f>
        <v/>
      </c>
    </row>
    <row r="437" spans="1:3" ht="18.75" customHeight="1">
      <c r="A437" s="7">
        <f>'1_CSV'!B437</f>
        <v>0</v>
      </c>
      <c r="B437" s="7">
        <f>'1_CSV'!DQ437</f>
        <v>0</v>
      </c>
      <c r="C437" s="7" t="str">
        <f>設定!H437</f>
        <v/>
      </c>
    </row>
    <row r="438" spans="1:3" ht="18.75" customHeight="1">
      <c r="A438" s="7">
        <f>'1_CSV'!B438</f>
        <v>0</v>
      </c>
      <c r="B438" s="7">
        <f>'1_CSV'!DQ438</f>
        <v>0</v>
      </c>
      <c r="C438" s="7" t="str">
        <f>設定!H438</f>
        <v/>
      </c>
    </row>
    <row r="439" spans="1:3" ht="18.75" customHeight="1">
      <c r="A439" s="7">
        <f>'1_CSV'!B439</f>
        <v>0</v>
      </c>
      <c r="B439" s="7">
        <f>'1_CSV'!DQ439</f>
        <v>0</v>
      </c>
      <c r="C439" s="7" t="str">
        <f>設定!H439</f>
        <v/>
      </c>
    </row>
    <row r="440" spans="1:3" ht="18.75" customHeight="1">
      <c r="A440" s="7">
        <f>'1_CSV'!B440</f>
        <v>0</v>
      </c>
      <c r="B440" s="7">
        <f>'1_CSV'!DQ440</f>
        <v>0</v>
      </c>
      <c r="C440" s="7" t="str">
        <f>設定!H440</f>
        <v/>
      </c>
    </row>
    <row r="441" spans="1:3" ht="18.75" customHeight="1">
      <c r="A441" s="7">
        <f>'1_CSV'!B441</f>
        <v>0</v>
      </c>
      <c r="B441" s="7">
        <f>'1_CSV'!DQ441</f>
        <v>0</v>
      </c>
      <c r="C441" s="7" t="str">
        <f>設定!H441</f>
        <v/>
      </c>
    </row>
    <row r="442" spans="1:3" ht="18.75" customHeight="1">
      <c r="A442" s="7">
        <f>'1_CSV'!B442</f>
        <v>0</v>
      </c>
      <c r="B442" s="7">
        <f>'1_CSV'!DQ442</f>
        <v>0</v>
      </c>
      <c r="C442" s="7" t="str">
        <f>設定!H442</f>
        <v/>
      </c>
    </row>
    <row r="443" spans="1:3" ht="18.75" customHeight="1">
      <c r="A443" s="7">
        <f>'1_CSV'!B443</f>
        <v>0</v>
      </c>
      <c r="B443" s="7">
        <f>'1_CSV'!DQ443</f>
        <v>0</v>
      </c>
      <c r="C443" s="7" t="str">
        <f>設定!H443</f>
        <v/>
      </c>
    </row>
    <row r="444" spans="1:3" ht="18.75" customHeight="1">
      <c r="A444" s="7">
        <f>'1_CSV'!B444</f>
        <v>0</v>
      </c>
      <c r="B444" s="7">
        <f>'1_CSV'!DQ444</f>
        <v>0</v>
      </c>
      <c r="C444" s="7" t="str">
        <f>設定!H444</f>
        <v/>
      </c>
    </row>
    <row r="445" spans="1:3" ht="18.75" customHeight="1">
      <c r="A445" s="7">
        <f>'1_CSV'!B445</f>
        <v>0</v>
      </c>
      <c r="B445" s="7">
        <f>'1_CSV'!DQ445</f>
        <v>0</v>
      </c>
      <c r="C445" s="7" t="str">
        <f>設定!H445</f>
        <v/>
      </c>
    </row>
    <row r="446" spans="1:3" ht="18.75" customHeight="1">
      <c r="A446" s="7">
        <f>'1_CSV'!B446</f>
        <v>0</v>
      </c>
      <c r="B446" s="7">
        <f>'1_CSV'!DQ446</f>
        <v>0</v>
      </c>
      <c r="C446" s="7" t="str">
        <f>設定!H446</f>
        <v/>
      </c>
    </row>
    <row r="447" spans="1:3" ht="18.75" customHeight="1">
      <c r="A447" s="7">
        <f>'1_CSV'!B447</f>
        <v>0</v>
      </c>
      <c r="B447" s="7">
        <f>'1_CSV'!DQ447</f>
        <v>0</v>
      </c>
      <c r="C447" s="7" t="str">
        <f>設定!H447</f>
        <v/>
      </c>
    </row>
    <row r="448" spans="1:3" ht="18.75" customHeight="1">
      <c r="A448" s="7">
        <f>'1_CSV'!B448</f>
        <v>0</v>
      </c>
      <c r="B448" s="7">
        <f>'1_CSV'!DQ448</f>
        <v>0</v>
      </c>
      <c r="C448" s="7" t="str">
        <f>設定!H448</f>
        <v/>
      </c>
    </row>
    <row r="449" spans="1:3" ht="18.75" customHeight="1">
      <c r="A449" s="7">
        <f>'1_CSV'!B449</f>
        <v>0</v>
      </c>
      <c r="B449" s="7">
        <f>'1_CSV'!DQ449</f>
        <v>0</v>
      </c>
      <c r="C449" s="7" t="str">
        <f>設定!H449</f>
        <v/>
      </c>
    </row>
    <row r="450" spans="1:3" ht="18.75" customHeight="1">
      <c r="A450" s="7">
        <f>'1_CSV'!B450</f>
        <v>0</v>
      </c>
      <c r="B450" s="7">
        <f>'1_CSV'!DQ450</f>
        <v>0</v>
      </c>
      <c r="C450" s="7" t="str">
        <f>設定!H450</f>
        <v/>
      </c>
    </row>
    <row r="451" spans="1:3" ht="18.75" customHeight="1">
      <c r="A451" s="7">
        <f>'1_CSV'!B451</f>
        <v>0</v>
      </c>
      <c r="B451" s="7">
        <f>'1_CSV'!DQ451</f>
        <v>0</v>
      </c>
      <c r="C451" s="7" t="str">
        <f>設定!H451</f>
        <v/>
      </c>
    </row>
    <row r="452" spans="1:3" ht="18.75" customHeight="1">
      <c r="A452" s="7">
        <f>'1_CSV'!B452</f>
        <v>0</v>
      </c>
      <c r="B452" s="7">
        <f>'1_CSV'!DQ452</f>
        <v>0</v>
      </c>
      <c r="C452" s="7" t="str">
        <f>設定!H452</f>
        <v/>
      </c>
    </row>
    <row r="453" spans="1:3" ht="18.75" customHeight="1">
      <c r="A453" s="7">
        <f>'1_CSV'!B453</f>
        <v>0</v>
      </c>
      <c r="B453" s="7">
        <f>'1_CSV'!DQ453</f>
        <v>0</v>
      </c>
      <c r="C453" s="7" t="str">
        <f>設定!H453</f>
        <v/>
      </c>
    </row>
    <row r="454" spans="1:3" ht="18.75" customHeight="1">
      <c r="A454" s="7">
        <f>'1_CSV'!B454</f>
        <v>0</v>
      </c>
      <c r="B454" s="7">
        <f>'1_CSV'!DQ454</f>
        <v>0</v>
      </c>
      <c r="C454" s="7" t="str">
        <f>設定!H454</f>
        <v/>
      </c>
    </row>
    <row r="455" spans="1:3" ht="18.75" customHeight="1">
      <c r="A455" s="7">
        <f>'1_CSV'!B455</f>
        <v>0</v>
      </c>
      <c r="B455" s="7">
        <f>'1_CSV'!DQ455</f>
        <v>0</v>
      </c>
      <c r="C455" s="7" t="str">
        <f>設定!H455</f>
        <v/>
      </c>
    </row>
    <row r="456" spans="1:3" ht="18.75" customHeight="1">
      <c r="A456" s="7">
        <f>'1_CSV'!B456</f>
        <v>0</v>
      </c>
      <c r="B456" s="7">
        <f>'1_CSV'!DQ456</f>
        <v>0</v>
      </c>
      <c r="C456" s="7" t="str">
        <f>設定!H456</f>
        <v/>
      </c>
    </row>
    <row r="457" spans="1:3" ht="18.75" customHeight="1">
      <c r="A457" s="7">
        <f>'1_CSV'!B457</f>
        <v>0</v>
      </c>
      <c r="B457" s="7">
        <f>'1_CSV'!DQ457</f>
        <v>0</v>
      </c>
      <c r="C457" s="7" t="str">
        <f>設定!H457</f>
        <v/>
      </c>
    </row>
    <row r="458" spans="1:3" ht="18.75" customHeight="1">
      <c r="A458" s="7">
        <f>'1_CSV'!B458</f>
        <v>0</v>
      </c>
      <c r="B458" s="7">
        <f>'1_CSV'!DQ458</f>
        <v>0</v>
      </c>
      <c r="C458" s="7" t="str">
        <f>設定!H458</f>
        <v/>
      </c>
    </row>
    <row r="459" spans="1:3" ht="18.75" customHeight="1">
      <c r="A459" s="7">
        <f>'1_CSV'!B459</f>
        <v>0</v>
      </c>
      <c r="B459" s="7">
        <f>'1_CSV'!DQ459</f>
        <v>0</v>
      </c>
      <c r="C459" s="7" t="str">
        <f>設定!H459</f>
        <v/>
      </c>
    </row>
    <row r="460" spans="1:3" ht="18.75" customHeight="1">
      <c r="A460" s="7">
        <f>'1_CSV'!B460</f>
        <v>0</v>
      </c>
      <c r="B460" s="7">
        <f>'1_CSV'!DQ460</f>
        <v>0</v>
      </c>
      <c r="C460" s="7" t="str">
        <f>設定!H460</f>
        <v/>
      </c>
    </row>
    <row r="461" spans="1:3" ht="18.75" customHeight="1">
      <c r="A461" s="7">
        <f>'1_CSV'!B461</f>
        <v>0</v>
      </c>
      <c r="B461" s="7">
        <f>'1_CSV'!DQ461</f>
        <v>0</v>
      </c>
      <c r="C461" s="7" t="str">
        <f>設定!H461</f>
        <v/>
      </c>
    </row>
    <row r="462" spans="1:3" ht="18.75" customHeight="1">
      <c r="A462" s="7">
        <f>'1_CSV'!B462</f>
        <v>0</v>
      </c>
      <c r="B462" s="7">
        <f>'1_CSV'!DQ462</f>
        <v>0</v>
      </c>
      <c r="C462" s="7" t="str">
        <f>設定!H462</f>
        <v/>
      </c>
    </row>
    <row r="463" spans="1:3" ht="18.75" customHeight="1">
      <c r="A463" s="7">
        <f>'1_CSV'!B463</f>
        <v>0</v>
      </c>
      <c r="B463" s="7">
        <f>'1_CSV'!DQ463</f>
        <v>0</v>
      </c>
      <c r="C463" s="7" t="str">
        <f>設定!H463</f>
        <v/>
      </c>
    </row>
    <row r="464" spans="1:3" ht="18.75" customHeight="1">
      <c r="A464" s="7">
        <f>'1_CSV'!B464</f>
        <v>0</v>
      </c>
      <c r="B464" s="7">
        <f>'1_CSV'!DQ464</f>
        <v>0</v>
      </c>
      <c r="C464" s="7" t="str">
        <f>設定!H464</f>
        <v/>
      </c>
    </row>
    <row r="465" spans="1:3" ht="18.75" customHeight="1">
      <c r="A465" s="7">
        <f>'1_CSV'!B465</f>
        <v>0</v>
      </c>
      <c r="B465" s="7">
        <f>'1_CSV'!DQ465</f>
        <v>0</v>
      </c>
      <c r="C465" s="7" t="str">
        <f>設定!H465</f>
        <v/>
      </c>
    </row>
    <row r="466" spans="1:3" ht="18.75" customHeight="1">
      <c r="A466" s="7">
        <f>'1_CSV'!B466</f>
        <v>0</v>
      </c>
      <c r="B466" s="7">
        <f>'1_CSV'!DQ466</f>
        <v>0</v>
      </c>
      <c r="C466" s="7" t="str">
        <f>設定!H466</f>
        <v/>
      </c>
    </row>
    <row r="467" spans="1:3" ht="18.75" customHeight="1">
      <c r="A467" s="7">
        <f>'1_CSV'!B467</f>
        <v>0</v>
      </c>
      <c r="B467" s="7">
        <f>'1_CSV'!DQ467</f>
        <v>0</v>
      </c>
      <c r="C467" s="7" t="str">
        <f>設定!H467</f>
        <v/>
      </c>
    </row>
    <row r="468" spans="1:3" ht="18.75" customHeight="1">
      <c r="A468" s="7">
        <f>'1_CSV'!B468</f>
        <v>0</v>
      </c>
      <c r="B468" s="7">
        <f>'1_CSV'!DQ468</f>
        <v>0</v>
      </c>
      <c r="C468" s="7" t="str">
        <f>設定!H468</f>
        <v/>
      </c>
    </row>
    <row r="469" spans="1:3" ht="18.75" customHeight="1">
      <c r="A469" s="7">
        <f>'1_CSV'!B469</f>
        <v>0</v>
      </c>
      <c r="B469" s="7">
        <f>'1_CSV'!DQ469</f>
        <v>0</v>
      </c>
      <c r="C469" s="7" t="str">
        <f>設定!H469</f>
        <v/>
      </c>
    </row>
    <row r="470" spans="1:3" ht="18.75" customHeight="1">
      <c r="A470" s="7">
        <f>'1_CSV'!B470</f>
        <v>0</v>
      </c>
      <c r="B470" s="7">
        <f>'1_CSV'!DQ470</f>
        <v>0</v>
      </c>
      <c r="C470" s="7" t="str">
        <f>設定!H470</f>
        <v/>
      </c>
    </row>
    <row r="471" spans="1:3" ht="18.75" customHeight="1">
      <c r="A471" s="7">
        <f>'1_CSV'!B471</f>
        <v>0</v>
      </c>
      <c r="B471" s="7">
        <f>'1_CSV'!DQ471</f>
        <v>0</v>
      </c>
      <c r="C471" s="7" t="str">
        <f>設定!H471</f>
        <v/>
      </c>
    </row>
    <row r="472" spans="1:3" ht="18.75" customHeight="1">
      <c r="A472" s="7">
        <f>'1_CSV'!B472</f>
        <v>0</v>
      </c>
      <c r="B472" s="7">
        <f>'1_CSV'!DQ472</f>
        <v>0</v>
      </c>
      <c r="C472" s="7" t="str">
        <f>設定!H472</f>
        <v/>
      </c>
    </row>
    <row r="473" spans="1:3" ht="18.75" customHeight="1">
      <c r="A473" s="7">
        <f>'1_CSV'!B473</f>
        <v>0</v>
      </c>
      <c r="B473" s="7">
        <f>'1_CSV'!DQ473</f>
        <v>0</v>
      </c>
      <c r="C473" s="7" t="str">
        <f>設定!H473</f>
        <v/>
      </c>
    </row>
    <row r="474" spans="1:3" ht="18.75" customHeight="1">
      <c r="A474" s="7">
        <f>'1_CSV'!B474</f>
        <v>0</v>
      </c>
      <c r="B474" s="7">
        <f>'1_CSV'!DQ474</f>
        <v>0</v>
      </c>
      <c r="C474" s="7" t="str">
        <f>設定!H474</f>
        <v/>
      </c>
    </row>
    <row r="475" spans="1:3" ht="18.75" customHeight="1">
      <c r="A475" s="7">
        <f>'1_CSV'!B475</f>
        <v>0</v>
      </c>
      <c r="B475" s="7">
        <f>'1_CSV'!DQ475</f>
        <v>0</v>
      </c>
      <c r="C475" s="7" t="str">
        <f>設定!H475</f>
        <v/>
      </c>
    </row>
    <row r="476" spans="1:3" ht="18.75" customHeight="1">
      <c r="A476" s="7">
        <f>'1_CSV'!B476</f>
        <v>0</v>
      </c>
      <c r="B476" s="7">
        <f>'1_CSV'!DQ476</f>
        <v>0</v>
      </c>
      <c r="C476" s="7" t="str">
        <f>設定!H476</f>
        <v/>
      </c>
    </row>
    <row r="477" spans="1:3" ht="18.75" customHeight="1">
      <c r="A477" s="7">
        <f>'1_CSV'!B477</f>
        <v>0</v>
      </c>
      <c r="B477" s="7">
        <f>'1_CSV'!DQ477</f>
        <v>0</v>
      </c>
      <c r="C477" s="7" t="str">
        <f>設定!H477</f>
        <v/>
      </c>
    </row>
    <row r="478" spans="1:3" ht="18.75" customHeight="1">
      <c r="A478" s="7">
        <f>'1_CSV'!B478</f>
        <v>0</v>
      </c>
      <c r="B478" s="7">
        <f>'1_CSV'!DQ478</f>
        <v>0</v>
      </c>
      <c r="C478" s="7" t="str">
        <f>設定!H478</f>
        <v/>
      </c>
    </row>
    <row r="479" spans="1:3" ht="18.75" customHeight="1">
      <c r="A479" s="7">
        <f>'1_CSV'!B479</f>
        <v>0</v>
      </c>
      <c r="B479" s="7">
        <f>'1_CSV'!DQ479</f>
        <v>0</v>
      </c>
      <c r="C479" s="7" t="str">
        <f>設定!H479</f>
        <v/>
      </c>
    </row>
    <row r="480" spans="1:3" ht="18.75" customHeight="1">
      <c r="A480" s="7">
        <f>'1_CSV'!B480</f>
        <v>0</v>
      </c>
      <c r="B480" s="7">
        <f>'1_CSV'!DQ480</f>
        <v>0</v>
      </c>
      <c r="C480" s="7" t="str">
        <f>設定!H480</f>
        <v/>
      </c>
    </row>
    <row r="481" spans="1:3" ht="18.75" customHeight="1">
      <c r="A481" s="7">
        <f>'1_CSV'!B481</f>
        <v>0</v>
      </c>
      <c r="B481" s="7">
        <f>'1_CSV'!DQ481</f>
        <v>0</v>
      </c>
      <c r="C481" s="7" t="str">
        <f>設定!H481</f>
        <v/>
      </c>
    </row>
    <row r="482" spans="1:3" ht="18.75" customHeight="1">
      <c r="A482" s="7">
        <f>'1_CSV'!B482</f>
        <v>0</v>
      </c>
      <c r="B482" s="7">
        <f>'1_CSV'!DQ482</f>
        <v>0</v>
      </c>
      <c r="C482" s="7" t="str">
        <f>設定!H482</f>
        <v/>
      </c>
    </row>
    <row r="483" spans="1:3" ht="18.75" customHeight="1">
      <c r="A483" s="7">
        <f>'1_CSV'!B483</f>
        <v>0</v>
      </c>
      <c r="B483" s="7">
        <f>'1_CSV'!DQ483</f>
        <v>0</v>
      </c>
      <c r="C483" s="7" t="str">
        <f>設定!H483</f>
        <v/>
      </c>
    </row>
    <row r="484" spans="1:3" ht="18.75" customHeight="1">
      <c r="A484" s="7">
        <f>'1_CSV'!B484</f>
        <v>0</v>
      </c>
      <c r="B484" s="7">
        <f>'1_CSV'!DQ484</f>
        <v>0</v>
      </c>
      <c r="C484" s="7" t="str">
        <f>設定!H484</f>
        <v/>
      </c>
    </row>
    <row r="485" spans="1:3" ht="18.75" customHeight="1">
      <c r="A485" s="7">
        <f>'1_CSV'!B485</f>
        <v>0</v>
      </c>
      <c r="B485" s="7">
        <f>'1_CSV'!DQ485</f>
        <v>0</v>
      </c>
      <c r="C485" s="7" t="str">
        <f>設定!H485</f>
        <v/>
      </c>
    </row>
    <row r="486" spans="1:3" ht="18.75" customHeight="1">
      <c r="A486" s="7">
        <f>'1_CSV'!B486</f>
        <v>0</v>
      </c>
      <c r="B486" s="7">
        <f>'1_CSV'!DQ486</f>
        <v>0</v>
      </c>
      <c r="C486" s="7" t="str">
        <f>設定!H486</f>
        <v/>
      </c>
    </row>
    <row r="487" spans="1:3" ht="18.75" customHeight="1">
      <c r="A487" s="7">
        <f>'1_CSV'!B487</f>
        <v>0</v>
      </c>
      <c r="B487" s="7">
        <f>'1_CSV'!DQ487</f>
        <v>0</v>
      </c>
      <c r="C487" s="7" t="str">
        <f>設定!H487</f>
        <v/>
      </c>
    </row>
    <row r="488" spans="1:3" ht="18.75" customHeight="1">
      <c r="A488" s="7">
        <f>'1_CSV'!B488</f>
        <v>0</v>
      </c>
      <c r="B488" s="7">
        <f>'1_CSV'!DQ488</f>
        <v>0</v>
      </c>
      <c r="C488" s="7" t="str">
        <f>設定!H488</f>
        <v/>
      </c>
    </row>
    <row r="489" spans="1:3" ht="18.75" customHeight="1">
      <c r="A489" s="7">
        <f>'1_CSV'!B489</f>
        <v>0</v>
      </c>
      <c r="B489" s="7">
        <f>'1_CSV'!DQ489</f>
        <v>0</v>
      </c>
      <c r="C489" s="7" t="str">
        <f>設定!H489</f>
        <v/>
      </c>
    </row>
    <row r="490" spans="1:3" ht="18.75" customHeight="1">
      <c r="A490" s="7">
        <f>'1_CSV'!B490</f>
        <v>0</v>
      </c>
      <c r="B490" s="7">
        <f>'1_CSV'!DQ490</f>
        <v>0</v>
      </c>
      <c r="C490" s="7" t="str">
        <f>設定!H490</f>
        <v/>
      </c>
    </row>
    <row r="491" spans="1:3" ht="18.75" customHeight="1">
      <c r="A491" s="7">
        <f>'1_CSV'!B491</f>
        <v>0</v>
      </c>
      <c r="B491" s="7">
        <f>'1_CSV'!DQ491</f>
        <v>0</v>
      </c>
      <c r="C491" s="7" t="str">
        <f>設定!H491</f>
        <v/>
      </c>
    </row>
    <row r="492" spans="1:3" ht="18.75" customHeight="1">
      <c r="A492" s="7">
        <f>'1_CSV'!B492</f>
        <v>0</v>
      </c>
      <c r="B492" s="7">
        <f>'1_CSV'!DQ492</f>
        <v>0</v>
      </c>
      <c r="C492" s="7" t="str">
        <f>設定!H492</f>
        <v/>
      </c>
    </row>
    <row r="493" spans="1:3" ht="18.75" customHeight="1">
      <c r="A493" s="7">
        <f>'1_CSV'!B493</f>
        <v>0</v>
      </c>
      <c r="B493" s="7">
        <f>'1_CSV'!DQ493</f>
        <v>0</v>
      </c>
      <c r="C493" s="7" t="str">
        <f>設定!H493</f>
        <v/>
      </c>
    </row>
    <row r="494" spans="1:3" ht="18.75" customHeight="1">
      <c r="A494" s="7">
        <f>'1_CSV'!B494</f>
        <v>0</v>
      </c>
      <c r="B494" s="7">
        <f>'1_CSV'!DQ494</f>
        <v>0</v>
      </c>
      <c r="C494" s="7" t="str">
        <f>設定!H494</f>
        <v/>
      </c>
    </row>
    <row r="495" spans="1:3" ht="18.75" customHeight="1">
      <c r="A495" s="7">
        <f>'1_CSV'!B495</f>
        <v>0</v>
      </c>
      <c r="B495" s="7">
        <f>'1_CSV'!DQ495</f>
        <v>0</v>
      </c>
      <c r="C495" s="7" t="str">
        <f>設定!H495</f>
        <v/>
      </c>
    </row>
    <row r="496" spans="1:3" ht="18.75" customHeight="1">
      <c r="A496" s="7">
        <f>'1_CSV'!B496</f>
        <v>0</v>
      </c>
      <c r="B496" s="7">
        <f>'1_CSV'!DQ496</f>
        <v>0</v>
      </c>
      <c r="C496" s="7" t="str">
        <f>設定!H496</f>
        <v/>
      </c>
    </row>
    <row r="497" spans="1:3" ht="18.75" customHeight="1">
      <c r="A497" s="7">
        <f>'1_CSV'!B497</f>
        <v>0</v>
      </c>
      <c r="B497" s="7">
        <f>'1_CSV'!DQ497</f>
        <v>0</v>
      </c>
      <c r="C497" s="7" t="str">
        <f>設定!H497</f>
        <v/>
      </c>
    </row>
    <row r="498" spans="1:3" ht="18.75" customHeight="1">
      <c r="A498" s="7">
        <f>'1_CSV'!B498</f>
        <v>0</v>
      </c>
      <c r="B498" s="7">
        <f>'1_CSV'!DQ498</f>
        <v>0</v>
      </c>
      <c r="C498" s="7" t="str">
        <f>設定!H498</f>
        <v/>
      </c>
    </row>
    <row r="499" spans="1:3" ht="18.75" customHeight="1">
      <c r="A499" s="7">
        <f>'1_CSV'!B499</f>
        <v>0</v>
      </c>
      <c r="B499" s="7">
        <f>'1_CSV'!DQ499</f>
        <v>0</v>
      </c>
      <c r="C499" s="7" t="str">
        <f>設定!H499</f>
        <v/>
      </c>
    </row>
    <row r="500" spans="1:3" ht="18.75" customHeight="1">
      <c r="A500" s="7">
        <f>'1_CSV'!B500</f>
        <v>0</v>
      </c>
      <c r="B500" s="7">
        <f>'1_CSV'!DQ500</f>
        <v>0</v>
      </c>
      <c r="C500" s="7" t="str">
        <f>設定!H500</f>
        <v/>
      </c>
    </row>
    <row r="501" spans="1:3" ht="18.75" customHeight="1">
      <c r="A501" s="7">
        <f>'1_CSV'!B501</f>
        <v>0</v>
      </c>
      <c r="B501" s="7">
        <f>'1_CSV'!DQ501</f>
        <v>0</v>
      </c>
      <c r="C501" s="7" t="str">
        <f>設定!H501</f>
        <v/>
      </c>
    </row>
    <row r="502" spans="1:3" ht="18.75" customHeight="1">
      <c r="A502" s="7">
        <f>'1_CSV'!B502</f>
        <v>0</v>
      </c>
      <c r="B502" s="7">
        <f>'1_CSV'!DQ502</f>
        <v>0</v>
      </c>
      <c r="C502" s="7" t="str">
        <f>設定!H502</f>
        <v/>
      </c>
    </row>
    <row r="503" spans="1:3" ht="18.75" customHeight="1">
      <c r="A503" s="7">
        <f>'1_CSV'!B503</f>
        <v>0</v>
      </c>
      <c r="B503" s="7">
        <f>'1_CSV'!DQ503</f>
        <v>0</v>
      </c>
      <c r="C503" s="7" t="str">
        <f>設定!H503</f>
        <v/>
      </c>
    </row>
    <row r="504" spans="1:3" ht="18.75" customHeight="1">
      <c r="A504" s="7">
        <f>'1_CSV'!B504</f>
        <v>0</v>
      </c>
      <c r="B504" s="7">
        <f>'1_CSV'!DQ504</f>
        <v>0</v>
      </c>
      <c r="C504" s="7" t="str">
        <f>設定!H504</f>
        <v/>
      </c>
    </row>
    <row r="505" spans="1:3" ht="18.75" customHeight="1">
      <c r="A505" s="7">
        <f>'1_CSV'!B505</f>
        <v>0</v>
      </c>
      <c r="B505" s="7">
        <f>'1_CSV'!DQ505</f>
        <v>0</v>
      </c>
      <c r="C505" s="7" t="str">
        <f>設定!H505</f>
        <v/>
      </c>
    </row>
    <row r="506" spans="1:3" ht="18.75" customHeight="1">
      <c r="A506" s="7">
        <f>'1_CSV'!B506</f>
        <v>0</v>
      </c>
      <c r="B506" s="7">
        <f>'1_CSV'!DQ506</f>
        <v>0</v>
      </c>
      <c r="C506" s="7" t="str">
        <f>設定!H506</f>
        <v/>
      </c>
    </row>
    <row r="507" spans="1:3" ht="18.75" customHeight="1">
      <c r="A507" s="7">
        <f>'1_CSV'!B507</f>
        <v>0</v>
      </c>
      <c r="B507" s="7">
        <f>'1_CSV'!DQ507</f>
        <v>0</v>
      </c>
      <c r="C507" s="7" t="str">
        <f>設定!H507</f>
        <v/>
      </c>
    </row>
    <row r="508" spans="1:3" ht="18.75" customHeight="1">
      <c r="A508" s="7">
        <f>'1_CSV'!B508</f>
        <v>0</v>
      </c>
      <c r="B508" s="7">
        <f>'1_CSV'!DQ508</f>
        <v>0</v>
      </c>
      <c r="C508" s="7" t="str">
        <f>設定!H508</f>
        <v/>
      </c>
    </row>
    <row r="509" spans="1:3" ht="18.75" customHeight="1">
      <c r="A509" s="7">
        <f>'1_CSV'!B509</f>
        <v>0</v>
      </c>
      <c r="B509" s="7">
        <f>'1_CSV'!DQ509</f>
        <v>0</v>
      </c>
      <c r="C509" s="7" t="str">
        <f>設定!H509</f>
        <v/>
      </c>
    </row>
    <row r="510" spans="1:3" ht="18.75" customHeight="1">
      <c r="A510" s="7">
        <f>'1_CSV'!B510</f>
        <v>0</v>
      </c>
      <c r="B510" s="7">
        <f>'1_CSV'!DQ510</f>
        <v>0</v>
      </c>
      <c r="C510" s="7" t="str">
        <f>設定!H510</f>
        <v/>
      </c>
    </row>
    <row r="511" spans="1:3" ht="18.75" customHeight="1">
      <c r="A511" s="7">
        <f>'1_CSV'!B511</f>
        <v>0</v>
      </c>
      <c r="B511" s="7">
        <f>'1_CSV'!DQ511</f>
        <v>0</v>
      </c>
      <c r="C511" s="7" t="str">
        <f>設定!H511</f>
        <v/>
      </c>
    </row>
    <row r="512" spans="1:3" ht="18.75" customHeight="1">
      <c r="A512" s="7">
        <f>'1_CSV'!B512</f>
        <v>0</v>
      </c>
      <c r="B512" s="7">
        <f>'1_CSV'!DQ512</f>
        <v>0</v>
      </c>
      <c r="C512" s="7" t="str">
        <f>設定!H512</f>
        <v/>
      </c>
    </row>
    <row r="513" spans="1:3" ht="18.75" customHeight="1">
      <c r="A513" s="7">
        <f>'1_CSV'!B513</f>
        <v>0</v>
      </c>
      <c r="B513" s="7">
        <f>'1_CSV'!DQ513</f>
        <v>0</v>
      </c>
      <c r="C513" s="7" t="str">
        <f>設定!H513</f>
        <v/>
      </c>
    </row>
    <row r="514" spans="1:3" ht="18.75" customHeight="1">
      <c r="A514" s="7">
        <f>'1_CSV'!B514</f>
        <v>0</v>
      </c>
      <c r="B514" s="7">
        <f>'1_CSV'!DQ514</f>
        <v>0</v>
      </c>
      <c r="C514" s="7" t="str">
        <f>設定!H514</f>
        <v/>
      </c>
    </row>
    <row r="515" spans="1:3" ht="18.75" customHeight="1">
      <c r="A515" s="7">
        <f>'1_CSV'!B515</f>
        <v>0</v>
      </c>
      <c r="B515" s="7">
        <f>'1_CSV'!DQ515</f>
        <v>0</v>
      </c>
      <c r="C515" s="7" t="str">
        <f>設定!H515</f>
        <v/>
      </c>
    </row>
    <row r="516" spans="1:3" ht="18.75" customHeight="1">
      <c r="A516" s="7">
        <f>'1_CSV'!B516</f>
        <v>0</v>
      </c>
      <c r="B516" s="7">
        <f>'1_CSV'!DQ516</f>
        <v>0</v>
      </c>
      <c r="C516" s="7" t="str">
        <f>設定!H516</f>
        <v/>
      </c>
    </row>
    <row r="517" spans="1:3" ht="18.75" customHeight="1">
      <c r="A517" s="7">
        <f>'1_CSV'!B517</f>
        <v>0</v>
      </c>
      <c r="B517" s="7">
        <f>'1_CSV'!DQ517</f>
        <v>0</v>
      </c>
      <c r="C517" s="7" t="str">
        <f>設定!H517</f>
        <v/>
      </c>
    </row>
    <row r="518" spans="1:3" ht="18.75" customHeight="1">
      <c r="A518" s="7">
        <f>'1_CSV'!B518</f>
        <v>0</v>
      </c>
      <c r="B518" s="7">
        <f>'1_CSV'!DQ518</f>
        <v>0</v>
      </c>
      <c r="C518" s="7" t="str">
        <f>設定!H518</f>
        <v/>
      </c>
    </row>
    <row r="519" spans="1:3" ht="18.75" customHeight="1">
      <c r="A519" s="7">
        <f>'1_CSV'!B519</f>
        <v>0</v>
      </c>
      <c r="B519" s="7">
        <f>'1_CSV'!DQ519</f>
        <v>0</v>
      </c>
      <c r="C519" s="7" t="str">
        <f>設定!H519</f>
        <v/>
      </c>
    </row>
    <row r="520" spans="1:3" ht="18.75" customHeight="1">
      <c r="A520" s="7">
        <f>'1_CSV'!B520</f>
        <v>0</v>
      </c>
      <c r="B520" s="7">
        <f>'1_CSV'!DQ520</f>
        <v>0</v>
      </c>
      <c r="C520" s="7" t="str">
        <f>設定!H520</f>
        <v/>
      </c>
    </row>
    <row r="521" spans="1:3" ht="18.75" customHeight="1">
      <c r="A521" s="7">
        <f>'1_CSV'!B521</f>
        <v>0</v>
      </c>
      <c r="B521" s="7">
        <f>'1_CSV'!DQ521</f>
        <v>0</v>
      </c>
      <c r="C521" s="7" t="str">
        <f>設定!H521</f>
        <v/>
      </c>
    </row>
    <row r="522" spans="1:3" ht="18.75" customHeight="1">
      <c r="A522" s="7">
        <f>'1_CSV'!B522</f>
        <v>0</v>
      </c>
      <c r="B522" s="7">
        <f>'1_CSV'!DQ522</f>
        <v>0</v>
      </c>
      <c r="C522" s="7" t="str">
        <f>設定!H522</f>
        <v/>
      </c>
    </row>
    <row r="523" spans="1:3" ht="18.75" customHeight="1">
      <c r="A523" s="7">
        <f>'1_CSV'!B523</f>
        <v>0</v>
      </c>
      <c r="B523" s="7">
        <f>'1_CSV'!DQ523</f>
        <v>0</v>
      </c>
      <c r="C523" s="7" t="str">
        <f>設定!H523</f>
        <v/>
      </c>
    </row>
    <row r="524" spans="1:3" ht="18.75" customHeight="1">
      <c r="A524" s="7">
        <f>'1_CSV'!B524</f>
        <v>0</v>
      </c>
      <c r="B524" s="7">
        <f>'1_CSV'!DQ524</f>
        <v>0</v>
      </c>
      <c r="C524" s="7" t="str">
        <f>設定!H524</f>
        <v/>
      </c>
    </row>
    <row r="525" spans="1:3" ht="18.75" customHeight="1">
      <c r="A525" s="7">
        <f>'1_CSV'!B525</f>
        <v>0</v>
      </c>
      <c r="B525" s="7">
        <f>'1_CSV'!DQ525</f>
        <v>0</v>
      </c>
      <c r="C525" s="7" t="str">
        <f>設定!H525</f>
        <v/>
      </c>
    </row>
    <row r="526" spans="1:3" ht="18.75" customHeight="1">
      <c r="A526" s="7">
        <f>'1_CSV'!B526</f>
        <v>0</v>
      </c>
      <c r="B526" s="7">
        <f>'1_CSV'!DQ526</f>
        <v>0</v>
      </c>
      <c r="C526" s="7" t="str">
        <f>設定!H526</f>
        <v/>
      </c>
    </row>
    <row r="527" spans="1:3" ht="18.75" customHeight="1">
      <c r="A527" s="7">
        <f>'1_CSV'!B527</f>
        <v>0</v>
      </c>
      <c r="B527" s="7">
        <f>'1_CSV'!DQ527</f>
        <v>0</v>
      </c>
      <c r="C527" s="7" t="str">
        <f>設定!H527</f>
        <v/>
      </c>
    </row>
    <row r="528" spans="1:3" ht="18.75" customHeight="1">
      <c r="A528" s="7">
        <f>'1_CSV'!B528</f>
        <v>0</v>
      </c>
      <c r="B528" s="7">
        <f>'1_CSV'!DQ528</f>
        <v>0</v>
      </c>
      <c r="C528" s="7" t="str">
        <f>設定!H528</f>
        <v/>
      </c>
    </row>
    <row r="529" spans="1:3" ht="18.75" customHeight="1">
      <c r="A529" s="7">
        <f>'1_CSV'!B529</f>
        <v>0</v>
      </c>
      <c r="B529" s="7">
        <f>'1_CSV'!DQ529</f>
        <v>0</v>
      </c>
      <c r="C529" s="7" t="str">
        <f>設定!H529</f>
        <v/>
      </c>
    </row>
    <row r="530" spans="1:3" ht="18.75" customHeight="1">
      <c r="A530" s="7">
        <f>'1_CSV'!B530</f>
        <v>0</v>
      </c>
      <c r="B530" s="7">
        <f>'1_CSV'!DQ530</f>
        <v>0</v>
      </c>
      <c r="C530" s="7" t="str">
        <f>設定!H530</f>
        <v/>
      </c>
    </row>
    <row r="531" spans="1:3" ht="18.75" customHeight="1">
      <c r="A531" s="7">
        <f>'1_CSV'!B531</f>
        <v>0</v>
      </c>
      <c r="B531" s="7">
        <f>'1_CSV'!DQ531</f>
        <v>0</v>
      </c>
      <c r="C531" s="7" t="str">
        <f>設定!H531</f>
        <v/>
      </c>
    </row>
    <row r="532" spans="1:3" ht="18.75" customHeight="1">
      <c r="A532" s="7">
        <f>'1_CSV'!B532</f>
        <v>0</v>
      </c>
      <c r="B532" s="7">
        <f>'1_CSV'!DQ532</f>
        <v>0</v>
      </c>
      <c r="C532" s="7" t="str">
        <f>設定!H532</f>
        <v/>
      </c>
    </row>
    <row r="533" spans="1:3" ht="18.75" customHeight="1">
      <c r="A533" s="7">
        <f>'1_CSV'!B533</f>
        <v>0</v>
      </c>
      <c r="B533" s="7">
        <f>'1_CSV'!DQ533</f>
        <v>0</v>
      </c>
      <c r="C533" s="7" t="str">
        <f>設定!H533</f>
        <v/>
      </c>
    </row>
    <row r="534" spans="1:3" ht="18.75" customHeight="1">
      <c r="A534" s="7">
        <f>'1_CSV'!B534</f>
        <v>0</v>
      </c>
      <c r="B534" s="7">
        <f>'1_CSV'!DQ534</f>
        <v>0</v>
      </c>
      <c r="C534" s="7" t="str">
        <f>設定!H534</f>
        <v/>
      </c>
    </row>
    <row r="535" spans="1:3" ht="18.75" customHeight="1">
      <c r="A535" s="7">
        <f>'1_CSV'!B535</f>
        <v>0</v>
      </c>
      <c r="B535" s="7">
        <f>'1_CSV'!DQ535</f>
        <v>0</v>
      </c>
      <c r="C535" s="7" t="str">
        <f>設定!H535</f>
        <v/>
      </c>
    </row>
    <row r="536" spans="1:3" ht="18.75" customHeight="1">
      <c r="A536" s="7">
        <f>'1_CSV'!B536</f>
        <v>0</v>
      </c>
      <c r="B536" s="7">
        <f>'1_CSV'!DQ536</f>
        <v>0</v>
      </c>
      <c r="C536" s="7" t="str">
        <f>設定!H536</f>
        <v/>
      </c>
    </row>
    <row r="537" spans="1:3" ht="18.75" customHeight="1">
      <c r="A537" s="7">
        <f>'1_CSV'!B537</f>
        <v>0</v>
      </c>
      <c r="B537" s="7">
        <f>'1_CSV'!DQ537</f>
        <v>0</v>
      </c>
      <c r="C537" s="7" t="str">
        <f>設定!H537</f>
        <v/>
      </c>
    </row>
    <row r="538" spans="1:3" ht="18.75" customHeight="1">
      <c r="A538" s="7">
        <f>'1_CSV'!B538</f>
        <v>0</v>
      </c>
      <c r="B538" s="7">
        <f>'1_CSV'!DQ538</f>
        <v>0</v>
      </c>
      <c r="C538" s="7" t="str">
        <f>設定!H538</f>
        <v/>
      </c>
    </row>
    <row r="539" spans="1:3" ht="18.75" customHeight="1">
      <c r="A539" s="7">
        <f>'1_CSV'!B539</f>
        <v>0</v>
      </c>
      <c r="B539" s="7">
        <f>'1_CSV'!DQ539</f>
        <v>0</v>
      </c>
      <c r="C539" s="7" t="str">
        <f>設定!H539</f>
        <v/>
      </c>
    </row>
    <row r="540" spans="1:3" ht="18.75" customHeight="1">
      <c r="A540" s="7">
        <f>'1_CSV'!B540</f>
        <v>0</v>
      </c>
      <c r="B540" s="7">
        <f>'1_CSV'!DQ540</f>
        <v>0</v>
      </c>
      <c r="C540" s="7" t="str">
        <f>設定!H540</f>
        <v/>
      </c>
    </row>
    <row r="541" spans="1:3" ht="18.75" customHeight="1">
      <c r="A541" s="7">
        <f>'1_CSV'!B541</f>
        <v>0</v>
      </c>
      <c r="B541" s="7">
        <f>'1_CSV'!DQ541</f>
        <v>0</v>
      </c>
      <c r="C541" s="7" t="str">
        <f>設定!H541</f>
        <v/>
      </c>
    </row>
    <row r="542" spans="1:3" ht="18.75" customHeight="1">
      <c r="A542" s="7">
        <f>'1_CSV'!B542</f>
        <v>0</v>
      </c>
      <c r="B542" s="7">
        <f>'1_CSV'!DQ542</f>
        <v>0</v>
      </c>
      <c r="C542" s="7" t="str">
        <f>設定!H542</f>
        <v/>
      </c>
    </row>
    <row r="543" spans="1:3" ht="18.75" customHeight="1">
      <c r="A543" s="7">
        <f>'1_CSV'!B543</f>
        <v>0</v>
      </c>
      <c r="B543" s="7">
        <f>'1_CSV'!DQ543</f>
        <v>0</v>
      </c>
      <c r="C543" s="7" t="str">
        <f>設定!H543</f>
        <v/>
      </c>
    </row>
    <row r="544" spans="1:3" ht="18.75" customHeight="1">
      <c r="A544" s="7">
        <f>'1_CSV'!B544</f>
        <v>0</v>
      </c>
      <c r="B544" s="7">
        <f>'1_CSV'!DQ544</f>
        <v>0</v>
      </c>
      <c r="C544" s="7" t="str">
        <f>設定!H544</f>
        <v/>
      </c>
    </row>
    <row r="545" spans="1:3" ht="18.75" customHeight="1">
      <c r="A545" s="7">
        <f>'1_CSV'!B545</f>
        <v>0</v>
      </c>
      <c r="B545" s="7">
        <f>'1_CSV'!DQ545</f>
        <v>0</v>
      </c>
      <c r="C545" s="7" t="str">
        <f>設定!H545</f>
        <v/>
      </c>
    </row>
    <row r="546" spans="1:3" ht="18.75" customHeight="1">
      <c r="A546" s="7">
        <f>'1_CSV'!B546</f>
        <v>0</v>
      </c>
      <c r="B546" s="7">
        <f>'1_CSV'!DQ546</f>
        <v>0</v>
      </c>
      <c r="C546" s="7" t="str">
        <f>設定!H546</f>
        <v/>
      </c>
    </row>
    <row r="547" spans="1:3" ht="18.75" customHeight="1">
      <c r="A547" s="7">
        <f>'1_CSV'!B547</f>
        <v>0</v>
      </c>
      <c r="B547" s="7">
        <f>'1_CSV'!DQ547</f>
        <v>0</v>
      </c>
      <c r="C547" s="7" t="str">
        <f>設定!H547</f>
        <v/>
      </c>
    </row>
    <row r="548" spans="1:3" ht="18.75" customHeight="1">
      <c r="A548" s="7">
        <f>'1_CSV'!B548</f>
        <v>0</v>
      </c>
      <c r="B548" s="7">
        <f>'1_CSV'!DQ548</f>
        <v>0</v>
      </c>
      <c r="C548" s="7" t="str">
        <f>設定!H548</f>
        <v/>
      </c>
    </row>
    <row r="549" spans="1:3" ht="18.75" customHeight="1">
      <c r="A549" s="7">
        <f>'1_CSV'!B549</f>
        <v>0</v>
      </c>
      <c r="B549" s="7">
        <f>'1_CSV'!DQ549</f>
        <v>0</v>
      </c>
      <c r="C549" s="7" t="str">
        <f>設定!H549</f>
        <v/>
      </c>
    </row>
    <row r="550" spans="1:3" ht="18.75" customHeight="1">
      <c r="A550" s="7">
        <f>'1_CSV'!B550</f>
        <v>0</v>
      </c>
      <c r="B550" s="7">
        <f>'1_CSV'!DQ550</f>
        <v>0</v>
      </c>
      <c r="C550" s="7" t="str">
        <f>設定!H550</f>
        <v/>
      </c>
    </row>
    <row r="551" spans="1:3" ht="18.75" customHeight="1">
      <c r="A551" s="7">
        <f>'1_CSV'!B551</f>
        <v>0</v>
      </c>
      <c r="B551" s="7">
        <f>'1_CSV'!DQ551</f>
        <v>0</v>
      </c>
      <c r="C551" s="7" t="str">
        <f>設定!H551</f>
        <v/>
      </c>
    </row>
    <row r="552" spans="1:3" ht="18.75" customHeight="1">
      <c r="A552" s="7">
        <f>'1_CSV'!B552</f>
        <v>0</v>
      </c>
      <c r="B552" s="7">
        <f>'1_CSV'!DQ552</f>
        <v>0</v>
      </c>
      <c r="C552" s="7" t="str">
        <f>設定!H552</f>
        <v/>
      </c>
    </row>
    <row r="553" spans="1:3" ht="18.75" customHeight="1">
      <c r="A553" s="7">
        <f>'1_CSV'!B553</f>
        <v>0</v>
      </c>
      <c r="B553" s="7">
        <f>'1_CSV'!DQ553</f>
        <v>0</v>
      </c>
      <c r="C553" s="7" t="str">
        <f>設定!H553</f>
        <v/>
      </c>
    </row>
    <row r="554" spans="1:3" ht="18.75" customHeight="1">
      <c r="A554" s="7">
        <f>'1_CSV'!B554</f>
        <v>0</v>
      </c>
      <c r="B554" s="7">
        <f>'1_CSV'!DQ554</f>
        <v>0</v>
      </c>
      <c r="C554" s="7" t="str">
        <f>設定!H554</f>
        <v/>
      </c>
    </row>
    <row r="555" spans="1:3" ht="18.75" customHeight="1">
      <c r="A555" s="7">
        <f>'1_CSV'!B555</f>
        <v>0</v>
      </c>
      <c r="B555" s="7">
        <f>'1_CSV'!DQ555</f>
        <v>0</v>
      </c>
      <c r="C555" s="7" t="str">
        <f>設定!H555</f>
        <v/>
      </c>
    </row>
    <row r="556" spans="1:3" ht="18.75" customHeight="1">
      <c r="A556" s="7">
        <f>'1_CSV'!B556</f>
        <v>0</v>
      </c>
      <c r="B556" s="7">
        <f>'1_CSV'!DQ556</f>
        <v>0</v>
      </c>
      <c r="C556" s="7" t="str">
        <f>設定!H556</f>
        <v/>
      </c>
    </row>
    <row r="557" spans="1:3" ht="18.75" customHeight="1">
      <c r="A557" s="7">
        <f>'1_CSV'!B557</f>
        <v>0</v>
      </c>
      <c r="B557" s="7">
        <f>'1_CSV'!DQ557</f>
        <v>0</v>
      </c>
      <c r="C557" s="7" t="str">
        <f>設定!H557</f>
        <v/>
      </c>
    </row>
    <row r="558" spans="1:3" ht="18.75" customHeight="1">
      <c r="A558" s="7">
        <f>'1_CSV'!B558</f>
        <v>0</v>
      </c>
      <c r="B558" s="7">
        <f>'1_CSV'!DQ558</f>
        <v>0</v>
      </c>
      <c r="C558" s="7" t="str">
        <f>設定!H558</f>
        <v/>
      </c>
    </row>
    <row r="559" spans="1:3" ht="18.75" customHeight="1">
      <c r="A559" s="7">
        <f>'1_CSV'!B559</f>
        <v>0</v>
      </c>
      <c r="B559" s="7">
        <f>'1_CSV'!DQ559</f>
        <v>0</v>
      </c>
      <c r="C559" s="7" t="str">
        <f>設定!H559</f>
        <v/>
      </c>
    </row>
    <row r="560" spans="1:3" ht="18.75" customHeight="1">
      <c r="A560" s="7">
        <f>'1_CSV'!B560</f>
        <v>0</v>
      </c>
      <c r="B560" s="7">
        <f>'1_CSV'!DQ560</f>
        <v>0</v>
      </c>
      <c r="C560" s="7" t="str">
        <f>設定!H560</f>
        <v/>
      </c>
    </row>
    <row r="561" spans="1:3" ht="18.75" customHeight="1">
      <c r="A561" s="7">
        <f>'1_CSV'!B561</f>
        <v>0</v>
      </c>
      <c r="B561" s="7">
        <f>'1_CSV'!DQ561</f>
        <v>0</v>
      </c>
      <c r="C561" s="7" t="str">
        <f>設定!H561</f>
        <v/>
      </c>
    </row>
    <row r="562" spans="1:3" ht="18.75" customHeight="1">
      <c r="A562" s="7">
        <f>'1_CSV'!B562</f>
        <v>0</v>
      </c>
      <c r="B562" s="7">
        <f>'1_CSV'!DQ562</f>
        <v>0</v>
      </c>
      <c r="C562" s="7" t="str">
        <f>設定!H562</f>
        <v/>
      </c>
    </row>
    <row r="563" spans="1:3" ht="18.75" customHeight="1">
      <c r="A563" s="7">
        <f>'1_CSV'!B563</f>
        <v>0</v>
      </c>
      <c r="B563" s="7">
        <f>'1_CSV'!DQ563</f>
        <v>0</v>
      </c>
      <c r="C563" s="7" t="str">
        <f>設定!H563</f>
        <v/>
      </c>
    </row>
    <row r="564" spans="1:3" ht="18.75" customHeight="1">
      <c r="A564" s="7">
        <f>'1_CSV'!B564</f>
        <v>0</v>
      </c>
      <c r="B564" s="7">
        <f>'1_CSV'!DQ564</f>
        <v>0</v>
      </c>
      <c r="C564" s="7" t="str">
        <f>設定!H564</f>
        <v/>
      </c>
    </row>
    <row r="565" spans="1:3" ht="18.75" customHeight="1">
      <c r="A565" s="7">
        <f>'1_CSV'!B565</f>
        <v>0</v>
      </c>
      <c r="B565" s="7">
        <f>'1_CSV'!DQ565</f>
        <v>0</v>
      </c>
      <c r="C565" s="7" t="str">
        <f>設定!H565</f>
        <v/>
      </c>
    </row>
    <row r="566" spans="1:3" ht="18.75" customHeight="1">
      <c r="A566" s="7">
        <f>'1_CSV'!B566</f>
        <v>0</v>
      </c>
      <c r="B566" s="7">
        <f>'1_CSV'!DQ566</f>
        <v>0</v>
      </c>
      <c r="C566" s="7" t="str">
        <f>設定!H566</f>
        <v/>
      </c>
    </row>
    <row r="567" spans="1:3" ht="18.75" customHeight="1">
      <c r="A567" s="7">
        <f>'1_CSV'!B567</f>
        <v>0</v>
      </c>
      <c r="B567" s="7">
        <f>'1_CSV'!DQ567</f>
        <v>0</v>
      </c>
      <c r="C567" s="7" t="str">
        <f>設定!H567</f>
        <v/>
      </c>
    </row>
    <row r="568" spans="1:3" ht="18.75" customHeight="1">
      <c r="A568" s="7">
        <f>'1_CSV'!B568</f>
        <v>0</v>
      </c>
      <c r="B568" s="7">
        <f>'1_CSV'!DQ568</f>
        <v>0</v>
      </c>
      <c r="C568" s="7" t="str">
        <f>設定!H568</f>
        <v/>
      </c>
    </row>
    <row r="569" spans="1:3" ht="18.75" customHeight="1">
      <c r="A569" s="7">
        <f>'1_CSV'!B569</f>
        <v>0</v>
      </c>
      <c r="B569" s="7">
        <f>'1_CSV'!DQ569</f>
        <v>0</v>
      </c>
      <c r="C569" s="7" t="str">
        <f>設定!H569</f>
        <v/>
      </c>
    </row>
    <row r="570" spans="1:3" ht="18.75" customHeight="1">
      <c r="A570" s="7">
        <f>'1_CSV'!B570</f>
        <v>0</v>
      </c>
      <c r="B570" s="7">
        <f>'1_CSV'!DQ570</f>
        <v>0</v>
      </c>
      <c r="C570" s="7" t="str">
        <f>設定!H570</f>
        <v/>
      </c>
    </row>
    <row r="571" spans="1:3" ht="18.75" customHeight="1">
      <c r="A571" s="7">
        <f>'1_CSV'!B571</f>
        <v>0</v>
      </c>
      <c r="B571" s="7">
        <f>'1_CSV'!DQ571</f>
        <v>0</v>
      </c>
      <c r="C571" s="7" t="str">
        <f>設定!H571</f>
        <v/>
      </c>
    </row>
    <row r="572" spans="1:3" ht="18.75" customHeight="1">
      <c r="A572" s="7">
        <f>'1_CSV'!B572</f>
        <v>0</v>
      </c>
      <c r="B572" s="7">
        <f>'1_CSV'!DQ572</f>
        <v>0</v>
      </c>
      <c r="C572" s="7" t="str">
        <f>設定!H572</f>
        <v/>
      </c>
    </row>
    <row r="573" spans="1:3" ht="18.75" customHeight="1">
      <c r="A573" s="7">
        <f>'1_CSV'!B573</f>
        <v>0</v>
      </c>
      <c r="B573" s="7">
        <f>'1_CSV'!DQ573</f>
        <v>0</v>
      </c>
      <c r="C573" s="7" t="str">
        <f>設定!H573</f>
        <v/>
      </c>
    </row>
    <row r="574" spans="1:3" ht="18.75" customHeight="1">
      <c r="A574" s="7">
        <f>'1_CSV'!B574</f>
        <v>0</v>
      </c>
      <c r="B574" s="7">
        <f>'1_CSV'!DQ574</f>
        <v>0</v>
      </c>
      <c r="C574" s="7" t="str">
        <f>設定!H574</f>
        <v/>
      </c>
    </row>
    <row r="575" spans="1:3" ht="18.75" customHeight="1">
      <c r="A575" s="7">
        <f>'1_CSV'!B575</f>
        <v>0</v>
      </c>
      <c r="B575" s="7">
        <f>'1_CSV'!DQ575</f>
        <v>0</v>
      </c>
      <c r="C575" s="7" t="str">
        <f>設定!H575</f>
        <v/>
      </c>
    </row>
    <row r="576" spans="1:3" ht="18.75" customHeight="1">
      <c r="A576" s="7">
        <f>'1_CSV'!B576</f>
        <v>0</v>
      </c>
      <c r="B576" s="7">
        <f>'1_CSV'!DQ576</f>
        <v>0</v>
      </c>
      <c r="C576" s="7" t="str">
        <f>設定!H576</f>
        <v/>
      </c>
    </row>
    <row r="577" spans="1:3" ht="18.75" customHeight="1">
      <c r="A577" s="7">
        <f>'1_CSV'!B577</f>
        <v>0</v>
      </c>
      <c r="B577" s="7">
        <f>'1_CSV'!DQ577</f>
        <v>0</v>
      </c>
      <c r="C577" s="7" t="str">
        <f>設定!H577</f>
        <v/>
      </c>
    </row>
    <row r="578" spans="1:3" ht="18.75" customHeight="1">
      <c r="A578" s="7">
        <f>'1_CSV'!B578</f>
        <v>0</v>
      </c>
      <c r="B578" s="7">
        <f>'1_CSV'!DQ578</f>
        <v>0</v>
      </c>
      <c r="C578" s="7" t="str">
        <f>設定!H578</f>
        <v/>
      </c>
    </row>
    <row r="579" spans="1:3" ht="18.75" customHeight="1">
      <c r="A579" s="7">
        <f>'1_CSV'!B579</f>
        <v>0</v>
      </c>
      <c r="B579" s="7">
        <f>'1_CSV'!DQ579</f>
        <v>0</v>
      </c>
      <c r="C579" s="7" t="str">
        <f>設定!H579</f>
        <v/>
      </c>
    </row>
    <row r="580" spans="1:3" ht="18.75" customHeight="1">
      <c r="A580" s="7">
        <f>'1_CSV'!B580</f>
        <v>0</v>
      </c>
      <c r="B580" s="7">
        <f>'1_CSV'!DQ580</f>
        <v>0</v>
      </c>
      <c r="C580" s="7" t="str">
        <f>設定!H580</f>
        <v/>
      </c>
    </row>
    <row r="581" spans="1:3" ht="18.75" customHeight="1">
      <c r="A581" s="7">
        <f>'1_CSV'!B581</f>
        <v>0</v>
      </c>
      <c r="B581" s="7">
        <f>'1_CSV'!DQ581</f>
        <v>0</v>
      </c>
      <c r="C581" s="7" t="str">
        <f>設定!H581</f>
        <v/>
      </c>
    </row>
    <row r="582" spans="1:3" ht="18.75" customHeight="1">
      <c r="A582" s="7">
        <f>'1_CSV'!B582</f>
        <v>0</v>
      </c>
      <c r="B582" s="7">
        <f>'1_CSV'!DQ582</f>
        <v>0</v>
      </c>
      <c r="C582" s="7" t="str">
        <f>設定!H582</f>
        <v/>
      </c>
    </row>
    <row r="583" spans="1:3" ht="18.75" customHeight="1">
      <c r="A583" s="7">
        <f>'1_CSV'!B583</f>
        <v>0</v>
      </c>
      <c r="B583" s="7">
        <f>'1_CSV'!DQ583</f>
        <v>0</v>
      </c>
      <c r="C583" s="7" t="str">
        <f>設定!H583</f>
        <v/>
      </c>
    </row>
    <row r="584" spans="1:3" ht="18.75" customHeight="1">
      <c r="A584" s="7">
        <f>'1_CSV'!B584</f>
        <v>0</v>
      </c>
      <c r="B584" s="7">
        <f>'1_CSV'!DQ584</f>
        <v>0</v>
      </c>
      <c r="C584" s="7" t="str">
        <f>設定!H584</f>
        <v/>
      </c>
    </row>
    <row r="585" spans="1:3" ht="18.75" customHeight="1">
      <c r="A585" s="7">
        <f>'1_CSV'!B585</f>
        <v>0</v>
      </c>
      <c r="B585" s="7">
        <f>'1_CSV'!DQ585</f>
        <v>0</v>
      </c>
      <c r="C585" s="7" t="str">
        <f>設定!H585</f>
        <v/>
      </c>
    </row>
    <row r="586" spans="1:3" ht="18.75" customHeight="1">
      <c r="A586" s="7">
        <f>'1_CSV'!B586</f>
        <v>0</v>
      </c>
      <c r="B586" s="7">
        <f>'1_CSV'!DQ586</f>
        <v>0</v>
      </c>
      <c r="C586" s="7" t="str">
        <f>設定!H586</f>
        <v/>
      </c>
    </row>
    <row r="587" spans="1:3" ht="18.75" customHeight="1">
      <c r="A587" s="7">
        <f>'1_CSV'!B587</f>
        <v>0</v>
      </c>
      <c r="B587" s="7">
        <f>'1_CSV'!DQ587</f>
        <v>0</v>
      </c>
      <c r="C587" s="7" t="str">
        <f>設定!H587</f>
        <v/>
      </c>
    </row>
    <row r="588" spans="1:3" ht="18.75" customHeight="1">
      <c r="A588" s="7">
        <f>'1_CSV'!B588</f>
        <v>0</v>
      </c>
      <c r="B588" s="7">
        <f>'1_CSV'!DQ588</f>
        <v>0</v>
      </c>
      <c r="C588" s="7" t="str">
        <f>設定!H588</f>
        <v/>
      </c>
    </row>
    <row r="589" spans="1:3" ht="18.75" customHeight="1">
      <c r="A589" s="7">
        <f>'1_CSV'!B589</f>
        <v>0</v>
      </c>
      <c r="B589" s="7">
        <f>'1_CSV'!DQ589</f>
        <v>0</v>
      </c>
      <c r="C589" s="7" t="str">
        <f>設定!H589</f>
        <v/>
      </c>
    </row>
    <row r="590" spans="1:3" ht="18.75" customHeight="1">
      <c r="A590" s="7">
        <f>'1_CSV'!B590</f>
        <v>0</v>
      </c>
      <c r="B590" s="7">
        <f>'1_CSV'!DQ590</f>
        <v>0</v>
      </c>
      <c r="C590" s="7" t="str">
        <f>設定!H590</f>
        <v/>
      </c>
    </row>
    <row r="591" spans="1:3" ht="18.75" customHeight="1">
      <c r="A591" s="7">
        <f>'1_CSV'!B591</f>
        <v>0</v>
      </c>
      <c r="B591" s="7">
        <f>'1_CSV'!DQ591</f>
        <v>0</v>
      </c>
      <c r="C591" s="7" t="str">
        <f>設定!H591</f>
        <v/>
      </c>
    </row>
    <row r="592" spans="1:3" ht="18.75" customHeight="1">
      <c r="A592" s="7">
        <f>'1_CSV'!B592</f>
        <v>0</v>
      </c>
      <c r="B592" s="7">
        <f>'1_CSV'!DQ592</f>
        <v>0</v>
      </c>
      <c r="C592" s="7" t="str">
        <f>設定!H592</f>
        <v/>
      </c>
    </row>
    <row r="593" spans="1:3" ht="18.75" customHeight="1">
      <c r="A593" s="7">
        <f>'1_CSV'!B593</f>
        <v>0</v>
      </c>
      <c r="B593" s="7">
        <f>'1_CSV'!DQ593</f>
        <v>0</v>
      </c>
      <c r="C593" s="7" t="str">
        <f>設定!H593</f>
        <v/>
      </c>
    </row>
    <row r="594" spans="1:3" ht="18.75" customHeight="1">
      <c r="A594" s="7">
        <f>'1_CSV'!B594</f>
        <v>0</v>
      </c>
      <c r="B594" s="7">
        <f>'1_CSV'!DQ594</f>
        <v>0</v>
      </c>
      <c r="C594" s="7" t="str">
        <f>設定!H594</f>
        <v/>
      </c>
    </row>
    <row r="595" spans="1:3" ht="18.75" customHeight="1">
      <c r="A595" s="7">
        <f>'1_CSV'!B595</f>
        <v>0</v>
      </c>
      <c r="B595" s="7">
        <f>'1_CSV'!DQ595</f>
        <v>0</v>
      </c>
      <c r="C595" s="7" t="str">
        <f>設定!H595</f>
        <v/>
      </c>
    </row>
    <row r="596" spans="1:3" ht="18.75" customHeight="1">
      <c r="A596" s="7">
        <f>'1_CSV'!B596</f>
        <v>0</v>
      </c>
      <c r="B596" s="7">
        <f>'1_CSV'!DQ596</f>
        <v>0</v>
      </c>
      <c r="C596" s="7" t="str">
        <f>設定!H596</f>
        <v/>
      </c>
    </row>
    <row r="597" spans="1:3" ht="18.75" customHeight="1">
      <c r="A597" s="7">
        <f>'1_CSV'!B597</f>
        <v>0</v>
      </c>
      <c r="B597" s="7">
        <f>'1_CSV'!DQ597</f>
        <v>0</v>
      </c>
      <c r="C597" s="7" t="str">
        <f>設定!H597</f>
        <v/>
      </c>
    </row>
    <row r="598" spans="1:3" ht="18.75" customHeight="1">
      <c r="A598" s="7">
        <f>'1_CSV'!B598</f>
        <v>0</v>
      </c>
      <c r="B598" s="7">
        <f>'1_CSV'!DQ598</f>
        <v>0</v>
      </c>
      <c r="C598" s="7" t="str">
        <f>設定!H598</f>
        <v/>
      </c>
    </row>
    <row r="599" spans="1:3" ht="18.75" customHeight="1">
      <c r="A599" s="7">
        <f>'1_CSV'!B599</f>
        <v>0</v>
      </c>
      <c r="B599" s="7">
        <f>'1_CSV'!DQ599</f>
        <v>0</v>
      </c>
      <c r="C599" s="7" t="str">
        <f>設定!H599</f>
        <v/>
      </c>
    </row>
    <row r="600" spans="1:3" ht="18.75" customHeight="1">
      <c r="A600" s="7">
        <f>'1_CSV'!B600</f>
        <v>0</v>
      </c>
      <c r="B600" s="7">
        <f>'1_CSV'!DQ600</f>
        <v>0</v>
      </c>
      <c r="C600" s="7" t="str">
        <f>設定!H600</f>
        <v/>
      </c>
    </row>
    <row r="601" spans="1:3" ht="18.75" customHeight="1">
      <c r="A601" s="7">
        <f>'1_CSV'!B601</f>
        <v>0</v>
      </c>
      <c r="B601" s="7">
        <f>'1_CSV'!DQ601</f>
        <v>0</v>
      </c>
      <c r="C601" s="7" t="str">
        <f>設定!H601</f>
        <v/>
      </c>
    </row>
    <row r="602" spans="1:3" ht="18.75" customHeight="1">
      <c r="A602" s="7">
        <f>'1_CSV'!B602</f>
        <v>0</v>
      </c>
      <c r="B602" s="7">
        <f>'1_CSV'!DQ602</f>
        <v>0</v>
      </c>
      <c r="C602" s="7" t="str">
        <f>設定!H602</f>
        <v/>
      </c>
    </row>
    <row r="603" spans="1:3" ht="18.75" customHeight="1">
      <c r="A603" s="7">
        <f>'1_CSV'!B603</f>
        <v>0</v>
      </c>
      <c r="B603" s="7">
        <f>'1_CSV'!DQ603</f>
        <v>0</v>
      </c>
      <c r="C603" s="7" t="str">
        <f>設定!H603</f>
        <v/>
      </c>
    </row>
    <row r="604" spans="1:3" ht="18.75" customHeight="1">
      <c r="A604" s="7">
        <f>'1_CSV'!B604</f>
        <v>0</v>
      </c>
      <c r="B604" s="7">
        <f>'1_CSV'!DQ604</f>
        <v>0</v>
      </c>
      <c r="C604" s="7" t="str">
        <f>設定!H604</f>
        <v/>
      </c>
    </row>
    <row r="605" spans="1:3" ht="18.75" customHeight="1">
      <c r="A605" s="7">
        <f>'1_CSV'!B605</f>
        <v>0</v>
      </c>
      <c r="B605" s="7">
        <f>'1_CSV'!DQ605</f>
        <v>0</v>
      </c>
      <c r="C605" s="7" t="str">
        <f>設定!H605</f>
        <v/>
      </c>
    </row>
    <row r="606" spans="1:3" ht="18.75" customHeight="1">
      <c r="A606" s="7">
        <f>'1_CSV'!B606</f>
        <v>0</v>
      </c>
      <c r="B606" s="7">
        <f>'1_CSV'!DQ606</f>
        <v>0</v>
      </c>
      <c r="C606" s="7" t="str">
        <f>設定!H606</f>
        <v/>
      </c>
    </row>
    <row r="607" spans="1:3" ht="18.75" customHeight="1">
      <c r="A607" s="7">
        <f>'1_CSV'!B607</f>
        <v>0</v>
      </c>
      <c r="B607" s="7">
        <f>'1_CSV'!DQ607</f>
        <v>0</v>
      </c>
      <c r="C607" s="7" t="str">
        <f>設定!H607</f>
        <v/>
      </c>
    </row>
    <row r="608" spans="1:3" ht="18.75" customHeight="1">
      <c r="A608" s="7">
        <f>'1_CSV'!B608</f>
        <v>0</v>
      </c>
      <c r="B608" s="7">
        <f>'1_CSV'!DQ608</f>
        <v>0</v>
      </c>
      <c r="C608" s="7" t="str">
        <f>設定!H608</f>
        <v/>
      </c>
    </row>
    <row r="609" spans="1:3" ht="18.75" customHeight="1">
      <c r="A609" s="7">
        <f>'1_CSV'!B609</f>
        <v>0</v>
      </c>
      <c r="B609" s="7">
        <f>'1_CSV'!DQ609</f>
        <v>0</v>
      </c>
      <c r="C609" s="7" t="str">
        <f>設定!H609</f>
        <v/>
      </c>
    </row>
    <row r="610" spans="1:3" ht="18.75" customHeight="1">
      <c r="A610" s="7">
        <f>'1_CSV'!B610</f>
        <v>0</v>
      </c>
      <c r="B610" s="7">
        <f>'1_CSV'!DQ610</f>
        <v>0</v>
      </c>
      <c r="C610" s="7" t="str">
        <f>設定!H610</f>
        <v/>
      </c>
    </row>
    <row r="611" spans="1:3" ht="18.75" customHeight="1">
      <c r="A611" s="7">
        <f>'1_CSV'!B611</f>
        <v>0</v>
      </c>
      <c r="B611" s="7">
        <f>'1_CSV'!DQ611</f>
        <v>0</v>
      </c>
      <c r="C611" s="7" t="str">
        <f>設定!H611</f>
        <v/>
      </c>
    </row>
    <row r="612" spans="1:3" ht="18.75" customHeight="1">
      <c r="A612" s="7">
        <f>'1_CSV'!B612</f>
        <v>0</v>
      </c>
      <c r="B612" s="7">
        <f>'1_CSV'!DQ612</f>
        <v>0</v>
      </c>
      <c r="C612" s="7" t="str">
        <f>設定!H612</f>
        <v/>
      </c>
    </row>
    <row r="613" spans="1:3" ht="18.75" customHeight="1">
      <c r="A613" s="7">
        <f>'1_CSV'!B613</f>
        <v>0</v>
      </c>
      <c r="B613" s="7">
        <f>'1_CSV'!DQ613</f>
        <v>0</v>
      </c>
      <c r="C613" s="7" t="str">
        <f>設定!H613</f>
        <v/>
      </c>
    </row>
    <row r="614" spans="1:3" ht="18.75" customHeight="1">
      <c r="A614" s="7">
        <f>'1_CSV'!B614</f>
        <v>0</v>
      </c>
      <c r="B614" s="7">
        <f>'1_CSV'!DQ614</f>
        <v>0</v>
      </c>
      <c r="C614" s="7" t="str">
        <f>設定!H614</f>
        <v/>
      </c>
    </row>
    <row r="615" spans="1:3" ht="18.75" customHeight="1">
      <c r="A615" s="7">
        <f>'1_CSV'!B615</f>
        <v>0</v>
      </c>
      <c r="B615" s="7">
        <f>'1_CSV'!DQ615</f>
        <v>0</v>
      </c>
      <c r="C615" s="7" t="str">
        <f>設定!H615</f>
        <v/>
      </c>
    </row>
    <row r="616" spans="1:3" ht="18.75" customHeight="1">
      <c r="A616" s="7">
        <f>'1_CSV'!B616</f>
        <v>0</v>
      </c>
      <c r="B616" s="7">
        <f>'1_CSV'!DQ616</f>
        <v>0</v>
      </c>
      <c r="C616" s="7" t="str">
        <f>設定!H616</f>
        <v/>
      </c>
    </row>
    <row r="617" spans="1:3" ht="18.75" customHeight="1">
      <c r="A617" s="7">
        <f>'1_CSV'!B617</f>
        <v>0</v>
      </c>
      <c r="B617" s="7">
        <f>'1_CSV'!DQ617</f>
        <v>0</v>
      </c>
      <c r="C617" s="7" t="str">
        <f>設定!H617</f>
        <v/>
      </c>
    </row>
    <row r="618" spans="1:3" ht="18.75" customHeight="1">
      <c r="A618" s="7">
        <f>'1_CSV'!B618</f>
        <v>0</v>
      </c>
      <c r="B618" s="7">
        <f>'1_CSV'!DQ618</f>
        <v>0</v>
      </c>
      <c r="C618" s="7" t="str">
        <f>設定!H618</f>
        <v/>
      </c>
    </row>
    <row r="619" spans="1:3" ht="18.75" customHeight="1">
      <c r="A619" s="7">
        <f>'1_CSV'!B619</f>
        <v>0</v>
      </c>
      <c r="B619" s="7">
        <f>'1_CSV'!DQ619</f>
        <v>0</v>
      </c>
      <c r="C619" s="7" t="str">
        <f>設定!H619</f>
        <v/>
      </c>
    </row>
    <row r="620" spans="1:3" ht="18.75" customHeight="1">
      <c r="A620" s="7">
        <f>'1_CSV'!B620</f>
        <v>0</v>
      </c>
      <c r="B620" s="7">
        <f>'1_CSV'!DQ620</f>
        <v>0</v>
      </c>
      <c r="C620" s="7" t="str">
        <f>設定!H620</f>
        <v/>
      </c>
    </row>
    <row r="621" spans="1:3" ht="18.75" customHeight="1">
      <c r="A621" s="7">
        <f>'1_CSV'!B621</f>
        <v>0</v>
      </c>
      <c r="B621" s="7">
        <f>'1_CSV'!DQ621</f>
        <v>0</v>
      </c>
      <c r="C621" s="7" t="str">
        <f>設定!H621</f>
        <v/>
      </c>
    </row>
    <row r="622" spans="1:3" ht="18.75" customHeight="1">
      <c r="A622" s="7">
        <f>'1_CSV'!B622</f>
        <v>0</v>
      </c>
      <c r="B622" s="7">
        <f>'1_CSV'!DQ622</f>
        <v>0</v>
      </c>
      <c r="C622" s="7" t="str">
        <f>設定!H622</f>
        <v/>
      </c>
    </row>
    <row r="623" spans="1:3" ht="18.75" customHeight="1">
      <c r="A623" s="7">
        <f>'1_CSV'!B623</f>
        <v>0</v>
      </c>
      <c r="B623" s="7">
        <f>'1_CSV'!DQ623</f>
        <v>0</v>
      </c>
      <c r="C623" s="7" t="str">
        <f>設定!H623</f>
        <v/>
      </c>
    </row>
    <row r="624" spans="1:3" ht="18.75" customHeight="1">
      <c r="A624" s="7">
        <f>'1_CSV'!B624</f>
        <v>0</v>
      </c>
      <c r="B624" s="7">
        <f>'1_CSV'!DQ624</f>
        <v>0</v>
      </c>
      <c r="C624" s="7" t="str">
        <f>設定!H624</f>
        <v/>
      </c>
    </row>
    <row r="625" spans="1:3" ht="18.75" customHeight="1">
      <c r="A625" s="7">
        <f>'1_CSV'!B625</f>
        <v>0</v>
      </c>
      <c r="B625" s="7">
        <f>'1_CSV'!DQ625</f>
        <v>0</v>
      </c>
      <c r="C625" s="7" t="str">
        <f>設定!H625</f>
        <v/>
      </c>
    </row>
    <row r="626" spans="1:3" ht="18.75" customHeight="1">
      <c r="A626" s="7">
        <f>'1_CSV'!B626</f>
        <v>0</v>
      </c>
      <c r="B626" s="7">
        <f>'1_CSV'!DQ626</f>
        <v>0</v>
      </c>
      <c r="C626" s="7" t="str">
        <f>設定!H626</f>
        <v/>
      </c>
    </row>
    <row r="627" spans="1:3" ht="18.75" customHeight="1">
      <c r="A627" s="7">
        <f>'1_CSV'!B627</f>
        <v>0</v>
      </c>
      <c r="B627" s="7">
        <f>'1_CSV'!DQ627</f>
        <v>0</v>
      </c>
      <c r="C627" s="7" t="str">
        <f>設定!H627</f>
        <v/>
      </c>
    </row>
    <row r="628" spans="1:3" ht="18.75" customHeight="1">
      <c r="A628" s="7">
        <f>'1_CSV'!B628</f>
        <v>0</v>
      </c>
      <c r="B628" s="7">
        <f>'1_CSV'!DQ628</f>
        <v>0</v>
      </c>
      <c r="C628" s="7" t="str">
        <f>設定!H628</f>
        <v/>
      </c>
    </row>
    <row r="629" spans="1:3" ht="18.75" customHeight="1">
      <c r="A629" s="7">
        <f>'1_CSV'!B629</f>
        <v>0</v>
      </c>
      <c r="B629" s="7">
        <f>'1_CSV'!DQ629</f>
        <v>0</v>
      </c>
      <c r="C629" s="7" t="str">
        <f>設定!H629</f>
        <v/>
      </c>
    </row>
    <row r="630" spans="1:3" ht="18.75" customHeight="1">
      <c r="A630" s="7">
        <f>'1_CSV'!B630</f>
        <v>0</v>
      </c>
      <c r="B630" s="7">
        <f>'1_CSV'!DQ630</f>
        <v>0</v>
      </c>
      <c r="C630" s="7" t="str">
        <f>設定!H630</f>
        <v/>
      </c>
    </row>
    <row r="631" spans="1:3" ht="18.75" customHeight="1">
      <c r="A631" s="7">
        <f>'1_CSV'!B631</f>
        <v>0</v>
      </c>
      <c r="B631" s="7">
        <f>'1_CSV'!DQ631</f>
        <v>0</v>
      </c>
      <c r="C631" s="7" t="str">
        <f>設定!H631</f>
        <v/>
      </c>
    </row>
    <row r="632" spans="1:3" ht="18.75" customHeight="1">
      <c r="A632" s="7">
        <f>'1_CSV'!B632</f>
        <v>0</v>
      </c>
      <c r="B632" s="7">
        <f>'1_CSV'!DQ632</f>
        <v>0</v>
      </c>
      <c r="C632" s="7" t="str">
        <f>設定!H632</f>
        <v/>
      </c>
    </row>
    <row r="633" spans="1:3" ht="18.75" customHeight="1">
      <c r="A633" s="7">
        <f>'1_CSV'!B633</f>
        <v>0</v>
      </c>
      <c r="B633" s="7">
        <f>'1_CSV'!DQ633</f>
        <v>0</v>
      </c>
      <c r="C633" s="7" t="str">
        <f>設定!H633</f>
        <v/>
      </c>
    </row>
    <row r="634" spans="1:3" ht="18.75" customHeight="1">
      <c r="A634" s="7">
        <f>'1_CSV'!B634</f>
        <v>0</v>
      </c>
      <c r="B634" s="7">
        <f>'1_CSV'!DQ634</f>
        <v>0</v>
      </c>
      <c r="C634" s="7" t="str">
        <f>設定!H634</f>
        <v/>
      </c>
    </row>
    <row r="635" spans="1:3" ht="18.75" customHeight="1">
      <c r="A635" s="7">
        <f>'1_CSV'!B635</f>
        <v>0</v>
      </c>
      <c r="B635" s="7">
        <f>'1_CSV'!DQ635</f>
        <v>0</v>
      </c>
      <c r="C635" s="7" t="str">
        <f>設定!H635</f>
        <v/>
      </c>
    </row>
    <row r="636" spans="1:3" ht="18.75" customHeight="1">
      <c r="A636" s="7">
        <f>'1_CSV'!B636</f>
        <v>0</v>
      </c>
      <c r="B636" s="7">
        <f>'1_CSV'!DQ636</f>
        <v>0</v>
      </c>
      <c r="C636" s="7" t="str">
        <f>設定!H636</f>
        <v/>
      </c>
    </row>
    <row r="637" spans="1:3" ht="18.75" customHeight="1">
      <c r="A637" s="7">
        <f>'1_CSV'!B637</f>
        <v>0</v>
      </c>
      <c r="B637" s="7">
        <f>'1_CSV'!DQ637</f>
        <v>0</v>
      </c>
      <c r="C637" s="7" t="str">
        <f>設定!H637</f>
        <v/>
      </c>
    </row>
    <row r="638" spans="1:3" ht="18.75" customHeight="1">
      <c r="A638" s="7">
        <f>'1_CSV'!B638</f>
        <v>0</v>
      </c>
      <c r="B638" s="7">
        <f>'1_CSV'!DQ638</f>
        <v>0</v>
      </c>
      <c r="C638" s="7" t="str">
        <f>設定!H638</f>
        <v/>
      </c>
    </row>
    <row r="639" spans="1:3" ht="18.75" customHeight="1">
      <c r="A639" s="7">
        <f>'1_CSV'!B639</f>
        <v>0</v>
      </c>
      <c r="B639" s="7">
        <f>'1_CSV'!DQ639</f>
        <v>0</v>
      </c>
      <c r="C639" s="7" t="str">
        <f>設定!H639</f>
        <v/>
      </c>
    </row>
    <row r="640" spans="1:3" ht="18.75" customHeight="1">
      <c r="A640" s="7">
        <f>'1_CSV'!B640</f>
        <v>0</v>
      </c>
      <c r="B640" s="7">
        <f>'1_CSV'!DQ640</f>
        <v>0</v>
      </c>
      <c r="C640" s="7" t="str">
        <f>設定!H640</f>
        <v/>
      </c>
    </row>
    <row r="641" spans="1:3" ht="18.75" customHeight="1">
      <c r="A641" s="7">
        <f>'1_CSV'!B641</f>
        <v>0</v>
      </c>
      <c r="B641" s="7">
        <f>'1_CSV'!DQ641</f>
        <v>0</v>
      </c>
      <c r="C641" s="7" t="str">
        <f>設定!H641</f>
        <v/>
      </c>
    </row>
    <row r="642" spans="1:3" ht="18.75" customHeight="1">
      <c r="A642" s="7">
        <f>'1_CSV'!B642</f>
        <v>0</v>
      </c>
      <c r="B642" s="7">
        <f>'1_CSV'!DQ642</f>
        <v>0</v>
      </c>
      <c r="C642" s="7" t="str">
        <f>設定!H642</f>
        <v/>
      </c>
    </row>
    <row r="643" spans="1:3" ht="18.75" customHeight="1">
      <c r="A643" s="7">
        <f>'1_CSV'!B643</f>
        <v>0</v>
      </c>
      <c r="B643" s="7">
        <f>'1_CSV'!DQ643</f>
        <v>0</v>
      </c>
      <c r="C643" s="7" t="str">
        <f>設定!H643</f>
        <v/>
      </c>
    </row>
    <row r="644" spans="1:3" ht="18.75" customHeight="1">
      <c r="A644" s="7">
        <f>'1_CSV'!B644</f>
        <v>0</v>
      </c>
      <c r="B644" s="7">
        <f>'1_CSV'!DQ644</f>
        <v>0</v>
      </c>
      <c r="C644" s="7" t="str">
        <f>設定!H644</f>
        <v/>
      </c>
    </row>
    <row r="645" spans="1:3" ht="18.75" customHeight="1">
      <c r="A645" s="7">
        <f>'1_CSV'!B645</f>
        <v>0</v>
      </c>
      <c r="B645" s="7">
        <f>'1_CSV'!DQ645</f>
        <v>0</v>
      </c>
      <c r="C645" s="7" t="str">
        <f>設定!H645</f>
        <v/>
      </c>
    </row>
    <row r="646" spans="1:3" ht="18.75" customHeight="1">
      <c r="A646" s="7">
        <f>'1_CSV'!B646</f>
        <v>0</v>
      </c>
      <c r="B646" s="7">
        <f>'1_CSV'!DQ646</f>
        <v>0</v>
      </c>
      <c r="C646" s="7" t="str">
        <f>設定!H646</f>
        <v/>
      </c>
    </row>
    <row r="647" spans="1:3" ht="18.75" customHeight="1">
      <c r="A647" s="7">
        <f>'1_CSV'!B647</f>
        <v>0</v>
      </c>
      <c r="B647" s="7">
        <f>'1_CSV'!DQ647</f>
        <v>0</v>
      </c>
      <c r="C647" s="7" t="str">
        <f>設定!H647</f>
        <v/>
      </c>
    </row>
    <row r="648" spans="1:3" ht="18.75" customHeight="1">
      <c r="A648" s="7">
        <f>'1_CSV'!B648</f>
        <v>0</v>
      </c>
      <c r="B648" s="7">
        <f>'1_CSV'!DQ648</f>
        <v>0</v>
      </c>
      <c r="C648" s="7" t="str">
        <f>設定!H648</f>
        <v/>
      </c>
    </row>
    <row r="649" spans="1:3" ht="18.75" customHeight="1">
      <c r="A649" s="7">
        <f>'1_CSV'!B649</f>
        <v>0</v>
      </c>
      <c r="B649" s="7">
        <f>'1_CSV'!DQ649</f>
        <v>0</v>
      </c>
      <c r="C649" s="7" t="str">
        <f>設定!H649</f>
        <v/>
      </c>
    </row>
    <row r="650" spans="1:3" ht="18.75" customHeight="1">
      <c r="A650" s="7">
        <f>'1_CSV'!B650</f>
        <v>0</v>
      </c>
      <c r="B650" s="7">
        <f>'1_CSV'!DQ650</f>
        <v>0</v>
      </c>
      <c r="C650" s="7" t="str">
        <f>設定!H650</f>
        <v/>
      </c>
    </row>
    <row r="651" spans="1:3" ht="18.75" customHeight="1">
      <c r="A651" s="7">
        <f>'1_CSV'!B651</f>
        <v>0</v>
      </c>
      <c r="B651" s="7">
        <f>'1_CSV'!DQ651</f>
        <v>0</v>
      </c>
      <c r="C651" s="7" t="str">
        <f>設定!H651</f>
        <v/>
      </c>
    </row>
    <row r="652" spans="1:3" ht="18.75" customHeight="1">
      <c r="A652" s="7">
        <f>'1_CSV'!B652</f>
        <v>0</v>
      </c>
      <c r="B652" s="7">
        <f>'1_CSV'!DQ652</f>
        <v>0</v>
      </c>
      <c r="C652" s="7" t="str">
        <f>設定!H652</f>
        <v/>
      </c>
    </row>
    <row r="653" spans="1:3" ht="18.75" customHeight="1">
      <c r="A653" s="7">
        <f>'1_CSV'!B653</f>
        <v>0</v>
      </c>
      <c r="B653" s="7">
        <f>'1_CSV'!DQ653</f>
        <v>0</v>
      </c>
      <c r="C653" s="7" t="str">
        <f>設定!H653</f>
        <v/>
      </c>
    </row>
    <row r="654" spans="1:3" ht="18.75" customHeight="1">
      <c r="A654" s="7">
        <f>'1_CSV'!B654</f>
        <v>0</v>
      </c>
      <c r="B654" s="7">
        <f>'1_CSV'!DQ654</f>
        <v>0</v>
      </c>
      <c r="C654" s="7" t="str">
        <f>設定!H654</f>
        <v/>
      </c>
    </row>
    <row r="655" spans="1:3" ht="18.75" customHeight="1">
      <c r="A655" s="7">
        <f>'1_CSV'!B655</f>
        <v>0</v>
      </c>
      <c r="B655" s="7">
        <f>'1_CSV'!DQ655</f>
        <v>0</v>
      </c>
      <c r="C655" s="7" t="str">
        <f>設定!H655</f>
        <v/>
      </c>
    </row>
    <row r="656" spans="1:3" ht="18.75" customHeight="1">
      <c r="A656" s="7">
        <f>'1_CSV'!B656</f>
        <v>0</v>
      </c>
      <c r="B656" s="7">
        <f>'1_CSV'!DQ656</f>
        <v>0</v>
      </c>
      <c r="C656" s="7" t="str">
        <f>設定!H656</f>
        <v/>
      </c>
    </row>
    <row r="657" spans="1:3" ht="18.75" customHeight="1">
      <c r="A657" s="7">
        <f>'1_CSV'!B657</f>
        <v>0</v>
      </c>
      <c r="B657" s="7">
        <f>'1_CSV'!DQ657</f>
        <v>0</v>
      </c>
      <c r="C657" s="7" t="str">
        <f>設定!H657</f>
        <v/>
      </c>
    </row>
    <row r="658" spans="1:3" ht="18.75" customHeight="1">
      <c r="A658" s="7">
        <f>'1_CSV'!B658</f>
        <v>0</v>
      </c>
      <c r="B658" s="7">
        <f>'1_CSV'!DQ658</f>
        <v>0</v>
      </c>
      <c r="C658" s="7" t="str">
        <f>設定!H658</f>
        <v/>
      </c>
    </row>
    <row r="659" spans="1:3" ht="18.75" customHeight="1">
      <c r="A659" s="7">
        <f>'1_CSV'!B659</f>
        <v>0</v>
      </c>
      <c r="B659" s="7">
        <f>'1_CSV'!DQ659</f>
        <v>0</v>
      </c>
      <c r="C659" s="7" t="str">
        <f>設定!H659</f>
        <v/>
      </c>
    </row>
    <row r="660" spans="1:3" ht="18.75" customHeight="1">
      <c r="A660" s="7">
        <f>'1_CSV'!B660</f>
        <v>0</v>
      </c>
      <c r="B660" s="7">
        <f>'1_CSV'!DQ660</f>
        <v>0</v>
      </c>
      <c r="C660" s="7" t="str">
        <f>設定!H660</f>
        <v/>
      </c>
    </row>
    <row r="661" spans="1:3" ht="18.75" customHeight="1">
      <c r="A661" s="7">
        <f>'1_CSV'!B661</f>
        <v>0</v>
      </c>
      <c r="B661" s="7">
        <f>'1_CSV'!DQ661</f>
        <v>0</v>
      </c>
      <c r="C661" s="7" t="str">
        <f>設定!H661</f>
        <v/>
      </c>
    </row>
    <row r="662" spans="1:3" ht="18.75" customHeight="1">
      <c r="A662" s="7">
        <f>'1_CSV'!B662</f>
        <v>0</v>
      </c>
      <c r="B662" s="7">
        <f>'1_CSV'!DQ662</f>
        <v>0</v>
      </c>
      <c r="C662" s="7" t="str">
        <f>設定!H662</f>
        <v/>
      </c>
    </row>
    <row r="663" spans="1:3" ht="18.75" customHeight="1">
      <c r="A663" s="7">
        <f>'1_CSV'!B663</f>
        <v>0</v>
      </c>
      <c r="B663" s="7">
        <f>'1_CSV'!DQ663</f>
        <v>0</v>
      </c>
      <c r="C663" s="7" t="str">
        <f>設定!H663</f>
        <v/>
      </c>
    </row>
    <row r="664" spans="1:3" ht="18.75" customHeight="1">
      <c r="A664" s="7">
        <f>'1_CSV'!B664</f>
        <v>0</v>
      </c>
      <c r="B664" s="7">
        <f>'1_CSV'!DQ664</f>
        <v>0</v>
      </c>
      <c r="C664" s="7" t="str">
        <f>設定!H664</f>
        <v/>
      </c>
    </row>
    <row r="665" spans="1:3" ht="18.75" customHeight="1">
      <c r="A665" s="7">
        <f>'1_CSV'!B665</f>
        <v>0</v>
      </c>
      <c r="B665" s="7">
        <f>'1_CSV'!DQ665</f>
        <v>0</v>
      </c>
      <c r="C665" s="7" t="str">
        <f>設定!H665</f>
        <v/>
      </c>
    </row>
    <row r="666" spans="1:3" ht="18.75" customHeight="1">
      <c r="A666" s="7">
        <f>'1_CSV'!B666</f>
        <v>0</v>
      </c>
      <c r="B666" s="7">
        <f>'1_CSV'!DQ666</f>
        <v>0</v>
      </c>
      <c r="C666" s="7" t="str">
        <f>設定!H666</f>
        <v/>
      </c>
    </row>
    <row r="667" spans="1:3" ht="18.75" customHeight="1">
      <c r="A667" s="7">
        <f>'1_CSV'!B667</f>
        <v>0</v>
      </c>
      <c r="B667" s="7">
        <f>'1_CSV'!DQ667</f>
        <v>0</v>
      </c>
      <c r="C667" s="7" t="str">
        <f>設定!H667</f>
        <v/>
      </c>
    </row>
    <row r="668" spans="1:3" ht="18.75" customHeight="1">
      <c r="A668" s="7">
        <f>'1_CSV'!B668</f>
        <v>0</v>
      </c>
      <c r="B668" s="7">
        <f>'1_CSV'!DQ668</f>
        <v>0</v>
      </c>
      <c r="C668" s="7" t="str">
        <f>設定!H668</f>
        <v/>
      </c>
    </row>
    <row r="669" spans="1:3" ht="18.75" customHeight="1">
      <c r="A669" s="7">
        <f>'1_CSV'!B669</f>
        <v>0</v>
      </c>
      <c r="B669" s="7">
        <f>'1_CSV'!DQ669</f>
        <v>0</v>
      </c>
      <c r="C669" s="7" t="str">
        <f>設定!H669</f>
        <v/>
      </c>
    </row>
    <row r="670" spans="1:3" ht="18.75" customHeight="1">
      <c r="A670" s="7">
        <f>'1_CSV'!B670</f>
        <v>0</v>
      </c>
      <c r="B670" s="7">
        <f>'1_CSV'!DQ670</f>
        <v>0</v>
      </c>
      <c r="C670" s="7" t="str">
        <f>設定!H670</f>
        <v/>
      </c>
    </row>
    <row r="671" spans="1:3" ht="18.75" customHeight="1">
      <c r="A671" s="7">
        <f>'1_CSV'!B671</f>
        <v>0</v>
      </c>
      <c r="B671" s="7">
        <f>'1_CSV'!DQ671</f>
        <v>0</v>
      </c>
      <c r="C671" s="7" t="str">
        <f>設定!H671</f>
        <v/>
      </c>
    </row>
    <row r="672" spans="1:3" ht="18.75" customHeight="1">
      <c r="A672" s="7">
        <f>'1_CSV'!B672</f>
        <v>0</v>
      </c>
      <c r="B672" s="7">
        <f>'1_CSV'!DQ672</f>
        <v>0</v>
      </c>
      <c r="C672" s="7" t="str">
        <f>設定!H672</f>
        <v/>
      </c>
    </row>
    <row r="673" spans="1:3" ht="18.75" customHeight="1">
      <c r="A673" s="7">
        <f>'1_CSV'!B673</f>
        <v>0</v>
      </c>
      <c r="B673" s="7">
        <f>'1_CSV'!DQ673</f>
        <v>0</v>
      </c>
      <c r="C673" s="7" t="str">
        <f>設定!H673</f>
        <v/>
      </c>
    </row>
    <row r="674" spans="1:3" ht="18.75" customHeight="1">
      <c r="A674" s="7">
        <f>'1_CSV'!B674</f>
        <v>0</v>
      </c>
      <c r="B674" s="7">
        <f>'1_CSV'!DQ674</f>
        <v>0</v>
      </c>
      <c r="C674" s="7" t="str">
        <f>設定!H674</f>
        <v/>
      </c>
    </row>
    <row r="675" spans="1:3" ht="18.75" customHeight="1">
      <c r="A675" s="7">
        <f>'1_CSV'!B675</f>
        <v>0</v>
      </c>
      <c r="B675" s="7">
        <f>'1_CSV'!DQ675</f>
        <v>0</v>
      </c>
      <c r="C675" s="7" t="str">
        <f>設定!H675</f>
        <v/>
      </c>
    </row>
    <row r="676" spans="1:3" ht="18.75" customHeight="1">
      <c r="A676" s="7">
        <f>'1_CSV'!B676</f>
        <v>0</v>
      </c>
      <c r="B676" s="7">
        <f>'1_CSV'!DQ676</f>
        <v>0</v>
      </c>
      <c r="C676" s="7" t="str">
        <f>設定!H676</f>
        <v/>
      </c>
    </row>
    <row r="677" spans="1:3" ht="18.75" customHeight="1">
      <c r="A677" s="7">
        <f>'1_CSV'!B677</f>
        <v>0</v>
      </c>
      <c r="B677" s="7">
        <f>'1_CSV'!DQ677</f>
        <v>0</v>
      </c>
      <c r="C677" s="7" t="str">
        <f>設定!H677</f>
        <v/>
      </c>
    </row>
    <row r="678" spans="1:3" ht="18.75" customHeight="1">
      <c r="A678" s="7">
        <f>'1_CSV'!B678</f>
        <v>0</v>
      </c>
      <c r="B678" s="7">
        <f>'1_CSV'!DQ678</f>
        <v>0</v>
      </c>
      <c r="C678" s="7" t="str">
        <f>設定!H678</f>
        <v/>
      </c>
    </row>
    <row r="679" spans="1:3" ht="18.75" customHeight="1">
      <c r="A679" s="7">
        <f>'1_CSV'!B679</f>
        <v>0</v>
      </c>
      <c r="B679" s="7">
        <f>'1_CSV'!DQ679</f>
        <v>0</v>
      </c>
      <c r="C679" s="7" t="str">
        <f>設定!H679</f>
        <v/>
      </c>
    </row>
    <row r="680" spans="1:3" ht="18.75" customHeight="1">
      <c r="A680" s="7">
        <f>'1_CSV'!B680</f>
        <v>0</v>
      </c>
      <c r="B680" s="7">
        <f>'1_CSV'!DQ680</f>
        <v>0</v>
      </c>
      <c r="C680" s="7" t="str">
        <f>設定!H680</f>
        <v/>
      </c>
    </row>
    <row r="681" spans="1:3" ht="18.75" customHeight="1">
      <c r="A681" s="7">
        <f>'1_CSV'!B681</f>
        <v>0</v>
      </c>
      <c r="B681" s="7">
        <f>'1_CSV'!DQ681</f>
        <v>0</v>
      </c>
      <c r="C681" s="7" t="str">
        <f>設定!H681</f>
        <v/>
      </c>
    </row>
    <row r="682" spans="1:3" ht="18.75" customHeight="1">
      <c r="A682" s="7">
        <f>'1_CSV'!B682</f>
        <v>0</v>
      </c>
      <c r="B682" s="7">
        <f>'1_CSV'!DQ682</f>
        <v>0</v>
      </c>
      <c r="C682" s="7" t="str">
        <f>設定!H682</f>
        <v/>
      </c>
    </row>
    <row r="683" spans="1:3" ht="18.75" customHeight="1">
      <c r="A683" s="7">
        <f>'1_CSV'!B683</f>
        <v>0</v>
      </c>
      <c r="B683" s="7">
        <f>'1_CSV'!DQ683</f>
        <v>0</v>
      </c>
      <c r="C683" s="7" t="str">
        <f>設定!H683</f>
        <v/>
      </c>
    </row>
    <row r="684" spans="1:3" ht="18.75" customHeight="1">
      <c r="A684" s="7">
        <f>'1_CSV'!B684</f>
        <v>0</v>
      </c>
      <c r="B684" s="7">
        <f>'1_CSV'!DQ684</f>
        <v>0</v>
      </c>
      <c r="C684" s="7" t="str">
        <f>設定!H684</f>
        <v/>
      </c>
    </row>
    <row r="685" spans="1:3" ht="18.75" customHeight="1">
      <c r="A685" s="7">
        <f>'1_CSV'!B685</f>
        <v>0</v>
      </c>
      <c r="B685" s="7">
        <f>'1_CSV'!DQ685</f>
        <v>0</v>
      </c>
      <c r="C685" s="7" t="str">
        <f>設定!H685</f>
        <v/>
      </c>
    </row>
    <row r="686" spans="1:3" ht="18.75" customHeight="1">
      <c r="A686" s="7">
        <f>'1_CSV'!B686</f>
        <v>0</v>
      </c>
      <c r="B686" s="7">
        <f>'1_CSV'!DQ686</f>
        <v>0</v>
      </c>
      <c r="C686" s="7" t="str">
        <f>設定!H686</f>
        <v/>
      </c>
    </row>
    <row r="687" spans="1:3" ht="18.75" customHeight="1">
      <c r="A687" s="7">
        <f>'1_CSV'!B687</f>
        <v>0</v>
      </c>
      <c r="B687" s="7">
        <f>'1_CSV'!DQ687</f>
        <v>0</v>
      </c>
      <c r="C687" s="7" t="str">
        <f>設定!H687</f>
        <v/>
      </c>
    </row>
    <row r="688" spans="1:3" ht="18.75" customHeight="1">
      <c r="A688" s="7">
        <f>'1_CSV'!B688</f>
        <v>0</v>
      </c>
      <c r="B688" s="7">
        <f>'1_CSV'!DQ688</f>
        <v>0</v>
      </c>
      <c r="C688" s="7" t="str">
        <f>設定!H688</f>
        <v/>
      </c>
    </row>
    <row r="689" spans="1:3" ht="18.75" customHeight="1">
      <c r="A689" s="7">
        <f>'1_CSV'!B689</f>
        <v>0</v>
      </c>
      <c r="B689" s="7">
        <f>'1_CSV'!DQ689</f>
        <v>0</v>
      </c>
      <c r="C689" s="7" t="str">
        <f>設定!H689</f>
        <v/>
      </c>
    </row>
    <row r="690" spans="1:3" ht="18.75" customHeight="1">
      <c r="A690" s="7">
        <f>'1_CSV'!B690</f>
        <v>0</v>
      </c>
      <c r="B690" s="7">
        <f>'1_CSV'!DQ690</f>
        <v>0</v>
      </c>
      <c r="C690" s="7" t="str">
        <f>設定!H690</f>
        <v/>
      </c>
    </row>
    <row r="691" spans="1:3" ht="18.75" customHeight="1">
      <c r="A691" s="7">
        <f>'1_CSV'!B691</f>
        <v>0</v>
      </c>
      <c r="B691" s="7">
        <f>'1_CSV'!DQ691</f>
        <v>0</v>
      </c>
      <c r="C691" s="7" t="str">
        <f>設定!H691</f>
        <v/>
      </c>
    </row>
    <row r="692" spans="1:3" ht="18.75" customHeight="1">
      <c r="A692" s="7">
        <f>'1_CSV'!B692</f>
        <v>0</v>
      </c>
      <c r="B692" s="7">
        <f>'1_CSV'!DQ692</f>
        <v>0</v>
      </c>
      <c r="C692" s="7" t="str">
        <f>設定!H692</f>
        <v/>
      </c>
    </row>
    <row r="693" spans="1:3" ht="18.75" customHeight="1">
      <c r="A693" s="7">
        <f>'1_CSV'!B693</f>
        <v>0</v>
      </c>
      <c r="B693" s="7">
        <f>'1_CSV'!DQ693</f>
        <v>0</v>
      </c>
      <c r="C693" s="7" t="str">
        <f>設定!H693</f>
        <v/>
      </c>
    </row>
    <row r="694" spans="1:3" ht="18.75" customHeight="1">
      <c r="A694" s="7">
        <f>'1_CSV'!B694</f>
        <v>0</v>
      </c>
      <c r="B694" s="7">
        <f>'1_CSV'!DQ694</f>
        <v>0</v>
      </c>
      <c r="C694" s="7" t="str">
        <f>設定!H694</f>
        <v/>
      </c>
    </row>
    <row r="695" spans="1:3" ht="18.75" customHeight="1">
      <c r="A695" s="7">
        <f>'1_CSV'!B695</f>
        <v>0</v>
      </c>
      <c r="B695" s="7">
        <f>'1_CSV'!DQ695</f>
        <v>0</v>
      </c>
      <c r="C695" s="7" t="str">
        <f>設定!H695</f>
        <v/>
      </c>
    </row>
    <row r="696" spans="1:3" ht="18.75" customHeight="1">
      <c r="A696" s="7">
        <f>'1_CSV'!B696</f>
        <v>0</v>
      </c>
      <c r="B696" s="7">
        <f>'1_CSV'!DQ696</f>
        <v>0</v>
      </c>
      <c r="C696" s="7" t="str">
        <f>設定!H696</f>
        <v/>
      </c>
    </row>
    <row r="697" spans="1:3" ht="18.75" customHeight="1">
      <c r="A697" s="7">
        <f>'1_CSV'!B697</f>
        <v>0</v>
      </c>
      <c r="B697" s="7">
        <f>'1_CSV'!DQ697</f>
        <v>0</v>
      </c>
      <c r="C697" s="7" t="str">
        <f>設定!H697</f>
        <v/>
      </c>
    </row>
    <row r="698" spans="1:3" ht="18.75" customHeight="1">
      <c r="A698" s="7">
        <f>'1_CSV'!B698</f>
        <v>0</v>
      </c>
      <c r="B698" s="7">
        <f>'1_CSV'!DQ698</f>
        <v>0</v>
      </c>
      <c r="C698" s="7" t="str">
        <f>設定!H698</f>
        <v/>
      </c>
    </row>
    <row r="699" spans="1:3" ht="18.75" customHeight="1">
      <c r="A699" s="7">
        <f>'1_CSV'!B699</f>
        <v>0</v>
      </c>
      <c r="B699" s="7">
        <f>'1_CSV'!DQ699</f>
        <v>0</v>
      </c>
      <c r="C699" s="7" t="str">
        <f>設定!H699</f>
        <v/>
      </c>
    </row>
    <row r="700" spans="1:3" ht="18.75" customHeight="1">
      <c r="A700" s="7">
        <f>'1_CSV'!B700</f>
        <v>0</v>
      </c>
      <c r="B700" s="7">
        <f>'1_CSV'!DQ700</f>
        <v>0</v>
      </c>
      <c r="C700" s="7" t="str">
        <f>設定!H700</f>
        <v/>
      </c>
    </row>
    <row r="701" spans="1:3" ht="18.75" customHeight="1">
      <c r="A701" s="7">
        <f>'1_CSV'!B701</f>
        <v>0</v>
      </c>
      <c r="B701" s="7">
        <f>'1_CSV'!DQ701</f>
        <v>0</v>
      </c>
      <c r="C701" s="7" t="str">
        <f>設定!H701</f>
        <v/>
      </c>
    </row>
    <row r="702" spans="1:3" ht="18.75" customHeight="1">
      <c r="A702" s="7">
        <f>'1_CSV'!B702</f>
        <v>0</v>
      </c>
      <c r="B702" s="7">
        <f>'1_CSV'!DQ702</f>
        <v>0</v>
      </c>
      <c r="C702" s="7" t="str">
        <f>設定!H702</f>
        <v/>
      </c>
    </row>
    <row r="703" spans="1:3" ht="18.75" customHeight="1">
      <c r="A703" s="7">
        <f>'1_CSV'!B703</f>
        <v>0</v>
      </c>
      <c r="B703" s="7">
        <f>'1_CSV'!DQ703</f>
        <v>0</v>
      </c>
      <c r="C703" s="7" t="str">
        <f>設定!H703</f>
        <v/>
      </c>
    </row>
    <row r="704" spans="1:3" ht="18.75" customHeight="1">
      <c r="A704" s="7">
        <f>'1_CSV'!B704</f>
        <v>0</v>
      </c>
      <c r="B704" s="7">
        <f>'1_CSV'!DQ704</f>
        <v>0</v>
      </c>
      <c r="C704" s="7" t="str">
        <f>設定!H704</f>
        <v/>
      </c>
    </row>
    <row r="705" spans="1:3" ht="18.75" customHeight="1">
      <c r="A705" s="7">
        <f>'1_CSV'!B705</f>
        <v>0</v>
      </c>
      <c r="B705" s="7">
        <f>'1_CSV'!DQ705</f>
        <v>0</v>
      </c>
      <c r="C705" s="7" t="str">
        <f>設定!H705</f>
        <v/>
      </c>
    </row>
    <row r="706" spans="1:3" ht="18.75" customHeight="1">
      <c r="A706" s="7">
        <f>'1_CSV'!B706</f>
        <v>0</v>
      </c>
      <c r="B706" s="7">
        <f>'1_CSV'!DQ706</f>
        <v>0</v>
      </c>
      <c r="C706" s="7" t="str">
        <f>設定!H706</f>
        <v/>
      </c>
    </row>
    <row r="707" spans="1:3" ht="18.75" customHeight="1">
      <c r="A707" s="7">
        <f>'1_CSV'!B707</f>
        <v>0</v>
      </c>
      <c r="B707" s="7">
        <f>'1_CSV'!DQ707</f>
        <v>0</v>
      </c>
      <c r="C707" s="7" t="str">
        <f>設定!H707</f>
        <v/>
      </c>
    </row>
    <row r="708" spans="1:3" ht="18.75" customHeight="1">
      <c r="A708" s="7">
        <f>'1_CSV'!B708</f>
        <v>0</v>
      </c>
      <c r="B708" s="7">
        <f>'1_CSV'!DQ708</f>
        <v>0</v>
      </c>
      <c r="C708" s="7" t="str">
        <f>設定!H708</f>
        <v/>
      </c>
    </row>
    <row r="709" spans="1:3" ht="18.75" customHeight="1">
      <c r="A709" s="7">
        <f>'1_CSV'!B709</f>
        <v>0</v>
      </c>
      <c r="B709" s="7">
        <f>'1_CSV'!DQ709</f>
        <v>0</v>
      </c>
      <c r="C709" s="7" t="str">
        <f>設定!H709</f>
        <v/>
      </c>
    </row>
    <row r="710" spans="1:3" ht="18.75" customHeight="1">
      <c r="A710" s="7">
        <f>'1_CSV'!B710</f>
        <v>0</v>
      </c>
      <c r="B710" s="7">
        <f>'1_CSV'!DQ710</f>
        <v>0</v>
      </c>
      <c r="C710" s="7" t="str">
        <f>設定!H710</f>
        <v/>
      </c>
    </row>
    <row r="711" spans="1:3" ht="18.75" customHeight="1">
      <c r="A711" s="7">
        <f>'1_CSV'!B711</f>
        <v>0</v>
      </c>
      <c r="B711" s="7">
        <f>'1_CSV'!DQ711</f>
        <v>0</v>
      </c>
      <c r="C711" s="7" t="str">
        <f>設定!H711</f>
        <v/>
      </c>
    </row>
    <row r="712" spans="1:3" ht="18.75" customHeight="1">
      <c r="A712" s="7">
        <f>'1_CSV'!B712</f>
        <v>0</v>
      </c>
      <c r="B712" s="7">
        <f>'1_CSV'!DQ712</f>
        <v>0</v>
      </c>
      <c r="C712" s="7" t="str">
        <f>設定!H712</f>
        <v/>
      </c>
    </row>
    <row r="713" spans="1:3" ht="18.75" customHeight="1">
      <c r="A713" s="7">
        <f>'1_CSV'!B713</f>
        <v>0</v>
      </c>
      <c r="B713" s="7">
        <f>'1_CSV'!DQ713</f>
        <v>0</v>
      </c>
      <c r="C713" s="7" t="str">
        <f>設定!H713</f>
        <v/>
      </c>
    </row>
    <row r="714" spans="1:3" ht="18.75" customHeight="1">
      <c r="A714" s="7">
        <f>'1_CSV'!B714</f>
        <v>0</v>
      </c>
      <c r="B714" s="7">
        <f>'1_CSV'!DQ714</f>
        <v>0</v>
      </c>
      <c r="C714" s="7" t="str">
        <f>設定!H714</f>
        <v/>
      </c>
    </row>
    <row r="715" spans="1:3" ht="18.75" customHeight="1">
      <c r="A715" s="7">
        <f>'1_CSV'!B715</f>
        <v>0</v>
      </c>
      <c r="B715" s="7">
        <f>'1_CSV'!DQ715</f>
        <v>0</v>
      </c>
      <c r="C715" s="7" t="str">
        <f>設定!H715</f>
        <v/>
      </c>
    </row>
    <row r="716" spans="1:3" ht="18.75" customHeight="1">
      <c r="A716" s="7">
        <f>'1_CSV'!B716</f>
        <v>0</v>
      </c>
      <c r="B716" s="7">
        <f>'1_CSV'!DQ716</f>
        <v>0</v>
      </c>
      <c r="C716" s="7" t="str">
        <f>設定!H716</f>
        <v/>
      </c>
    </row>
    <row r="717" spans="1:3" ht="18.75" customHeight="1">
      <c r="A717" s="7">
        <f>'1_CSV'!B717</f>
        <v>0</v>
      </c>
      <c r="B717" s="7">
        <f>'1_CSV'!DQ717</f>
        <v>0</v>
      </c>
      <c r="C717" s="7" t="str">
        <f>設定!H717</f>
        <v/>
      </c>
    </row>
    <row r="718" spans="1:3" ht="18.75" customHeight="1">
      <c r="A718" s="7">
        <f>'1_CSV'!B718</f>
        <v>0</v>
      </c>
      <c r="B718" s="7">
        <f>'1_CSV'!DQ718</f>
        <v>0</v>
      </c>
      <c r="C718" s="7" t="str">
        <f>設定!H718</f>
        <v/>
      </c>
    </row>
    <row r="719" spans="1:3" ht="18.75" customHeight="1">
      <c r="A719" s="7">
        <f>'1_CSV'!B719</f>
        <v>0</v>
      </c>
      <c r="B719" s="7">
        <f>'1_CSV'!DQ719</f>
        <v>0</v>
      </c>
      <c r="C719" s="7" t="str">
        <f>設定!H719</f>
        <v/>
      </c>
    </row>
    <row r="720" spans="1:3" ht="18.75" customHeight="1">
      <c r="A720" s="7">
        <f>'1_CSV'!B720</f>
        <v>0</v>
      </c>
      <c r="B720" s="7">
        <f>'1_CSV'!DQ720</f>
        <v>0</v>
      </c>
      <c r="C720" s="7" t="str">
        <f>設定!H720</f>
        <v/>
      </c>
    </row>
    <row r="721" spans="1:3" ht="18.75" customHeight="1">
      <c r="A721" s="7">
        <f>'1_CSV'!B721</f>
        <v>0</v>
      </c>
      <c r="B721" s="7">
        <f>'1_CSV'!DQ721</f>
        <v>0</v>
      </c>
      <c r="C721" s="7" t="str">
        <f>設定!H721</f>
        <v/>
      </c>
    </row>
    <row r="722" spans="1:3" ht="18.75" customHeight="1">
      <c r="A722" s="7">
        <f>'1_CSV'!B722</f>
        <v>0</v>
      </c>
      <c r="B722" s="7">
        <f>'1_CSV'!DQ722</f>
        <v>0</v>
      </c>
      <c r="C722" s="7" t="str">
        <f>設定!H722</f>
        <v/>
      </c>
    </row>
    <row r="723" spans="1:3" ht="18.75" customHeight="1">
      <c r="A723" s="7">
        <f>'1_CSV'!B723</f>
        <v>0</v>
      </c>
      <c r="B723" s="7">
        <f>'1_CSV'!DQ723</f>
        <v>0</v>
      </c>
      <c r="C723" s="7" t="str">
        <f>設定!H723</f>
        <v/>
      </c>
    </row>
    <row r="724" spans="1:3" ht="18.75" customHeight="1">
      <c r="A724" s="7">
        <f>'1_CSV'!B724</f>
        <v>0</v>
      </c>
      <c r="B724" s="7">
        <f>'1_CSV'!DQ724</f>
        <v>0</v>
      </c>
      <c r="C724" s="7" t="str">
        <f>設定!H724</f>
        <v/>
      </c>
    </row>
    <row r="725" spans="1:3" ht="18.75" customHeight="1">
      <c r="A725" s="7">
        <f>'1_CSV'!B725</f>
        <v>0</v>
      </c>
      <c r="B725" s="7">
        <f>'1_CSV'!DQ725</f>
        <v>0</v>
      </c>
      <c r="C725" s="7" t="str">
        <f>設定!H725</f>
        <v/>
      </c>
    </row>
    <row r="726" spans="1:3" ht="18.75" customHeight="1">
      <c r="A726" s="7">
        <f>'1_CSV'!B726</f>
        <v>0</v>
      </c>
      <c r="B726" s="7">
        <f>'1_CSV'!DQ726</f>
        <v>0</v>
      </c>
      <c r="C726" s="7" t="str">
        <f>設定!H726</f>
        <v/>
      </c>
    </row>
    <row r="727" spans="1:3" ht="18.75" customHeight="1">
      <c r="A727" s="7">
        <f>'1_CSV'!B727</f>
        <v>0</v>
      </c>
      <c r="B727" s="7">
        <f>'1_CSV'!DQ727</f>
        <v>0</v>
      </c>
      <c r="C727" s="7" t="str">
        <f>設定!H727</f>
        <v/>
      </c>
    </row>
    <row r="728" spans="1:3" ht="18.75" customHeight="1">
      <c r="A728" s="7">
        <f>'1_CSV'!B728</f>
        <v>0</v>
      </c>
      <c r="B728" s="7">
        <f>'1_CSV'!DQ728</f>
        <v>0</v>
      </c>
      <c r="C728" s="7" t="str">
        <f>設定!H728</f>
        <v/>
      </c>
    </row>
    <row r="729" spans="1:3" ht="18.75" customHeight="1">
      <c r="A729" s="7">
        <f>'1_CSV'!B729</f>
        <v>0</v>
      </c>
      <c r="B729" s="7">
        <f>'1_CSV'!DQ729</f>
        <v>0</v>
      </c>
      <c r="C729" s="7" t="str">
        <f>設定!H729</f>
        <v/>
      </c>
    </row>
    <row r="730" spans="1:3" ht="18.75" customHeight="1">
      <c r="A730" s="7">
        <f>'1_CSV'!B730</f>
        <v>0</v>
      </c>
      <c r="B730" s="7">
        <f>'1_CSV'!DQ730</f>
        <v>0</v>
      </c>
      <c r="C730" s="7" t="str">
        <f>設定!H730</f>
        <v/>
      </c>
    </row>
    <row r="731" spans="1:3" ht="18.75" customHeight="1">
      <c r="A731" s="7">
        <f>'1_CSV'!B731</f>
        <v>0</v>
      </c>
      <c r="B731" s="7">
        <f>'1_CSV'!DQ731</f>
        <v>0</v>
      </c>
      <c r="C731" s="7" t="str">
        <f>設定!H731</f>
        <v/>
      </c>
    </row>
    <row r="732" spans="1:3" ht="18.75" customHeight="1">
      <c r="A732" s="7">
        <f>'1_CSV'!B732</f>
        <v>0</v>
      </c>
      <c r="B732" s="7">
        <f>'1_CSV'!DQ732</f>
        <v>0</v>
      </c>
      <c r="C732" s="7" t="str">
        <f>設定!H732</f>
        <v/>
      </c>
    </row>
    <row r="733" spans="1:3" ht="18.75" customHeight="1">
      <c r="A733" s="7">
        <f>'1_CSV'!B733</f>
        <v>0</v>
      </c>
      <c r="B733" s="7">
        <f>'1_CSV'!DQ733</f>
        <v>0</v>
      </c>
      <c r="C733" s="7" t="str">
        <f>設定!H733</f>
        <v/>
      </c>
    </row>
    <row r="734" spans="1:3" ht="18.75" customHeight="1">
      <c r="A734" s="7">
        <f>'1_CSV'!B734</f>
        <v>0</v>
      </c>
      <c r="B734" s="7">
        <f>'1_CSV'!DQ734</f>
        <v>0</v>
      </c>
      <c r="C734" s="7" t="str">
        <f>設定!H734</f>
        <v/>
      </c>
    </row>
    <row r="735" spans="1:3" ht="18.75" customHeight="1">
      <c r="A735" s="7">
        <f>'1_CSV'!B735</f>
        <v>0</v>
      </c>
      <c r="B735" s="7">
        <f>'1_CSV'!DQ735</f>
        <v>0</v>
      </c>
      <c r="C735" s="7" t="str">
        <f>設定!H735</f>
        <v/>
      </c>
    </row>
    <row r="736" spans="1:3" ht="18.75" customHeight="1">
      <c r="A736" s="7">
        <f>'1_CSV'!B736</f>
        <v>0</v>
      </c>
      <c r="B736" s="7">
        <f>'1_CSV'!DQ736</f>
        <v>0</v>
      </c>
      <c r="C736" s="7" t="str">
        <f>設定!H736</f>
        <v/>
      </c>
    </row>
    <row r="737" spans="1:3" ht="18.75" customHeight="1">
      <c r="A737" s="7">
        <f>'1_CSV'!B737</f>
        <v>0</v>
      </c>
      <c r="B737" s="7">
        <f>'1_CSV'!DQ737</f>
        <v>0</v>
      </c>
      <c r="C737" s="7" t="str">
        <f>設定!H737</f>
        <v/>
      </c>
    </row>
    <row r="738" spans="1:3" ht="18.75" customHeight="1">
      <c r="A738" s="7">
        <f>'1_CSV'!B738</f>
        <v>0</v>
      </c>
      <c r="B738" s="7">
        <f>'1_CSV'!DQ738</f>
        <v>0</v>
      </c>
      <c r="C738" s="7" t="str">
        <f>設定!H738</f>
        <v/>
      </c>
    </row>
    <row r="739" spans="1:3" ht="18.75" customHeight="1">
      <c r="A739" s="7">
        <f>'1_CSV'!B739</f>
        <v>0</v>
      </c>
      <c r="B739" s="7">
        <f>'1_CSV'!DQ739</f>
        <v>0</v>
      </c>
      <c r="C739" s="7" t="str">
        <f>設定!H739</f>
        <v/>
      </c>
    </row>
    <row r="740" spans="1:3" ht="18.75" customHeight="1">
      <c r="A740" s="7">
        <f>'1_CSV'!B740</f>
        <v>0</v>
      </c>
      <c r="B740" s="7">
        <f>'1_CSV'!DQ740</f>
        <v>0</v>
      </c>
      <c r="C740" s="7" t="str">
        <f>設定!H740</f>
        <v/>
      </c>
    </row>
    <row r="741" spans="1:3" ht="18.75" customHeight="1">
      <c r="A741" s="7">
        <f>'1_CSV'!B741</f>
        <v>0</v>
      </c>
      <c r="B741" s="7">
        <f>'1_CSV'!DQ741</f>
        <v>0</v>
      </c>
      <c r="C741" s="7" t="str">
        <f>設定!H741</f>
        <v/>
      </c>
    </row>
    <row r="742" spans="1:3" ht="18.75" customHeight="1">
      <c r="A742" s="7">
        <f>'1_CSV'!B742</f>
        <v>0</v>
      </c>
      <c r="B742" s="7">
        <f>'1_CSV'!DQ742</f>
        <v>0</v>
      </c>
      <c r="C742" s="7" t="str">
        <f>設定!H742</f>
        <v/>
      </c>
    </row>
    <row r="743" spans="1:3" ht="18.75" customHeight="1">
      <c r="A743" s="7">
        <f>'1_CSV'!B743</f>
        <v>0</v>
      </c>
      <c r="B743" s="7">
        <f>'1_CSV'!DQ743</f>
        <v>0</v>
      </c>
      <c r="C743" s="7" t="str">
        <f>設定!H743</f>
        <v/>
      </c>
    </row>
    <row r="744" spans="1:3" ht="18.75" customHeight="1">
      <c r="A744" s="7">
        <f>'1_CSV'!B744</f>
        <v>0</v>
      </c>
      <c r="B744" s="7">
        <f>'1_CSV'!DQ744</f>
        <v>0</v>
      </c>
      <c r="C744" s="7" t="str">
        <f>設定!H744</f>
        <v/>
      </c>
    </row>
    <row r="745" spans="1:3" ht="18.75" customHeight="1">
      <c r="A745" s="7">
        <f>'1_CSV'!B745</f>
        <v>0</v>
      </c>
      <c r="B745" s="7">
        <f>'1_CSV'!DQ745</f>
        <v>0</v>
      </c>
      <c r="C745" s="7" t="str">
        <f>設定!H745</f>
        <v/>
      </c>
    </row>
    <row r="746" spans="1:3" ht="18.75" customHeight="1">
      <c r="A746" s="7">
        <f>'1_CSV'!B746</f>
        <v>0</v>
      </c>
      <c r="B746" s="7">
        <f>'1_CSV'!DQ746</f>
        <v>0</v>
      </c>
      <c r="C746" s="7" t="str">
        <f>設定!H746</f>
        <v/>
      </c>
    </row>
    <row r="747" spans="1:3" ht="18.75" customHeight="1">
      <c r="A747" s="7">
        <f>'1_CSV'!B747</f>
        <v>0</v>
      </c>
      <c r="B747" s="7">
        <f>'1_CSV'!DQ747</f>
        <v>0</v>
      </c>
      <c r="C747" s="7" t="str">
        <f>設定!H747</f>
        <v/>
      </c>
    </row>
    <row r="748" spans="1:3" ht="18.75" customHeight="1">
      <c r="A748" s="7">
        <f>'1_CSV'!B748</f>
        <v>0</v>
      </c>
      <c r="B748" s="7">
        <f>'1_CSV'!DQ748</f>
        <v>0</v>
      </c>
      <c r="C748" s="7" t="str">
        <f>設定!H748</f>
        <v/>
      </c>
    </row>
    <row r="749" spans="1:3" ht="18.75" customHeight="1">
      <c r="A749" s="7">
        <f>'1_CSV'!B749</f>
        <v>0</v>
      </c>
      <c r="B749" s="7">
        <f>'1_CSV'!DQ749</f>
        <v>0</v>
      </c>
      <c r="C749" s="7" t="str">
        <f>設定!H749</f>
        <v/>
      </c>
    </row>
    <row r="750" spans="1:3" ht="18.75" customHeight="1">
      <c r="A750" s="7">
        <f>'1_CSV'!B750</f>
        <v>0</v>
      </c>
      <c r="B750" s="7">
        <f>'1_CSV'!DQ750</f>
        <v>0</v>
      </c>
      <c r="C750" s="7" t="str">
        <f>設定!H750</f>
        <v/>
      </c>
    </row>
    <row r="751" spans="1:3" ht="18.75" customHeight="1">
      <c r="A751" s="7">
        <f>'1_CSV'!B751</f>
        <v>0</v>
      </c>
      <c r="B751" s="7">
        <f>'1_CSV'!DQ751</f>
        <v>0</v>
      </c>
      <c r="C751" s="7" t="str">
        <f>設定!H751</f>
        <v/>
      </c>
    </row>
    <row r="752" spans="1:3" ht="18.75" customHeight="1">
      <c r="A752" s="7">
        <f>'1_CSV'!B752</f>
        <v>0</v>
      </c>
      <c r="B752" s="7">
        <f>'1_CSV'!DQ752</f>
        <v>0</v>
      </c>
      <c r="C752" s="7" t="str">
        <f>設定!H752</f>
        <v/>
      </c>
    </row>
    <row r="753" spans="1:3" ht="18.75" customHeight="1">
      <c r="A753" s="7">
        <f>'1_CSV'!B753</f>
        <v>0</v>
      </c>
      <c r="B753" s="7">
        <f>'1_CSV'!DQ753</f>
        <v>0</v>
      </c>
      <c r="C753" s="7" t="str">
        <f>設定!H753</f>
        <v/>
      </c>
    </row>
    <row r="754" spans="1:3" ht="18.75" customHeight="1">
      <c r="A754" s="7">
        <f>'1_CSV'!B754</f>
        <v>0</v>
      </c>
      <c r="B754" s="7">
        <f>'1_CSV'!DQ754</f>
        <v>0</v>
      </c>
      <c r="C754" s="7" t="str">
        <f>設定!H754</f>
        <v/>
      </c>
    </row>
    <row r="755" spans="1:3" ht="18.75" customHeight="1">
      <c r="A755" s="7">
        <f>'1_CSV'!B755</f>
        <v>0</v>
      </c>
      <c r="B755" s="7">
        <f>'1_CSV'!DQ755</f>
        <v>0</v>
      </c>
      <c r="C755" s="7" t="str">
        <f>設定!H755</f>
        <v/>
      </c>
    </row>
    <row r="756" spans="1:3" ht="18.75" customHeight="1">
      <c r="A756" s="7">
        <f>'1_CSV'!B756</f>
        <v>0</v>
      </c>
      <c r="B756" s="7">
        <f>'1_CSV'!DQ756</f>
        <v>0</v>
      </c>
      <c r="C756" s="7" t="str">
        <f>設定!H756</f>
        <v/>
      </c>
    </row>
    <row r="757" spans="1:3" ht="18.75" customHeight="1">
      <c r="A757" s="7">
        <f>'1_CSV'!B757</f>
        <v>0</v>
      </c>
      <c r="B757" s="7">
        <f>'1_CSV'!DQ757</f>
        <v>0</v>
      </c>
      <c r="C757" s="7" t="str">
        <f>設定!H757</f>
        <v/>
      </c>
    </row>
    <row r="758" spans="1:3" ht="18.75" customHeight="1">
      <c r="A758" s="7">
        <f>'1_CSV'!B758</f>
        <v>0</v>
      </c>
      <c r="B758" s="7">
        <f>'1_CSV'!DQ758</f>
        <v>0</v>
      </c>
      <c r="C758" s="7" t="str">
        <f>設定!H758</f>
        <v/>
      </c>
    </row>
    <row r="759" spans="1:3" ht="18.75" customHeight="1">
      <c r="A759" s="7">
        <f>'1_CSV'!B759</f>
        <v>0</v>
      </c>
      <c r="B759" s="7">
        <f>'1_CSV'!DQ759</f>
        <v>0</v>
      </c>
      <c r="C759" s="7" t="str">
        <f>設定!H759</f>
        <v/>
      </c>
    </row>
    <row r="760" spans="1:3" ht="18.75" customHeight="1">
      <c r="A760" s="7">
        <f>'1_CSV'!B760</f>
        <v>0</v>
      </c>
      <c r="B760" s="7">
        <f>'1_CSV'!DQ760</f>
        <v>0</v>
      </c>
      <c r="C760" s="7" t="str">
        <f>設定!H760</f>
        <v/>
      </c>
    </row>
    <row r="761" spans="1:3" ht="18.75" customHeight="1">
      <c r="A761" s="7">
        <f>'1_CSV'!B761</f>
        <v>0</v>
      </c>
      <c r="B761" s="7">
        <f>'1_CSV'!DQ761</f>
        <v>0</v>
      </c>
      <c r="C761" s="7" t="str">
        <f>設定!H761</f>
        <v/>
      </c>
    </row>
    <row r="762" spans="1:3" ht="18.75" customHeight="1">
      <c r="A762" s="7">
        <f>'1_CSV'!B762</f>
        <v>0</v>
      </c>
      <c r="B762" s="7">
        <f>'1_CSV'!DQ762</f>
        <v>0</v>
      </c>
      <c r="C762" s="7" t="str">
        <f>設定!H762</f>
        <v/>
      </c>
    </row>
    <row r="763" spans="1:3" ht="18.75" customHeight="1">
      <c r="A763" s="7">
        <f>'1_CSV'!B763</f>
        <v>0</v>
      </c>
      <c r="B763" s="7">
        <f>'1_CSV'!DQ763</f>
        <v>0</v>
      </c>
      <c r="C763" s="7" t="str">
        <f>設定!H763</f>
        <v/>
      </c>
    </row>
    <row r="764" spans="1:3" ht="18.75" customHeight="1">
      <c r="A764" s="7">
        <f>'1_CSV'!B764</f>
        <v>0</v>
      </c>
      <c r="B764" s="7">
        <f>'1_CSV'!DQ764</f>
        <v>0</v>
      </c>
      <c r="C764" s="7" t="str">
        <f>設定!H764</f>
        <v/>
      </c>
    </row>
    <row r="765" spans="1:3" ht="18.75" customHeight="1">
      <c r="A765" s="7">
        <f>'1_CSV'!B765</f>
        <v>0</v>
      </c>
      <c r="B765" s="7">
        <f>'1_CSV'!DQ765</f>
        <v>0</v>
      </c>
      <c r="C765" s="7" t="str">
        <f>設定!H765</f>
        <v/>
      </c>
    </row>
    <row r="766" spans="1:3" ht="18.75" customHeight="1">
      <c r="A766" s="7">
        <f>'1_CSV'!B766</f>
        <v>0</v>
      </c>
      <c r="B766" s="7">
        <f>'1_CSV'!DQ766</f>
        <v>0</v>
      </c>
      <c r="C766" s="7" t="str">
        <f>設定!H766</f>
        <v/>
      </c>
    </row>
    <row r="767" spans="1:3" ht="18.75" customHeight="1">
      <c r="A767" s="7">
        <f>'1_CSV'!B767</f>
        <v>0</v>
      </c>
      <c r="B767" s="7">
        <f>'1_CSV'!DQ767</f>
        <v>0</v>
      </c>
      <c r="C767" s="7" t="str">
        <f>設定!H767</f>
        <v/>
      </c>
    </row>
    <row r="768" spans="1:3" ht="18.75" customHeight="1">
      <c r="A768" s="7">
        <f>'1_CSV'!B768</f>
        <v>0</v>
      </c>
      <c r="B768" s="7">
        <f>'1_CSV'!DQ768</f>
        <v>0</v>
      </c>
      <c r="C768" s="7" t="str">
        <f>設定!H768</f>
        <v/>
      </c>
    </row>
    <row r="769" spans="1:3" ht="18.75" customHeight="1">
      <c r="A769" s="7">
        <f>'1_CSV'!B769</f>
        <v>0</v>
      </c>
      <c r="B769" s="7">
        <f>'1_CSV'!DQ769</f>
        <v>0</v>
      </c>
      <c r="C769" s="7" t="str">
        <f>設定!H769</f>
        <v/>
      </c>
    </row>
    <row r="770" spans="1:3" ht="18.75" customHeight="1">
      <c r="A770" s="7">
        <f>'1_CSV'!B770</f>
        <v>0</v>
      </c>
      <c r="B770" s="7">
        <f>'1_CSV'!DQ770</f>
        <v>0</v>
      </c>
      <c r="C770" s="7" t="str">
        <f>設定!H770</f>
        <v/>
      </c>
    </row>
    <row r="771" spans="1:3" ht="18.75" customHeight="1">
      <c r="A771" s="7">
        <f>'1_CSV'!B771</f>
        <v>0</v>
      </c>
      <c r="B771" s="7">
        <f>'1_CSV'!DQ771</f>
        <v>0</v>
      </c>
      <c r="C771" s="7" t="str">
        <f>設定!H771</f>
        <v/>
      </c>
    </row>
    <row r="772" spans="1:3" ht="18.75" customHeight="1">
      <c r="A772" s="7">
        <f>'1_CSV'!B772</f>
        <v>0</v>
      </c>
      <c r="B772" s="7">
        <f>'1_CSV'!DQ772</f>
        <v>0</v>
      </c>
      <c r="C772" s="7" t="str">
        <f>設定!H772</f>
        <v/>
      </c>
    </row>
    <row r="773" spans="1:3" ht="18.75" customHeight="1">
      <c r="A773" s="7">
        <f>'1_CSV'!B773</f>
        <v>0</v>
      </c>
      <c r="B773" s="7">
        <f>'1_CSV'!DQ773</f>
        <v>0</v>
      </c>
      <c r="C773" s="7" t="str">
        <f>設定!H773</f>
        <v/>
      </c>
    </row>
    <row r="774" spans="1:3" ht="18.75" customHeight="1">
      <c r="A774" s="7">
        <f>'1_CSV'!B774</f>
        <v>0</v>
      </c>
      <c r="B774" s="7">
        <f>'1_CSV'!DQ774</f>
        <v>0</v>
      </c>
      <c r="C774" s="7" t="str">
        <f>設定!H774</f>
        <v/>
      </c>
    </row>
    <row r="775" spans="1:3" ht="18.75" customHeight="1">
      <c r="A775" s="7">
        <f>'1_CSV'!B775</f>
        <v>0</v>
      </c>
      <c r="B775" s="7">
        <f>'1_CSV'!DQ775</f>
        <v>0</v>
      </c>
      <c r="C775" s="7" t="str">
        <f>設定!H775</f>
        <v/>
      </c>
    </row>
    <row r="776" spans="1:3" ht="18.75" customHeight="1">
      <c r="A776" s="7">
        <f>'1_CSV'!B776</f>
        <v>0</v>
      </c>
      <c r="B776" s="7">
        <f>'1_CSV'!DQ776</f>
        <v>0</v>
      </c>
      <c r="C776" s="7" t="str">
        <f>設定!H776</f>
        <v/>
      </c>
    </row>
    <row r="777" spans="1:3" ht="18.75" customHeight="1">
      <c r="A777" s="7">
        <f>'1_CSV'!B777</f>
        <v>0</v>
      </c>
      <c r="B777" s="7">
        <f>'1_CSV'!DQ777</f>
        <v>0</v>
      </c>
      <c r="C777" s="7" t="str">
        <f>設定!H777</f>
        <v/>
      </c>
    </row>
    <row r="778" spans="1:3" ht="18.75" customHeight="1">
      <c r="A778" s="7">
        <f>'1_CSV'!B778</f>
        <v>0</v>
      </c>
      <c r="B778" s="7">
        <f>'1_CSV'!DQ778</f>
        <v>0</v>
      </c>
      <c r="C778" s="7" t="str">
        <f>設定!H778</f>
        <v/>
      </c>
    </row>
    <row r="779" spans="1:3" ht="18.75" customHeight="1">
      <c r="A779" s="7">
        <f>'1_CSV'!B779</f>
        <v>0</v>
      </c>
      <c r="B779" s="7">
        <f>'1_CSV'!DQ779</f>
        <v>0</v>
      </c>
      <c r="C779" s="7" t="str">
        <f>設定!H779</f>
        <v/>
      </c>
    </row>
    <row r="780" spans="1:3" ht="18.75" customHeight="1">
      <c r="A780" s="7">
        <f>'1_CSV'!B780</f>
        <v>0</v>
      </c>
      <c r="B780" s="7">
        <f>'1_CSV'!DQ780</f>
        <v>0</v>
      </c>
      <c r="C780" s="7" t="str">
        <f>設定!H780</f>
        <v/>
      </c>
    </row>
    <row r="781" spans="1:3" ht="18.75" customHeight="1">
      <c r="A781" s="7">
        <f>'1_CSV'!B781</f>
        <v>0</v>
      </c>
      <c r="B781" s="7">
        <f>'1_CSV'!DQ781</f>
        <v>0</v>
      </c>
      <c r="C781" s="7" t="str">
        <f>設定!H781</f>
        <v/>
      </c>
    </row>
    <row r="782" spans="1:3" ht="18.75" customHeight="1">
      <c r="A782" s="7">
        <f>'1_CSV'!B782</f>
        <v>0</v>
      </c>
      <c r="B782" s="7">
        <f>'1_CSV'!DQ782</f>
        <v>0</v>
      </c>
      <c r="C782" s="7" t="str">
        <f>設定!H782</f>
        <v/>
      </c>
    </row>
    <row r="783" spans="1:3" ht="18.75" customHeight="1">
      <c r="A783" s="7">
        <f>'1_CSV'!B783</f>
        <v>0</v>
      </c>
      <c r="B783" s="7">
        <f>'1_CSV'!DQ783</f>
        <v>0</v>
      </c>
      <c r="C783" s="7" t="str">
        <f>設定!H783</f>
        <v/>
      </c>
    </row>
    <row r="784" spans="1:3" ht="18.75" customHeight="1">
      <c r="A784" s="7">
        <f>'1_CSV'!B784</f>
        <v>0</v>
      </c>
      <c r="B784" s="7">
        <f>'1_CSV'!DQ784</f>
        <v>0</v>
      </c>
      <c r="C784" s="7" t="str">
        <f>設定!H784</f>
        <v/>
      </c>
    </row>
    <row r="785" spans="1:3" ht="18.75" customHeight="1">
      <c r="A785" s="7">
        <f>'1_CSV'!B785</f>
        <v>0</v>
      </c>
      <c r="B785" s="7">
        <f>'1_CSV'!DQ785</f>
        <v>0</v>
      </c>
      <c r="C785" s="7" t="str">
        <f>設定!H785</f>
        <v/>
      </c>
    </row>
    <row r="786" spans="1:3" ht="18.75" customHeight="1">
      <c r="A786" s="7">
        <f>'1_CSV'!B786</f>
        <v>0</v>
      </c>
      <c r="B786" s="7">
        <f>'1_CSV'!DQ786</f>
        <v>0</v>
      </c>
      <c r="C786" s="7" t="str">
        <f>設定!H786</f>
        <v/>
      </c>
    </row>
    <row r="787" spans="1:3" ht="18.75" customHeight="1">
      <c r="A787" s="7">
        <f>'1_CSV'!B787</f>
        <v>0</v>
      </c>
      <c r="B787" s="7">
        <f>'1_CSV'!DQ787</f>
        <v>0</v>
      </c>
      <c r="C787" s="7" t="str">
        <f>設定!H787</f>
        <v/>
      </c>
    </row>
    <row r="788" spans="1:3" ht="18.75" customHeight="1">
      <c r="A788" s="7">
        <f>'1_CSV'!B788</f>
        <v>0</v>
      </c>
      <c r="B788" s="7">
        <f>'1_CSV'!DQ788</f>
        <v>0</v>
      </c>
      <c r="C788" s="7" t="str">
        <f>設定!H788</f>
        <v/>
      </c>
    </row>
    <row r="789" spans="1:3" ht="18.75" customHeight="1">
      <c r="A789" s="7">
        <f>'1_CSV'!B789</f>
        <v>0</v>
      </c>
      <c r="B789" s="7">
        <f>'1_CSV'!DQ789</f>
        <v>0</v>
      </c>
      <c r="C789" s="7" t="str">
        <f>設定!H789</f>
        <v/>
      </c>
    </row>
    <row r="790" spans="1:3" ht="18.75" customHeight="1">
      <c r="A790" s="7">
        <f>'1_CSV'!B790</f>
        <v>0</v>
      </c>
      <c r="B790" s="7">
        <f>'1_CSV'!DQ790</f>
        <v>0</v>
      </c>
      <c r="C790" s="7" t="str">
        <f>設定!H790</f>
        <v/>
      </c>
    </row>
    <row r="791" spans="1:3" ht="18.75" customHeight="1">
      <c r="A791" s="7">
        <f>'1_CSV'!B791</f>
        <v>0</v>
      </c>
      <c r="B791" s="7">
        <f>'1_CSV'!DQ791</f>
        <v>0</v>
      </c>
      <c r="C791" s="7" t="str">
        <f>設定!H791</f>
        <v/>
      </c>
    </row>
    <row r="792" spans="1:3" ht="18.75" customHeight="1">
      <c r="A792" s="7">
        <f>'1_CSV'!B792</f>
        <v>0</v>
      </c>
      <c r="B792" s="7">
        <f>'1_CSV'!DQ792</f>
        <v>0</v>
      </c>
      <c r="C792" s="7" t="str">
        <f>設定!H792</f>
        <v/>
      </c>
    </row>
    <row r="793" spans="1:3" ht="18.75" customHeight="1">
      <c r="A793" s="7">
        <f>'1_CSV'!B793</f>
        <v>0</v>
      </c>
      <c r="B793" s="7">
        <f>'1_CSV'!DQ793</f>
        <v>0</v>
      </c>
      <c r="C793" s="7" t="str">
        <f>設定!H793</f>
        <v/>
      </c>
    </row>
    <row r="794" spans="1:3" ht="18.75" customHeight="1">
      <c r="A794" s="7">
        <f>'1_CSV'!B794</f>
        <v>0</v>
      </c>
      <c r="B794" s="7">
        <f>'1_CSV'!DQ794</f>
        <v>0</v>
      </c>
      <c r="C794" s="7" t="str">
        <f>設定!H794</f>
        <v/>
      </c>
    </row>
    <row r="795" spans="1:3" ht="18.75" customHeight="1">
      <c r="A795" s="7">
        <f>'1_CSV'!B795</f>
        <v>0</v>
      </c>
      <c r="B795" s="7">
        <f>'1_CSV'!DQ795</f>
        <v>0</v>
      </c>
      <c r="C795" s="7" t="str">
        <f>設定!H795</f>
        <v/>
      </c>
    </row>
    <row r="796" spans="1:3" ht="18.75" customHeight="1">
      <c r="A796" s="7">
        <f>'1_CSV'!B796</f>
        <v>0</v>
      </c>
      <c r="B796" s="7">
        <f>'1_CSV'!DQ796</f>
        <v>0</v>
      </c>
      <c r="C796" s="7" t="str">
        <f>設定!H796</f>
        <v/>
      </c>
    </row>
    <row r="797" spans="1:3" ht="18.75" customHeight="1">
      <c r="A797" s="7">
        <f>'1_CSV'!B797</f>
        <v>0</v>
      </c>
      <c r="B797" s="7">
        <f>'1_CSV'!DQ797</f>
        <v>0</v>
      </c>
      <c r="C797" s="7" t="str">
        <f>設定!H797</f>
        <v/>
      </c>
    </row>
    <row r="798" spans="1:3" ht="18.75" customHeight="1">
      <c r="A798" s="7">
        <f>'1_CSV'!B798</f>
        <v>0</v>
      </c>
      <c r="B798" s="7">
        <f>'1_CSV'!DQ798</f>
        <v>0</v>
      </c>
      <c r="C798" s="7" t="str">
        <f>設定!H798</f>
        <v/>
      </c>
    </row>
    <row r="799" spans="1:3" ht="18.75" customHeight="1">
      <c r="A799" s="7">
        <f>'1_CSV'!B799</f>
        <v>0</v>
      </c>
      <c r="B799" s="7">
        <f>'1_CSV'!DQ799</f>
        <v>0</v>
      </c>
      <c r="C799" s="7" t="str">
        <f>設定!H799</f>
        <v/>
      </c>
    </row>
    <row r="800" spans="1:3" ht="18.75" customHeight="1">
      <c r="A800" s="7">
        <f>'1_CSV'!B800</f>
        <v>0</v>
      </c>
      <c r="B800" s="7">
        <f>'1_CSV'!DQ800</f>
        <v>0</v>
      </c>
      <c r="C800" s="7" t="str">
        <f>設定!H800</f>
        <v/>
      </c>
    </row>
    <row r="801" spans="1:3" ht="18.75" customHeight="1">
      <c r="A801" s="7">
        <f>'1_CSV'!B801</f>
        <v>0</v>
      </c>
      <c r="B801" s="7">
        <f>'1_CSV'!DQ801</f>
        <v>0</v>
      </c>
      <c r="C801" s="7" t="str">
        <f>設定!H801</f>
        <v/>
      </c>
    </row>
    <row r="802" spans="1:3" ht="18.75" customHeight="1">
      <c r="A802" s="7">
        <f>'1_CSV'!B802</f>
        <v>0</v>
      </c>
      <c r="B802" s="7">
        <f>'1_CSV'!DQ802</f>
        <v>0</v>
      </c>
      <c r="C802" s="7" t="str">
        <f>設定!H802</f>
        <v/>
      </c>
    </row>
    <row r="803" spans="1:3" ht="18.75" customHeight="1">
      <c r="A803" s="7">
        <f>'1_CSV'!B803</f>
        <v>0</v>
      </c>
      <c r="B803" s="7">
        <f>'1_CSV'!DQ803</f>
        <v>0</v>
      </c>
      <c r="C803" s="7" t="str">
        <f>設定!H803</f>
        <v/>
      </c>
    </row>
    <row r="804" spans="1:3" ht="18.75" customHeight="1">
      <c r="A804" s="7">
        <f>'1_CSV'!B804</f>
        <v>0</v>
      </c>
      <c r="B804" s="7">
        <f>'1_CSV'!DQ804</f>
        <v>0</v>
      </c>
      <c r="C804" s="7" t="str">
        <f>設定!H804</f>
        <v/>
      </c>
    </row>
    <row r="805" spans="1:3" ht="18.75" customHeight="1">
      <c r="A805" s="7">
        <f>'1_CSV'!B805</f>
        <v>0</v>
      </c>
      <c r="B805" s="7">
        <f>'1_CSV'!DQ805</f>
        <v>0</v>
      </c>
      <c r="C805" s="7" t="str">
        <f>設定!H805</f>
        <v/>
      </c>
    </row>
    <row r="806" spans="1:3" ht="18.75" customHeight="1">
      <c r="A806" s="7">
        <f>'1_CSV'!B806</f>
        <v>0</v>
      </c>
      <c r="B806" s="7">
        <f>'1_CSV'!DQ806</f>
        <v>0</v>
      </c>
      <c r="C806" s="7" t="str">
        <f>設定!H806</f>
        <v/>
      </c>
    </row>
    <row r="807" spans="1:3" ht="18.75" customHeight="1">
      <c r="A807" s="7">
        <f>'1_CSV'!B807</f>
        <v>0</v>
      </c>
      <c r="B807" s="7">
        <f>'1_CSV'!DQ807</f>
        <v>0</v>
      </c>
      <c r="C807" s="7" t="str">
        <f>設定!H807</f>
        <v/>
      </c>
    </row>
    <row r="808" spans="1:3" ht="18.75" customHeight="1">
      <c r="A808" s="7">
        <f>'1_CSV'!B808</f>
        <v>0</v>
      </c>
      <c r="B808" s="7">
        <f>'1_CSV'!DQ808</f>
        <v>0</v>
      </c>
      <c r="C808" s="7" t="str">
        <f>設定!H808</f>
        <v/>
      </c>
    </row>
    <row r="809" spans="1:3" ht="18.75" customHeight="1">
      <c r="A809" s="7">
        <f>'1_CSV'!B809</f>
        <v>0</v>
      </c>
      <c r="B809" s="7">
        <f>'1_CSV'!DQ809</f>
        <v>0</v>
      </c>
      <c r="C809" s="7" t="str">
        <f>設定!H809</f>
        <v/>
      </c>
    </row>
    <row r="810" spans="1:3" ht="18.75" customHeight="1">
      <c r="A810" s="7">
        <f>'1_CSV'!B810</f>
        <v>0</v>
      </c>
      <c r="B810" s="7">
        <f>'1_CSV'!DQ810</f>
        <v>0</v>
      </c>
      <c r="C810" s="7" t="str">
        <f>設定!H810</f>
        <v/>
      </c>
    </row>
    <row r="811" spans="1:3" ht="18.75" customHeight="1">
      <c r="A811" s="7">
        <f>'1_CSV'!B811</f>
        <v>0</v>
      </c>
      <c r="B811" s="7">
        <f>'1_CSV'!DQ811</f>
        <v>0</v>
      </c>
      <c r="C811" s="7" t="str">
        <f>設定!H811</f>
        <v/>
      </c>
    </row>
    <row r="812" spans="1:3" ht="18.75" customHeight="1">
      <c r="A812" s="7">
        <f>'1_CSV'!B812</f>
        <v>0</v>
      </c>
      <c r="B812" s="7">
        <f>'1_CSV'!DQ812</f>
        <v>0</v>
      </c>
      <c r="C812" s="7" t="str">
        <f>設定!H812</f>
        <v/>
      </c>
    </row>
    <row r="813" spans="1:3" ht="18.75" customHeight="1">
      <c r="A813" s="7">
        <f>'1_CSV'!B813</f>
        <v>0</v>
      </c>
      <c r="B813" s="7">
        <f>'1_CSV'!DQ813</f>
        <v>0</v>
      </c>
      <c r="C813" s="7" t="str">
        <f>設定!H813</f>
        <v/>
      </c>
    </row>
    <row r="814" spans="1:3" ht="18.75" customHeight="1">
      <c r="A814" s="7">
        <f>'1_CSV'!B814</f>
        <v>0</v>
      </c>
      <c r="B814" s="7">
        <f>'1_CSV'!DQ814</f>
        <v>0</v>
      </c>
      <c r="C814" s="7" t="str">
        <f>設定!H814</f>
        <v/>
      </c>
    </row>
    <row r="815" spans="1:3" ht="18.75" customHeight="1">
      <c r="A815" s="7">
        <f>'1_CSV'!B815</f>
        <v>0</v>
      </c>
      <c r="B815" s="7">
        <f>'1_CSV'!DQ815</f>
        <v>0</v>
      </c>
      <c r="C815" s="7" t="str">
        <f>設定!H815</f>
        <v/>
      </c>
    </row>
    <row r="816" spans="1:3" ht="18.75" customHeight="1">
      <c r="A816" s="7">
        <f>'1_CSV'!B816</f>
        <v>0</v>
      </c>
      <c r="B816" s="7">
        <f>'1_CSV'!DQ816</f>
        <v>0</v>
      </c>
      <c r="C816" s="7" t="str">
        <f>設定!H816</f>
        <v/>
      </c>
    </row>
    <row r="817" spans="1:3" ht="18.75" customHeight="1">
      <c r="A817" s="7">
        <f>'1_CSV'!B817</f>
        <v>0</v>
      </c>
      <c r="B817" s="7">
        <f>'1_CSV'!DQ817</f>
        <v>0</v>
      </c>
      <c r="C817" s="7" t="str">
        <f>設定!H817</f>
        <v/>
      </c>
    </row>
    <row r="818" spans="1:3" ht="18.75" customHeight="1">
      <c r="A818" s="7">
        <f>'1_CSV'!B818</f>
        <v>0</v>
      </c>
      <c r="B818" s="7">
        <f>'1_CSV'!DQ818</f>
        <v>0</v>
      </c>
      <c r="C818" s="7" t="str">
        <f>設定!H818</f>
        <v/>
      </c>
    </row>
    <row r="819" spans="1:3" ht="18.75" customHeight="1">
      <c r="A819" s="7">
        <f>'1_CSV'!B819</f>
        <v>0</v>
      </c>
      <c r="B819" s="7">
        <f>'1_CSV'!DQ819</f>
        <v>0</v>
      </c>
      <c r="C819" s="7" t="str">
        <f>設定!H819</f>
        <v/>
      </c>
    </row>
    <row r="820" spans="1:3" ht="18.75" customHeight="1">
      <c r="A820" s="7">
        <f>'1_CSV'!B820</f>
        <v>0</v>
      </c>
      <c r="B820" s="7">
        <f>'1_CSV'!DQ820</f>
        <v>0</v>
      </c>
      <c r="C820" s="7" t="str">
        <f>設定!H820</f>
        <v/>
      </c>
    </row>
    <row r="821" spans="1:3" ht="18.75" customHeight="1">
      <c r="A821" s="7">
        <f>'1_CSV'!B821</f>
        <v>0</v>
      </c>
      <c r="B821" s="7">
        <f>'1_CSV'!DQ821</f>
        <v>0</v>
      </c>
      <c r="C821" s="7" t="str">
        <f>設定!H821</f>
        <v/>
      </c>
    </row>
    <row r="822" spans="1:3" ht="18.75" customHeight="1">
      <c r="A822" s="7">
        <f>'1_CSV'!B822</f>
        <v>0</v>
      </c>
      <c r="B822" s="7">
        <f>'1_CSV'!DQ822</f>
        <v>0</v>
      </c>
      <c r="C822" s="7" t="str">
        <f>設定!H822</f>
        <v/>
      </c>
    </row>
    <row r="823" spans="1:3" ht="18.75" customHeight="1">
      <c r="A823" s="7">
        <f>'1_CSV'!B823</f>
        <v>0</v>
      </c>
      <c r="B823" s="7">
        <f>'1_CSV'!DQ823</f>
        <v>0</v>
      </c>
      <c r="C823" s="7" t="str">
        <f>設定!H823</f>
        <v/>
      </c>
    </row>
    <row r="824" spans="1:3" ht="18.75" customHeight="1">
      <c r="A824" s="7">
        <f>'1_CSV'!B824</f>
        <v>0</v>
      </c>
      <c r="B824" s="7">
        <f>'1_CSV'!DQ824</f>
        <v>0</v>
      </c>
      <c r="C824" s="7" t="str">
        <f>設定!H824</f>
        <v/>
      </c>
    </row>
    <row r="825" spans="1:3" ht="18.75" customHeight="1">
      <c r="A825" s="7">
        <f>'1_CSV'!B825</f>
        <v>0</v>
      </c>
      <c r="B825" s="7">
        <f>'1_CSV'!DQ825</f>
        <v>0</v>
      </c>
      <c r="C825" s="7" t="str">
        <f>設定!H825</f>
        <v/>
      </c>
    </row>
    <row r="826" spans="1:3" ht="18.75" customHeight="1">
      <c r="A826" s="7">
        <f>'1_CSV'!B826</f>
        <v>0</v>
      </c>
      <c r="B826" s="7">
        <f>'1_CSV'!DQ826</f>
        <v>0</v>
      </c>
      <c r="C826" s="7" t="str">
        <f>設定!H826</f>
        <v/>
      </c>
    </row>
    <row r="827" spans="1:3" ht="18.75" customHeight="1">
      <c r="A827" s="7">
        <f>'1_CSV'!B827</f>
        <v>0</v>
      </c>
      <c r="B827" s="7">
        <f>'1_CSV'!DQ827</f>
        <v>0</v>
      </c>
      <c r="C827" s="7" t="str">
        <f>設定!H827</f>
        <v/>
      </c>
    </row>
    <row r="828" spans="1:3" ht="18.75" customHeight="1">
      <c r="A828" s="7">
        <f>'1_CSV'!B828</f>
        <v>0</v>
      </c>
      <c r="B828" s="7">
        <f>'1_CSV'!DQ828</f>
        <v>0</v>
      </c>
      <c r="C828" s="7" t="str">
        <f>設定!H828</f>
        <v/>
      </c>
    </row>
    <row r="829" spans="1:3" ht="18.75" customHeight="1">
      <c r="A829" s="7">
        <f>'1_CSV'!B829</f>
        <v>0</v>
      </c>
      <c r="B829" s="7">
        <f>'1_CSV'!DQ829</f>
        <v>0</v>
      </c>
      <c r="C829" s="7" t="str">
        <f>設定!H829</f>
        <v/>
      </c>
    </row>
    <row r="830" spans="1:3" ht="18.75" customHeight="1">
      <c r="A830" s="7">
        <f>'1_CSV'!B830</f>
        <v>0</v>
      </c>
      <c r="B830" s="7">
        <f>'1_CSV'!DQ830</f>
        <v>0</v>
      </c>
      <c r="C830" s="7" t="str">
        <f>設定!H830</f>
        <v/>
      </c>
    </row>
    <row r="831" spans="1:3" ht="18.75" customHeight="1">
      <c r="A831" s="7">
        <f>'1_CSV'!B831</f>
        <v>0</v>
      </c>
      <c r="B831" s="7">
        <f>'1_CSV'!DQ831</f>
        <v>0</v>
      </c>
      <c r="C831" s="7" t="str">
        <f>設定!H831</f>
        <v/>
      </c>
    </row>
    <row r="832" spans="1:3" ht="18.75" customHeight="1">
      <c r="A832" s="7">
        <f>'1_CSV'!B832</f>
        <v>0</v>
      </c>
      <c r="B832" s="7">
        <f>'1_CSV'!DQ832</f>
        <v>0</v>
      </c>
      <c r="C832" s="7" t="str">
        <f>設定!H832</f>
        <v/>
      </c>
    </row>
    <row r="833" spans="1:3" ht="18.75" customHeight="1">
      <c r="A833" s="7">
        <f>'1_CSV'!B833</f>
        <v>0</v>
      </c>
      <c r="B833" s="7">
        <f>'1_CSV'!DQ833</f>
        <v>0</v>
      </c>
      <c r="C833" s="7" t="str">
        <f>設定!H833</f>
        <v/>
      </c>
    </row>
    <row r="834" spans="1:3" ht="18.75" customHeight="1">
      <c r="A834" s="7">
        <f>'1_CSV'!B834</f>
        <v>0</v>
      </c>
      <c r="B834" s="7">
        <f>'1_CSV'!DQ834</f>
        <v>0</v>
      </c>
      <c r="C834" s="7" t="str">
        <f>設定!H834</f>
        <v/>
      </c>
    </row>
    <row r="835" spans="1:3" ht="18.75" customHeight="1">
      <c r="A835" s="7">
        <f>'1_CSV'!B835</f>
        <v>0</v>
      </c>
      <c r="B835" s="7">
        <f>'1_CSV'!DQ835</f>
        <v>0</v>
      </c>
      <c r="C835" s="7" t="str">
        <f>設定!H835</f>
        <v/>
      </c>
    </row>
    <row r="836" spans="1:3" ht="18.75" customHeight="1">
      <c r="A836" s="7">
        <f>'1_CSV'!B836</f>
        <v>0</v>
      </c>
      <c r="B836" s="7">
        <f>'1_CSV'!DQ836</f>
        <v>0</v>
      </c>
      <c r="C836" s="7" t="str">
        <f>設定!H836</f>
        <v/>
      </c>
    </row>
    <row r="837" spans="1:3" ht="18.75" customHeight="1">
      <c r="A837" s="7">
        <f>'1_CSV'!B837</f>
        <v>0</v>
      </c>
      <c r="B837" s="7">
        <f>'1_CSV'!DQ837</f>
        <v>0</v>
      </c>
      <c r="C837" s="7" t="str">
        <f>設定!H837</f>
        <v/>
      </c>
    </row>
    <row r="838" spans="1:3" ht="18.75" customHeight="1">
      <c r="A838" s="7">
        <f>'1_CSV'!B838</f>
        <v>0</v>
      </c>
      <c r="B838" s="7">
        <f>'1_CSV'!DQ838</f>
        <v>0</v>
      </c>
      <c r="C838" s="7" t="str">
        <f>設定!H838</f>
        <v/>
      </c>
    </row>
    <row r="839" spans="1:3" ht="18.75" customHeight="1">
      <c r="A839" s="7">
        <f>'1_CSV'!B839</f>
        <v>0</v>
      </c>
      <c r="B839" s="7">
        <f>'1_CSV'!DQ839</f>
        <v>0</v>
      </c>
      <c r="C839" s="7" t="str">
        <f>設定!H839</f>
        <v/>
      </c>
    </row>
    <row r="840" spans="1:3" ht="18.75" customHeight="1">
      <c r="A840" s="7">
        <f>'1_CSV'!B840</f>
        <v>0</v>
      </c>
      <c r="B840" s="7">
        <f>'1_CSV'!DQ840</f>
        <v>0</v>
      </c>
      <c r="C840" s="7" t="str">
        <f>設定!H840</f>
        <v/>
      </c>
    </row>
    <row r="841" spans="1:3" ht="18.75" customHeight="1">
      <c r="A841" s="7">
        <f>'1_CSV'!B841</f>
        <v>0</v>
      </c>
      <c r="B841" s="7">
        <f>'1_CSV'!DQ841</f>
        <v>0</v>
      </c>
      <c r="C841" s="7" t="str">
        <f>設定!H841</f>
        <v/>
      </c>
    </row>
    <row r="842" spans="1:3" ht="18.75" customHeight="1">
      <c r="A842" s="7">
        <f>'1_CSV'!B842</f>
        <v>0</v>
      </c>
      <c r="B842" s="7">
        <f>'1_CSV'!DQ842</f>
        <v>0</v>
      </c>
      <c r="C842" s="7" t="str">
        <f>設定!H842</f>
        <v/>
      </c>
    </row>
    <row r="843" spans="1:3" ht="18.75" customHeight="1">
      <c r="A843" s="7">
        <f>'1_CSV'!B843</f>
        <v>0</v>
      </c>
      <c r="B843" s="7">
        <f>'1_CSV'!DQ843</f>
        <v>0</v>
      </c>
      <c r="C843" s="7" t="str">
        <f>設定!H843</f>
        <v/>
      </c>
    </row>
    <row r="844" spans="1:3" ht="18.75" customHeight="1">
      <c r="A844" s="7">
        <f>'1_CSV'!B844</f>
        <v>0</v>
      </c>
      <c r="B844" s="7">
        <f>'1_CSV'!DQ844</f>
        <v>0</v>
      </c>
      <c r="C844" s="7" t="str">
        <f>設定!H844</f>
        <v/>
      </c>
    </row>
    <row r="845" spans="1:3" ht="18.75" customHeight="1">
      <c r="A845" s="7">
        <f>'1_CSV'!B845</f>
        <v>0</v>
      </c>
      <c r="B845" s="7">
        <f>'1_CSV'!DQ845</f>
        <v>0</v>
      </c>
      <c r="C845" s="7" t="str">
        <f>設定!H845</f>
        <v/>
      </c>
    </row>
    <row r="846" spans="1:3" ht="18.75" customHeight="1">
      <c r="A846" s="7">
        <f>'1_CSV'!B846</f>
        <v>0</v>
      </c>
      <c r="B846" s="7">
        <f>'1_CSV'!DQ846</f>
        <v>0</v>
      </c>
      <c r="C846" s="7" t="str">
        <f>設定!H846</f>
        <v/>
      </c>
    </row>
    <row r="847" spans="1:3" ht="18.75" customHeight="1">
      <c r="A847" s="7">
        <f>'1_CSV'!B847</f>
        <v>0</v>
      </c>
      <c r="B847" s="7">
        <f>'1_CSV'!DQ847</f>
        <v>0</v>
      </c>
      <c r="C847" s="7" t="str">
        <f>設定!H847</f>
        <v/>
      </c>
    </row>
    <row r="848" spans="1:3" ht="18.75" customHeight="1">
      <c r="A848" s="7">
        <f>'1_CSV'!B848</f>
        <v>0</v>
      </c>
      <c r="B848" s="7">
        <f>'1_CSV'!DQ848</f>
        <v>0</v>
      </c>
      <c r="C848" s="7" t="str">
        <f>設定!H848</f>
        <v/>
      </c>
    </row>
    <row r="849" spans="1:3" ht="18.75" customHeight="1">
      <c r="A849" s="7">
        <f>'1_CSV'!B849</f>
        <v>0</v>
      </c>
      <c r="B849" s="7">
        <f>'1_CSV'!DQ849</f>
        <v>0</v>
      </c>
      <c r="C849" s="7" t="str">
        <f>設定!H849</f>
        <v/>
      </c>
    </row>
    <row r="850" spans="1:3" ht="18.75" customHeight="1">
      <c r="A850" s="7">
        <f>'1_CSV'!B850</f>
        <v>0</v>
      </c>
      <c r="B850" s="7">
        <f>'1_CSV'!DQ850</f>
        <v>0</v>
      </c>
      <c r="C850" s="7" t="str">
        <f>設定!H850</f>
        <v/>
      </c>
    </row>
    <row r="851" spans="1:3" ht="18.75" customHeight="1">
      <c r="A851" s="7">
        <f>'1_CSV'!B851</f>
        <v>0</v>
      </c>
      <c r="B851" s="7">
        <f>'1_CSV'!DQ851</f>
        <v>0</v>
      </c>
      <c r="C851" s="7" t="str">
        <f>設定!H851</f>
        <v/>
      </c>
    </row>
    <row r="852" spans="1:3" ht="18.75" customHeight="1">
      <c r="A852" s="7">
        <f>'1_CSV'!B852</f>
        <v>0</v>
      </c>
      <c r="B852" s="7">
        <f>'1_CSV'!DQ852</f>
        <v>0</v>
      </c>
      <c r="C852" s="7" t="str">
        <f>設定!H852</f>
        <v/>
      </c>
    </row>
    <row r="853" spans="1:3" ht="18.75" customHeight="1">
      <c r="A853" s="7">
        <f>'1_CSV'!B853</f>
        <v>0</v>
      </c>
      <c r="B853" s="7">
        <f>'1_CSV'!DQ853</f>
        <v>0</v>
      </c>
      <c r="C853" s="7" t="str">
        <f>設定!H853</f>
        <v/>
      </c>
    </row>
    <row r="854" spans="1:3" ht="18.75" customHeight="1">
      <c r="A854" s="7">
        <f>'1_CSV'!B854</f>
        <v>0</v>
      </c>
      <c r="B854" s="7">
        <f>'1_CSV'!DQ854</f>
        <v>0</v>
      </c>
      <c r="C854" s="7" t="str">
        <f>設定!H854</f>
        <v/>
      </c>
    </row>
    <row r="855" spans="1:3" ht="18.75" customHeight="1">
      <c r="A855" s="7">
        <f>'1_CSV'!B855</f>
        <v>0</v>
      </c>
      <c r="B855" s="7">
        <f>'1_CSV'!DQ855</f>
        <v>0</v>
      </c>
      <c r="C855" s="7" t="str">
        <f>設定!H855</f>
        <v/>
      </c>
    </row>
    <row r="856" spans="1:3" ht="18.75" customHeight="1">
      <c r="A856" s="7">
        <f>'1_CSV'!B856</f>
        <v>0</v>
      </c>
      <c r="B856" s="7">
        <f>'1_CSV'!DQ856</f>
        <v>0</v>
      </c>
      <c r="C856" s="7" t="str">
        <f>設定!H856</f>
        <v/>
      </c>
    </row>
    <row r="857" spans="1:3" ht="18.75" customHeight="1">
      <c r="A857" s="7">
        <f>'1_CSV'!B857</f>
        <v>0</v>
      </c>
      <c r="B857" s="7">
        <f>'1_CSV'!DQ857</f>
        <v>0</v>
      </c>
      <c r="C857" s="7" t="str">
        <f>設定!H857</f>
        <v/>
      </c>
    </row>
    <row r="858" spans="1:3" ht="18.75" customHeight="1">
      <c r="A858" s="7">
        <f>'1_CSV'!B858</f>
        <v>0</v>
      </c>
      <c r="B858" s="7">
        <f>'1_CSV'!DQ858</f>
        <v>0</v>
      </c>
      <c r="C858" s="7" t="str">
        <f>設定!H858</f>
        <v/>
      </c>
    </row>
    <row r="859" spans="1:3" ht="18.75" customHeight="1">
      <c r="A859" s="7">
        <f>'1_CSV'!B859</f>
        <v>0</v>
      </c>
      <c r="B859" s="7">
        <f>'1_CSV'!DQ859</f>
        <v>0</v>
      </c>
      <c r="C859" s="7" t="str">
        <f>設定!H859</f>
        <v/>
      </c>
    </row>
    <row r="860" spans="1:3" ht="18.75" customHeight="1">
      <c r="A860" s="7">
        <f>'1_CSV'!B860</f>
        <v>0</v>
      </c>
      <c r="B860" s="7">
        <f>'1_CSV'!DQ860</f>
        <v>0</v>
      </c>
      <c r="C860" s="7" t="str">
        <f>設定!H860</f>
        <v/>
      </c>
    </row>
    <row r="861" spans="1:3" ht="18.75" customHeight="1">
      <c r="A861" s="7">
        <f>'1_CSV'!B861</f>
        <v>0</v>
      </c>
      <c r="B861" s="7">
        <f>'1_CSV'!DQ861</f>
        <v>0</v>
      </c>
      <c r="C861" s="7" t="str">
        <f>設定!H861</f>
        <v/>
      </c>
    </row>
    <row r="862" spans="1:3" ht="18.75" customHeight="1">
      <c r="A862" s="7">
        <f>'1_CSV'!B862</f>
        <v>0</v>
      </c>
      <c r="B862" s="7">
        <f>'1_CSV'!DQ862</f>
        <v>0</v>
      </c>
      <c r="C862" s="7" t="str">
        <f>設定!H862</f>
        <v/>
      </c>
    </row>
    <row r="863" spans="1:3" ht="18.75" customHeight="1">
      <c r="A863" s="7">
        <f>'1_CSV'!B863</f>
        <v>0</v>
      </c>
      <c r="B863" s="7">
        <f>'1_CSV'!DQ863</f>
        <v>0</v>
      </c>
      <c r="C863" s="7" t="str">
        <f>設定!H863</f>
        <v/>
      </c>
    </row>
    <row r="864" spans="1:3" ht="18.75" customHeight="1">
      <c r="A864" s="7">
        <f>'1_CSV'!B864</f>
        <v>0</v>
      </c>
      <c r="B864" s="7">
        <f>'1_CSV'!DQ864</f>
        <v>0</v>
      </c>
      <c r="C864" s="7" t="str">
        <f>設定!H864</f>
        <v/>
      </c>
    </row>
    <row r="865" spans="1:3" ht="18.75" customHeight="1">
      <c r="A865" s="7">
        <f>'1_CSV'!B865</f>
        <v>0</v>
      </c>
      <c r="B865" s="7">
        <f>'1_CSV'!DQ865</f>
        <v>0</v>
      </c>
      <c r="C865" s="7" t="str">
        <f>設定!H865</f>
        <v/>
      </c>
    </row>
    <row r="866" spans="1:3" ht="18.75" customHeight="1">
      <c r="A866" s="7">
        <f>'1_CSV'!B866</f>
        <v>0</v>
      </c>
      <c r="B866" s="7">
        <f>'1_CSV'!DQ866</f>
        <v>0</v>
      </c>
      <c r="C866" s="7" t="str">
        <f>設定!H866</f>
        <v/>
      </c>
    </row>
    <row r="867" spans="1:3" ht="18.75" customHeight="1">
      <c r="A867" s="7">
        <f>'1_CSV'!B867</f>
        <v>0</v>
      </c>
      <c r="B867" s="7">
        <f>'1_CSV'!DQ867</f>
        <v>0</v>
      </c>
      <c r="C867" s="7" t="str">
        <f>設定!H867</f>
        <v/>
      </c>
    </row>
    <row r="868" spans="1:3" ht="18.75" customHeight="1">
      <c r="A868" s="7">
        <f>'1_CSV'!B868</f>
        <v>0</v>
      </c>
      <c r="B868" s="7">
        <f>'1_CSV'!DQ868</f>
        <v>0</v>
      </c>
      <c r="C868" s="7" t="str">
        <f>設定!H868</f>
        <v/>
      </c>
    </row>
    <row r="869" spans="1:3" ht="18.75" customHeight="1">
      <c r="A869" s="7">
        <f>'1_CSV'!B869</f>
        <v>0</v>
      </c>
      <c r="B869" s="7">
        <f>'1_CSV'!DQ869</f>
        <v>0</v>
      </c>
      <c r="C869" s="7" t="str">
        <f>設定!H869</f>
        <v/>
      </c>
    </row>
    <row r="870" spans="1:3" ht="18.75" customHeight="1">
      <c r="A870" s="7">
        <f>'1_CSV'!B870</f>
        <v>0</v>
      </c>
      <c r="B870" s="7">
        <f>'1_CSV'!DQ870</f>
        <v>0</v>
      </c>
      <c r="C870" s="7" t="str">
        <f>設定!H870</f>
        <v/>
      </c>
    </row>
    <row r="871" spans="1:3" ht="18.75" customHeight="1">
      <c r="A871" s="7">
        <f>'1_CSV'!B871</f>
        <v>0</v>
      </c>
      <c r="B871" s="7">
        <f>'1_CSV'!DQ871</f>
        <v>0</v>
      </c>
      <c r="C871" s="7" t="str">
        <f>設定!H871</f>
        <v/>
      </c>
    </row>
    <row r="872" spans="1:3" ht="18.75" customHeight="1">
      <c r="A872" s="7">
        <f>'1_CSV'!B872</f>
        <v>0</v>
      </c>
      <c r="B872" s="7">
        <f>'1_CSV'!DQ872</f>
        <v>0</v>
      </c>
      <c r="C872" s="7" t="str">
        <f>設定!H872</f>
        <v/>
      </c>
    </row>
    <row r="873" spans="1:3" ht="18.75" customHeight="1">
      <c r="A873" s="7">
        <f>'1_CSV'!B873</f>
        <v>0</v>
      </c>
      <c r="B873" s="7">
        <f>'1_CSV'!DQ873</f>
        <v>0</v>
      </c>
      <c r="C873" s="7" t="str">
        <f>設定!H873</f>
        <v/>
      </c>
    </row>
    <row r="874" spans="1:3" ht="18.75" customHeight="1">
      <c r="A874" s="7">
        <f>'1_CSV'!B874</f>
        <v>0</v>
      </c>
      <c r="B874" s="7">
        <f>'1_CSV'!DQ874</f>
        <v>0</v>
      </c>
      <c r="C874" s="7" t="str">
        <f>設定!H874</f>
        <v/>
      </c>
    </row>
    <row r="875" spans="1:3" ht="18.75" customHeight="1">
      <c r="A875" s="7">
        <f>'1_CSV'!B875</f>
        <v>0</v>
      </c>
      <c r="B875" s="7">
        <f>'1_CSV'!DQ875</f>
        <v>0</v>
      </c>
      <c r="C875" s="7" t="str">
        <f>設定!H875</f>
        <v/>
      </c>
    </row>
    <row r="876" spans="1:3" ht="18.75" customHeight="1">
      <c r="A876" s="7">
        <f>'1_CSV'!B876</f>
        <v>0</v>
      </c>
      <c r="B876" s="7">
        <f>'1_CSV'!DQ876</f>
        <v>0</v>
      </c>
      <c r="C876" s="7" t="str">
        <f>設定!H876</f>
        <v/>
      </c>
    </row>
    <row r="877" spans="1:3" ht="18.75" customHeight="1">
      <c r="A877" s="7">
        <f>'1_CSV'!B877</f>
        <v>0</v>
      </c>
      <c r="B877" s="7">
        <f>'1_CSV'!DQ877</f>
        <v>0</v>
      </c>
      <c r="C877" s="7" t="str">
        <f>設定!H877</f>
        <v/>
      </c>
    </row>
    <row r="878" spans="1:3" ht="18.75" customHeight="1">
      <c r="A878" s="7">
        <f>'1_CSV'!B878</f>
        <v>0</v>
      </c>
      <c r="B878" s="7">
        <f>'1_CSV'!DQ878</f>
        <v>0</v>
      </c>
      <c r="C878" s="7" t="str">
        <f>設定!H878</f>
        <v/>
      </c>
    </row>
    <row r="879" spans="1:3" ht="18.75" customHeight="1">
      <c r="A879" s="7">
        <f>'1_CSV'!B879</f>
        <v>0</v>
      </c>
      <c r="B879" s="7">
        <f>'1_CSV'!DQ879</f>
        <v>0</v>
      </c>
      <c r="C879" s="7" t="str">
        <f>設定!H879</f>
        <v/>
      </c>
    </row>
    <row r="880" spans="1:3" ht="18.75" customHeight="1">
      <c r="A880" s="7">
        <f>'1_CSV'!B880</f>
        <v>0</v>
      </c>
      <c r="B880" s="7">
        <f>'1_CSV'!DQ880</f>
        <v>0</v>
      </c>
      <c r="C880" s="7" t="str">
        <f>設定!H880</f>
        <v/>
      </c>
    </row>
    <row r="881" spans="1:3" ht="18.75" customHeight="1">
      <c r="A881" s="7">
        <f>'1_CSV'!B881</f>
        <v>0</v>
      </c>
      <c r="B881" s="7">
        <f>'1_CSV'!DQ881</f>
        <v>0</v>
      </c>
      <c r="C881" s="7" t="str">
        <f>設定!H881</f>
        <v/>
      </c>
    </row>
    <row r="882" spans="1:3" ht="18.75" customHeight="1">
      <c r="A882" s="7">
        <f>'1_CSV'!B882</f>
        <v>0</v>
      </c>
      <c r="B882" s="7">
        <f>'1_CSV'!DQ882</f>
        <v>0</v>
      </c>
      <c r="C882" s="7" t="str">
        <f>設定!H882</f>
        <v/>
      </c>
    </row>
    <row r="883" spans="1:3" ht="18.75" customHeight="1">
      <c r="A883" s="7">
        <f>'1_CSV'!B883</f>
        <v>0</v>
      </c>
      <c r="B883" s="7">
        <f>'1_CSV'!DQ883</f>
        <v>0</v>
      </c>
      <c r="C883" s="7" t="str">
        <f>設定!H883</f>
        <v/>
      </c>
    </row>
    <row r="884" spans="1:3" ht="18.75" customHeight="1">
      <c r="A884" s="7">
        <f>'1_CSV'!B884</f>
        <v>0</v>
      </c>
      <c r="B884" s="7">
        <f>'1_CSV'!DQ884</f>
        <v>0</v>
      </c>
      <c r="C884" s="7" t="str">
        <f>設定!H884</f>
        <v/>
      </c>
    </row>
    <row r="885" spans="1:3" ht="18.75" customHeight="1">
      <c r="A885" s="7">
        <f>'1_CSV'!B885</f>
        <v>0</v>
      </c>
      <c r="B885" s="7">
        <f>'1_CSV'!DQ885</f>
        <v>0</v>
      </c>
      <c r="C885" s="7" t="str">
        <f>設定!H885</f>
        <v/>
      </c>
    </row>
    <row r="886" spans="1:3" ht="18.75" customHeight="1">
      <c r="A886" s="7">
        <f>'1_CSV'!B886</f>
        <v>0</v>
      </c>
      <c r="B886" s="7">
        <f>'1_CSV'!DQ886</f>
        <v>0</v>
      </c>
      <c r="C886" s="7" t="str">
        <f>設定!H886</f>
        <v/>
      </c>
    </row>
    <row r="887" spans="1:3" ht="18.75" customHeight="1">
      <c r="A887" s="7">
        <f>'1_CSV'!B887</f>
        <v>0</v>
      </c>
      <c r="B887" s="7">
        <f>'1_CSV'!DQ887</f>
        <v>0</v>
      </c>
      <c r="C887" s="7" t="str">
        <f>設定!H887</f>
        <v/>
      </c>
    </row>
    <row r="888" spans="1:3" ht="18.75" customHeight="1">
      <c r="A888" s="7">
        <f>'1_CSV'!B888</f>
        <v>0</v>
      </c>
      <c r="B888" s="7">
        <f>'1_CSV'!DQ888</f>
        <v>0</v>
      </c>
      <c r="C888" s="7" t="str">
        <f>設定!H888</f>
        <v/>
      </c>
    </row>
    <row r="889" spans="1:3" ht="18.75" customHeight="1">
      <c r="A889" s="7">
        <f>'1_CSV'!B889</f>
        <v>0</v>
      </c>
      <c r="B889" s="7">
        <f>'1_CSV'!DQ889</f>
        <v>0</v>
      </c>
      <c r="C889" s="7" t="str">
        <f>設定!H889</f>
        <v/>
      </c>
    </row>
    <row r="890" spans="1:3" ht="18.75" customHeight="1">
      <c r="A890" s="7">
        <f>'1_CSV'!B890</f>
        <v>0</v>
      </c>
      <c r="B890" s="7">
        <f>'1_CSV'!DQ890</f>
        <v>0</v>
      </c>
      <c r="C890" s="7" t="str">
        <f>設定!H890</f>
        <v/>
      </c>
    </row>
    <row r="891" spans="1:3" ht="18.75" customHeight="1">
      <c r="A891" s="7">
        <f>'1_CSV'!B891</f>
        <v>0</v>
      </c>
      <c r="B891" s="7">
        <f>'1_CSV'!DQ891</f>
        <v>0</v>
      </c>
      <c r="C891" s="7" t="str">
        <f>設定!H891</f>
        <v/>
      </c>
    </row>
    <row r="892" spans="1:3" ht="18.75" customHeight="1">
      <c r="A892" s="7">
        <f>'1_CSV'!B892</f>
        <v>0</v>
      </c>
      <c r="B892" s="7">
        <f>'1_CSV'!DQ892</f>
        <v>0</v>
      </c>
      <c r="C892" s="7" t="str">
        <f>設定!H892</f>
        <v/>
      </c>
    </row>
    <row r="893" spans="1:3" ht="18.75" customHeight="1">
      <c r="A893" s="7">
        <f>'1_CSV'!B893</f>
        <v>0</v>
      </c>
      <c r="B893" s="7">
        <f>'1_CSV'!DQ893</f>
        <v>0</v>
      </c>
      <c r="C893" s="7" t="str">
        <f>設定!H893</f>
        <v/>
      </c>
    </row>
    <row r="894" spans="1:3" ht="18.75" customHeight="1">
      <c r="A894" s="7">
        <f>'1_CSV'!B894</f>
        <v>0</v>
      </c>
      <c r="B894" s="7">
        <f>'1_CSV'!DQ894</f>
        <v>0</v>
      </c>
      <c r="C894" s="7" t="str">
        <f>設定!H894</f>
        <v/>
      </c>
    </row>
    <row r="895" spans="1:3" ht="18.75" customHeight="1">
      <c r="A895" s="7">
        <f>'1_CSV'!B895</f>
        <v>0</v>
      </c>
      <c r="B895" s="7">
        <f>'1_CSV'!DQ895</f>
        <v>0</v>
      </c>
      <c r="C895" s="7" t="str">
        <f>設定!H895</f>
        <v/>
      </c>
    </row>
    <row r="896" spans="1:3" ht="18.75" customHeight="1">
      <c r="A896" s="7">
        <f>'1_CSV'!B896</f>
        <v>0</v>
      </c>
      <c r="B896" s="7">
        <f>'1_CSV'!DQ896</f>
        <v>0</v>
      </c>
      <c r="C896" s="7" t="str">
        <f>設定!H896</f>
        <v/>
      </c>
    </row>
    <row r="897" spans="1:3" ht="18.75" customHeight="1">
      <c r="A897" s="7">
        <f>'1_CSV'!B897</f>
        <v>0</v>
      </c>
      <c r="B897" s="7">
        <f>'1_CSV'!DQ897</f>
        <v>0</v>
      </c>
      <c r="C897" s="7" t="str">
        <f>設定!H897</f>
        <v/>
      </c>
    </row>
    <row r="898" spans="1:3" ht="18.75" customHeight="1">
      <c r="A898" s="7">
        <f>'1_CSV'!B898</f>
        <v>0</v>
      </c>
      <c r="B898" s="7">
        <f>'1_CSV'!DQ898</f>
        <v>0</v>
      </c>
      <c r="C898" s="7" t="str">
        <f>設定!H898</f>
        <v/>
      </c>
    </row>
    <row r="899" spans="1:3" ht="18.75" customHeight="1">
      <c r="A899" s="7">
        <f>'1_CSV'!B899</f>
        <v>0</v>
      </c>
      <c r="B899" s="7">
        <f>'1_CSV'!DQ899</f>
        <v>0</v>
      </c>
      <c r="C899" s="7" t="str">
        <f>設定!H899</f>
        <v/>
      </c>
    </row>
    <row r="900" spans="1:3" ht="18.75" customHeight="1">
      <c r="A900" s="7">
        <f>'1_CSV'!B900</f>
        <v>0</v>
      </c>
      <c r="B900" s="7">
        <f>'1_CSV'!DQ900</f>
        <v>0</v>
      </c>
      <c r="C900" s="7" t="str">
        <f>設定!H900</f>
        <v/>
      </c>
    </row>
    <row r="901" spans="1:3" ht="18.75" customHeight="1">
      <c r="A901" s="7">
        <f>'1_CSV'!B901</f>
        <v>0</v>
      </c>
      <c r="B901" s="7">
        <f>'1_CSV'!DQ901</f>
        <v>0</v>
      </c>
      <c r="C901" s="7" t="str">
        <f>設定!H901</f>
        <v/>
      </c>
    </row>
    <row r="902" spans="1:3" ht="18.75" customHeight="1">
      <c r="A902" s="7">
        <f>'1_CSV'!B902</f>
        <v>0</v>
      </c>
      <c r="B902" s="7">
        <f>'1_CSV'!DQ902</f>
        <v>0</v>
      </c>
      <c r="C902" s="7" t="str">
        <f>設定!H902</f>
        <v/>
      </c>
    </row>
    <row r="903" spans="1:3" ht="18.75" customHeight="1">
      <c r="A903" s="7">
        <f>'1_CSV'!B903</f>
        <v>0</v>
      </c>
      <c r="B903" s="7">
        <f>'1_CSV'!DQ903</f>
        <v>0</v>
      </c>
      <c r="C903" s="7" t="str">
        <f>設定!H903</f>
        <v/>
      </c>
    </row>
    <row r="904" spans="1:3" ht="18.75" customHeight="1">
      <c r="A904" s="7">
        <f>'1_CSV'!B904</f>
        <v>0</v>
      </c>
      <c r="B904" s="7">
        <f>'1_CSV'!DQ904</f>
        <v>0</v>
      </c>
      <c r="C904" s="7" t="str">
        <f>設定!H904</f>
        <v/>
      </c>
    </row>
    <row r="905" spans="1:3" ht="18.75" customHeight="1">
      <c r="A905" s="7">
        <f>'1_CSV'!B905</f>
        <v>0</v>
      </c>
      <c r="B905" s="7">
        <f>'1_CSV'!DQ905</f>
        <v>0</v>
      </c>
      <c r="C905" s="7" t="str">
        <f>設定!H905</f>
        <v/>
      </c>
    </row>
    <row r="906" spans="1:3" ht="18.75" customHeight="1">
      <c r="A906" s="7">
        <f>'1_CSV'!B906</f>
        <v>0</v>
      </c>
      <c r="B906" s="7">
        <f>'1_CSV'!DQ906</f>
        <v>0</v>
      </c>
      <c r="C906" s="7" t="str">
        <f>設定!H906</f>
        <v/>
      </c>
    </row>
    <row r="907" spans="1:3" ht="18.75" customHeight="1">
      <c r="A907" s="7">
        <f>'1_CSV'!B907</f>
        <v>0</v>
      </c>
      <c r="B907" s="7">
        <f>'1_CSV'!DQ907</f>
        <v>0</v>
      </c>
      <c r="C907" s="7" t="str">
        <f>設定!H907</f>
        <v/>
      </c>
    </row>
    <row r="908" spans="1:3" ht="18.75" customHeight="1">
      <c r="A908" s="7">
        <f>'1_CSV'!B908</f>
        <v>0</v>
      </c>
      <c r="B908" s="7">
        <f>'1_CSV'!DQ908</f>
        <v>0</v>
      </c>
      <c r="C908" s="7" t="str">
        <f>設定!H908</f>
        <v/>
      </c>
    </row>
    <row r="909" spans="1:3" ht="18.75" customHeight="1">
      <c r="A909" s="7">
        <f>'1_CSV'!B909</f>
        <v>0</v>
      </c>
      <c r="B909" s="7">
        <f>'1_CSV'!DQ909</f>
        <v>0</v>
      </c>
      <c r="C909" s="7" t="str">
        <f>設定!H909</f>
        <v/>
      </c>
    </row>
    <row r="910" spans="1:3" ht="18.75" customHeight="1">
      <c r="A910" s="7">
        <f>'1_CSV'!B910</f>
        <v>0</v>
      </c>
      <c r="B910" s="7">
        <f>'1_CSV'!DQ910</f>
        <v>0</v>
      </c>
      <c r="C910" s="7" t="str">
        <f>設定!H910</f>
        <v/>
      </c>
    </row>
    <row r="911" spans="1:3" ht="18.75" customHeight="1">
      <c r="A911" s="7">
        <f>'1_CSV'!B911</f>
        <v>0</v>
      </c>
      <c r="B911" s="7">
        <f>'1_CSV'!DQ911</f>
        <v>0</v>
      </c>
      <c r="C911" s="7" t="str">
        <f>設定!H911</f>
        <v/>
      </c>
    </row>
    <row r="912" spans="1:3" ht="18.75" customHeight="1">
      <c r="A912" s="7">
        <f>'1_CSV'!B912</f>
        <v>0</v>
      </c>
      <c r="B912" s="7">
        <f>'1_CSV'!DQ912</f>
        <v>0</v>
      </c>
      <c r="C912" s="7" t="str">
        <f>設定!H912</f>
        <v/>
      </c>
    </row>
    <row r="913" spans="1:3" ht="18.75" customHeight="1">
      <c r="A913" s="7">
        <f>'1_CSV'!B913</f>
        <v>0</v>
      </c>
      <c r="B913" s="7">
        <f>'1_CSV'!DQ913</f>
        <v>0</v>
      </c>
      <c r="C913" s="7" t="str">
        <f>設定!H913</f>
        <v/>
      </c>
    </row>
    <row r="914" spans="1:3" ht="18.75" customHeight="1">
      <c r="A914" s="7">
        <f>'1_CSV'!B914</f>
        <v>0</v>
      </c>
      <c r="B914" s="7">
        <f>'1_CSV'!DQ914</f>
        <v>0</v>
      </c>
      <c r="C914" s="7" t="str">
        <f>設定!H914</f>
        <v/>
      </c>
    </row>
    <row r="915" spans="1:3" ht="18.75" customHeight="1">
      <c r="A915" s="7">
        <f>'1_CSV'!B915</f>
        <v>0</v>
      </c>
      <c r="B915" s="7">
        <f>'1_CSV'!DQ915</f>
        <v>0</v>
      </c>
      <c r="C915" s="7" t="str">
        <f>設定!H915</f>
        <v/>
      </c>
    </row>
    <row r="916" spans="1:3" ht="18.75" customHeight="1">
      <c r="A916" s="7">
        <f>'1_CSV'!B916</f>
        <v>0</v>
      </c>
      <c r="B916" s="7">
        <f>'1_CSV'!DQ916</f>
        <v>0</v>
      </c>
      <c r="C916" s="7" t="str">
        <f>設定!H916</f>
        <v/>
      </c>
    </row>
    <row r="917" spans="1:3" ht="18.75" customHeight="1">
      <c r="A917" s="7">
        <f>'1_CSV'!B917</f>
        <v>0</v>
      </c>
      <c r="B917" s="7">
        <f>'1_CSV'!DQ917</f>
        <v>0</v>
      </c>
      <c r="C917" s="7" t="str">
        <f>設定!H917</f>
        <v/>
      </c>
    </row>
    <row r="918" spans="1:3" ht="18.75" customHeight="1">
      <c r="A918" s="7">
        <f>'1_CSV'!B918</f>
        <v>0</v>
      </c>
      <c r="B918" s="7">
        <f>'1_CSV'!DQ918</f>
        <v>0</v>
      </c>
      <c r="C918" s="7" t="str">
        <f>設定!H918</f>
        <v/>
      </c>
    </row>
    <row r="919" spans="1:3" ht="18.75" customHeight="1">
      <c r="A919" s="7">
        <f>'1_CSV'!B919</f>
        <v>0</v>
      </c>
      <c r="B919" s="7">
        <f>'1_CSV'!DQ919</f>
        <v>0</v>
      </c>
      <c r="C919" s="7" t="str">
        <f>設定!H919</f>
        <v/>
      </c>
    </row>
    <row r="920" spans="1:3" ht="18.75" customHeight="1">
      <c r="A920" s="7">
        <f>'1_CSV'!B920</f>
        <v>0</v>
      </c>
      <c r="B920" s="7">
        <f>'1_CSV'!DQ920</f>
        <v>0</v>
      </c>
      <c r="C920" s="7" t="str">
        <f>設定!H920</f>
        <v/>
      </c>
    </row>
    <row r="921" spans="1:3" ht="18.75" customHeight="1">
      <c r="A921" s="7">
        <f>'1_CSV'!B921</f>
        <v>0</v>
      </c>
      <c r="B921" s="7">
        <f>'1_CSV'!DQ921</f>
        <v>0</v>
      </c>
      <c r="C921" s="7" t="str">
        <f>設定!H921</f>
        <v/>
      </c>
    </row>
    <row r="922" spans="1:3" ht="18.75" customHeight="1">
      <c r="A922" s="7">
        <f>'1_CSV'!B922</f>
        <v>0</v>
      </c>
      <c r="B922" s="7">
        <f>'1_CSV'!DQ922</f>
        <v>0</v>
      </c>
      <c r="C922" s="7" t="str">
        <f>設定!H922</f>
        <v/>
      </c>
    </row>
    <row r="923" spans="1:3" ht="18.75" customHeight="1">
      <c r="A923" s="7">
        <f>'1_CSV'!B923</f>
        <v>0</v>
      </c>
      <c r="B923" s="7">
        <f>'1_CSV'!DQ923</f>
        <v>0</v>
      </c>
      <c r="C923" s="7" t="str">
        <f>設定!H923</f>
        <v/>
      </c>
    </row>
    <row r="924" spans="1:3" ht="18.75" customHeight="1">
      <c r="A924" s="7">
        <f>'1_CSV'!B924</f>
        <v>0</v>
      </c>
      <c r="B924" s="7">
        <f>'1_CSV'!DQ924</f>
        <v>0</v>
      </c>
      <c r="C924" s="7" t="str">
        <f>設定!H924</f>
        <v/>
      </c>
    </row>
    <row r="925" spans="1:3" ht="18.75" customHeight="1">
      <c r="A925" s="7">
        <f>'1_CSV'!B925</f>
        <v>0</v>
      </c>
      <c r="B925" s="7">
        <f>'1_CSV'!DQ925</f>
        <v>0</v>
      </c>
      <c r="C925" s="7" t="str">
        <f>設定!H925</f>
        <v/>
      </c>
    </row>
    <row r="926" spans="1:3" ht="18.75" customHeight="1">
      <c r="A926" s="7">
        <f>'1_CSV'!B926</f>
        <v>0</v>
      </c>
      <c r="B926" s="7">
        <f>'1_CSV'!DQ926</f>
        <v>0</v>
      </c>
      <c r="C926" s="7" t="str">
        <f>設定!H926</f>
        <v/>
      </c>
    </row>
    <row r="927" spans="1:3" ht="18.75" customHeight="1">
      <c r="A927" s="7">
        <f>'1_CSV'!B927</f>
        <v>0</v>
      </c>
      <c r="B927" s="7">
        <f>'1_CSV'!DQ927</f>
        <v>0</v>
      </c>
      <c r="C927" s="7" t="str">
        <f>設定!H927</f>
        <v/>
      </c>
    </row>
    <row r="928" spans="1:3" ht="18.75" customHeight="1">
      <c r="A928" s="7">
        <f>'1_CSV'!B928</f>
        <v>0</v>
      </c>
      <c r="B928" s="7">
        <f>'1_CSV'!DQ928</f>
        <v>0</v>
      </c>
      <c r="C928" s="7" t="str">
        <f>設定!H928</f>
        <v/>
      </c>
    </row>
    <row r="929" spans="1:3" ht="18.75" customHeight="1">
      <c r="A929" s="7">
        <f>'1_CSV'!B929</f>
        <v>0</v>
      </c>
      <c r="B929" s="7">
        <f>'1_CSV'!DQ929</f>
        <v>0</v>
      </c>
      <c r="C929" s="7" t="str">
        <f>設定!H929</f>
        <v/>
      </c>
    </row>
    <row r="930" spans="1:3" ht="18.75" customHeight="1">
      <c r="A930" s="7">
        <f>'1_CSV'!B930</f>
        <v>0</v>
      </c>
      <c r="B930" s="7">
        <f>'1_CSV'!DQ930</f>
        <v>0</v>
      </c>
      <c r="C930" s="7" t="str">
        <f>設定!H930</f>
        <v/>
      </c>
    </row>
    <row r="931" spans="1:3" ht="18.75" customHeight="1">
      <c r="A931" s="7">
        <f>'1_CSV'!B931</f>
        <v>0</v>
      </c>
      <c r="B931" s="7">
        <f>'1_CSV'!DQ931</f>
        <v>0</v>
      </c>
      <c r="C931" s="7" t="str">
        <f>設定!H931</f>
        <v/>
      </c>
    </row>
    <row r="932" spans="1:3" ht="18.75" customHeight="1">
      <c r="A932" s="7">
        <f>'1_CSV'!B932</f>
        <v>0</v>
      </c>
      <c r="B932" s="7">
        <f>'1_CSV'!DQ932</f>
        <v>0</v>
      </c>
      <c r="C932" s="7" t="str">
        <f>設定!H932</f>
        <v/>
      </c>
    </row>
    <row r="933" spans="1:3" ht="18.75" customHeight="1">
      <c r="A933" s="7">
        <f>'1_CSV'!B933</f>
        <v>0</v>
      </c>
      <c r="B933" s="7">
        <f>'1_CSV'!DQ933</f>
        <v>0</v>
      </c>
      <c r="C933" s="7" t="str">
        <f>設定!H933</f>
        <v/>
      </c>
    </row>
    <row r="934" spans="1:3" ht="18.75" customHeight="1">
      <c r="A934" s="7">
        <f>'1_CSV'!B934</f>
        <v>0</v>
      </c>
      <c r="B934" s="7">
        <f>'1_CSV'!DQ934</f>
        <v>0</v>
      </c>
      <c r="C934" s="7" t="str">
        <f>設定!H934</f>
        <v/>
      </c>
    </row>
    <row r="935" spans="1:3" ht="18.75" customHeight="1">
      <c r="A935" s="7">
        <f>'1_CSV'!B935</f>
        <v>0</v>
      </c>
      <c r="B935" s="7">
        <f>'1_CSV'!DQ935</f>
        <v>0</v>
      </c>
      <c r="C935" s="7" t="str">
        <f>設定!H935</f>
        <v/>
      </c>
    </row>
    <row r="936" spans="1:3" ht="18.75" customHeight="1">
      <c r="A936" s="7">
        <f>'1_CSV'!B936</f>
        <v>0</v>
      </c>
      <c r="B936" s="7">
        <f>'1_CSV'!DQ936</f>
        <v>0</v>
      </c>
      <c r="C936" s="7" t="str">
        <f>設定!H936</f>
        <v/>
      </c>
    </row>
    <row r="937" spans="1:3" ht="18.75" customHeight="1">
      <c r="A937" s="7">
        <f>'1_CSV'!B937</f>
        <v>0</v>
      </c>
      <c r="B937" s="7">
        <f>'1_CSV'!DQ937</f>
        <v>0</v>
      </c>
      <c r="C937" s="7" t="str">
        <f>設定!H937</f>
        <v/>
      </c>
    </row>
    <row r="938" spans="1:3" ht="18.75" customHeight="1">
      <c r="A938" s="7">
        <f>'1_CSV'!B938</f>
        <v>0</v>
      </c>
      <c r="B938" s="7">
        <f>'1_CSV'!DQ938</f>
        <v>0</v>
      </c>
      <c r="C938" s="7" t="str">
        <f>設定!H938</f>
        <v/>
      </c>
    </row>
    <row r="939" spans="1:3" ht="18.75" customHeight="1">
      <c r="A939" s="7">
        <f>'1_CSV'!B939</f>
        <v>0</v>
      </c>
      <c r="B939" s="7">
        <f>'1_CSV'!DQ939</f>
        <v>0</v>
      </c>
      <c r="C939" s="7" t="str">
        <f>設定!H939</f>
        <v/>
      </c>
    </row>
    <row r="940" spans="1:3" ht="18.75" customHeight="1">
      <c r="A940" s="7">
        <f>'1_CSV'!B940</f>
        <v>0</v>
      </c>
      <c r="B940" s="7">
        <f>'1_CSV'!DQ940</f>
        <v>0</v>
      </c>
      <c r="C940" s="7" t="str">
        <f>設定!H940</f>
        <v/>
      </c>
    </row>
    <row r="941" spans="1:3" ht="18.75" customHeight="1">
      <c r="A941" s="7">
        <f>'1_CSV'!B941</f>
        <v>0</v>
      </c>
      <c r="B941" s="7">
        <f>'1_CSV'!DQ941</f>
        <v>0</v>
      </c>
      <c r="C941" s="7" t="str">
        <f>設定!H941</f>
        <v/>
      </c>
    </row>
    <row r="942" spans="1:3" ht="18.75" customHeight="1">
      <c r="A942" s="7">
        <f>'1_CSV'!B942</f>
        <v>0</v>
      </c>
      <c r="B942" s="7">
        <f>'1_CSV'!DQ942</f>
        <v>0</v>
      </c>
      <c r="C942" s="7" t="str">
        <f>設定!H942</f>
        <v/>
      </c>
    </row>
    <row r="943" spans="1:3" ht="18.75" customHeight="1">
      <c r="A943" s="7">
        <f>'1_CSV'!B943</f>
        <v>0</v>
      </c>
      <c r="B943" s="7">
        <f>'1_CSV'!DQ943</f>
        <v>0</v>
      </c>
      <c r="C943" s="7" t="str">
        <f>設定!H943</f>
        <v/>
      </c>
    </row>
    <row r="944" spans="1:3" ht="18.75" customHeight="1">
      <c r="A944" s="7">
        <f>'1_CSV'!B944</f>
        <v>0</v>
      </c>
      <c r="B944" s="7">
        <f>'1_CSV'!DQ944</f>
        <v>0</v>
      </c>
      <c r="C944" s="7" t="str">
        <f>設定!H944</f>
        <v/>
      </c>
    </row>
    <row r="945" spans="1:3" ht="18.75" customHeight="1">
      <c r="A945" s="7">
        <f>'1_CSV'!B945</f>
        <v>0</v>
      </c>
      <c r="B945" s="7">
        <f>'1_CSV'!DQ945</f>
        <v>0</v>
      </c>
      <c r="C945" s="7" t="str">
        <f>設定!H945</f>
        <v/>
      </c>
    </row>
    <row r="946" spans="1:3" ht="18.75" customHeight="1">
      <c r="A946" s="7">
        <f>'1_CSV'!B946</f>
        <v>0</v>
      </c>
      <c r="B946" s="7">
        <f>'1_CSV'!DQ946</f>
        <v>0</v>
      </c>
      <c r="C946" s="7" t="str">
        <f>設定!H946</f>
        <v/>
      </c>
    </row>
    <row r="947" spans="1:3" ht="18.75" customHeight="1">
      <c r="A947" s="7">
        <f>'1_CSV'!B947</f>
        <v>0</v>
      </c>
      <c r="B947" s="7">
        <f>'1_CSV'!DQ947</f>
        <v>0</v>
      </c>
      <c r="C947" s="7" t="str">
        <f>設定!H947</f>
        <v/>
      </c>
    </row>
    <row r="948" spans="1:3" ht="18.75" customHeight="1">
      <c r="A948" s="7">
        <f>'1_CSV'!B948</f>
        <v>0</v>
      </c>
      <c r="B948" s="7">
        <f>'1_CSV'!DQ948</f>
        <v>0</v>
      </c>
      <c r="C948" s="7" t="str">
        <f>設定!H948</f>
        <v/>
      </c>
    </row>
    <row r="949" spans="1:3" ht="18.75" customHeight="1">
      <c r="A949" s="7">
        <f>'1_CSV'!B949</f>
        <v>0</v>
      </c>
      <c r="B949" s="7">
        <f>'1_CSV'!DQ949</f>
        <v>0</v>
      </c>
      <c r="C949" s="7" t="str">
        <f>設定!H949</f>
        <v/>
      </c>
    </row>
    <row r="950" spans="1:3" ht="18.75" customHeight="1">
      <c r="A950" s="7">
        <f>'1_CSV'!B950</f>
        <v>0</v>
      </c>
      <c r="B950" s="7">
        <f>'1_CSV'!DQ950</f>
        <v>0</v>
      </c>
      <c r="C950" s="7" t="str">
        <f>設定!H950</f>
        <v/>
      </c>
    </row>
    <row r="951" spans="1:3" ht="18.75" customHeight="1">
      <c r="A951" s="7">
        <f>'1_CSV'!B951</f>
        <v>0</v>
      </c>
      <c r="B951" s="7">
        <f>'1_CSV'!DQ951</f>
        <v>0</v>
      </c>
      <c r="C951" s="7" t="str">
        <f>設定!H951</f>
        <v/>
      </c>
    </row>
    <row r="952" spans="1:3" ht="18.75" customHeight="1">
      <c r="A952" s="7">
        <f>'1_CSV'!B952</f>
        <v>0</v>
      </c>
      <c r="B952" s="7">
        <f>'1_CSV'!DQ952</f>
        <v>0</v>
      </c>
      <c r="C952" s="7" t="str">
        <f>設定!H952</f>
        <v/>
      </c>
    </row>
    <row r="953" spans="1:3" ht="18.75" customHeight="1">
      <c r="A953" s="7">
        <f>'1_CSV'!B953</f>
        <v>0</v>
      </c>
      <c r="B953" s="7">
        <f>'1_CSV'!DQ953</f>
        <v>0</v>
      </c>
      <c r="C953" s="7" t="str">
        <f>設定!H953</f>
        <v/>
      </c>
    </row>
    <row r="954" spans="1:3" ht="18.75" customHeight="1">
      <c r="A954" s="7">
        <f>'1_CSV'!B954</f>
        <v>0</v>
      </c>
      <c r="B954" s="7">
        <f>'1_CSV'!DQ954</f>
        <v>0</v>
      </c>
      <c r="C954" s="7" t="str">
        <f>設定!H954</f>
        <v/>
      </c>
    </row>
    <row r="955" spans="1:3" ht="18.75" customHeight="1">
      <c r="A955" s="7">
        <f>'1_CSV'!B955</f>
        <v>0</v>
      </c>
      <c r="B955" s="7">
        <f>'1_CSV'!DQ955</f>
        <v>0</v>
      </c>
      <c r="C955" s="7" t="str">
        <f>設定!H955</f>
        <v/>
      </c>
    </row>
    <row r="956" spans="1:3" ht="18.75" customHeight="1">
      <c r="A956" s="7">
        <f>'1_CSV'!B956</f>
        <v>0</v>
      </c>
      <c r="B956" s="7">
        <f>'1_CSV'!DQ956</f>
        <v>0</v>
      </c>
      <c r="C956" s="7" t="str">
        <f>設定!H956</f>
        <v/>
      </c>
    </row>
    <row r="957" spans="1:3" ht="18.75" customHeight="1">
      <c r="A957" s="7">
        <f>'1_CSV'!B957</f>
        <v>0</v>
      </c>
      <c r="B957" s="7">
        <f>'1_CSV'!DQ957</f>
        <v>0</v>
      </c>
      <c r="C957" s="7" t="str">
        <f>設定!H957</f>
        <v/>
      </c>
    </row>
    <row r="958" spans="1:3" ht="18.75" customHeight="1">
      <c r="A958" s="7">
        <f>'1_CSV'!B958</f>
        <v>0</v>
      </c>
      <c r="B958" s="7">
        <f>'1_CSV'!DQ958</f>
        <v>0</v>
      </c>
      <c r="C958" s="7" t="str">
        <f>設定!H958</f>
        <v/>
      </c>
    </row>
    <row r="959" spans="1:3" ht="18.75" customHeight="1">
      <c r="A959" s="7">
        <f>'1_CSV'!B959</f>
        <v>0</v>
      </c>
      <c r="B959" s="7">
        <f>'1_CSV'!DQ959</f>
        <v>0</v>
      </c>
      <c r="C959" s="7" t="str">
        <f>設定!H959</f>
        <v/>
      </c>
    </row>
    <row r="960" spans="1:3" ht="18.75" customHeight="1">
      <c r="A960" s="7">
        <f>'1_CSV'!B960</f>
        <v>0</v>
      </c>
      <c r="B960" s="7">
        <f>'1_CSV'!DQ960</f>
        <v>0</v>
      </c>
      <c r="C960" s="7" t="str">
        <f>設定!H960</f>
        <v/>
      </c>
    </row>
    <row r="961" spans="1:3" ht="18.75" customHeight="1">
      <c r="A961" s="7">
        <f>'1_CSV'!B961</f>
        <v>0</v>
      </c>
      <c r="B961" s="7">
        <f>'1_CSV'!DQ961</f>
        <v>0</v>
      </c>
      <c r="C961" s="7" t="str">
        <f>設定!H961</f>
        <v/>
      </c>
    </row>
    <row r="962" spans="1:3" ht="18.75" customHeight="1">
      <c r="A962" s="7">
        <f>'1_CSV'!B962</f>
        <v>0</v>
      </c>
      <c r="B962" s="7">
        <f>'1_CSV'!DQ962</f>
        <v>0</v>
      </c>
      <c r="C962" s="7" t="str">
        <f>設定!H962</f>
        <v/>
      </c>
    </row>
    <row r="963" spans="1:3" ht="18.75" customHeight="1">
      <c r="A963" s="7">
        <f>'1_CSV'!B963</f>
        <v>0</v>
      </c>
      <c r="B963" s="7">
        <f>'1_CSV'!DQ963</f>
        <v>0</v>
      </c>
      <c r="C963" s="7" t="str">
        <f>設定!H963</f>
        <v/>
      </c>
    </row>
    <row r="964" spans="1:3" ht="18.75" customHeight="1">
      <c r="A964" s="7">
        <f>'1_CSV'!B964</f>
        <v>0</v>
      </c>
      <c r="B964" s="7">
        <f>'1_CSV'!DQ964</f>
        <v>0</v>
      </c>
      <c r="C964" s="7" t="str">
        <f>設定!H964</f>
        <v/>
      </c>
    </row>
    <row r="965" spans="1:3" ht="18.75" customHeight="1">
      <c r="A965" s="7">
        <f>'1_CSV'!B965</f>
        <v>0</v>
      </c>
      <c r="B965" s="7">
        <f>'1_CSV'!DQ965</f>
        <v>0</v>
      </c>
      <c r="C965" s="7" t="str">
        <f>設定!H965</f>
        <v/>
      </c>
    </row>
    <row r="966" spans="1:3" ht="18.75" customHeight="1">
      <c r="A966" s="7">
        <f>'1_CSV'!B966</f>
        <v>0</v>
      </c>
      <c r="B966" s="7">
        <f>'1_CSV'!DQ966</f>
        <v>0</v>
      </c>
      <c r="C966" s="7" t="str">
        <f>設定!H966</f>
        <v/>
      </c>
    </row>
    <row r="967" spans="1:3" ht="18.75" customHeight="1">
      <c r="A967" s="7">
        <f>'1_CSV'!B967</f>
        <v>0</v>
      </c>
      <c r="B967" s="7">
        <f>'1_CSV'!DQ967</f>
        <v>0</v>
      </c>
      <c r="C967" s="7" t="str">
        <f>設定!H967</f>
        <v/>
      </c>
    </row>
    <row r="968" spans="1:3" ht="18.75" customHeight="1">
      <c r="A968" s="7">
        <f>'1_CSV'!B968</f>
        <v>0</v>
      </c>
      <c r="B968" s="7">
        <f>'1_CSV'!DQ968</f>
        <v>0</v>
      </c>
      <c r="C968" s="7" t="str">
        <f>設定!H968</f>
        <v/>
      </c>
    </row>
    <row r="969" spans="1:3" ht="18.75" customHeight="1">
      <c r="A969" s="7">
        <f>'1_CSV'!B969</f>
        <v>0</v>
      </c>
      <c r="B969" s="7">
        <f>'1_CSV'!DQ969</f>
        <v>0</v>
      </c>
      <c r="C969" s="7" t="str">
        <f>設定!H969</f>
        <v/>
      </c>
    </row>
    <row r="970" spans="1:3" ht="18.75" customHeight="1">
      <c r="A970" s="7">
        <f>'1_CSV'!B970</f>
        <v>0</v>
      </c>
      <c r="B970" s="7">
        <f>'1_CSV'!DQ970</f>
        <v>0</v>
      </c>
      <c r="C970" s="7" t="str">
        <f>設定!H970</f>
        <v/>
      </c>
    </row>
    <row r="971" spans="1:3" ht="18.75" customHeight="1">
      <c r="A971" s="7">
        <f>'1_CSV'!B971</f>
        <v>0</v>
      </c>
      <c r="B971" s="7">
        <f>'1_CSV'!DQ971</f>
        <v>0</v>
      </c>
      <c r="C971" s="7" t="str">
        <f>設定!H971</f>
        <v/>
      </c>
    </row>
    <row r="972" spans="1:3" ht="18.75" customHeight="1">
      <c r="A972" s="7">
        <f>'1_CSV'!B972</f>
        <v>0</v>
      </c>
      <c r="B972" s="7">
        <f>'1_CSV'!DQ972</f>
        <v>0</v>
      </c>
      <c r="C972" s="7" t="str">
        <f>設定!H972</f>
        <v/>
      </c>
    </row>
    <row r="973" spans="1:3" ht="18.75" customHeight="1">
      <c r="A973" s="7">
        <f>'1_CSV'!B973</f>
        <v>0</v>
      </c>
      <c r="B973" s="7">
        <f>'1_CSV'!DQ973</f>
        <v>0</v>
      </c>
      <c r="C973" s="7" t="str">
        <f>設定!H973</f>
        <v/>
      </c>
    </row>
    <row r="974" spans="1:3" ht="18.75" customHeight="1">
      <c r="A974" s="7">
        <f>'1_CSV'!B974</f>
        <v>0</v>
      </c>
      <c r="B974" s="7">
        <f>'1_CSV'!DQ974</f>
        <v>0</v>
      </c>
      <c r="C974" s="7" t="str">
        <f>設定!H974</f>
        <v/>
      </c>
    </row>
    <row r="975" spans="1:3" ht="18.75" customHeight="1">
      <c r="A975" s="7">
        <f>'1_CSV'!B975</f>
        <v>0</v>
      </c>
      <c r="B975" s="7">
        <f>'1_CSV'!DQ975</f>
        <v>0</v>
      </c>
      <c r="C975" s="7" t="str">
        <f>設定!H975</f>
        <v/>
      </c>
    </row>
    <row r="976" spans="1:3" ht="18.75" customHeight="1">
      <c r="A976" s="7">
        <f>'1_CSV'!B976</f>
        <v>0</v>
      </c>
      <c r="B976" s="7">
        <f>'1_CSV'!DQ976</f>
        <v>0</v>
      </c>
      <c r="C976" s="7" t="str">
        <f>設定!H976</f>
        <v/>
      </c>
    </row>
    <row r="977" spans="1:3" ht="18.75" customHeight="1">
      <c r="A977" s="7">
        <f>'1_CSV'!B977</f>
        <v>0</v>
      </c>
      <c r="B977" s="7">
        <f>'1_CSV'!DQ977</f>
        <v>0</v>
      </c>
      <c r="C977" s="7" t="str">
        <f>設定!H977</f>
        <v/>
      </c>
    </row>
    <row r="978" spans="1:3" ht="18.75" customHeight="1">
      <c r="A978" s="7">
        <f>'1_CSV'!B978</f>
        <v>0</v>
      </c>
      <c r="B978" s="7">
        <f>'1_CSV'!DQ978</f>
        <v>0</v>
      </c>
      <c r="C978" s="7" t="str">
        <f>設定!H978</f>
        <v/>
      </c>
    </row>
    <row r="979" spans="1:3" ht="18.75" customHeight="1">
      <c r="A979" s="7">
        <f>'1_CSV'!B979</f>
        <v>0</v>
      </c>
      <c r="B979" s="7">
        <f>'1_CSV'!DQ979</f>
        <v>0</v>
      </c>
      <c r="C979" s="7" t="str">
        <f>設定!H979</f>
        <v/>
      </c>
    </row>
    <row r="980" spans="1:3" ht="18.75" customHeight="1">
      <c r="A980" s="7">
        <f>'1_CSV'!B980</f>
        <v>0</v>
      </c>
      <c r="B980" s="7">
        <f>'1_CSV'!DQ980</f>
        <v>0</v>
      </c>
      <c r="C980" s="7" t="str">
        <f>設定!H980</f>
        <v/>
      </c>
    </row>
    <row r="981" spans="1:3" ht="18.75" customHeight="1">
      <c r="A981" s="7">
        <f>'1_CSV'!B981</f>
        <v>0</v>
      </c>
      <c r="B981" s="7">
        <f>'1_CSV'!DQ981</f>
        <v>0</v>
      </c>
      <c r="C981" s="7" t="str">
        <f>設定!H981</f>
        <v/>
      </c>
    </row>
    <row r="982" spans="1:3" ht="18.75" customHeight="1">
      <c r="A982" s="7">
        <f>'1_CSV'!B982</f>
        <v>0</v>
      </c>
      <c r="B982" s="7">
        <f>'1_CSV'!DQ982</f>
        <v>0</v>
      </c>
      <c r="C982" s="7" t="str">
        <f>設定!H982</f>
        <v/>
      </c>
    </row>
    <row r="983" spans="1:3" ht="18.75" customHeight="1">
      <c r="A983" s="7">
        <f>'1_CSV'!B983</f>
        <v>0</v>
      </c>
      <c r="B983" s="7">
        <f>'1_CSV'!DQ983</f>
        <v>0</v>
      </c>
      <c r="C983" s="7" t="str">
        <f>設定!H983</f>
        <v/>
      </c>
    </row>
    <row r="984" spans="1:3" ht="18.75" customHeight="1">
      <c r="A984" s="7">
        <f>'1_CSV'!B984</f>
        <v>0</v>
      </c>
      <c r="B984" s="7">
        <f>'1_CSV'!DQ984</f>
        <v>0</v>
      </c>
      <c r="C984" s="7" t="str">
        <f>設定!H984</f>
        <v/>
      </c>
    </row>
    <row r="985" spans="1:3" ht="18.75" customHeight="1">
      <c r="A985" s="7">
        <f>'1_CSV'!B985</f>
        <v>0</v>
      </c>
      <c r="B985" s="7">
        <f>'1_CSV'!DQ985</f>
        <v>0</v>
      </c>
      <c r="C985" s="7" t="str">
        <f>設定!H985</f>
        <v/>
      </c>
    </row>
    <row r="986" spans="1:3" ht="18.75" customHeight="1">
      <c r="A986" s="7">
        <f>'1_CSV'!B986</f>
        <v>0</v>
      </c>
      <c r="B986" s="7">
        <f>'1_CSV'!DQ986</f>
        <v>0</v>
      </c>
      <c r="C986" s="7" t="str">
        <f>設定!H986</f>
        <v/>
      </c>
    </row>
    <row r="987" spans="1:3" ht="18.75" customHeight="1">
      <c r="A987" s="7">
        <f>'1_CSV'!B987</f>
        <v>0</v>
      </c>
      <c r="B987" s="7">
        <f>'1_CSV'!DQ987</f>
        <v>0</v>
      </c>
      <c r="C987" s="7" t="str">
        <f>設定!H987</f>
        <v/>
      </c>
    </row>
    <row r="988" spans="1:3" ht="18.75" customHeight="1">
      <c r="A988" s="7">
        <f>'1_CSV'!B988</f>
        <v>0</v>
      </c>
      <c r="B988" s="7">
        <f>'1_CSV'!DQ988</f>
        <v>0</v>
      </c>
      <c r="C988" s="7" t="str">
        <f>設定!H988</f>
        <v/>
      </c>
    </row>
    <row r="989" spans="1:3" ht="18.75" customHeight="1">
      <c r="A989" s="7">
        <f>'1_CSV'!B989</f>
        <v>0</v>
      </c>
      <c r="B989" s="7">
        <f>'1_CSV'!DQ989</f>
        <v>0</v>
      </c>
      <c r="C989" s="7" t="str">
        <f>設定!H989</f>
        <v/>
      </c>
    </row>
    <row r="990" spans="1:3" ht="18.75" customHeight="1">
      <c r="A990" s="7">
        <f>'1_CSV'!B990</f>
        <v>0</v>
      </c>
      <c r="B990" s="7">
        <f>'1_CSV'!DQ990</f>
        <v>0</v>
      </c>
      <c r="C990" s="7" t="str">
        <f>設定!H990</f>
        <v/>
      </c>
    </row>
    <row r="991" spans="1:3" ht="18.75" customHeight="1">
      <c r="A991" s="7">
        <f>'1_CSV'!B991</f>
        <v>0</v>
      </c>
      <c r="B991" s="7">
        <f>'1_CSV'!DQ991</f>
        <v>0</v>
      </c>
      <c r="C991" s="7" t="str">
        <f>設定!H991</f>
        <v/>
      </c>
    </row>
    <row r="992" spans="1:3" ht="18.75" customHeight="1">
      <c r="A992" s="7">
        <f>'1_CSV'!B992</f>
        <v>0</v>
      </c>
      <c r="B992" s="7">
        <f>'1_CSV'!DQ992</f>
        <v>0</v>
      </c>
      <c r="C992" s="7" t="str">
        <f>設定!H992</f>
        <v/>
      </c>
    </row>
    <row r="993" spans="1:3" ht="18.75" customHeight="1">
      <c r="A993" s="7">
        <f>'1_CSV'!B993</f>
        <v>0</v>
      </c>
      <c r="B993" s="7">
        <f>'1_CSV'!DQ993</f>
        <v>0</v>
      </c>
      <c r="C993" s="7" t="str">
        <f>設定!H993</f>
        <v/>
      </c>
    </row>
    <row r="994" spans="1:3" ht="18.75" customHeight="1">
      <c r="A994" s="7">
        <f>'1_CSV'!B994</f>
        <v>0</v>
      </c>
      <c r="B994" s="7">
        <f>'1_CSV'!DQ994</f>
        <v>0</v>
      </c>
      <c r="C994" s="7" t="str">
        <f>設定!H994</f>
        <v/>
      </c>
    </row>
    <row r="995" spans="1:3" ht="18.75" customHeight="1">
      <c r="A995" s="7">
        <f>'1_CSV'!B995</f>
        <v>0</v>
      </c>
      <c r="B995" s="7">
        <f>'1_CSV'!DQ995</f>
        <v>0</v>
      </c>
      <c r="C995" s="7" t="str">
        <f>設定!H995</f>
        <v/>
      </c>
    </row>
    <row r="996" spans="1:3" ht="18.75" customHeight="1">
      <c r="A996" s="7">
        <f>'1_CSV'!B996</f>
        <v>0</v>
      </c>
      <c r="B996" s="7">
        <f>'1_CSV'!DQ996</f>
        <v>0</v>
      </c>
      <c r="C996" s="7" t="str">
        <f>設定!H996</f>
        <v/>
      </c>
    </row>
    <row r="997" spans="1:3" ht="18.75" customHeight="1">
      <c r="A997" s="7">
        <f>'1_CSV'!B997</f>
        <v>0</v>
      </c>
      <c r="B997" s="7">
        <f>'1_CSV'!DQ997</f>
        <v>0</v>
      </c>
      <c r="C997" s="7" t="str">
        <f>設定!H997</f>
        <v/>
      </c>
    </row>
    <row r="998" spans="1:3" ht="18.75" customHeight="1">
      <c r="A998" s="7">
        <f>'1_CSV'!B998</f>
        <v>0</v>
      </c>
      <c r="B998" s="7">
        <f>'1_CSV'!DQ998</f>
        <v>0</v>
      </c>
      <c r="C998" s="7" t="str">
        <f>設定!H998</f>
        <v/>
      </c>
    </row>
    <row r="999" spans="1:3" ht="18.75" customHeight="1">
      <c r="A999" s="7">
        <f>'1_CSV'!B999</f>
        <v>0</v>
      </c>
      <c r="B999" s="7">
        <f>'1_CSV'!DQ999</f>
        <v>0</v>
      </c>
      <c r="C999" s="7" t="str">
        <f>設定!H999</f>
        <v/>
      </c>
    </row>
    <row r="1000" spans="1:3" ht="18.75" customHeight="1">
      <c r="A1000" s="7">
        <f>'1_CSV'!B1000</f>
        <v>0</v>
      </c>
      <c r="B1000" s="7">
        <f>'1_CSV'!DQ1000</f>
        <v>0</v>
      </c>
      <c r="C1000" s="7" t="str">
        <f>設定!H1000</f>
        <v/>
      </c>
    </row>
    <row r="1001" spans="1:3" ht="18.75" customHeight="1">
      <c r="A1001" s="7">
        <f>'1_CSV'!B1001</f>
        <v>0</v>
      </c>
      <c r="B1001" s="7">
        <f>'1_CSV'!DQ1001</f>
        <v>0</v>
      </c>
      <c r="C1001" s="7" t="str">
        <f>設定!H1001</f>
        <v/>
      </c>
    </row>
    <row r="1002" spans="1:3" ht="18.75" customHeight="1">
      <c r="A1002" s="7">
        <f>'1_CSV'!B1002</f>
        <v>0</v>
      </c>
      <c r="B1002" s="7">
        <f>'1_CSV'!DQ1002</f>
        <v>0</v>
      </c>
      <c r="C1002" s="7" t="str">
        <f>設定!H1002</f>
        <v/>
      </c>
    </row>
    <row r="1003" spans="1:3" ht="18.75" customHeight="1">
      <c r="A1003" s="7">
        <f>'1_CSV'!B1003</f>
        <v>0</v>
      </c>
      <c r="B1003" s="7">
        <f>'1_CSV'!DQ1003</f>
        <v>0</v>
      </c>
      <c r="C1003" s="7" t="str">
        <f>設定!H1003</f>
        <v/>
      </c>
    </row>
    <row r="1004" spans="1:3" ht="18.75" customHeight="1">
      <c r="A1004" s="7">
        <f>'1_CSV'!B1004</f>
        <v>0</v>
      </c>
      <c r="B1004" s="7">
        <f>'1_CSV'!DQ1004</f>
        <v>0</v>
      </c>
      <c r="C1004" s="7" t="str">
        <f>設定!H1004</f>
        <v/>
      </c>
    </row>
    <row r="1005" spans="1:3" ht="18.75" customHeight="1">
      <c r="A1005" s="7">
        <f>'1_CSV'!B1005</f>
        <v>0</v>
      </c>
      <c r="B1005" s="7">
        <f>'1_CSV'!DQ1005</f>
        <v>0</v>
      </c>
      <c r="C1005" s="7" t="str">
        <f>設定!H1005</f>
        <v/>
      </c>
    </row>
    <row r="1006" spans="1:3" ht="18.75" customHeight="1">
      <c r="A1006" s="7">
        <f>'1_CSV'!B1006</f>
        <v>0</v>
      </c>
      <c r="B1006" s="7">
        <f>'1_CSV'!DQ1006</f>
        <v>0</v>
      </c>
      <c r="C1006" s="7" t="str">
        <f>設定!H1006</f>
        <v/>
      </c>
    </row>
    <row r="1007" spans="1:3" ht="18.75" customHeight="1">
      <c r="A1007" s="7">
        <f>'1_CSV'!B1007</f>
        <v>0</v>
      </c>
      <c r="B1007" s="7">
        <f>'1_CSV'!DQ1007</f>
        <v>0</v>
      </c>
      <c r="C1007" s="7" t="str">
        <f>設定!H1007</f>
        <v/>
      </c>
    </row>
    <row r="1008" spans="1:3" ht="18.75" customHeight="1">
      <c r="A1008" s="7">
        <f>'1_CSV'!B1008</f>
        <v>0</v>
      </c>
      <c r="B1008" s="7">
        <f>'1_CSV'!DQ1008</f>
        <v>0</v>
      </c>
      <c r="C1008" s="7" t="str">
        <f>設定!H1008</f>
        <v/>
      </c>
    </row>
    <row r="1009" spans="1:3" ht="18.75" customHeight="1">
      <c r="A1009" s="7">
        <f>'1_CSV'!B1009</f>
        <v>0</v>
      </c>
      <c r="B1009" s="7">
        <f>'1_CSV'!DQ1009</f>
        <v>0</v>
      </c>
      <c r="C1009" s="7" t="str">
        <f>設定!H1009</f>
        <v/>
      </c>
    </row>
    <row r="1010" spans="1:3" ht="18.75" customHeight="1">
      <c r="A1010" s="7">
        <f>'1_CSV'!B1010</f>
        <v>0</v>
      </c>
      <c r="B1010" s="7">
        <f>'1_CSV'!DQ1010</f>
        <v>0</v>
      </c>
      <c r="C1010" s="7" t="str">
        <f>設定!H1010</f>
        <v/>
      </c>
    </row>
    <row r="1011" spans="1:3" ht="18.75" customHeight="1">
      <c r="A1011" s="7">
        <f>'1_CSV'!B1011</f>
        <v>0</v>
      </c>
      <c r="B1011" s="7">
        <f>'1_CSV'!DQ1011</f>
        <v>0</v>
      </c>
      <c r="C1011" s="7" t="str">
        <f>設定!H1011</f>
        <v/>
      </c>
    </row>
    <row r="1012" spans="1:3" ht="18.75" customHeight="1">
      <c r="A1012" s="7">
        <f>'1_CSV'!B1012</f>
        <v>0</v>
      </c>
      <c r="B1012" s="7">
        <f>'1_CSV'!DQ1012</f>
        <v>0</v>
      </c>
      <c r="C1012" s="7" t="str">
        <f>設定!H1012</f>
        <v/>
      </c>
    </row>
    <row r="1013" spans="1:3" ht="18.75" customHeight="1">
      <c r="A1013" s="7">
        <f>'1_CSV'!B1013</f>
        <v>0</v>
      </c>
      <c r="B1013" s="7">
        <f>'1_CSV'!DQ1013</f>
        <v>0</v>
      </c>
      <c r="C1013" s="7" t="str">
        <f>設定!H1013</f>
        <v/>
      </c>
    </row>
    <row r="1014" spans="1:3" ht="18.75" customHeight="1">
      <c r="A1014" s="7">
        <f>'1_CSV'!B1014</f>
        <v>0</v>
      </c>
      <c r="B1014" s="7">
        <f>'1_CSV'!DQ1014</f>
        <v>0</v>
      </c>
      <c r="C1014" s="7" t="str">
        <f>設定!H1014</f>
        <v/>
      </c>
    </row>
    <row r="1015" spans="1:3" ht="18.75" customHeight="1">
      <c r="A1015" s="7">
        <f>'1_CSV'!B1015</f>
        <v>0</v>
      </c>
      <c r="B1015" s="7">
        <f>'1_CSV'!DQ1015</f>
        <v>0</v>
      </c>
      <c r="C1015" s="7" t="str">
        <f>設定!H1015</f>
        <v/>
      </c>
    </row>
    <row r="1016" spans="1:3" ht="18.75" customHeight="1">
      <c r="A1016" s="7">
        <f>'1_CSV'!B1016</f>
        <v>0</v>
      </c>
      <c r="B1016" s="7">
        <f>'1_CSV'!DQ1016</f>
        <v>0</v>
      </c>
      <c r="C1016" s="7" t="str">
        <f>設定!H1016</f>
        <v/>
      </c>
    </row>
    <row r="1017" spans="1:3" ht="18.75" customHeight="1">
      <c r="A1017" s="7">
        <f>'1_CSV'!B1017</f>
        <v>0</v>
      </c>
      <c r="B1017" s="7">
        <f>'1_CSV'!DQ1017</f>
        <v>0</v>
      </c>
      <c r="C1017" s="7" t="str">
        <f>設定!H1017</f>
        <v/>
      </c>
    </row>
    <row r="1018" spans="1:3" ht="18.75" customHeight="1">
      <c r="A1018" s="7">
        <f>'1_CSV'!B1018</f>
        <v>0</v>
      </c>
      <c r="B1018" s="7">
        <f>'1_CSV'!DQ1018</f>
        <v>0</v>
      </c>
      <c r="C1018" s="7" t="str">
        <f>設定!H1018</f>
        <v/>
      </c>
    </row>
    <row r="1019" spans="1:3" ht="18.75" customHeight="1">
      <c r="A1019" s="7">
        <f>'1_CSV'!B1019</f>
        <v>0</v>
      </c>
      <c r="B1019" s="7">
        <f>'1_CSV'!DQ1019</f>
        <v>0</v>
      </c>
      <c r="C1019" s="7" t="str">
        <f>設定!H1019</f>
        <v/>
      </c>
    </row>
    <row r="1020" spans="1:3" ht="18.75" customHeight="1">
      <c r="A1020" s="7">
        <f>'1_CSV'!B1020</f>
        <v>0</v>
      </c>
      <c r="B1020" s="7">
        <f>'1_CSV'!DQ1020</f>
        <v>0</v>
      </c>
      <c r="C1020" s="7" t="str">
        <f>設定!H1020</f>
        <v/>
      </c>
    </row>
    <row r="1021" spans="1:3" ht="18.75" customHeight="1">
      <c r="A1021" s="7">
        <f>'1_CSV'!B1021</f>
        <v>0</v>
      </c>
      <c r="B1021" s="7">
        <f>'1_CSV'!DQ1021</f>
        <v>0</v>
      </c>
      <c r="C1021" s="7" t="str">
        <f>設定!H1021</f>
        <v/>
      </c>
    </row>
    <row r="1022" spans="1:3" ht="18.75" customHeight="1">
      <c r="A1022" s="7">
        <f>'1_CSV'!B1022</f>
        <v>0</v>
      </c>
      <c r="B1022" s="7">
        <f>'1_CSV'!DQ1022</f>
        <v>0</v>
      </c>
      <c r="C1022" s="7" t="str">
        <f>設定!H1022</f>
        <v/>
      </c>
    </row>
    <row r="1023" spans="1:3" ht="18.75" customHeight="1">
      <c r="A1023" s="7">
        <f>'1_CSV'!B1023</f>
        <v>0</v>
      </c>
      <c r="B1023" s="7">
        <f>'1_CSV'!DQ1023</f>
        <v>0</v>
      </c>
      <c r="C1023" s="7" t="str">
        <f>設定!H1023</f>
        <v/>
      </c>
    </row>
    <row r="1024" spans="1:3" ht="18.75" customHeight="1">
      <c r="A1024" s="7">
        <f>'1_CSV'!B1024</f>
        <v>0</v>
      </c>
      <c r="B1024" s="7">
        <f>'1_CSV'!DQ1024</f>
        <v>0</v>
      </c>
      <c r="C1024" s="7" t="str">
        <f>設定!H1024</f>
        <v/>
      </c>
    </row>
    <row r="1025" spans="1:3" ht="18.75" customHeight="1">
      <c r="A1025" s="7">
        <f>'1_CSV'!B1025</f>
        <v>0</v>
      </c>
      <c r="B1025" s="7">
        <f>'1_CSV'!DQ1025</f>
        <v>0</v>
      </c>
      <c r="C1025" s="7" t="str">
        <f>設定!H1025</f>
        <v/>
      </c>
    </row>
    <row r="1026" spans="1:3" ht="18.75" customHeight="1">
      <c r="A1026" s="7">
        <f>'1_CSV'!B1026</f>
        <v>0</v>
      </c>
      <c r="B1026" s="7">
        <f>'1_CSV'!DQ1026</f>
        <v>0</v>
      </c>
      <c r="C1026" s="7" t="str">
        <f>設定!H1026</f>
        <v/>
      </c>
    </row>
    <row r="1027" spans="1:3" ht="18.75" customHeight="1">
      <c r="A1027" s="7">
        <f>'1_CSV'!B1027</f>
        <v>0</v>
      </c>
      <c r="B1027" s="7">
        <f>'1_CSV'!DQ1027</f>
        <v>0</v>
      </c>
      <c r="C1027" s="7" t="str">
        <f>設定!H1027</f>
        <v/>
      </c>
    </row>
    <row r="1028" spans="1:3" ht="18.75" customHeight="1">
      <c r="A1028" s="7">
        <f>'1_CSV'!B1028</f>
        <v>0</v>
      </c>
      <c r="B1028" s="7">
        <f>'1_CSV'!DQ1028</f>
        <v>0</v>
      </c>
      <c r="C1028" s="7" t="str">
        <f>設定!H1028</f>
        <v/>
      </c>
    </row>
    <row r="1029" spans="1:3" ht="18.75" customHeight="1">
      <c r="A1029" s="7">
        <f>'1_CSV'!B1029</f>
        <v>0</v>
      </c>
      <c r="B1029" s="7">
        <f>'1_CSV'!DQ1029</f>
        <v>0</v>
      </c>
      <c r="C1029" s="7" t="str">
        <f>設定!H1029</f>
        <v/>
      </c>
    </row>
    <row r="1030" spans="1:3" ht="18.75" customHeight="1">
      <c r="A1030" s="7">
        <f>'1_CSV'!B1030</f>
        <v>0</v>
      </c>
      <c r="B1030" s="7">
        <f>'1_CSV'!DQ1030</f>
        <v>0</v>
      </c>
      <c r="C1030" s="7" t="str">
        <f>設定!H1030</f>
        <v/>
      </c>
    </row>
    <row r="1031" spans="1:3" ht="18.75" customHeight="1">
      <c r="A1031" s="7">
        <f>'1_CSV'!B1031</f>
        <v>0</v>
      </c>
      <c r="B1031" s="7">
        <f>'1_CSV'!DQ1031</f>
        <v>0</v>
      </c>
      <c r="C1031" s="7" t="str">
        <f>設定!H1031</f>
        <v/>
      </c>
    </row>
    <row r="1032" spans="1:3" ht="18.75" customHeight="1">
      <c r="A1032" s="7">
        <f>'1_CSV'!B1032</f>
        <v>0</v>
      </c>
      <c r="B1032" s="7">
        <f>'1_CSV'!DQ1032</f>
        <v>0</v>
      </c>
      <c r="C1032" s="7" t="str">
        <f>設定!H1032</f>
        <v/>
      </c>
    </row>
    <row r="1033" spans="1:3" ht="18.75" customHeight="1">
      <c r="A1033" s="7">
        <f>'1_CSV'!B1033</f>
        <v>0</v>
      </c>
      <c r="B1033" s="7">
        <f>'1_CSV'!DQ1033</f>
        <v>0</v>
      </c>
      <c r="C1033" s="7" t="str">
        <f>設定!H1033</f>
        <v/>
      </c>
    </row>
    <row r="1034" spans="1:3" ht="18.75" customHeight="1">
      <c r="A1034" s="7">
        <f>'1_CSV'!B1034</f>
        <v>0</v>
      </c>
      <c r="B1034" s="7">
        <f>'1_CSV'!DQ1034</f>
        <v>0</v>
      </c>
      <c r="C1034" s="7" t="str">
        <f>設定!H1034</f>
        <v/>
      </c>
    </row>
    <row r="1035" spans="1:3" ht="18.75" customHeight="1">
      <c r="A1035" s="7">
        <f>'1_CSV'!B1035</f>
        <v>0</v>
      </c>
      <c r="B1035" s="7">
        <f>'1_CSV'!DQ1035</f>
        <v>0</v>
      </c>
      <c r="C1035" s="7" t="str">
        <f>設定!H1035</f>
        <v/>
      </c>
    </row>
    <row r="1036" spans="1:3" ht="18.75" customHeight="1">
      <c r="A1036" s="7">
        <f>'1_CSV'!B1036</f>
        <v>0</v>
      </c>
      <c r="B1036" s="7">
        <f>'1_CSV'!DQ1036</f>
        <v>0</v>
      </c>
      <c r="C1036" s="7" t="str">
        <f>設定!H1036</f>
        <v/>
      </c>
    </row>
    <row r="1037" spans="1:3" ht="18.75" customHeight="1">
      <c r="A1037" s="7">
        <f>'1_CSV'!B1037</f>
        <v>0</v>
      </c>
      <c r="B1037" s="7">
        <f>'1_CSV'!DQ1037</f>
        <v>0</v>
      </c>
      <c r="C1037" s="7" t="str">
        <f>設定!H1037</f>
        <v/>
      </c>
    </row>
    <row r="1038" spans="1:3" ht="18.75" customHeight="1">
      <c r="A1038" s="7">
        <f>'1_CSV'!B1038</f>
        <v>0</v>
      </c>
      <c r="B1038" s="7">
        <f>'1_CSV'!DQ1038</f>
        <v>0</v>
      </c>
      <c r="C1038" s="7" t="str">
        <f>設定!H1038</f>
        <v/>
      </c>
    </row>
    <row r="1039" spans="1:3" ht="18.75" customHeight="1">
      <c r="A1039" s="7">
        <f>'1_CSV'!B1039</f>
        <v>0</v>
      </c>
      <c r="B1039" s="7">
        <f>'1_CSV'!DQ1039</f>
        <v>0</v>
      </c>
      <c r="C1039" s="7" t="str">
        <f>設定!H1039</f>
        <v/>
      </c>
    </row>
    <row r="1040" spans="1:3" ht="18.75" customHeight="1">
      <c r="A1040" s="7">
        <f>'1_CSV'!B1040</f>
        <v>0</v>
      </c>
      <c r="B1040" s="7">
        <f>'1_CSV'!DQ1040</f>
        <v>0</v>
      </c>
      <c r="C1040" s="7" t="str">
        <f>設定!H1040</f>
        <v/>
      </c>
    </row>
    <row r="1041" spans="1:3" ht="18.75" customHeight="1">
      <c r="A1041" s="7">
        <f>'1_CSV'!B1041</f>
        <v>0</v>
      </c>
      <c r="B1041" s="7">
        <f>'1_CSV'!DQ1041</f>
        <v>0</v>
      </c>
      <c r="C1041" s="7" t="str">
        <f>設定!H1041</f>
        <v/>
      </c>
    </row>
    <row r="1042" spans="1:3" ht="18.75" customHeight="1">
      <c r="A1042" s="7">
        <f>'1_CSV'!B1042</f>
        <v>0</v>
      </c>
      <c r="B1042" s="7">
        <f>'1_CSV'!DQ1042</f>
        <v>0</v>
      </c>
      <c r="C1042" s="7" t="str">
        <f>設定!H1042</f>
        <v/>
      </c>
    </row>
    <row r="1043" spans="1:3" ht="18.75" customHeight="1">
      <c r="A1043" s="7">
        <f>'1_CSV'!B1043</f>
        <v>0</v>
      </c>
      <c r="B1043" s="7">
        <f>'1_CSV'!DQ1043</f>
        <v>0</v>
      </c>
      <c r="C1043" s="7" t="str">
        <f>設定!H1043</f>
        <v/>
      </c>
    </row>
    <row r="1044" spans="1:3" ht="18.75" customHeight="1">
      <c r="A1044" s="7">
        <f>'1_CSV'!B1044</f>
        <v>0</v>
      </c>
      <c r="B1044" s="7">
        <f>'1_CSV'!DQ1044</f>
        <v>0</v>
      </c>
      <c r="C1044" s="7" t="str">
        <f>設定!H1044</f>
        <v/>
      </c>
    </row>
    <row r="1045" spans="1:3" ht="18.75" customHeight="1">
      <c r="A1045" s="7">
        <f>'1_CSV'!B1045</f>
        <v>0</v>
      </c>
      <c r="B1045" s="7">
        <f>'1_CSV'!DQ1045</f>
        <v>0</v>
      </c>
      <c r="C1045" s="7" t="str">
        <f>設定!H1045</f>
        <v/>
      </c>
    </row>
    <row r="1046" spans="1:3" ht="18.75" customHeight="1">
      <c r="A1046" s="7">
        <f>'1_CSV'!B1046</f>
        <v>0</v>
      </c>
      <c r="B1046" s="7">
        <f>'1_CSV'!DQ1046</f>
        <v>0</v>
      </c>
      <c r="C1046" s="7" t="str">
        <f>設定!H1046</f>
        <v/>
      </c>
    </row>
    <row r="1047" spans="1:3" ht="18.75" customHeight="1">
      <c r="A1047" s="7">
        <f>'1_CSV'!B1047</f>
        <v>0</v>
      </c>
      <c r="B1047" s="7">
        <f>'1_CSV'!DQ1047</f>
        <v>0</v>
      </c>
      <c r="C1047" s="7" t="str">
        <f>設定!H1047</f>
        <v/>
      </c>
    </row>
    <row r="1048" spans="1:3" ht="18.75" customHeight="1">
      <c r="A1048" s="7">
        <f>'1_CSV'!B1048</f>
        <v>0</v>
      </c>
      <c r="B1048" s="7">
        <f>'1_CSV'!DQ1048</f>
        <v>0</v>
      </c>
      <c r="C1048" s="7" t="str">
        <f>設定!H1048</f>
        <v/>
      </c>
    </row>
    <row r="1049" spans="1:3" ht="18.75" customHeight="1">
      <c r="A1049" s="7">
        <f>'1_CSV'!B1049</f>
        <v>0</v>
      </c>
      <c r="B1049" s="7">
        <f>'1_CSV'!DQ1049</f>
        <v>0</v>
      </c>
      <c r="C1049" s="7" t="str">
        <f>設定!H1049</f>
        <v/>
      </c>
    </row>
    <row r="1050" spans="1:3" ht="18.75" customHeight="1">
      <c r="A1050" s="7">
        <f>'1_CSV'!B1050</f>
        <v>0</v>
      </c>
      <c r="B1050" s="7">
        <f>'1_CSV'!DQ1050</f>
        <v>0</v>
      </c>
      <c r="C1050" s="7" t="str">
        <f>設定!H1050</f>
        <v/>
      </c>
    </row>
    <row r="1051" spans="1:3" ht="18.75" customHeight="1">
      <c r="A1051" s="7">
        <f>'1_CSV'!B1051</f>
        <v>0</v>
      </c>
      <c r="B1051" s="7">
        <f>'1_CSV'!DQ1051</f>
        <v>0</v>
      </c>
      <c r="C1051" s="7" t="str">
        <f>設定!H1051</f>
        <v/>
      </c>
    </row>
    <row r="1052" spans="1:3" ht="18.75" customHeight="1">
      <c r="A1052" s="7">
        <f>'1_CSV'!B1052</f>
        <v>0</v>
      </c>
      <c r="B1052" s="7">
        <f>'1_CSV'!DQ1052</f>
        <v>0</v>
      </c>
      <c r="C1052" s="7" t="str">
        <f>設定!H1052</f>
        <v/>
      </c>
    </row>
    <row r="1053" spans="1:3" ht="18.75" customHeight="1">
      <c r="A1053" s="7">
        <f>'1_CSV'!B1053</f>
        <v>0</v>
      </c>
      <c r="B1053" s="7">
        <f>'1_CSV'!DQ1053</f>
        <v>0</v>
      </c>
      <c r="C1053" s="7" t="str">
        <f>設定!H1053</f>
        <v/>
      </c>
    </row>
    <row r="1054" spans="1:3" ht="18.75" customHeight="1">
      <c r="A1054" s="7">
        <f>'1_CSV'!B1054</f>
        <v>0</v>
      </c>
      <c r="B1054" s="7">
        <f>'1_CSV'!DQ1054</f>
        <v>0</v>
      </c>
      <c r="C1054" s="7" t="str">
        <f>設定!H1054</f>
        <v/>
      </c>
    </row>
    <row r="1055" spans="1:3" ht="18.75" customHeight="1">
      <c r="A1055" s="7">
        <f>'1_CSV'!B1055</f>
        <v>0</v>
      </c>
      <c r="B1055" s="7">
        <f>'1_CSV'!DQ1055</f>
        <v>0</v>
      </c>
      <c r="C1055" s="7" t="str">
        <f>設定!H1055</f>
        <v/>
      </c>
    </row>
    <row r="1056" spans="1:3" ht="18.75" customHeight="1">
      <c r="A1056" s="7">
        <f>'1_CSV'!B1056</f>
        <v>0</v>
      </c>
      <c r="B1056" s="7">
        <f>'1_CSV'!DQ1056</f>
        <v>0</v>
      </c>
      <c r="C1056" s="7" t="str">
        <f>設定!H1056</f>
        <v/>
      </c>
    </row>
    <row r="1057" spans="1:3" ht="18.75" customHeight="1">
      <c r="A1057" s="7">
        <f>'1_CSV'!B1057</f>
        <v>0</v>
      </c>
      <c r="B1057" s="7">
        <f>'1_CSV'!DQ1057</f>
        <v>0</v>
      </c>
      <c r="C1057" s="7" t="str">
        <f>設定!H1057</f>
        <v/>
      </c>
    </row>
    <row r="1058" spans="1:3" ht="18.75" customHeight="1">
      <c r="A1058" s="7">
        <f>'1_CSV'!B1058</f>
        <v>0</v>
      </c>
      <c r="B1058" s="7">
        <f>'1_CSV'!DQ1058</f>
        <v>0</v>
      </c>
      <c r="C1058" s="7" t="str">
        <f>設定!H1058</f>
        <v/>
      </c>
    </row>
    <row r="1059" spans="1:3" ht="18.75" customHeight="1">
      <c r="A1059" s="7">
        <f>'1_CSV'!B1059</f>
        <v>0</v>
      </c>
      <c r="B1059" s="7">
        <f>'1_CSV'!DQ1059</f>
        <v>0</v>
      </c>
      <c r="C1059" s="7" t="str">
        <f>設定!H1059</f>
        <v/>
      </c>
    </row>
    <row r="1060" spans="1:3" ht="18.75" customHeight="1">
      <c r="A1060" s="7">
        <f>'1_CSV'!B1060</f>
        <v>0</v>
      </c>
      <c r="B1060" s="7">
        <f>'1_CSV'!DQ1060</f>
        <v>0</v>
      </c>
      <c r="C1060" s="7" t="str">
        <f>設定!H1060</f>
        <v/>
      </c>
    </row>
    <row r="1061" spans="1:3" ht="18.75" customHeight="1">
      <c r="A1061" s="7">
        <f>'1_CSV'!B1061</f>
        <v>0</v>
      </c>
      <c r="B1061" s="7">
        <f>'1_CSV'!DQ1061</f>
        <v>0</v>
      </c>
      <c r="C1061" s="7" t="str">
        <f>設定!H1061</f>
        <v/>
      </c>
    </row>
    <row r="1062" spans="1:3" ht="18.75" customHeight="1">
      <c r="A1062" s="7">
        <f>'1_CSV'!B1062</f>
        <v>0</v>
      </c>
      <c r="B1062" s="7">
        <f>'1_CSV'!DQ1062</f>
        <v>0</v>
      </c>
      <c r="C1062" s="7" t="str">
        <f>設定!H1062</f>
        <v/>
      </c>
    </row>
    <row r="1063" spans="1:3" ht="18.75" customHeight="1">
      <c r="A1063" s="7">
        <f>'1_CSV'!B1063</f>
        <v>0</v>
      </c>
      <c r="B1063" s="7">
        <f>'1_CSV'!DQ1063</f>
        <v>0</v>
      </c>
      <c r="C1063" s="7" t="str">
        <f>設定!H1063</f>
        <v/>
      </c>
    </row>
    <row r="1064" spans="1:3" ht="18.75" customHeight="1">
      <c r="A1064" s="7">
        <f>'1_CSV'!B1064</f>
        <v>0</v>
      </c>
      <c r="B1064" s="7">
        <f>'1_CSV'!DQ1064</f>
        <v>0</v>
      </c>
      <c r="C1064" s="7" t="str">
        <f>設定!H1064</f>
        <v/>
      </c>
    </row>
    <row r="1065" spans="1:3" ht="18.75" customHeight="1">
      <c r="A1065" s="7">
        <f>'1_CSV'!B1065</f>
        <v>0</v>
      </c>
      <c r="B1065" s="7">
        <f>'1_CSV'!DQ1065</f>
        <v>0</v>
      </c>
      <c r="C1065" s="7" t="str">
        <f>設定!H1065</f>
        <v/>
      </c>
    </row>
    <row r="1066" spans="1:3" ht="18.75" customHeight="1">
      <c r="A1066" s="7">
        <f>'1_CSV'!B1066</f>
        <v>0</v>
      </c>
      <c r="B1066" s="7">
        <f>'1_CSV'!DQ1066</f>
        <v>0</v>
      </c>
      <c r="C1066" s="7" t="str">
        <f>設定!H1066</f>
        <v/>
      </c>
    </row>
    <row r="1067" spans="1:3" ht="18.75" customHeight="1">
      <c r="A1067" s="7">
        <f>'1_CSV'!B1067</f>
        <v>0</v>
      </c>
      <c r="B1067" s="7">
        <f>'1_CSV'!DQ1067</f>
        <v>0</v>
      </c>
      <c r="C1067" s="7" t="str">
        <f>設定!H1067</f>
        <v/>
      </c>
    </row>
    <row r="1068" spans="1:3" ht="18.75" customHeight="1">
      <c r="A1068" s="7">
        <f>'1_CSV'!B1068</f>
        <v>0</v>
      </c>
      <c r="B1068" s="7">
        <f>'1_CSV'!DQ1068</f>
        <v>0</v>
      </c>
      <c r="C1068" s="7" t="str">
        <f>設定!H1068</f>
        <v/>
      </c>
    </row>
    <row r="1069" spans="1:3" ht="18.75" customHeight="1">
      <c r="A1069" s="7">
        <f>'1_CSV'!B1069</f>
        <v>0</v>
      </c>
      <c r="B1069" s="7">
        <f>'1_CSV'!DQ1069</f>
        <v>0</v>
      </c>
      <c r="C1069" s="7" t="str">
        <f>設定!H1069</f>
        <v/>
      </c>
    </row>
    <row r="1070" spans="1:3" ht="18.75" customHeight="1">
      <c r="A1070" s="7">
        <f>'1_CSV'!B1070</f>
        <v>0</v>
      </c>
      <c r="B1070" s="7">
        <f>'1_CSV'!DQ1070</f>
        <v>0</v>
      </c>
      <c r="C1070" s="7" t="str">
        <f>設定!H1070</f>
        <v/>
      </c>
    </row>
    <row r="1071" spans="1:3" ht="18.75" customHeight="1">
      <c r="A1071" s="7">
        <f>'1_CSV'!B1071</f>
        <v>0</v>
      </c>
      <c r="B1071" s="7">
        <f>'1_CSV'!DQ1071</f>
        <v>0</v>
      </c>
      <c r="C1071" s="7" t="str">
        <f>設定!H1071</f>
        <v/>
      </c>
    </row>
    <row r="1072" spans="1:3" ht="18.75" customHeight="1">
      <c r="A1072" s="7">
        <f>'1_CSV'!B1072</f>
        <v>0</v>
      </c>
      <c r="B1072" s="7">
        <f>'1_CSV'!DQ1072</f>
        <v>0</v>
      </c>
      <c r="C1072" s="7" t="str">
        <f>設定!H1072</f>
        <v/>
      </c>
    </row>
    <row r="1073" spans="1:3" ht="18.75" customHeight="1">
      <c r="A1073" s="7">
        <f>'1_CSV'!B1073</f>
        <v>0</v>
      </c>
      <c r="B1073" s="7">
        <f>'1_CSV'!DQ1073</f>
        <v>0</v>
      </c>
      <c r="C1073" s="7" t="str">
        <f>設定!H1073</f>
        <v/>
      </c>
    </row>
    <row r="1074" spans="1:3" ht="18.75" customHeight="1">
      <c r="A1074" s="7">
        <f>'1_CSV'!B1074</f>
        <v>0</v>
      </c>
      <c r="B1074" s="7">
        <f>'1_CSV'!DQ1074</f>
        <v>0</v>
      </c>
      <c r="C1074" s="7" t="str">
        <f>設定!H1074</f>
        <v/>
      </c>
    </row>
    <row r="1075" spans="1:3" ht="18.75" customHeight="1">
      <c r="A1075" s="7">
        <f>'1_CSV'!B1075</f>
        <v>0</v>
      </c>
      <c r="B1075" s="7">
        <f>'1_CSV'!DQ1075</f>
        <v>0</v>
      </c>
      <c r="C1075" s="7" t="str">
        <f>設定!H1075</f>
        <v/>
      </c>
    </row>
    <row r="1076" spans="1:3" ht="18.75" customHeight="1">
      <c r="A1076" s="7">
        <f>'1_CSV'!B1076</f>
        <v>0</v>
      </c>
      <c r="B1076" s="7">
        <f>'1_CSV'!DQ1076</f>
        <v>0</v>
      </c>
      <c r="C1076" s="7" t="str">
        <f>設定!H1076</f>
        <v/>
      </c>
    </row>
    <row r="1077" spans="1:3" ht="18.75" customHeight="1">
      <c r="A1077" s="7">
        <f>'1_CSV'!B1077</f>
        <v>0</v>
      </c>
      <c r="B1077" s="7">
        <f>'1_CSV'!DQ1077</f>
        <v>0</v>
      </c>
      <c r="C1077" s="7" t="str">
        <f>設定!H1077</f>
        <v/>
      </c>
    </row>
    <row r="1078" spans="1:3" ht="18.75" customHeight="1">
      <c r="A1078" s="7">
        <f>'1_CSV'!B1078</f>
        <v>0</v>
      </c>
      <c r="B1078" s="7">
        <f>'1_CSV'!DQ1078</f>
        <v>0</v>
      </c>
      <c r="C1078" s="7" t="str">
        <f>設定!H1078</f>
        <v/>
      </c>
    </row>
    <row r="1079" spans="1:3" ht="18.75" customHeight="1">
      <c r="A1079" s="7">
        <f>'1_CSV'!B1079</f>
        <v>0</v>
      </c>
      <c r="B1079" s="7">
        <f>'1_CSV'!DQ1079</f>
        <v>0</v>
      </c>
      <c r="C1079" s="7" t="str">
        <f>設定!H1079</f>
        <v/>
      </c>
    </row>
    <row r="1080" spans="1:3" ht="18.75" customHeight="1">
      <c r="A1080" s="7">
        <f>'1_CSV'!B1080</f>
        <v>0</v>
      </c>
      <c r="B1080" s="7">
        <f>'1_CSV'!DQ1080</f>
        <v>0</v>
      </c>
      <c r="C1080" s="7" t="str">
        <f>設定!H1080</f>
        <v/>
      </c>
    </row>
    <row r="1081" spans="1:3" ht="18.75" customHeight="1">
      <c r="A1081" s="7">
        <f>'1_CSV'!B1081</f>
        <v>0</v>
      </c>
      <c r="B1081" s="7">
        <f>'1_CSV'!DQ1081</f>
        <v>0</v>
      </c>
      <c r="C1081" s="7" t="str">
        <f>設定!H1081</f>
        <v/>
      </c>
    </row>
    <row r="1082" spans="1:3" ht="18.75" customHeight="1">
      <c r="A1082" s="7">
        <f>'1_CSV'!B1082</f>
        <v>0</v>
      </c>
      <c r="B1082" s="7">
        <f>'1_CSV'!DQ1082</f>
        <v>0</v>
      </c>
      <c r="C1082" s="7" t="str">
        <f>設定!H1082</f>
        <v/>
      </c>
    </row>
    <row r="1083" spans="1:3" ht="18.75" customHeight="1">
      <c r="A1083" s="7">
        <f>'1_CSV'!B1083</f>
        <v>0</v>
      </c>
      <c r="B1083" s="7">
        <f>'1_CSV'!DQ1083</f>
        <v>0</v>
      </c>
      <c r="C1083" s="7" t="str">
        <f>設定!H1083</f>
        <v/>
      </c>
    </row>
    <row r="1084" spans="1:3" ht="18.75" customHeight="1">
      <c r="A1084" s="7">
        <f>'1_CSV'!B1084</f>
        <v>0</v>
      </c>
      <c r="B1084" s="7">
        <f>'1_CSV'!DQ1084</f>
        <v>0</v>
      </c>
      <c r="C1084" s="7" t="str">
        <f>設定!H1084</f>
        <v/>
      </c>
    </row>
    <row r="1085" spans="1:3" ht="18.75" customHeight="1">
      <c r="A1085" s="7">
        <f>'1_CSV'!B1085</f>
        <v>0</v>
      </c>
      <c r="B1085" s="7">
        <f>'1_CSV'!DQ1085</f>
        <v>0</v>
      </c>
      <c r="C1085" s="7" t="str">
        <f>設定!H1085</f>
        <v/>
      </c>
    </row>
    <row r="1086" spans="1:3" ht="18.75" customHeight="1">
      <c r="A1086" s="7">
        <f>'1_CSV'!B1086</f>
        <v>0</v>
      </c>
      <c r="B1086" s="7">
        <f>'1_CSV'!DQ1086</f>
        <v>0</v>
      </c>
      <c r="C1086" s="7" t="str">
        <f>設定!H1086</f>
        <v/>
      </c>
    </row>
    <row r="1087" spans="1:3" ht="18.75" customHeight="1">
      <c r="A1087" s="7">
        <f>'1_CSV'!B1087</f>
        <v>0</v>
      </c>
      <c r="B1087" s="7">
        <f>'1_CSV'!DQ1087</f>
        <v>0</v>
      </c>
      <c r="C1087" s="7" t="str">
        <f>設定!H1087</f>
        <v/>
      </c>
    </row>
    <row r="1088" spans="1:3" ht="18.75" customHeight="1">
      <c r="A1088" s="7">
        <f>'1_CSV'!B1088</f>
        <v>0</v>
      </c>
      <c r="B1088" s="7">
        <f>'1_CSV'!DQ1088</f>
        <v>0</v>
      </c>
      <c r="C1088" s="7" t="str">
        <f>設定!H1088</f>
        <v/>
      </c>
    </row>
    <row r="1089" spans="1:3" ht="18.75" customHeight="1">
      <c r="A1089" s="7">
        <f>'1_CSV'!B1089</f>
        <v>0</v>
      </c>
      <c r="B1089" s="7">
        <f>'1_CSV'!DQ1089</f>
        <v>0</v>
      </c>
      <c r="C1089" s="7" t="str">
        <f>設定!H1089</f>
        <v/>
      </c>
    </row>
    <row r="1090" spans="1:3" ht="18.75" customHeight="1">
      <c r="A1090" s="7">
        <f>'1_CSV'!B1090</f>
        <v>0</v>
      </c>
      <c r="B1090" s="7">
        <f>'1_CSV'!DQ1090</f>
        <v>0</v>
      </c>
      <c r="C1090" s="7" t="str">
        <f>設定!H1090</f>
        <v/>
      </c>
    </row>
    <row r="1091" spans="1:3" ht="18.75" customHeight="1">
      <c r="A1091" s="7">
        <f>'1_CSV'!B1091</f>
        <v>0</v>
      </c>
      <c r="B1091" s="7">
        <f>'1_CSV'!DQ1091</f>
        <v>0</v>
      </c>
      <c r="C1091" s="7" t="str">
        <f>設定!H1091</f>
        <v/>
      </c>
    </row>
    <row r="1092" spans="1:3" ht="18.75" customHeight="1">
      <c r="A1092" s="7">
        <f>'1_CSV'!B1092</f>
        <v>0</v>
      </c>
      <c r="B1092" s="7">
        <f>'1_CSV'!DQ1092</f>
        <v>0</v>
      </c>
      <c r="C1092" s="7" t="str">
        <f>設定!H1092</f>
        <v/>
      </c>
    </row>
    <row r="1093" spans="1:3" ht="18.75" customHeight="1">
      <c r="A1093" s="7">
        <f>'1_CSV'!B1093</f>
        <v>0</v>
      </c>
      <c r="B1093" s="7">
        <f>'1_CSV'!DQ1093</f>
        <v>0</v>
      </c>
      <c r="C1093" s="7" t="str">
        <f>設定!H1093</f>
        <v/>
      </c>
    </row>
    <row r="1094" spans="1:3" ht="18.75" customHeight="1">
      <c r="A1094" s="7">
        <f>'1_CSV'!B1094</f>
        <v>0</v>
      </c>
      <c r="B1094" s="7">
        <f>'1_CSV'!DQ1094</f>
        <v>0</v>
      </c>
      <c r="C1094" s="7" t="str">
        <f>設定!H1094</f>
        <v/>
      </c>
    </row>
    <row r="1095" spans="1:3" ht="18.75" customHeight="1">
      <c r="A1095" s="7">
        <f>'1_CSV'!B1095</f>
        <v>0</v>
      </c>
      <c r="B1095" s="7">
        <f>'1_CSV'!DQ1095</f>
        <v>0</v>
      </c>
      <c r="C1095" s="7" t="str">
        <f>設定!H1095</f>
        <v/>
      </c>
    </row>
    <row r="1096" spans="1:3" ht="18.75" customHeight="1">
      <c r="A1096" s="7">
        <f>'1_CSV'!B1096</f>
        <v>0</v>
      </c>
      <c r="B1096" s="7">
        <f>'1_CSV'!DQ1096</f>
        <v>0</v>
      </c>
      <c r="C1096" s="7" t="str">
        <f>設定!H1096</f>
        <v/>
      </c>
    </row>
    <row r="1097" spans="1:3" ht="18.75" customHeight="1">
      <c r="A1097" s="7">
        <f>'1_CSV'!B1097</f>
        <v>0</v>
      </c>
      <c r="B1097" s="7">
        <f>'1_CSV'!DQ1097</f>
        <v>0</v>
      </c>
      <c r="C1097" s="7" t="str">
        <f>設定!H1097</f>
        <v/>
      </c>
    </row>
    <row r="1098" spans="1:3" ht="18.75" customHeight="1">
      <c r="A1098" s="7">
        <f>'1_CSV'!B1098</f>
        <v>0</v>
      </c>
      <c r="B1098" s="7">
        <f>'1_CSV'!DQ1098</f>
        <v>0</v>
      </c>
      <c r="C1098" s="7" t="str">
        <f>設定!H1098</f>
        <v/>
      </c>
    </row>
    <row r="1099" spans="1:3" ht="18.75" customHeight="1">
      <c r="A1099" s="7">
        <f>'1_CSV'!B1099</f>
        <v>0</v>
      </c>
      <c r="B1099" s="7">
        <f>'1_CSV'!DQ1099</f>
        <v>0</v>
      </c>
      <c r="C1099" s="7" t="str">
        <f>設定!H1099</f>
        <v/>
      </c>
    </row>
    <row r="1100" spans="1:3" ht="18.75" customHeight="1">
      <c r="A1100" s="7">
        <f>'1_CSV'!B1100</f>
        <v>0</v>
      </c>
      <c r="B1100" s="7">
        <f>'1_CSV'!DQ1100</f>
        <v>0</v>
      </c>
      <c r="C1100" s="7" t="str">
        <f>設定!H1100</f>
        <v/>
      </c>
    </row>
    <row r="1101" spans="1:3" ht="18.75" customHeight="1">
      <c r="A1101" s="7">
        <f>'1_CSV'!B1101</f>
        <v>0</v>
      </c>
      <c r="B1101" s="7">
        <f>'1_CSV'!DQ1101</f>
        <v>0</v>
      </c>
      <c r="C1101" s="7" t="str">
        <f>設定!H1101</f>
        <v/>
      </c>
    </row>
    <row r="1102" spans="1:3" ht="18.75" customHeight="1">
      <c r="A1102" s="7">
        <f>'1_CSV'!B1102</f>
        <v>0</v>
      </c>
      <c r="B1102" s="7">
        <f>'1_CSV'!DQ1102</f>
        <v>0</v>
      </c>
      <c r="C1102" s="7" t="str">
        <f>設定!H1102</f>
        <v/>
      </c>
    </row>
    <row r="1103" spans="1:3" ht="18.75" customHeight="1">
      <c r="A1103" s="7">
        <f>'1_CSV'!B1103</f>
        <v>0</v>
      </c>
      <c r="B1103" s="7">
        <f>'1_CSV'!DQ1103</f>
        <v>0</v>
      </c>
      <c r="C1103" s="7" t="str">
        <f>設定!H1103</f>
        <v/>
      </c>
    </row>
    <row r="1104" spans="1:3" ht="18.75" customHeight="1">
      <c r="A1104" s="7">
        <f>'1_CSV'!B1104</f>
        <v>0</v>
      </c>
      <c r="B1104" s="7">
        <f>'1_CSV'!DQ1104</f>
        <v>0</v>
      </c>
      <c r="C1104" s="7" t="str">
        <f>設定!H1104</f>
        <v/>
      </c>
    </row>
    <row r="1105" spans="1:3" ht="18.75" customHeight="1">
      <c r="A1105" s="7">
        <f>'1_CSV'!B1105</f>
        <v>0</v>
      </c>
      <c r="B1105" s="7">
        <f>'1_CSV'!DQ1105</f>
        <v>0</v>
      </c>
      <c r="C1105" s="7" t="str">
        <f>設定!H1105</f>
        <v/>
      </c>
    </row>
    <row r="1106" spans="1:3" ht="18.75" customHeight="1">
      <c r="A1106" s="7">
        <f>'1_CSV'!B1106</f>
        <v>0</v>
      </c>
      <c r="B1106" s="7">
        <f>'1_CSV'!DQ1106</f>
        <v>0</v>
      </c>
      <c r="C1106" s="7" t="str">
        <f>設定!H1106</f>
        <v/>
      </c>
    </row>
    <row r="1107" spans="1:3" ht="18.75" customHeight="1">
      <c r="A1107" s="7">
        <f>'1_CSV'!B1107</f>
        <v>0</v>
      </c>
      <c r="B1107" s="7">
        <f>'1_CSV'!DQ1107</f>
        <v>0</v>
      </c>
      <c r="C1107" s="7" t="str">
        <f>設定!H1107</f>
        <v/>
      </c>
    </row>
    <row r="1108" spans="1:3" ht="18.75" customHeight="1">
      <c r="A1108" s="7">
        <f>'1_CSV'!B1108</f>
        <v>0</v>
      </c>
      <c r="B1108" s="7">
        <f>'1_CSV'!DQ1108</f>
        <v>0</v>
      </c>
      <c r="C1108" s="7" t="str">
        <f>設定!H1108</f>
        <v/>
      </c>
    </row>
    <row r="1109" spans="1:3" ht="18.75" customHeight="1">
      <c r="A1109" s="7">
        <f>'1_CSV'!B1109</f>
        <v>0</v>
      </c>
      <c r="B1109" s="7">
        <f>'1_CSV'!DQ1109</f>
        <v>0</v>
      </c>
      <c r="C1109" s="7" t="str">
        <f>設定!H1109</f>
        <v/>
      </c>
    </row>
    <row r="1110" spans="1:3" ht="18.75" customHeight="1">
      <c r="A1110" s="7">
        <f>'1_CSV'!B1110</f>
        <v>0</v>
      </c>
      <c r="B1110" s="7">
        <f>'1_CSV'!DQ1110</f>
        <v>0</v>
      </c>
      <c r="C1110" s="7" t="str">
        <f>設定!H1110</f>
        <v/>
      </c>
    </row>
    <row r="1111" spans="1:3" ht="18.75" customHeight="1">
      <c r="A1111" s="7">
        <f>'1_CSV'!B1111</f>
        <v>0</v>
      </c>
      <c r="B1111" s="7">
        <f>'1_CSV'!DQ1111</f>
        <v>0</v>
      </c>
      <c r="C1111" s="7" t="str">
        <f>設定!H1111</f>
        <v/>
      </c>
    </row>
    <row r="1112" spans="1:3" ht="18.75" customHeight="1">
      <c r="A1112" s="7">
        <f>'1_CSV'!B1112</f>
        <v>0</v>
      </c>
      <c r="B1112" s="7">
        <f>'1_CSV'!DQ1112</f>
        <v>0</v>
      </c>
      <c r="C1112" s="7" t="str">
        <f>設定!H1112</f>
        <v/>
      </c>
    </row>
    <row r="1113" spans="1:3" ht="18.75" customHeight="1">
      <c r="A1113" s="7">
        <f>'1_CSV'!B1113</f>
        <v>0</v>
      </c>
      <c r="B1113" s="7">
        <f>'1_CSV'!DQ1113</f>
        <v>0</v>
      </c>
      <c r="C1113" s="7" t="str">
        <f>設定!H1113</f>
        <v/>
      </c>
    </row>
    <row r="1114" spans="1:3" ht="18.75" customHeight="1">
      <c r="A1114" s="7">
        <f>'1_CSV'!B1114</f>
        <v>0</v>
      </c>
      <c r="B1114" s="7">
        <f>'1_CSV'!DQ1114</f>
        <v>0</v>
      </c>
      <c r="C1114" s="7" t="str">
        <f>設定!H1114</f>
        <v/>
      </c>
    </row>
    <row r="1115" spans="1:3" ht="18.75" customHeight="1">
      <c r="A1115" s="7">
        <f>'1_CSV'!B1115</f>
        <v>0</v>
      </c>
      <c r="B1115" s="7">
        <f>'1_CSV'!DQ1115</f>
        <v>0</v>
      </c>
      <c r="C1115" s="7" t="str">
        <f>設定!H1115</f>
        <v/>
      </c>
    </row>
    <row r="1116" spans="1:3" ht="18.75" customHeight="1">
      <c r="A1116" s="7">
        <f>'1_CSV'!B1116</f>
        <v>0</v>
      </c>
      <c r="B1116" s="7">
        <f>'1_CSV'!DQ1116</f>
        <v>0</v>
      </c>
      <c r="C1116" s="7" t="str">
        <f>設定!H1116</f>
        <v/>
      </c>
    </row>
    <row r="1117" spans="1:3" ht="18.75" customHeight="1">
      <c r="A1117" s="7">
        <f>'1_CSV'!B1117</f>
        <v>0</v>
      </c>
      <c r="B1117" s="7">
        <f>'1_CSV'!DQ1117</f>
        <v>0</v>
      </c>
      <c r="C1117" s="7" t="str">
        <f>設定!H1117</f>
        <v/>
      </c>
    </row>
    <row r="1118" spans="1:3" ht="18.75" customHeight="1">
      <c r="A1118" s="7">
        <f>'1_CSV'!B1118</f>
        <v>0</v>
      </c>
      <c r="B1118" s="7">
        <f>'1_CSV'!DQ1118</f>
        <v>0</v>
      </c>
      <c r="C1118" s="7" t="str">
        <f>設定!H1118</f>
        <v/>
      </c>
    </row>
    <row r="1119" spans="1:3" ht="18.75" customHeight="1">
      <c r="A1119" s="7">
        <f>'1_CSV'!B1119</f>
        <v>0</v>
      </c>
      <c r="B1119" s="7">
        <f>'1_CSV'!DQ1119</f>
        <v>0</v>
      </c>
      <c r="C1119" s="7" t="str">
        <f>設定!H1119</f>
        <v/>
      </c>
    </row>
    <row r="1120" spans="1:3" ht="18.75" customHeight="1">
      <c r="A1120" s="7">
        <f>'1_CSV'!B1120</f>
        <v>0</v>
      </c>
      <c r="B1120" s="7">
        <f>'1_CSV'!DQ1120</f>
        <v>0</v>
      </c>
      <c r="C1120" s="7" t="str">
        <f>設定!H1120</f>
        <v/>
      </c>
    </row>
    <row r="1121" spans="1:3" ht="18.75" customHeight="1">
      <c r="A1121" s="7">
        <f>'1_CSV'!B1121</f>
        <v>0</v>
      </c>
      <c r="B1121" s="7">
        <f>'1_CSV'!DQ1121</f>
        <v>0</v>
      </c>
      <c r="C1121" s="7" t="str">
        <f>設定!H1121</f>
        <v/>
      </c>
    </row>
    <row r="1122" spans="1:3" ht="18.75" customHeight="1">
      <c r="A1122" s="7">
        <f>'1_CSV'!B1122</f>
        <v>0</v>
      </c>
      <c r="B1122" s="7">
        <f>'1_CSV'!DQ1122</f>
        <v>0</v>
      </c>
      <c r="C1122" s="7" t="str">
        <f>設定!H1122</f>
        <v/>
      </c>
    </row>
    <row r="1123" spans="1:3" ht="18.75" customHeight="1">
      <c r="A1123" s="7">
        <f>'1_CSV'!B1123</f>
        <v>0</v>
      </c>
      <c r="B1123" s="7">
        <f>'1_CSV'!DQ1123</f>
        <v>0</v>
      </c>
      <c r="C1123" s="7" t="str">
        <f>設定!H1123</f>
        <v/>
      </c>
    </row>
    <row r="1124" spans="1:3" ht="18.75" customHeight="1">
      <c r="A1124" s="7">
        <f>'1_CSV'!B1124</f>
        <v>0</v>
      </c>
      <c r="B1124" s="7">
        <f>'1_CSV'!DQ1124</f>
        <v>0</v>
      </c>
      <c r="C1124" s="7" t="str">
        <f>設定!H1124</f>
        <v/>
      </c>
    </row>
    <row r="1125" spans="1:3" ht="18.75" customHeight="1">
      <c r="A1125" s="7">
        <f>'1_CSV'!B1125</f>
        <v>0</v>
      </c>
      <c r="B1125" s="7">
        <f>'1_CSV'!DQ1125</f>
        <v>0</v>
      </c>
      <c r="C1125" s="7" t="str">
        <f>設定!H1125</f>
        <v/>
      </c>
    </row>
    <row r="1126" spans="1:3" ht="18.75" customHeight="1">
      <c r="A1126" s="7">
        <f>'1_CSV'!B1126</f>
        <v>0</v>
      </c>
      <c r="B1126" s="7">
        <f>'1_CSV'!DQ1126</f>
        <v>0</v>
      </c>
      <c r="C1126" s="7" t="str">
        <f>設定!H1126</f>
        <v/>
      </c>
    </row>
    <row r="1127" spans="1:3" ht="18.75" customHeight="1">
      <c r="A1127" s="7">
        <f>'1_CSV'!B1127</f>
        <v>0</v>
      </c>
      <c r="B1127" s="7">
        <f>'1_CSV'!DQ1127</f>
        <v>0</v>
      </c>
      <c r="C1127" s="7" t="str">
        <f>設定!H1127</f>
        <v/>
      </c>
    </row>
    <row r="1128" spans="1:3" ht="18.75" customHeight="1">
      <c r="A1128" s="7">
        <f>'1_CSV'!B1128</f>
        <v>0</v>
      </c>
      <c r="B1128" s="7">
        <f>'1_CSV'!DQ1128</f>
        <v>0</v>
      </c>
      <c r="C1128" s="7" t="str">
        <f>設定!H1128</f>
        <v/>
      </c>
    </row>
    <row r="1129" spans="1:3" ht="18.75" customHeight="1">
      <c r="A1129" s="7">
        <f>'1_CSV'!B1129</f>
        <v>0</v>
      </c>
      <c r="B1129" s="7">
        <f>'1_CSV'!DQ1129</f>
        <v>0</v>
      </c>
      <c r="C1129" s="7" t="str">
        <f>設定!H1129</f>
        <v/>
      </c>
    </row>
    <row r="1130" spans="1:3" ht="18.75" customHeight="1">
      <c r="A1130" s="7">
        <f>'1_CSV'!B1130</f>
        <v>0</v>
      </c>
      <c r="B1130" s="7">
        <f>'1_CSV'!DQ1130</f>
        <v>0</v>
      </c>
      <c r="C1130" s="7" t="str">
        <f>設定!H1130</f>
        <v/>
      </c>
    </row>
    <row r="1131" spans="1:3" ht="18.75" customHeight="1">
      <c r="A1131" s="7">
        <f>'1_CSV'!B1131</f>
        <v>0</v>
      </c>
      <c r="B1131" s="7">
        <f>'1_CSV'!DQ1131</f>
        <v>0</v>
      </c>
      <c r="C1131" s="7" t="str">
        <f>設定!H1131</f>
        <v/>
      </c>
    </row>
    <row r="1132" spans="1:3" ht="18.75" customHeight="1">
      <c r="A1132" s="7">
        <f>'1_CSV'!B1132</f>
        <v>0</v>
      </c>
      <c r="B1132" s="7">
        <f>'1_CSV'!DQ1132</f>
        <v>0</v>
      </c>
      <c r="C1132" s="7" t="str">
        <f>設定!H1132</f>
        <v/>
      </c>
    </row>
    <row r="1133" spans="1:3" ht="18.75" customHeight="1">
      <c r="A1133" s="7">
        <f>'1_CSV'!B1133</f>
        <v>0</v>
      </c>
      <c r="B1133" s="7">
        <f>'1_CSV'!DQ1133</f>
        <v>0</v>
      </c>
      <c r="C1133" s="7" t="str">
        <f>設定!H1133</f>
        <v/>
      </c>
    </row>
    <row r="1134" spans="1:3" ht="18.75" customHeight="1">
      <c r="A1134" s="7">
        <f>'1_CSV'!B1134</f>
        <v>0</v>
      </c>
      <c r="B1134" s="7">
        <f>'1_CSV'!DQ1134</f>
        <v>0</v>
      </c>
      <c r="C1134" s="7" t="str">
        <f>設定!H1134</f>
        <v/>
      </c>
    </row>
    <row r="1135" spans="1:3" ht="18.75" customHeight="1">
      <c r="A1135" s="7">
        <f>'1_CSV'!B1135</f>
        <v>0</v>
      </c>
      <c r="B1135" s="7">
        <f>'1_CSV'!DQ1135</f>
        <v>0</v>
      </c>
      <c r="C1135" s="7" t="str">
        <f>設定!H1135</f>
        <v/>
      </c>
    </row>
    <row r="1136" spans="1:3" ht="18.75" customHeight="1">
      <c r="A1136" s="7">
        <f>'1_CSV'!B1136</f>
        <v>0</v>
      </c>
      <c r="B1136" s="7">
        <f>'1_CSV'!DQ1136</f>
        <v>0</v>
      </c>
      <c r="C1136" s="7" t="str">
        <f>設定!H1136</f>
        <v/>
      </c>
    </row>
    <row r="1137" spans="1:3" ht="18.75" customHeight="1">
      <c r="A1137" s="7">
        <f>'1_CSV'!B1137</f>
        <v>0</v>
      </c>
      <c r="B1137" s="7">
        <f>'1_CSV'!DQ1137</f>
        <v>0</v>
      </c>
      <c r="C1137" s="7" t="str">
        <f>設定!H1137</f>
        <v/>
      </c>
    </row>
    <row r="1138" spans="1:3" ht="18.75" customHeight="1">
      <c r="A1138" s="7">
        <f>'1_CSV'!B1138</f>
        <v>0</v>
      </c>
      <c r="B1138" s="7">
        <f>'1_CSV'!DQ1138</f>
        <v>0</v>
      </c>
      <c r="C1138" s="7" t="str">
        <f>設定!H1138</f>
        <v/>
      </c>
    </row>
    <row r="1139" spans="1:3" ht="18.75" customHeight="1">
      <c r="A1139" s="7">
        <f>'1_CSV'!B1139</f>
        <v>0</v>
      </c>
      <c r="B1139" s="7">
        <f>'1_CSV'!DQ1139</f>
        <v>0</v>
      </c>
      <c r="C1139" s="7" t="str">
        <f>設定!H1139</f>
        <v/>
      </c>
    </row>
    <row r="1140" spans="1:3" ht="18.75" customHeight="1">
      <c r="A1140" s="7">
        <f>'1_CSV'!B1140</f>
        <v>0</v>
      </c>
      <c r="B1140" s="7">
        <f>'1_CSV'!DQ1140</f>
        <v>0</v>
      </c>
      <c r="C1140" s="7" t="str">
        <f>設定!H1140</f>
        <v/>
      </c>
    </row>
    <row r="1141" spans="1:3" ht="18.75" customHeight="1">
      <c r="A1141" s="7">
        <f>'1_CSV'!B1141</f>
        <v>0</v>
      </c>
      <c r="B1141" s="7">
        <f>'1_CSV'!DQ1141</f>
        <v>0</v>
      </c>
      <c r="C1141" s="7" t="str">
        <f>設定!H1141</f>
        <v/>
      </c>
    </row>
    <row r="1142" spans="1:3" ht="18.75" customHeight="1">
      <c r="A1142" s="7">
        <f>'1_CSV'!B1142</f>
        <v>0</v>
      </c>
      <c r="B1142" s="7">
        <f>'1_CSV'!DQ1142</f>
        <v>0</v>
      </c>
      <c r="C1142" s="7" t="str">
        <f>設定!H1142</f>
        <v/>
      </c>
    </row>
    <row r="1143" spans="1:3" ht="18.75" customHeight="1">
      <c r="A1143" s="7">
        <f>'1_CSV'!B1143</f>
        <v>0</v>
      </c>
      <c r="B1143" s="7">
        <f>'1_CSV'!DQ1143</f>
        <v>0</v>
      </c>
      <c r="C1143" s="7" t="str">
        <f>設定!H1143</f>
        <v/>
      </c>
    </row>
    <row r="1144" spans="1:3" ht="18.75" customHeight="1">
      <c r="A1144" s="7">
        <f>'1_CSV'!B1144</f>
        <v>0</v>
      </c>
      <c r="B1144" s="7">
        <f>'1_CSV'!DQ1144</f>
        <v>0</v>
      </c>
      <c r="C1144" s="7" t="str">
        <f>設定!H1144</f>
        <v/>
      </c>
    </row>
    <row r="1145" spans="1:3" ht="18.75" customHeight="1">
      <c r="A1145" s="7">
        <f>'1_CSV'!B1145</f>
        <v>0</v>
      </c>
      <c r="B1145" s="7">
        <f>'1_CSV'!DQ1145</f>
        <v>0</v>
      </c>
      <c r="C1145" s="7" t="str">
        <f>設定!H1145</f>
        <v/>
      </c>
    </row>
    <row r="1146" spans="1:3" ht="18.75" customHeight="1">
      <c r="A1146" s="7">
        <f>'1_CSV'!B1146</f>
        <v>0</v>
      </c>
      <c r="B1146" s="7">
        <f>'1_CSV'!DQ1146</f>
        <v>0</v>
      </c>
      <c r="C1146" s="7" t="str">
        <f>設定!H1146</f>
        <v/>
      </c>
    </row>
    <row r="1147" spans="1:3" ht="18.75" customHeight="1">
      <c r="A1147" s="7">
        <f>'1_CSV'!B1147</f>
        <v>0</v>
      </c>
      <c r="B1147" s="7">
        <f>'1_CSV'!DQ1147</f>
        <v>0</v>
      </c>
      <c r="C1147" s="7" t="str">
        <f>設定!H1147</f>
        <v/>
      </c>
    </row>
    <row r="1148" spans="1:3" ht="18.75" customHeight="1">
      <c r="A1148" s="7">
        <f>'1_CSV'!B1148</f>
        <v>0</v>
      </c>
      <c r="B1148" s="7">
        <f>'1_CSV'!DQ1148</f>
        <v>0</v>
      </c>
      <c r="C1148" s="7" t="str">
        <f>設定!H1148</f>
        <v/>
      </c>
    </row>
    <row r="1149" spans="1:3" ht="18.75" customHeight="1">
      <c r="A1149" s="7">
        <f>'1_CSV'!B1149</f>
        <v>0</v>
      </c>
      <c r="B1149" s="7">
        <f>'1_CSV'!DQ1149</f>
        <v>0</v>
      </c>
      <c r="C1149" s="7" t="str">
        <f>設定!H1149</f>
        <v/>
      </c>
    </row>
    <row r="1150" spans="1:3" ht="18.75" customHeight="1">
      <c r="A1150" s="7">
        <f>'1_CSV'!B1150</f>
        <v>0</v>
      </c>
      <c r="B1150" s="7">
        <f>'1_CSV'!DQ1150</f>
        <v>0</v>
      </c>
      <c r="C1150" s="7" t="str">
        <f>設定!H1150</f>
        <v/>
      </c>
    </row>
    <row r="1151" spans="1:3" ht="18.75" customHeight="1">
      <c r="A1151" s="7">
        <f>'1_CSV'!B1151</f>
        <v>0</v>
      </c>
      <c r="B1151" s="7">
        <f>'1_CSV'!DQ1151</f>
        <v>0</v>
      </c>
      <c r="C1151" s="7" t="str">
        <f>設定!H1151</f>
        <v/>
      </c>
    </row>
    <row r="1152" spans="1:3" ht="18.75" customHeight="1">
      <c r="A1152" s="7">
        <f>'1_CSV'!B1152</f>
        <v>0</v>
      </c>
      <c r="B1152" s="7">
        <f>'1_CSV'!DQ1152</f>
        <v>0</v>
      </c>
      <c r="C1152" s="7" t="str">
        <f>設定!H1152</f>
        <v/>
      </c>
    </row>
    <row r="1153" spans="1:3" ht="18.75" customHeight="1">
      <c r="A1153" s="7">
        <f>'1_CSV'!B1153</f>
        <v>0</v>
      </c>
      <c r="B1153" s="7">
        <f>'1_CSV'!DQ1153</f>
        <v>0</v>
      </c>
      <c r="C1153" s="7" t="str">
        <f>設定!H1153</f>
        <v/>
      </c>
    </row>
    <row r="1154" spans="1:3" ht="18.75" customHeight="1">
      <c r="A1154" s="7">
        <f>'1_CSV'!B1154</f>
        <v>0</v>
      </c>
      <c r="B1154" s="7">
        <f>'1_CSV'!DQ1154</f>
        <v>0</v>
      </c>
      <c r="C1154" s="7" t="str">
        <f>設定!H1154</f>
        <v/>
      </c>
    </row>
    <row r="1155" spans="1:3" ht="18.75" customHeight="1">
      <c r="A1155" s="7">
        <f>'1_CSV'!B1155</f>
        <v>0</v>
      </c>
      <c r="B1155" s="7">
        <f>'1_CSV'!DQ1155</f>
        <v>0</v>
      </c>
      <c r="C1155" s="7" t="str">
        <f>設定!H1155</f>
        <v/>
      </c>
    </row>
    <row r="1156" spans="1:3" ht="18.75" customHeight="1">
      <c r="A1156" s="7">
        <f>'1_CSV'!B1156</f>
        <v>0</v>
      </c>
      <c r="B1156" s="7">
        <f>'1_CSV'!DQ1156</f>
        <v>0</v>
      </c>
      <c r="C1156" s="7" t="str">
        <f>設定!H1156</f>
        <v/>
      </c>
    </row>
    <row r="1157" spans="1:3" ht="18.75" customHeight="1">
      <c r="A1157" s="7">
        <f>'1_CSV'!B1157</f>
        <v>0</v>
      </c>
      <c r="B1157" s="7">
        <f>'1_CSV'!DQ1157</f>
        <v>0</v>
      </c>
      <c r="C1157" s="7" t="str">
        <f>設定!H1157</f>
        <v/>
      </c>
    </row>
    <row r="1158" spans="1:3" ht="18.75" customHeight="1">
      <c r="A1158" s="7">
        <f>'1_CSV'!B1158</f>
        <v>0</v>
      </c>
      <c r="B1158" s="7">
        <f>'1_CSV'!DQ1158</f>
        <v>0</v>
      </c>
      <c r="C1158" s="7" t="str">
        <f>設定!H1158</f>
        <v/>
      </c>
    </row>
    <row r="1159" spans="1:3" ht="18.75" customHeight="1">
      <c r="A1159" s="7">
        <f>'1_CSV'!B1159</f>
        <v>0</v>
      </c>
      <c r="B1159" s="7">
        <f>'1_CSV'!DQ1159</f>
        <v>0</v>
      </c>
      <c r="C1159" s="7" t="str">
        <f>設定!H1159</f>
        <v/>
      </c>
    </row>
    <row r="1160" spans="1:3" ht="18.75" customHeight="1">
      <c r="A1160" s="7">
        <f>'1_CSV'!B1160</f>
        <v>0</v>
      </c>
      <c r="B1160" s="7">
        <f>'1_CSV'!DQ1160</f>
        <v>0</v>
      </c>
      <c r="C1160" s="7" t="str">
        <f>設定!H1160</f>
        <v/>
      </c>
    </row>
    <row r="1161" spans="1:3" ht="18.75" customHeight="1">
      <c r="A1161" s="7">
        <f>'1_CSV'!B1161</f>
        <v>0</v>
      </c>
      <c r="B1161" s="7">
        <f>'1_CSV'!DQ1161</f>
        <v>0</v>
      </c>
      <c r="C1161" s="7" t="str">
        <f>設定!H1161</f>
        <v/>
      </c>
    </row>
    <row r="1162" spans="1:3" ht="18.75" customHeight="1">
      <c r="A1162" s="7">
        <f>'1_CSV'!B1162</f>
        <v>0</v>
      </c>
      <c r="B1162" s="7">
        <f>'1_CSV'!DQ1162</f>
        <v>0</v>
      </c>
      <c r="C1162" s="7" t="str">
        <f>設定!H1162</f>
        <v/>
      </c>
    </row>
    <row r="1163" spans="1:3" ht="18.75" customHeight="1">
      <c r="A1163" s="7">
        <f>'1_CSV'!B1163</f>
        <v>0</v>
      </c>
      <c r="B1163" s="7">
        <f>'1_CSV'!DQ1163</f>
        <v>0</v>
      </c>
      <c r="C1163" s="7" t="str">
        <f>設定!H1163</f>
        <v/>
      </c>
    </row>
    <row r="1164" spans="1:3" ht="18.75" customHeight="1">
      <c r="A1164" s="7">
        <f>'1_CSV'!B1164</f>
        <v>0</v>
      </c>
      <c r="B1164" s="7">
        <f>'1_CSV'!DQ1164</f>
        <v>0</v>
      </c>
      <c r="C1164" s="7" t="str">
        <f>設定!H1164</f>
        <v/>
      </c>
    </row>
    <row r="1165" spans="1:3" ht="18.75" customHeight="1">
      <c r="A1165" s="7">
        <f>'1_CSV'!B1165</f>
        <v>0</v>
      </c>
      <c r="B1165" s="7">
        <f>'1_CSV'!DQ1165</f>
        <v>0</v>
      </c>
      <c r="C1165" s="7" t="str">
        <f>設定!H1165</f>
        <v/>
      </c>
    </row>
    <row r="1166" spans="1:3" ht="18.75" customHeight="1">
      <c r="A1166" s="7">
        <f>'1_CSV'!B1166</f>
        <v>0</v>
      </c>
      <c r="B1166" s="7">
        <f>'1_CSV'!DQ1166</f>
        <v>0</v>
      </c>
      <c r="C1166" s="7" t="str">
        <f>設定!H1166</f>
        <v/>
      </c>
    </row>
    <row r="1167" spans="1:3" ht="18.75" customHeight="1">
      <c r="A1167" s="7">
        <f>'1_CSV'!B1167</f>
        <v>0</v>
      </c>
      <c r="B1167" s="7">
        <f>'1_CSV'!DQ1167</f>
        <v>0</v>
      </c>
      <c r="C1167" s="7" t="str">
        <f>設定!H1167</f>
        <v/>
      </c>
    </row>
    <row r="1168" spans="1:3" ht="18.75" customHeight="1">
      <c r="A1168" s="7">
        <f>'1_CSV'!B1168</f>
        <v>0</v>
      </c>
      <c r="B1168" s="7">
        <f>'1_CSV'!DQ1168</f>
        <v>0</v>
      </c>
      <c r="C1168" s="7" t="str">
        <f>設定!H1168</f>
        <v/>
      </c>
    </row>
    <row r="1169" spans="1:3" ht="18.75" customHeight="1">
      <c r="A1169" s="7">
        <f>'1_CSV'!B1169</f>
        <v>0</v>
      </c>
      <c r="B1169" s="7">
        <f>'1_CSV'!DQ1169</f>
        <v>0</v>
      </c>
      <c r="C1169" s="7" t="str">
        <f>設定!H1169</f>
        <v/>
      </c>
    </row>
    <row r="1170" spans="1:3" ht="18.75" customHeight="1">
      <c r="A1170" s="7">
        <f>'1_CSV'!B1170</f>
        <v>0</v>
      </c>
      <c r="B1170" s="7">
        <f>'1_CSV'!DQ1170</f>
        <v>0</v>
      </c>
      <c r="C1170" s="7" t="str">
        <f>設定!H1170</f>
        <v/>
      </c>
    </row>
    <row r="1171" spans="1:3" ht="18.75" customHeight="1">
      <c r="A1171" s="7">
        <f>'1_CSV'!B1171</f>
        <v>0</v>
      </c>
      <c r="B1171" s="7">
        <f>'1_CSV'!DQ1171</f>
        <v>0</v>
      </c>
      <c r="C1171" s="7" t="str">
        <f>設定!H1171</f>
        <v/>
      </c>
    </row>
    <row r="1172" spans="1:3" ht="18.75" customHeight="1">
      <c r="A1172" s="7">
        <f>'1_CSV'!B1172</f>
        <v>0</v>
      </c>
      <c r="B1172" s="7">
        <f>'1_CSV'!DQ1172</f>
        <v>0</v>
      </c>
      <c r="C1172" s="7" t="str">
        <f>設定!H1172</f>
        <v/>
      </c>
    </row>
    <row r="1173" spans="1:3" ht="18.75" customHeight="1">
      <c r="A1173" s="7">
        <f>'1_CSV'!B1173</f>
        <v>0</v>
      </c>
      <c r="B1173" s="7">
        <f>'1_CSV'!DQ1173</f>
        <v>0</v>
      </c>
      <c r="C1173" s="7" t="str">
        <f>設定!H1173</f>
        <v/>
      </c>
    </row>
    <row r="1174" spans="1:3" ht="18.75" customHeight="1">
      <c r="A1174" s="7">
        <f>'1_CSV'!B1174</f>
        <v>0</v>
      </c>
      <c r="B1174" s="7">
        <f>'1_CSV'!DQ1174</f>
        <v>0</v>
      </c>
      <c r="C1174" s="7" t="str">
        <f>設定!H1174</f>
        <v/>
      </c>
    </row>
    <row r="1175" spans="1:3" ht="18.75" customHeight="1">
      <c r="A1175" s="7">
        <f>'1_CSV'!B1175</f>
        <v>0</v>
      </c>
      <c r="B1175" s="7">
        <f>'1_CSV'!DQ1175</f>
        <v>0</v>
      </c>
      <c r="C1175" s="7" t="str">
        <f>設定!H1175</f>
        <v/>
      </c>
    </row>
    <row r="1176" spans="1:3" ht="18.75" customHeight="1">
      <c r="A1176" s="7">
        <f>'1_CSV'!B1176</f>
        <v>0</v>
      </c>
      <c r="B1176" s="7">
        <f>'1_CSV'!DQ1176</f>
        <v>0</v>
      </c>
      <c r="C1176" s="7" t="str">
        <f>設定!H1176</f>
        <v/>
      </c>
    </row>
    <row r="1177" spans="1:3" ht="18.75" customHeight="1">
      <c r="A1177" s="7">
        <f>'1_CSV'!B1177</f>
        <v>0</v>
      </c>
      <c r="B1177" s="7">
        <f>'1_CSV'!DQ1177</f>
        <v>0</v>
      </c>
      <c r="C1177" s="7" t="str">
        <f>設定!H1177</f>
        <v/>
      </c>
    </row>
    <row r="1178" spans="1:3" ht="18.75" customHeight="1">
      <c r="A1178" s="7">
        <f>'1_CSV'!B1178</f>
        <v>0</v>
      </c>
      <c r="B1178" s="7">
        <f>'1_CSV'!DQ1178</f>
        <v>0</v>
      </c>
      <c r="C1178" s="7" t="str">
        <f>設定!H1178</f>
        <v/>
      </c>
    </row>
    <row r="1179" spans="1:3" ht="18.75" customHeight="1">
      <c r="A1179" s="7">
        <f>'1_CSV'!B1179</f>
        <v>0</v>
      </c>
      <c r="B1179" s="7">
        <f>'1_CSV'!DQ1179</f>
        <v>0</v>
      </c>
      <c r="C1179" s="7" t="str">
        <f>設定!H1179</f>
        <v/>
      </c>
    </row>
    <row r="1180" spans="1:3" ht="18.75" customHeight="1">
      <c r="A1180" s="7">
        <f>'1_CSV'!B1180</f>
        <v>0</v>
      </c>
      <c r="B1180" s="7">
        <f>'1_CSV'!DQ1180</f>
        <v>0</v>
      </c>
      <c r="C1180" s="7" t="str">
        <f>設定!H1180</f>
        <v/>
      </c>
    </row>
    <row r="1181" spans="1:3" ht="18.75" customHeight="1">
      <c r="A1181" s="7">
        <f>'1_CSV'!B1181</f>
        <v>0</v>
      </c>
      <c r="B1181" s="7">
        <f>'1_CSV'!DQ1181</f>
        <v>0</v>
      </c>
      <c r="C1181" s="7" t="str">
        <f>設定!H1181</f>
        <v/>
      </c>
    </row>
    <row r="1182" spans="1:3" ht="18.75" customHeight="1">
      <c r="A1182" s="7">
        <f>'1_CSV'!B1182</f>
        <v>0</v>
      </c>
      <c r="B1182" s="7">
        <f>'1_CSV'!DQ1182</f>
        <v>0</v>
      </c>
      <c r="C1182" s="7" t="str">
        <f>設定!H1182</f>
        <v/>
      </c>
    </row>
    <row r="1183" spans="1:3" ht="18.75" customHeight="1">
      <c r="A1183" s="7">
        <f>'1_CSV'!B1183</f>
        <v>0</v>
      </c>
      <c r="B1183" s="7">
        <f>'1_CSV'!DQ1183</f>
        <v>0</v>
      </c>
      <c r="C1183" s="7" t="str">
        <f>設定!H1183</f>
        <v/>
      </c>
    </row>
    <row r="1184" spans="1:3" ht="18.75" customHeight="1">
      <c r="A1184" s="7">
        <f>'1_CSV'!B1184</f>
        <v>0</v>
      </c>
      <c r="B1184" s="7">
        <f>'1_CSV'!DQ1184</f>
        <v>0</v>
      </c>
      <c r="C1184" s="7" t="str">
        <f>設定!H1184</f>
        <v/>
      </c>
    </row>
    <row r="1185" spans="1:3" ht="18.75" customHeight="1">
      <c r="A1185" s="7">
        <f>'1_CSV'!B1185</f>
        <v>0</v>
      </c>
      <c r="B1185" s="7">
        <f>'1_CSV'!DQ1185</f>
        <v>0</v>
      </c>
      <c r="C1185" s="7" t="str">
        <f>設定!H1185</f>
        <v/>
      </c>
    </row>
    <row r="1186" spans="1:3" ht="18.75" customHeight="1">
      <c r="A1186" s="7">
        <f>'1_CSV'!B1186</f>
        <v>0</v>
      </c>
      <c r="B1186" s="7">
        <f>'1_CSV'!DQ1186</f>
        <v>0</v>
      </c>
      <c r="C1186" s="7" t="str">
        <f>設定!H1186</f>
        <v/>
      </c>
    </row>
    <row r="1187" spans="1:3" ht="18.75" customHeight="1">
      <c r="A1187" s="7">
        <f>'1_CSV'!B1187</f>
        <v>0</v>
      </c>
      <c r="B1187" s="7">
        <f>'1_CSV'!DQ1187</f>
        <v>0</v>
      </c>
      <c r="C1187" s="7" t="str">
        <f>設定!H1187</f>
        <v/>
      </c>
    </row>
    <row r="1188" spans="1:3" ht="18.75" customHeight="1">
      <c r="A1188" s="7">
        <f>'1_CSV'!B1188</f>
        <v>0</v>
      </c>
      <c r="B1188" s="7">
        <f>'1_CSV'!DQ1188</f>
        <v>0</v>
      </c>
      <c r="C1188" s="7" t="str">
        <f>設定!H1188</f>
        <v/>
      </c>
    </row>
    <row r="1189" spans="1:3" ht="18.75" customHeight="1">
      <c r="A1189" s="7">
        <f>'1_CSV'!B1189</f>
        <v>0</v>
      </c>
      <c r="B1189" s="7">
        <f>'1_CSV'!DQ1189</f>
        <v>0</v>
      </c>
      <c r="C1189" s="7" t="str">
        <f>設定!H1189</f>
        <v/>
      </c>
    </row>
    <row r="1190" spans="1:3" ht="18.75" customHeight="1">
      <c r="A1190" s="7">
        <f>'1_CSV'!B1190</f>
        <v>0</v>
      </c>
      <c r="B1190" s="7">
        <f>'1_CSV'!DQ1190</f>
        <v>0</v>
      </c>
      <c r="C1190" s="7" t="str">
        <f>設定!H1190</f>
        <v/>
      </c>
    </row>
    <row r="1191" spans="1:3" ht="18.75" customHeight="1">
      <c r="A1191" s="7">
        <f>'1_CSV'!B1191</f>
        <v>0</v>
      </c>
      <c r="B1191" s="7">
        <f>'1_CSV'!DQ1191</f>
        <v>0</v>
      </c>
      <c r="C1191" s="7" t="str">
        <f>設定!H1191</f>
        <v/>
      </c>
    </row>
    <row r="1192" spans="1:3" ht="18.75" customHeight="1">
      <c r="A1192" s="7">
        <f>'1_CSV'!B1192</f>
        <v>0</v>
      </c>
      <c r="B1192" s="7">
        <f>'1_CSV'!DQ1192</f>
        <v>0</v>
      </c>
      <c r="C1192" s="7" t="str">
        <f>設定!H1192</f>
        <v/>
      </c>
    </row>
    <row r="1193" spans="1:3" ht="18.75" customHeight="1">
      <c r="A1193" s="7">
        <f>'1_CSV'!B1193</f>
        <v>0</v>
      </c>
      <c r="B1193" s="7">
        <f>'1_CSV'!DQ1193</f>
        <v>0</v>
      </c>
      <c r="C1193" s="7" t="str">
        <f>設定!H1193</f>
        <v/>
      </c>
    </row>
    <row r="1194" spans="1:3" ht="18.75" customHeight="1">
      <c r="A1194" s="7">
        <f>'1_CSV'!B1194</f>
        <v>0</v>
      </c>
      <c r="B1194" s="7">
        <f>'1_CSV'!DQ1194</f>
        <v>0</v>
      </c>
      <c r="C1194" s="7" t="str">
        <f>設定!H1194</f>
        <v/>
      </c>
    </row>
    <row r="1195" spans="1:3" ht="18.75" customHeight="1">
      <c r="A1195" s="7">
        <f>'1_CSV'!B1195</f>
        <v>0</v>
      </c>
      <c r="B1195" s="7">
        <f>'1_CSV'!DQ1195</f>
        <v>0</v>
      </c>
      <c r="C1195" s="7" t="str">
        <f>設定!H1195</f>
        <v/>
      </c>
    </row>
    <row r="1196" spans="1:3" ht="18.75" customHeight="1">
      <c r="A1196" s="7">
        <f>'1_CSV'!B1196</f>
        <v>0</v>
      </c>
      <c r="B1196" s="7">
        <f>'1_CSV'!DQ1196</f>
        <v>0</v>
      </c>
      <c r="C1196" s="7" t="str">
        <f>設定!H1196</f>
        <v/>
      </c>
    </row>
    <row r="1197" spans="1:3" ht="18.75" customHeight="1">
      <c r="A1197" s="7">
        <f>'1_CSV'!B1197</f>
        <v>0</v>
      </c>
      <c r="B1197" s="7">
        <f>'1_CSV'!DQ1197</f>
        <v>0</v>
      </c>
      <c r="C1197" s="7" t="str">
        <f>設定!H1197</f>
        <v/>
      </c>
    </row>
    <row r="1198" spans="1:3" ht="18.75" customHeight="1">
      <c r="A1198" s="7">
        <f>'1_CSV'!B1198</f>
        <v>0</v>
      </c>
      <c r="B1198" s="7">
        <f>'1_CSV'!DQ1198</f>
        <v>0</v>
      </c>
      <c r="C1198" s="7" t="str">
        <f>設定!H1198</f>
        <v/>
      </c>
    </row>
    <row r="1199" spans="1:3" ht="18.75" customHeight="1">
      <c r="A1199" s="7">
        <f>'1_CSV'!B1199</f>
        <v>0</v>
      </c>
      <c r="B1199" s="7">
        <f>'1_CSV'!DQ1199</f>
        <v>0</v>
      </c>
      <c r="C1199" s="7" t="str">
        <f>設定!H1199</f>
        <v/>
      </c>
    </row>
    <row r="1200" spans="1:3" ht="18.75" customHeight="1">
      <c r="A1200" s="7">
        <f>'1_CSV'!B1200</f>
        <v>0</v>
      </c>
      <c r="B1200" s="7">
        <f>'1_CSV'!DQ1200</f>
        <v>0</v>
      </c>
      <c r="C1200" s="7" t="str">
        <f>設定!H1200</f>
        <v/>
      </c>
    </row>
    <row r="1201" spans="1:3" ht="18.75" customHeight="1">
      <c r="A1201" s="7">
        <f>'1_CSV'!B1201</f>
        <v>0</v>
      </c>
      <c r="B1201" s="7">
        <f>'1_CSV'!DQ1201</f>
        <v>0</v>
      </c>
      <c r="C1201" s="7" t="str">
        <f>設定!H1201</f>
        <v/>
      </c>
    </row>
    <row r="1202" spans="1:3" ht="18.75" customHeight="1">
      <c r="A1202" s="7">
        <f>'1_CSV'!B1202</f>
        <v>0</v>
      </c>
      <c r="B1202" s="7">
        <f>'1_CSV'!DQ1202</f>
        <v>0</v>
      </c>
      <c r="C1202" s="7" t="str">
        <f>設定!H1202</f>
        <v/>
      </c>
    </row>
    <row r="1203" spans="1:3" ht="18.75" customHeight="1">
      <c r="A1203" s="7">
        <f>'1_CSV'!B1203</f>
        <v>0</v>
      </c>
      <c r="B1203" s="7">
        <f>'1_CSV'!DQ1203</f>
        <v>0</v>
      </c>
      <c r="C1203" s="7" t="str">
        <f>設定!H1203</f>
        <v/>
      </c>
    </row>
    <row r="1204" spans="1:3" ht="18.75" customHeight="1">
      <c r="A1204" s="7">
        <f>'1_CSV'!B1204</f>
        <v>0</v>
      </c>
      <c r="B1204" s="7">
        <f>'1_CSV'!DQ1204</f>
        <v>0</v>
      </c>
      <c r="C1204" s="7" t="str">
        <f>設定!H1204</f>
        <v/>
      </c>
    </row>
    <row r="1205" spans="1:3" ht="18.75" customHeight="1">
      <c r="A1205" s="7">
        <f>'1_CSV'!B1205</f>
        <v>0</v>
      </c>
      <c r="B1205" s="7">
        <f>'1_CSV'!DQ1205</f>
        <v>0</v>
      </c>
      <c r="C1205" s="7" t="str">
        <f>設定!H1205</f>
        <v/>
      </c>
    </row>
    <row r="1206" spans="1:3" ht="18.75" customHeight="1">
      <c r="A1206" s="7">
        <f>'1_CSV'!B1206</f>
        <v>0</v>
      </c>
      <c r="B1206" s="7">
        <f>'1_CSV'!DQ1206</f>
        <v>0</v>
      </c>
      <c r="C1206" s="7" t="str">
        <f>設定!H1206</f>
        <v/>
      </c>
    </row>
    <row r="1207" spans="1:3" ht="18.75" customHeight="1">
      <c r="A1207" s="7">
        <f>'1_CSV'!B1207</f>
        <v>0</v>
      </c>
      <c r="B1207" s="7">
        <f>'1_CSV'!DQ1207</f>
        <v>0</v>
      </c>
      <c r="C1207" s="7" t="str">
        <f>設定!H1207</f>
        <v/>
      </c>
    </row>
    <row r="1208" spans="1:3" ht="18.75" customHeight="1">
      <c r="A1208" s="7">
        <f>'1_CSV'!B1208</f>
        <v>0</v>
      </c>
      <c r="B1208" s="7">
        <f>'1_CSV'!DQ1208</f>
        <v>0</v>
      </c>
      <c r="C1208" s="7" t="str">
        <f>設定!H1208</f>
        <v/>
      </c>
    </row>
    <row r="1209" spans="1:3" ht="18.75" customHeight="1">
      <c r="A1209" s="7">
        <f>'1_CSV'!B1209</f>
        <v>0</v>
      </c>
      <c r="B1209" s="7">
        <f>'1_CSV'!DQ1209</f>
        <v>0</v>
      </c>
      <c r="C1209" s="7" t="str">
        <f>設定!H1209</f>
        <v/>
      </c>
    </row>
    <row r="1210" spans="1:3" ht="18.75" customHeight="1">
      <c r="A1210" s="7">
        <f>'1_CSV'!B1210</f>
        <v>0</v>
      </c>
      <c r="B1210" s="7">
        <f>'1_CSV'!DQ1210</f>
        <v>0</v>
      </c>
      <c r="C1210" s="7" t="str">
        <f>設定!H1210</f>
        <v/>
      </c>
    </row>
    <row r="1211" spans="1:3" ht="18.75" customHeight="1">
      <c r="A1211" s="7">
        <f>'1_CSV'!B1211</f>
        <v>0</v>
      </c>
      <c r="B1211" s="7">
        <f>'1_CSV'!DQ1211</f>
        <v>0</v>
      </c>
      <c r="C1211" s="7" t="str">
        <f>設定!H1211</f>
        <v/>
      </c>
    </row>
    <row r="1212" spans="1:3" ht="18.75" customHeight="1">
      <c r="A1212" s="7">
        <f>'1_CSV'!B1212</f>
        <v>0</v>
      </c>
      <c r="B1212" s="7">
        <f>'1_CSV'!DQ1212</f>
        <v>0</v>
      </c>
      <c r="C1212" s="7" t="str">
        <f>設定!H1212</f>
        <v/>
      </c>
    </row>
    <row r="1213" spans="1:3" ht="18.75" customHeight="1">
      <c r="A1213" s="7">
        <f>'1_CSV'!B1213</f>
        <v>0</v>
      </c>
      <c r="B1213" s="7">
        <f>'1_CSV'!DQ1213</f>
        <v>0</v>
      </c>
      <c r="C1213" s="7" t="str">
        <f>設定!H1213</f>
        <v/>
      </c>
    </row>
    <row r="1214" spans="1:3" ht="18.75" customHeight="1">
      <c r="A1214" s="7">
        <f>'1_CSV'!B1214</f>
        <v>0</v>
      </c>
      <c r="B1214" s="7">
        <f>'1_CSV'!DQ1214</f>
        <v>0</v>
      </c>
      <c r="C1214" s="7" t="str">
        <f>設定!H1214</f>
        <v/>
      </c>
    </row>
    <row r="1215" spans="1:3" ht="18.75" customHeight="1">
      <c r="A1215" s="7">
        <f>'1_CSV'!B1215</f>
        <v>0</v>
      </c>
      <c r="B1215" s="7">
        <f>'1_CSV'!DQ1215</f>
        <v>0</v>
      </c>
      <c r="C1215" s="7" t="str">
        <f>設定!H1215</f>
        <v/>
      </c>
    </row>
    <row r="1216" spans="1:3" ht="18.75" customHeight="1">
      <c r="A1216" s="7">
        <f>'1_CSV'!B1216</f>
        <v>0</v>
      </c>
      <c r="B1216" s="7">
        <f>'1_CSV'!DQ1216</f>
        <v>0</v>
      </c>
      <c r="C1216" s="7" t="str">
        <f>設定!H1216</f>
        <v/>
      </c>
    </row>
    <row r="1217" spans="1:3" ht="18.75" customHeight="1">
      <c r="A1217" s="7">
        <f>'1_CSV'!B1217</f>
        <v>0</v>
      </c>
      <c r="B1217" s="7">
        <f>'1_CSV'!DQ1217</f>
        <v>0</v>
      </c>
      <c r="C1217" s="7" t="str">
        <f>設定!H1217</f>
        <v/>
      </c>
    </row>
    <row r="1218" spans="1:3" ht="18.75" customHeight="1">
      <c r="A1218" s="7">
        <f>'1_CSV'!B1218</f>
        <v>0</v>
      </c>
      <c r="B1218" s="7">
        <f>'1_CSV'!DQ1218</f>
        <v>0</v>
      </c>
      <c r="C1218" s="7" t="str">
        <f>設定!H1218</f>
        <v/>
      </c>
    </row>
    <row r="1219" spans="1:3" ht="18.75" customHeight="1">
      <c r="A1219" s="7">
        <f>'1_CSV'!B1219</f>
        <v>0</v>
      </c>
      <c r="B1219" s="7">
        <f>'1_CSV'!DQ1219</f>
        <v>0</v>
      </c>
      <c r="C1219" s="7" t="str">
        <f>設定!H1219</f>
        <v/>
      </c>
    </row>
    <row r="1220" spans="1:3" ht="18.75" customHeight="1">
      <c r="A1220" s="7">
        <f>'1_CSV'!B1220</f>
        <v>0</v>
      </c>
      <c r="B1220" s="7">
        <f>'1_CSV'!DQ1220</f>
        <v>0</v>
      </c>
      <c r="C1220" s="7" t="str">
        <f>設定!H1220</f>
        <v/>
      </c>
    </row>
    <row r="1221" spans="1:3" ht="18.75" customHeight="1">
      <c r="A1221" s="7">
        <f>'1_CSV'!B1221</f>
        <v>0</v>
      </c>
      <c r="B1221" s="7">
        <f>'1_CSV'!DQ1221</f>
        <v>0</v>
      </c>
      <c r="C1221" s="7" t="str">
        <f>設定!H1221</f>
        <v/>
      </c>
    </row>
    <row r="1222" spans="1:3" ht="18.75" customHeight="1">
      <c r="A1222" s="7">
        <f>'1_CSV'!B1222</f>
        <v>0</v>
      </c>
      <c r="B1222" s="7">
        <f>'1_CSV'!DQ1222</f>
        <v>0</v>
      </c>
      <c r="C1222" s="7" t="str">
        <f>設定!H1222</f>
        <v/>
      </c>
    </row>
    <row r="1223" spans="1:3" ht="18.75" customHeight="1">
      <c r="A1223" s="7">
        <f>'1_CSV'!B1223</f>
        <v>0</v>
      </c>
      <c r="B1223" s="7">
        <f>'1_CSV'!DQ1223</f>
        <v>0</v>
      </c>
      <c r="C1223" s="7" t="str">
        <f>設定!H1223</f>
        <v/>
      </c>
    </row>
    <row r="1224" spans="1:3" ht="18.75" customHeight="1">
      <c r="A1224" s="7">
        <f>'1_CSV'!B1224</f>
        <v>0</v>
      </c>
      <c r="B1224" s="7">
        <f>'1_CSV'!DQ1224</f>
        <v>0</v>
      </c>
      <c r="C1224" s="7" t="str">
        <f>設定!H1224</f>
        <v/>
      </c>
    </row>
    <row r="1225" spans="1:3" ht="18.75" customHeight="1">
      <c r="A1225" s="7">
        <f>'1_CSV'!B1225</f>
        <v>0</v>
      </c>
      <c r="B1225" s="7">
        <f>'1_CSV'!DQ1225</f>
        <v>0</v>
      </c>
      <c r="C1225" s="7" t="str">
        <f>設定!H1225</f>
        <v/>
      </c>
    </row>
    <row r="1226" spans="1:3" ht="18.75" customHeight="1">
      <c r="A1226" s="7">
        <f>'1_CSV'!B1226</f>
        <v>0</v>
      </c>
      <c r="B1226" s="7">
        <f>'1_CSV'!DQ1226</f>
        <v>0</v>
      </c>
      <c r="C1226" s="7" t="str">
        <f>設定!H1226</f>
        <v/>
      </c>
    </row>
    <row r="1227" spans="1:3" ht="18.75" customHeight="1">
      <c r="A1227" s="7">
        <f>'1_CSV'!B1227</f>
        <v>0</v>
      </c>
      <c r="B1227" s="7">
        <f>'1_CSV'!DQ1227</f>
        <v>0</v>
      </c>
      <c r="C1227" s="7" t="str">
        <f>設定!H1227</f>
        <v/>
      </c>
    </row>
    <row r="1228" spans="1:3" ht="18.75" customHeight="1">
      <c r="A1228" s="7">
        <f>'1_CSV'!B1228</f>
        <v>0</v>
      </c>
      <c r="B1228" s="7">
        <f>'1_CSV'!DQ1228</f>
        <v>0</v>
      </c>
      <c r="C1228" s="7" t="str">
        <f>設定!H1228</f>
        <v/>
      </c>
    </row>
    <row r="1229" spans="1:3" ht="18.75" customHeight="1">
      <c r="A1229" s="7">
        <f>'1_CSV'!B1229</f>
        <v>0</v>
      </c>
      <c r="B1229" s="7">
        <f>'1_CSV'!DQ1229</f>
        <v>0</v>
      </c>
      <c r="C1229" s="7" t="str">
        <f>設定!H1229</f>
        <v/>
      </c>
    </row>
    <row r="1230" spans="1:3" ht="18.75" customHeight="1">
      <c r="A1230" s="7">
        <f>'1_CSV'!B1230</f>
        <v>0</v>
      </c>
      <c r="B1230" s="7">
        <f>'1_CSV'!DQ1230</f>
        <v>0</v>
      </c>
      <c r="C1230" s="7" t="str">
        <f>設定!H1230</f>
        <v/>
      </c>
    </row>
    <row r="1231" spans="1:3" ht="18.75" customHeight="1">
      <c r="A1231" s="7">
        <f>'1_CSV'!B1231</f>
        <v>0</v>
      </c>
      <c r="B1231" s="7">
        <f>'1_CSV'!DQ1231</f>
        <v>0</v>
      </c>
      <c r="C1231" s="7" t="str">
        <f>設定!H1231</f>
        <v/>
      </c>
    </row>
    <row r="1232" spans="1:3" ht="18.75" customHeight="1">
      <c r="A1232" s="7">
        <f>'1_CSV'!B1232</f>
        <v>0</v>
      </c>
      <c r="B1232" s="7">
        <f>'1_CSV'!DQ1232</f>
        <v>0</v>
      </c>
      <c r="C1232" s="7" t="str">
        <f>設定!H1232</f>
        <v/>
      </c>
    </row>
    <row r="1233" spans="1:3" ht="18.75" customHeight="1">
      <c r="A1233" s="7">
        <f>'1_CSV'!B1233</f>
        <v>0</v>
      </c>
      <c r="B1233" s="7">
        <f>'1_CSV'!DQ1233</f>
        <v>0</v>
      </c>
      <c r="C1233" s="7" t="str">
        <f>設定!H1233</f>
        <v/>
      </c>
    </row>
    <row r="1234" spans="1:3" ht="18.75" customHeight="1">
      <c r="A1234" s="7">
        <f>'1_CSV'!B1234</f>
        <v>0</v>
      </c>
      <c r="B1234" s="7">
        <f>'1_CSV'!DQ1234</f>
        <v>0</v>
      </c>
      <c r="C1234" s="7" t="str">
        <f>設定!H1234</f>
        <v/>
      </c>
    </row>
    <row r="1235" spans="1:3" ht="18.75" customHeight="1">
      <c r="A1235" s="7">
        <f>'1_CSV'!B1235</f>
        <v>0</v>
      </c>
      <c r="B1235" s="7">
        <f>'1_CSV'!DQ1235</f>
        <v>0</v>
      </c>
      <c r="C1235" s="7" t="str">
        <f>設定!H1235</f>
        <v/>
      </c>
    </row>
    <row r="1236" spans="1:3" ht="18.75" customHeight="1">
      <c r="A1236" s="7">
        <f>'1_CSV'!B1236</f>
        <v>0</v>
      </c>
      <c r="B1236" s="7">
        <f>'1_CSV'!DQ1236</f>
        <v>0</v>
      </c>
      <c r="C1236" s="7" t="str">
        <f>設定!H1236</f>
        <v/>
      </c>
    </row>
    <row r="1237" spans="1:3" ht="18.75" customHeight="1">
      <c r="A1237" s="7">
        <f>'1_CSV'!B1237</f>
        <v>0</v>
      </c>
      <c r="B1237" s="7">
        <f>'1_CSV'!DQ1237</f>
        <v>0</v>
      </c>
      <c r="C1237" s="7" t="str">
        <f>設定!H1237</f>
        <v/>
      </c>
    </row>
    <row r="1238" spans="1:3" ht="18.75" customHeight="1">
      <c r="A1238" s="7">
        <f>'1_CSV'!B1238</f>
        <v>0</v>
      </c>
      <c r="B1238" s="7">
        <f>'1_CSV'!DQ1238</f>
        <v>0</v>
      </c>
      <c r="C1238" s="7" t="str">
        <f>設定!H1238</f>
        <v/>
      </c>
    </row>
    <row r="1239" spans="1:3" ht="18.75" customHeight="1">
      <c r="A1239" s="7">
        <f>'1_CSV'!B1239</f>
        <v>0</v>
      </c>
      <c r="B1239" s="7">
        <f>'1_CSV'!DQ1239</f>
        <v>0</v>
      </c>
      <c r="C1239" s="7" t="str">
        <f>設定!H1239</f>
        <v/>
      </c>
    </row>
    <row r="1240" spans="1:3" ht="18.75" customHeight="1">
      <c r="A1240" s="7">
        <f>'1_CSV'!B1240</f>
        <v>0</v>
      </c>
      <c r="B1240" s="7">
        <f>'1_CSV'!DQ1240</f>
        <v>0</v>
      </c>
      <c r="C1240" s="7" t="str">
        <f>設定!H1240</f>
        <v/>
      </c>
    </row>
    <row r="1241" spans="1:3" ht="18.75" customHeight="1">
      <c r="A1241" s="7">
        <f>'1_CSV'!B1241</f>
        <v>0</v>
      </c>
      <c r="B1241" s="7">
        <f>'1_CSV'!DQ1241</f>
        <v>0</v>
      </c>
      <c r="C1241" s="7" t="str">
        <f>設定!H1241</f>
        <v/>
      </c>
    </row>
    <row r="1242" spans="1:3" ht="18.75" customHeight="1">
      <c r="A1242" s="7">
        <f>'1_CSV'!B1242</f>
        <v>0</v>
      </c>
      <c r="B1242" s="7">
        <f>'1_CSV'!DQ1242</f>
        <v>0</v>
      </c>
      <c r="C1242" s="7" t="str">
        <f>設定!H1242</f>
        <v/>
      </c>
    </row>
    <row r="1243" spans="1:3" ht="18.75" customHeight="1">
      <c r="A1243" s="7">
        <f>'1_CSV'!B1243</f>
        <v>0</v>
      </c>
      <c r="B1243" s="7">
        <f>'1_CSV'!DQ1243</f>
        <v>0</v>
      </c>
      <c r="C1243" s="7" t="str">
        <f>設定!H1243</f>
        <v/>
      </c>
    </row>
    <row r="1244" spans="1:3" ht="18.75" customHeight="1">
      <c r="A1244" s="7">
        <f>'1_CSV'!B1244</f>
        <v>0</v>
      </c>
      <c r="B1244" s="7">
        <f>'1_CSV'!DQ1244</f>
        <v>0</v>
      </c>
      <c r="C1244" s="7" t="str">
        <f>設定!H1244</f>
        <v/>
      </c>
    </row>
    <row r="1245" spans="1:3" ht="18.75" customHeight="1">
      <c r="A1245" s="7">
        <f>'1_CSV'!B1245</f>
        <v>0</v>
      </c>
      <c r="B1245" s="7">
        <f>'1_CSV'!DQ1245</f>
        <v>0</v>
      </c>
      <c r="C1245" s="7" t="str">
        <f>設定!H1245</f>
        <v/>
      </c>
    </row>
    <row r="1246" spans="1:3" ht="18.75" customHeight="1">
      <c r="A1246" s="7">
        <f>'1_CSV'!B1246</f>
        <v>0</v>
      </c>
      <c r="B1246" s="7">
        <f>'1_CSV'!DQ1246</f>
        <v>0</v>
      </c>
      <c r="C1246" s="7" t="str">
        <f>設定!H1246</f>
        <v/>
      </c>
    </row>
    <row r="1247" spans="1:3" ht="18.75" customHeight="1">
      <c r="A1247" s="7">
        <f>'1_CSV'!B1247</f>
        <v>0</v>
      </c>
      <c r="B1247" s="7">
        <f>'1_CSV'!DQ1247</f>
        <v>0</v>
      </c>
      <c r="C1247" s="7" t="str">
        <f>設定!H1247</f>
        <v/>
      </c>
    </row>
    <row r="1248" spans="1:3" ht="18.75" customHeight="1">
      <c r="A1248" s="7">
        <f>'1_CSV'!B1248</f>
        <v>0</v>
      </c>
      <c r="B1248" s="7">
        <f>'1_CSV'!DQ1248</f>
        <v>0</v>
      </c>
      <c r="C1248" s="7" t="str">
        <f>設定!H1248</f>
        <v/>
      </c>
    </row>
    <row r="1249" spans="1:3" ht="18.75" customHeight="1">
      <c r="A1249" s="7">
        <f>'1_CSV'!B1249</f>
        <v>0</v>
      </c>
      <c r="B1249" s="7">
        <f>'1_CSV'!DQ1249</f>
        <v>0</v>
      </c>
      <c r="C1249" s="7" t="str">
        <f>設定!H1249</f>
        <v/>
      </c>
    </row>
    <row r="1250" spans="1:3" ht="18.75" customHeight="1">
      <c r="A1250" s="7">
        <f>'1_CSV'!B1250</f>
        <v>0</v>
      </c>
      <c r="B1250" s="7">
        <f>'1_CSV'!DQ1250</f>
        <v>0</v>
      </c>
      <c r="C1250" s="7" t="str">
        <f>設定!H1250</f>
        <v/>
      </c>
    </row>
    <row r="1251" spans="1:3" ht="18.75" customHeight="1">
      <c r="A1251" s="7">
        <f>'1_CSV'!B1251</f>
        <v>0</v>
      </c>
      <c r="B1251" s="7">
        <f>'1_CSV'!DQ1251</f>
        <v>0</v>
      </c>
      <c r="C1251" s="7" t="str">
        <f>設定!H1251</f>
        <v/>
      </c>
    </row>
    <row r="1252" spans="1:3" ht="18.75" customHeight="1">
      <c r="A1252" s="7">
        <f>'1_CSV'!B1252</f>
        <v>0</v>
      </c>
      <c r="B1252" s="7">
        <f>'1_CSV'!DQ1252</f>
        <v>0</v>
      </c>
      <c r="C1252" s="7" t="str">
        <f>設定!H1252</f>
        <v/>
      </c>
    </row>
    <row r="1253" spans="1:3" ht="18.75" customHeight="1">
      <c r="A1253" s="7">
        <f>'1_CSV'!B1253</f>
        <v>0</v>
      </c>
      <c r="B1253" s="7">
        <f>'1_CSV'!DQ1253</f>
        <v>0</v>
      </c>
      <c r="C1253" s="7" t="str">
        <f>設定!H1253</f>
        <v/>
      </c>
    </row>
    <row r="1254" spans="1:3" ht="18.75" customHeight="1">
      <c r="A1254" s="7">
        <f>'1_CSV'!B1254</f>
        <v>0</v>
      </c>
      <c r="B1254" s="7">
        <f>'1_CSV'!DQ1254</f>
        <v>0</v>
      </c>
      <c r="C1254" s="7" t="str">
        <f>設定!H1254</f>
        <v/>
      </c>
    </row>
    <row r="1255" spans="1:3" ht="18.75" customHeight="1">
      <c r="A1255" s="7">
        <f>'1_CSV'!B1255</f>
        <v>0</v>
      </c>
      <c r="B1255" s="7">
        <f>'1_CSV'!DQ1255</f>
        <v>0</v>
      </c>
      <c r="C1255" s="7" t="str">
        <f>設定!H1255</f>
        <v/>
      </c>
    </row>
    <row r="1256" spans="1:3" ht="18.75" customHeight="1">
      <c r="A1256" s="7">
        <f>'1_CSV'!B1256</f>
        <v>0</v>
      </c>
      <c r="B1256" s="7">
        <f>'1_CSV'!DQ1256</f>
        <v>0</v>
      </c>
      <c r="C1256" s="7" t="str">
        <f>設定!H1256</f>
        <v/>
      </c>
    </row>
    <row r="1257" spans="1:3" ht="18.75" customHeight="1">
      <c r="A1257" s="7">
        <f>'1_CSV'!B1257</f>
        <v>0</v>
      </c>
      <c r="B1257" s="7">
        <f>'1_CSV'!DQ1257</f>
        <v>0</v>
      </c>
      <c r="C1257" s="7" t="str">
        <f>設定!H1257</f>
        <v/>
      </c>
    </row>
    <row r="1258" spans="1:3" ht="18.75" customHeight="1">
      <c r="A1258" s="7">
        <f>'1_CSV'!B1258</f>
        <v>0</v>
      </c>
      <c r="B1258" s="7">
        <f>'1_CSV'!DQ1258</f>
        <v>0</v>
      </c>
      <c r="C1258" s="7" t="str">
        <f>設定!H1258</f>
        <v/>
      </c>
    </row>
    <row r="1259" spans="1:3" ht="18.75" customHeight="1">
      <c r="A1259" s="7">
        <f>'1_CSV'!B1259</f>
        <v>0</v>
      </c>
      <c r="B1259" s="7">
        <f>'1_CSV'!DQ1259</f>
        <v>0</v>
      </c>
      <c r="C1259" s="7" t="str">
        <f>設定!H1259</f>
        <v/>
      </c>
    </row>
    <row r="1260" spans="1:3" ht="18.75" customHeight="1">
      <c r="A1260" s="7">
        <f>'1_CSV'!B1260</f>
        <v>0</v>
      </c>
      <c r="B1260" s="7">
        <f>'1_CSV'!DQ1260</f>
        <v>0</v>
      </c>
      <c r="C1260" s="7" t="str">
        <f>設定!H1260</f>
        <v/>
      </c>
    </row>
    <row r="1261" spans="1:3" ht="18.75" customHeight="1">
      <c r="A1261" s="7">
        <f>'1_CSV'!B1261</f>
        <v>0</v>
      </c>
      <c r="B1261" s="7">
        <f>'1_CSV'!DQ1261</f>
        <v>0</v>
      </c>
      <c r="C1261" s="7" t="str">
        <f>設定!H1261</f>
        <v/>
      </c>
    </row>
    <row r="1262" spans="1:3" ht="18.75" customHeight="1">
      <c r="A1262" s="7">
        <f>'1_CSV'!B1262</f>
        <v>0</v>
      </c>
      <c r="B1262" s="7">
        <f>'1_CSV'!DQ1262</f>
        <v>0</v>
      </c>
      <c r="C1262" s="7" t="str">
        <f>設定!H1262</f>
        <v/>
      </c>
    </row>
    <row r="1263" spans="1:3" ht="18.75" customHeight="1">
      <c r="A1263" s="7">
        <f>'1_CSV'!B1263</f>
        <v>0</v>
      </c>
      <c r="B1263" s="7">
        <f>'1_CSV'!DQ1263</f>
        <v>0</v>
      </c>
      <c r="C1263" s="7" t="str">
        <f>設定!H1263</f>
        <v/>
      </c>
    </row>
    <row r="1264" spans="1:3" ht="18.75" customHeight="1">
      <c r="A1264" s="7">
        <f>'1_CSV'!B1264</f>
        <v>0</v>
      </c>
      <c r="B1264" s="7">
        <f>'1_CSV'!DQ1264</f>
        <v>0</v>
      </c>
      <c r="C1264" s="7" t="str">
        <f>設定!H1264</f>
        <v/>
      </c>
    </row>
    <row r="1265" spans="1:3" ht="18.75" customHeight="1">
      <c r="A1265" s="7">
        <f>'1_CSV'!B1265</f>
        <v>0</v>
      </c>
      <c r="B1265" s="7">
        <f>'1_CSV'!DQ1265</f>
        <v>0</v>
      </c>
      <c r="C1265" s="7" t="str">
        <f>設定!H1265</f>
        <v/>
      </c>
    </row>
    <row r="1266" spans="1:3" ht="18.75" customHeight="1">
      <c r="A1266" s="7">
        <f>'1_CSV'!B1266</f>
        <v>0</v>
      </c>
      <c r="B1266" s="7">
        <f>'1_CSV'!DQ1266</f>
        <v>0</v>
      </c>
      <c r="C1266" s="7" t="str">
        <f>設定!H1266</f>
        <v/>
      </c>
    </row>
    <row r="1267" spans="1:3" ht="18.75" customHeight="1">
      <c r="A1267" s="7">
        <f>'1_CSV'!B1267</f>
        <v>0</v>
      </c>
      <c r="B1267" s="7">
        <f>'1_CSV'!DQ1267</f>
        <v>0</v>
      </c>
      <c r="C1267" s="7" t="str">
        <f>設定!H1267</f>
        <v/>
      </c>
    </row>
    <row r="1268" spans="1:3" ht="18.75" customHeight="1">
      <c r="A1268" s="7">
        <f>'1_CSV'!B1268</f>
        <v>0</v>
      </c>
      <c r="B1268" s="7">
        <f>'1_CSV'!DQ1268</f>
        <v>0</v>
      </c>
      <c r="C1268" s="7" t="str">
        <f>設定!H1268</f>
        <v/>
      </c>
    </row>
    <row r="1269" spans="1:3" ht="18.75" customHeight="1">
      <c r="A1269" s="7">
        <f>'1_CSV'!B1269</f>
        <v>0</v>
      </c>
      <c r="B1269" s="7">
        <f>'1_CSV'!DQ1269</f>
        <v>0</v>
      </c>
      <c r="C1269" s="7" t="str">
        <f>設定!H1269</f>
        <v/>
      </c>
    </row>
    <row r="1270" spans="1:3" ht="18.75" customHeight="1">
      <c r="A1270" s="7">
        <f>'1_CSV'!B1270</f>
        <v>0</v>
      </c>
      <c r="B1270" s="7">
        <f>'1_CSV'!DQ1270</f>
        <v>0</v>
      </c>
      <c r="C1270" s="7" t="str">
        <f>設定!H1270</f>
        <v/>
      </c>
    </row>
    <row r="1271" spans="1:3" ht="18.75" customHeight="1">
      <c r="A1271" s="7">
        <f>'1_CSV'!B1271</f>
        <v>0</v>
      </c>
      <c r="B1271" s="7">
        <f>'1_CSV'!DQ1271</f>
        <v>0</v>
      </c>
      <c r="C1271" s="7" t="str">
        <f>設定!H1271</f>
        <v/>
      </c>
    </row>
    <row r="1272" spans="1:3" ht="18.75" customHeight="1">
      <c r="A1272" s="7">
        <f>'1_CSV'!B1272</f>
        <v>0</v>
      </c>
      <c r="B1272" s="7">
        <f>'1_CSV'!DQ1272</f>
        <v>0</v>
      </c>
      <c r="C1272" s="7" t="str">
        <f>設定!H1272</f>
        <v/>
      </c>
    </row>
    <row r="1273" spans="1:3" ht="18.75" customHeight="1">
      <c r="A1273" s="7">
        <f>'1_CSV'!B1273</f>
        <v>0</v>
      </c>
      <c r="B1273" s="7">
        <f>'1_CSV'!DQ1273</f>
        <v>0</v>
      </c>
      <c r="C1273" s="7" t="str">
        <f>設定!H1273</f>
        <v/>
      </c>
    </row>
    <row r="1274" spans="1:3" ht="18.75" customHeight="1">
      <c r="A1274" s="7">
        <f>'1_CSV'!B1274</f>
        <v>0</v>
      </c>
      <c r="B1274" s="7">
        <f>'1_CSV'!DQ1274</f>
        <v>0</v>
      </c>
      <c r="C1274" s="7" t="str">
        <f>設定!H1274</f>
        <v/>
      </c>
    </row>
    <row r="1275" spans="1:3" ht="18.75" customHeight="1">
      <c r="A1275" s="7">
        <f>'1_CSV'!B1275</f>
        <v>0</v>
      </c>
      <c r="B1275" s="7">
        <f>'1_CSV'!DQ1275</f>
        <v>0</v>
      </c>
      <c r="C1275" s="7" t="str">
        <f>設定!H1275</f>
        <v/>
      </c>
    </row>
    <row r="1276" spans="1:3" ht="18.75" customHeight="1">
      <c r="A1276" s="7">
        <f>'1_CSV'!B1276</f>
        <v>0</v>
      </c>
      <c r="B1276" s="7">
        <f>'1_CSV'!DQ1276</f>
        <v>0</v>
      </c>
      <c r="C1276" s="7" t="str">
        <f>設定!H1276</f>
        <v/>
      </c>
    </row>
    <row r="1277" spans="1:3" ht="18.75" customHeight="1">
      <c r="A1277" s="7">
        <f>'1_CSV'!B1277</f>
        <v>0</v>
      </c>
      <c r="B1277" s="7">
        <f>'1_CSV'!DQ1277</f>
        <v>0</v>
      </c>
      <c r="C1277" s="7" t="str">
        <f>設定!H1277</f>
        <v/>
      </c>
    </row>
    <row r="1278" spans="1:3" ht="18.75" customHeight="1">
      <c r="A1278" s="7">
        <f>'1_CSV'!B1278</f>
        <v>0</v>
      </c>
      <c r="B1278" s="7">
        <f>'1_CSV'!DQ1278</f>
        <v>0</v>
      </c>
      <c r="C1278" s="7" t="str">
        <f>設定!H1278</f>
        <v/>
      </c>
    </row>
    <row r="1279" spans="1:3" ht="18.75" customHeight="1">
      <c r="A1279" s="7">
        <f>'1_CSV'!B1279</f>
        <v>0</v>
      </c>
      <c r="B1279" s="7">
        <f>'1_CSV'!DQ1279</f>
        <v>0</v>
      </c>
      <c r="C1279" s="7" t="str">
        <f>設定!H1279</f>
        <v/>
      </c>
    </row>
    <row r="1280" spans="1:3" ht="18.75" customHeight="1">
      <c r="A1280" s="7">
        <f>'1_CSV'!B1280</f>
        <v>0</v>
      </c>
      <c r="B1280" s="7">
        <f>'1_CSV'!DQ1280</f>
        <v>0</v>
      </c>
      <c r="C1280" s="7" t="str">
        <f>設定!H1280</f>
        <v/>
      </c>
    </row>
    <row r="1281" spans="1:3" ht="18.75" customHeight="1">
      <c r="A1281" s="7">
        <f>'1_CSV'!B1281</f>
        <v>0</v>
      </c>
      <c r="B1281" s="7">
        <f>'1_CSV'!DQ1281</f>
        <v>0</v>
      </c>
      <c r="C1281" s="7" t="str">
        <f>設定!H1281</f>
        <v/>
      </c>
    </row>
    <row r="1282" spans="1:3" ht="18.75" customHeight="1">
      <c r="A1282" s="7">
        <f>'1_CSV'!B1282</f>
        <v>0</v>
      </c>
      <c r="B1282" s="7">
        <f>'1_CSV'!DQ1282</f>
        <v>0</v>
      </c>
      <c r="C1282" s="7" t="str">
        <f>設定!H1282</f>
        <v/>
      </c>
    </row>
    <row r="1283" spans="1:3" ht="18.75" customHeight="1">
      <c r="A1283" s="7">
        <f>'1_CSV'!B1283</f>
        <v>0</v>
      </c>
      <c r="B1283" s="7">
        <f>'1_CSV'!DQ1283</f>
        <v>0</v>
      </c>
      <c r="C1283" s="7" t="str">
        <f>設定!H1283</f>
        <v/>
      </c>
    </row>
    <row r="1284" spans="1:3" ht="18.75" customHeight="1">
      <c r="A1284" s="7">
        <f>'1_CSV'!B1284</f>
        <v>0</v>
      </c>
      <c r="B1284" s="7">
        <f>'1_CSV'!DQ1284</f>
        <v>0</v>
      </c>
      <c r="C1284" s="7" t="str">
        <f>設定!H1284</f>
        <v/>
      </c>
    </row>
    <row r="1285" spans="1:3" ht="18.75" customHeight="1">
      <c r="A1285" s="7">
        <f>'1_CSV'!B1285</f>
        <v>0</v>
      </c>
      <c r="B1285" s="7">
        <f>'1_CSV'!DQ1285</f>
        <v>0</v>
      </c>
      <c r="C1285" s="7" t="str">
        <f>設定!H1285</f>
        <v/>
      </c>
    </row>
    <row r="1286" spans="1:3" ht="18.75" customHeight="1">
      <c r="A1286" s="7">
        <f>'1_CSV'!B1286</f>
        <v>0</v>
      </c>
      <c r="B1286" s="7">
        <f>'1_CSV'!DQ1286</f>
        <v>0</v>
      </c>
      <c r="C1286" s="7" t="str">
        <f>設定!H1286</f>
        <v/>
      </c>
    </row>
    <row r="1287" spans="1:3" ht="18.75" customHeight="1">
      <c r="A1287" s="7">
        <f>'1_CSV'!B1287</f>
        <v>0</v>
      </c>
      <c r="B1287" s="7">
        <f>'1_CSV'!DQ1287</f>
        <v>0</v>
      </c>
      <c r="C1287" s="7" t="str">
        <f>設定!H1287</f>
        <v/>
      </c>
    </row>
    <row r="1288" spans="1:3" ht="18.75" customHeight="1">
      <c r="A1288" s="7">
        <f>'1_CSV'!B1288</f>
        <v>0</v>
      </c>
      <c r="B1288" s="7">
        <f>'1_CSV'!DQ1288</f>
        <v>0</v>
      </c>
      <c r="C1288" s="7" t="str">
        <f>設定!H1288</f>
        <v/>
      </c>
    </row>
    <row r="1289" spans="1:3" ht="18.75" customHeight="1">
      <c r="A1289" s="7">
        <f>'1_CSV'!B1289</f>
        <v>0</v>
      </c>
      <c r="B1289" s="7">
        <f>'1_CSV'!DQ1289</f>
        <v>0</v>
      </c>
      <c r="C1289" s="7" t="str">
        <f>設定!H1289</f>
        <v/>
      </c>
    </row>
    <row r="1290" spans="1:3" ht="18.75" customHeight="1">
      <c r="A1290" s="7">
        <f>'1_CSV'!B1290</f>
        <v>0</v>
      </c>
      <c r="B1290" s="7">
        <f>'1_CSV'!DQ1290</f>
        <v>0</v>
      </c>
      <c r="C1290" s="7" t="str">
        <f>設定!H1290</f>
        <v/>
      </c>
    </row>
    <row r="1291" spans="1:3" ht="18.75" customHeight="1">
      <c r="A1291" s="7">
        <f>'1_CSV'!B1291</f>
        <v>0</v>
      </c>
      <c r="B1291" s="7">
        <f>'1_CSV'!DQ1291</f>
        <v>0</v>
      </c>
      <c r="C1291" s="7" t="str">
        <f>設定!H1291</f>
        <v/>
      </c>
    </row>
    <row r="1292" spans="1:3" ht="18.75" customHeight="1">
      <c r="A1292" s="7">
        <f>'1_CSV'!B1292</f>
        <v>0</v>
      </c>
      <c r="B1292" s="7">
        <f>'1_CSV'!DQ1292</f>
        <v>0</v>
      </c>
      <c r="C1292" s="7" t="str">
        <f>設定!H1292</f>
        <v/>
      </c>
    </row>
    <row r="1293" spans="1:3" ht="18.75" customHeight="1">
      <c r="A1293" s="7">
        <f>'1_CSV'!B1293</f>
        <v>0</v>
      </c>
      <c r="B1293" s="7">
        <f>'1_CSV'!DQ1293</f>
        <v>0</v>
      </c>
      <c r="C1293" s="7" t="str">
        <f>設定!H1293</f>
        <v/>
      </c>
    </row>
    <row r="1294" spans="1:3" ht="18.75" customHeight="1">
      <c r="A1294" s="7">
        <f>'1_CSV'!B1294</f>
        <v>0</v>
      </c>
      <c r="B1294" s="7">
        <f>'1_CSV'!DQ1294</f>
        <v>0</v>
      </c>
      <c r="C1294" s="7" t="str">
        <f>設定!H1294</f>
        <v/>
      </c>
    </row>
    <row r="1295" spans="1:3" ht="18.75" customHeight="1">
      <c r="A1295" s="7">
        <f>'1_CSV'!B1295</f>
        <v>0</v>
      </c>
      <c r="B1295" s="7">
        <f>'1_CSV'!DQ1295</f>
        <v>0</v>
      </c>
      <c r="C1295" s="7" t="str">
        <f>設定!H1295</f>
        <v/>
      </c>
    </row>
    <row r="1296" spans="1:3" ht="18.75" customHeight="1">
      <c r="A1296" s="7">
        <f>'1_CSV'!B1296</f>
        <v>0</v>
      </c>
      <c r="B1296" s="7">
        <f>'1_CSV'!DQ1296</f>
        <v>0</v>
      </c>
      <c r="C1296" s="7" t="str">
        <f>設定!H1296</f>
        <v/>
      </c>
    </row>
    <row r="1297" spans="1:3" ht="18.75" customHeight="1">
      <c r="A1297" s="7">
        <f>'1_CSV'!B1297</f>
        <v>0</v>
      </c>
      <c r="B1297" s="7">
        <f>'1_CSV'!DQ1297</f>
        <v>0</v>
      </c>
      <c r="C1297" s="7" t="str">
        <f>設定!H1297</f>
        <v/>
      </c>
    </row>
    <row r="1298" spans="1:3" ht="18.75" customHeight="1">
      <c r="A1298" s="7">
        <f>'1_CSV'!B1298</f>
        <v>0</v>
      </c>
      <c r="B1298" s="7">
        <f>'1_CSV'!DQ1298</f>
        <v>0</v>
      </c>
      <c r="C1298" s="7" t="str">
        <f>設定!H1298</f>
        <v/>
      </c>
    </row>
    <row r="1299" spans="1:3" ht="18.75" customHeight="1">
      <c r="A1299" s="7">
        <f>'1_CSV'!B1299</f>
        <v>0</v>
      </c>
      <c r="B1299" s="7">
        <f>'1_CSV'!DQ1299</f>
        <v>0</v>
      </c>
      <c r="C1299" s="7" t="str">
        <f>設定!H1299</f>
        <v/>
      </c>
    </row>
    <row r="1300" spans="1:3" ht="18.75" customHeight="1">
      <c r="A1300" s="7">
        <f>'1_CSV'!B1300</f>
        <v>0</v>
      </c>
      <c r="B1300" s="7">
        <f>'1_CSV'!DQ1300</f>
        <v>0</v>
      </c>
      <c r="C1300" s="7" t="str">
        <f>設定!H1300</f>
        <v/>
      </c>
    </row>
    <row r="1301" spans="1:3" ht="18.75" customHeight="1">
      <c r="A1301" s="7">
        <f>'1_CSV'!B1301</f>
        <v>0</v>
      </c>
      <c r="B1301" s="7">
        <f>'1_CSV'!DQ1301</f>
        <v>0</v>
      </c>
      <c r="C1301" s="7" t="str">
        <f>設定!H1301</f>
        <v/>
      </c>
    </row>
    <row r="1302" spans="1:3" ht="18.75" customHeight="1">
      <c r="A1302" s="7">
        <f>'1_CSV'!B1302</f>
        <v>0</v>
      </c>
      <c r="B1302" s="7">
        <f>'1_CSV'!DQ1302</f>
        <v>0</v>
      </c>
      <c r="C1302" s="7" t="str">
        <f>設定!H1302</f>
        <v/>
      </c>
    </row>
    <row r="1303" spans="1:3" ht="18.75" customHeight="1">
      <c r="A1303" s="7">
        <f>'1_CSV'!B1303</f>
        <v>0</v>
      </c>
      <c r="B1303" s="7">
        <f>'1_CSV'!DQ1303</f>
        <v>0</v>
      </c>
      <c r="C1303" s="7" t="str">
        <f>設定!H1303</f>
        <v/>
      </c>
    </row>
    <row r="1304" spans="1:3" ht="18.75" customHeight="1">
      <c r="A1304" s="7">
        <f>'1_CSV'!B1304</f>
        <v>0</v>
      </c>
      <c r="B1304" s="7">
        <f>'1_CSV'!DQ1304</f>
        <v>0</v>
      </c>
      <c r="C1304" s="7" t="str">
        <f>設定!H1304</f>
        <v/>
      </c>
    </row>
    <row r="1305" spans="1:3" ht="18.75" customHeight="1">
      <c r="A1305" s="7">
        <f>'1_CSV'!B1305</f>
        <v>0</v>
      </c>
      <c r="B1305" s="7">
        <f>'1_CSV'!DQ1305</f>
        <v>0</v>
      </c>
      <c r="C1305" s="7" t="str">
        <f>設定!H1305</f>
        <v/>
      </c>
    </row>
    <row r="1306" spans="1:3" ht="18.75" customHeight="1">
      <c r="A1306" s="7">
        <f>'1_CSV'!B1306</f>
        <v>0</v>
      </c>
      <c r="B1306" s="7">
        <f>'1_CSV'!DQ1306</f>
        <v>0</v>
      </c>
      <c r="C1306" s="7" t="str">
        <f>設定!H1306</f>
        <v/>
      </c>
    </row>
    <row r="1307" spans="1:3" ht="18.75" customHeight="1">
      <c r="A1307" s="7">
        <f>'1_CSV'!B1307</f>
        <v>0</v>
      </c>
      <c r="B1307" s="7">
        <f>'1_CSV'!DQ1307</f>
        <v>0</v>
      </c>
      <c r="C1307" s="7" t="str">
        <f>設定!H1307</f>
        <v/>
      </c>
    </row>
    <row r="1308" spans="1:3" ht="18.75" customHeight="1">
      <c r="A1308" s="7">
        <f>'1_CSV'!B1308</f>
        <v>0</v>
      </c>
      <c r="B1308" s="7">
        <f>'1_CSV'!DQ1308</f>
        <v>0</v>
      </c>
      <c r="C1308" s="7" t="str">
        <f>設定!H1308</f>
        <v/>
      </c>
    </row>
    <row r="1309" spans="1:3" ht="18.75" customHeight="1">
      <c r="A1309" s="7">
        <f>'1_CSV'!B1309</f>
        <v>0</v>
      </c>
      <c r="B1309" s="7">
        <f>'1_CSV'!DQ1309</f>
        <v>0</v>
      </c>
      <c r="C1309" s="7" t="str">
        <f>設定!H1309</f>
        <v/>
      </c>
    </row>
    <row r="1310" spans="1:3" ht="18.75" customHeight="1">
      <c r="A1310" s="7">
        <f>'1_CSV'!B1310</f>
        <v>0</v>
      </c>
      <c r="B1310" s="7">
        <f>'1_CSV'!DQ1310</f>
        <v>0</v>
      </c>
      <c r="C1310" s="7" t="str">
        <f>設定!H1310</f>
        <v/>
      </c>
    </row>
    <row r="1311" spans="1:3" ht="18.75" customHeight="1">
      <c r="A1311" s="7">
        <f>'1_CSV'!B1311</f>
        <v>0</v>
      </c>
      <c r="B1311" s="7">
        <f>'1_CSV'!DQ1311</f>
        <v>0</v>
      </c>
      <c r="C1311" s="7" t="str">
        <f>設定!H1311</f>
        <v/>
      </c>
    </row>
    <row r="1312" spans="1:3" ht="18.75" customHeight="1">
      <c r="A1312" s="7">
        <f>'1_CSV'!B1312</f>
        <v>0</v>
      </c>
      <c r="B1312" s="7">
        <f>'1_CSV'!DQ1312</f>
        <v>0</v>
      </c>
      <c r="C1312" s="7" t="str">
        <f>設定!H1312</f>
        <v/>
      </c>
    </row>
    <row r="1313" spans="1:3" ht="18.75" customHeight="1">
      <c r="A1313" s="7">
        <f>'1_CSV'!B1313</f>
        <v>0</v>
      </c>
      <c r="B1313" s="7">
        <f>'1_CSV'!DQ1313</f>
        <v>0</v>
      </c>
      <c r="C1313" s="7" t="str">
        <f>設定!H1313</f>
        <v/>
      </c>
    </row>
    <row r="1314" spans="1:3" ht="18.75" customHeight="1">
      <c r="A1314" s="7">
        <f>'1_CSV'!B1314</f>
        <v>0</v>
      </c>
      <c r="B1314" s="7">
        <f>'1_CSV'!DQ1314</f>
        <v>0</v>
      </c>
      <c r="C1314" s="7" t="str">
        <f>設定!H1314</f>
        <v/>
      </c>
    </row>
    <row r="1315" spans="1:3" ht="18.75" customHeight="1">
      <c r="A1315" s="7">
        <f>'1_CSV'!B1315</f>
        <v>0</v>
      </c>
      <c r="B1315" s="7">
        <f>'1_CSV'!DQ1315</f>
        <v>0</v>
      </c>
      <c r="C1315" s="7" t="str">
        <f>設定!H1315</f>
        <v/>
      </c>
    </row>
    <row r="1316" spans="1:3" ht="18.75" customHeight="1">
      <c r="A1316" s="7">
        <f>'1_CSV'!B1316</f>
        <v>0</v>
      </c>
      <c r="B1316" s="7">
        <f>'1_CSV'!DQ1316</f>
        <v>0</v>
      </c>
      <c r="C1316" s="7" t="str">
        <f>設定!H1316</f>
        <v/>
      </c>
    </row>
    <row r="1317" spans="1:3" ht="18.75" customHeight="1">
      <c r="A1317" s="7">
        <f>'1_CSV'!B1317</f>
        <v>0</v>
      </c>
      <c r="B1317" s="7">
        <f>'1_CSV'!DQ1317</f>
        <v>0</v>
      </c>
      <c r="C1317" s="7" t="str">
        <f>設定!H1317</f>
        <v/>
      </c>
    </row>
    <row r="1318" spans="1:3" ht="18.75" customHeight="1">
      <c r="A1318" s="7">
        <f>'1_CSV'!B1318</f>
        <v>0</v>
      </c>
      <c r="B1318" s="7">
        <f>'1_CSV'!DQ1318</f>
        <v>0</v>
      </c>
      <c r="C1318" s="7" t="str">
        <f>設定!H1318</f>
        <v/>
      </c>
    </row>
    <row r="1319" spans="1:3" ht="18.75" customHeight="1">
      <c r="A1319" s="7">
        <f>'1_CSV'!B1319</f>
        <v>0</v>
      </c>
      <c r="B1319" s="7">
        <f>'1_CSV'!DQ1319</f>
        <v>0</v>
      </c>
      <c r="C1319" s="7" t="str">
        <f>設定!H1319</f>
        <v/>
      </c>
    </row>
    <row r="1320" spans="1:3" ht="18.75" customHeight="1">
      <c r="A1320" s="7">
        <f>'1_CSV'!B1320</f>
        <v>0</v>
      </c>
      <c r="B1320" s="7">
        <f>'1_CSV'!DQ1320</f>
        <v>0</v>
      </c>
      <c r="C1320" s="7" t="str">
        <f>設定!H1320</f>
        <v/>
      </c>
    </row>
    <row r="1321" spans="1:3" ht="18.75" customHeight="1">
      <c r="A1321" s="7">
        <f>'1_CSV'!B1321</f>
        <v>0</v>
      </c>
      <c r="B1321" s="7">
        <f>'1_CSV'!DQ1321</f>
        <v>0</v>
      </c>
      <c r="C1321" s="7" t="str">
        <f>設定!H1321</f>
        <v/>
      </c>
    </row>
    <row r="1322" spans="1:3" ht="18.75" customHeight="1">
      <c r="A1322" s="7">
        <f>'1_CSV'!B1322</f>
        <v>0</v>
      </c>
      <c r="B1322" s="7">
        <f>'1_CSV'!DQ1322</f>
        <v>0</v>
      </c>
      <c r="C1322" s="7" t="str">
        <f>設定!H1322</f>
        <v/>
      </c>
    </row>
    <row r="1323" spans="1:3" ht="18.75" customHeight="1">
      <c r="A1323" s="7">
        <f>'1_CSV'!B1323</f>
        <v>0</v>
      </c>
      <c r="B1323" s="7">
        <f>'1_CSV'!DQ1323</f>
        <v>0</v>
      </c>
      <c r="C1323" s="7" t="str">
        <f>設定!H1323</f>
        <v/>
      </c>
    </row>
    <row r="1324" spans="1:3" ht="18.75" customHeight="1">
      <c r="A1324" s="7">
        <f>'1_CSV'!B1324</f>
        <v>0</v>
      </c>
      <c r="B1324" s="7">
        <f>'1_CSV'!DQ1324</f>
        <v>0</v>
      </c>
      <c r="C1324" s="7" t="str">
        <f>設定!H1324</f>
        <v/>
      </c>
    </row>
    <row r="1325" spans="1:3" ht="18.75" customHeight="1">
      <c r="A1325" s="7">
        <f>'1_CSV'!B1325</f>
        <v>0</v>
      </c>
      <c r="B1325" s="7">
        <f>'1_CSV'!DQ1325</f>
        <v>0</v>
      </c>
      <c r="C1325" s="7" t="str">
        <f>設定!H1325</f>
        <v/>
      </c>
    </row>
    <row r="1326" spans="1:3" ht="18.75" customHeight="1">
      <c r="A1326" s="7">
        <f>'1_CSV'!B1326</f>
        <v>0</v>
      </c>
      <c r="B1326" s="7">
        <f>'1_CSV'!DQ1326</f>
        <v>0</v>
      </c>
      <c r="C1326" s="7" t="str">
        <f>設定!H1326</f>
        <v/>
      </c>
    </row>
    <row r="1327" spans="1:3" ht="18.75" customHeight="1">
      <c r="A1327" s="7">
        <f>'1_CSV'!B1327</f>
        <v>0</v>
      </c>
      <c r="B1327" s="7">
        <f>'1_CSV'!DQ1327</f>
        <v>0</v>
      </c>
      <c r="C1327" s="7" t="str">
        <f>設定!H1327</f>
        <v/>
      </c>
    </row>
    <row r="1328" spans="1:3" ht="18.75" customHeight="1">
      <c r="A1328" s="7">
        <f>'1_CSV'!B1328</f>
        <v>0</v>
      </c>
      <c r="B1328" s="7">
        <f>'1_CSV'!DQ1328</f>
        <v>0</v>
      </c>
      <c r="C1328" s="7" t="str">
        <f>設定!H1328</f>
        <v/>
      </c>
    </row>
    <row r="1329" spans="1:3" ht="18.75" customHeight="1">
      <c r="A1329" s="7">
        <f>'1_CSV'!B1329</f>
        <v>0</v>
      </c>
      <c r="B1329" s="7">
        <f>'1_CSV'!DQ1329</f>
        <v>0</v>
      </c>
      <c r="C1329" s="7" t="str">
        <f>設定!H1329</f>
        <v/>
      </c>
    </row>
    <row r="1330" spans="1:3" ht="18.75" customHeight="1">
      <c r="A1330" s="7">
        <f>'1_CSV'!B1330</f>
        <v>0</v>
      </c>
      <c r="B1330" s="7">
        <f>'1_CSV'!DQ1330</f>
        <v>0</v>
      </c>
      <c r="C1330" s="7" t="str">
        <f>設定!H1330</f>
        <v/>
      </c>
    </row>
    <row r="1331" spans="1:3" ht="18.75" customHeight="1">
      <c r="A1331" s="7">
        <f>'1_CSV'!B1331</f>
        <v>0</v>
      </c>
      <c r="B1331" s="7">
        <f>'1_CSV'!DQ1331</f>
        <v>0</v>
      </c>
      <c r="C1331" s="7" t="str">
        <f>設定!H1331</f>
        <v/>
      </c>
    </row>
    <row r="1332" spans="1:3" ht="18.75" customHeight="1">
      <c r="A1332" s="7">
        <f>'1_CSV'!B1332</f>
        <v>0</v>
      </c>
      <c r="B1332" s="7">
        <f>'1_CSV'!DQ1332</f>
        <v>0</v>
      </c>
      <c r="C1332" s="7" t="str">
        <f>設定!H1332</f>
        <v/>
      </c>
    </row>
    <row r="1333" spans="1:3" ht="18.75" customHeight="1">
      <c r="A1333" s="7">
        <f>'1_CSV'!B1333</f>
        <v>0</v>
      </c>
      <c r="B1333" s="7">
        <f>'1_CSV'!DQ1333</f>
        <v>0</v>
      </c>
      <c r="C1333" s="7" t="str">
        <f>設定!H1333</f>
        <v/>
      </c>
    </row>
    <row r="1334" spans="1:3" ht="18.75" customHeight="1">
      <c r="A1334" s="7">
        <f>'1_CSV'!B1334</f>
        <v>0</v>
      </c>
      <c r="B1334" s="7">
        <f>'1_CSV'!DQ1334</f>
        <v>0</v>
      </c>
      <c r="C1334" s="7" t="str">
        <f>設定!H1334</f>
        <v/>
      </c>
    </row>
    <row r="1335" spans="1:3" ht="18.75" customHeight="1">
      <c r="A1335" s="7">
        <f>'1_CSV'!B1335</f>
        <v>0</v>
      </c>
      <c r="B1335" s="7">
        <f>'1_CSV'!DQ1335</f>
        <v>0</v>
      </c>
      <c r="C1335" s="7" t="str">
        <f>設定!H1335</f>
        <v/>
      </c>
    </row>
    <row r="1336" spans="1:3" ht="18.75" customHeight="1">
      <c r="A1336" s="7">
        <f>'1_CSV'!B1336</f>
        <v>0</v>
      </c>
      <c r="B1336" s="7">
        <f>'1_CSV'!DQ1336</f>
        <v>0</v>
      </c>
      <c r="C1336" s="7" t="str">
        <f>設定!H1336</f>
        <v/>
      </c>
    </row>
    <row r="1337" spans="1:3" ht="18.75" customHeight="1">
      <c r="A1337" s="7">
        <f>'1_CSV'!B1337</f>
        <v>0</v>
      </c>
      <c r="B1337" s="7">
        <f>'1_CSV'!DQ1337</f>
        <v>0</v>
      </c>
      <c r="C1337" s="7" t="str">
        <f>設定!H1337</f>
        <v/>
      </c>
    </row>
    <row r="1338" spans="1:3" ht="18.75" customHeight="1">
      <c r="A1338" s="7">
        <f>'1_CSV'!B1338</f>
        <v>0</v>
      </c>
      <c r="B1338" s="7">
        <f>'1_CSV'!DQ1338</f>
        <v>0</v>
      </c>
      <c r="C1338" s="7" t="str">
        <f>設定!H1338</f>
        <v/>
      </c>
    </row>
    <row r="1339" spans="1:3" ht="18.75" customHeight="1">
      <c r="A1339" s="7">
        <f>'1_CSV'!B1339</f>
        <v>0</v>
      </c>
      <c r="B1339" s="7">
        <f>'1_CSV'!DQ1339</f>
        <v>0</v>
      </c>
      <c r="C1339" s="7" t="str">
        <f>設定!H1339</f>
        <v/>
      </c>
    </row>
    <row r="1340" spans="1:3" ht="18.75" customHeight="1">
      <c r="A1340" s="7">
        <f>'1_CSV'!B1340</f>
        <v>0</v>
      </c>
      <c r="B1340" s="7">
        <f>'1_CSV'!DQ1340</f>
        <v>0</v>
      </c>
      <c r="C1340" s="7" t="str">
        <f>設定!H1340</f>
        <v/>
      </c>
    </row>
    <row r="1341" spans="1:3" ht="18.75" customHeight="1">
      <c r="A1341" s="7">
        <f>'1_CSV'!B1341</f>
        <v>0</v>
      </c>
      <c r="B1341" s="7">
        <f>'1_CSV'!DQ1341</f>
        <v>0</v>
      </c>
      <c r="C1341" s="7" t="str">
        <f>設定!H1341</f>
        <v/>
      </c>
    </row>
    <row r="1342" spans="1:3" ht="18.75" customHeight="1">
      <c r="A1342" s="7">
        <f>'1_CSV'!B1342</f>
        <v>0</v>
      </c>
      <c r="B1342" s="7">
        <f>'1_CSV'!DQ1342</f>
        <v>0</v>
      </c>
      <c r="C1342" s="7" t="str">
        <f>設定!H1342</f>
        <v/>
      </c>
    </row>
    <row r="1343" spans="1:3" ht="18.75" customHeight="1">
      <c r="A1343" s="7">
        <f>'1_CSV'!B1343</f>
        <v>0</v>
      </c>
      <c r="B1343" s="7">
        <f>'1_CSV'!DQ1343</f>
        <v>0</v>
      </c>
      <c r="C1343" s="7" t="str">
        <f>設定!H1343</f>
        <v/>
      </c>
    </row>
    <row r="1344" spans="1:3" ht="18.75" customHeight="1">
      <c r="A1344" s="7">
        <f>'1_CSV'!B1344</f>
        <v>0</v>
      </c>
      <c r="B1344" s="7">
        <f>'1_CSV'!DQ1344</f>
        <v>0</v>
      </c>
      <c r="C1344" s="7" t="str">
        <f>設定!H1344</f>
        <v/>
      </c>
    </row>
    <row r="1345" spans="1:3" ht="18.75" customHeight="1">
      <c r="A1345" s="7">
        <f>'1_CSV'!B1345</f>
        <v>0</v>
      </c>
      <c r="B1345" s="7">
        <f>'1_CSV'!DQ1345</f>
        <v>0</v>
      </c>
      <c r="C1345" s="7" t="str">
        <f>設定!H1345</f>
        <v/>
      </c>
    </row>
    <row r="1346" spans="1:3" ht="18.75" customHeight="1">
      <c r="A1346" s="7">
        <f>'1_CSV'!B1346</f>
        <v>0</v>
      </c>
      <c r="B1346" s="7">
        <f>'1_CSV'!DQ1346</f>
        <v>0</v>
      </c>
      <c r="C1346" s="7" t="str">
        <f>設定!H1346</f>
        <v/>
      </c>
    </row>
    <row r="1347" spans="1:3" ht="18.75" customHeight="1">
      <c r="A1347" s="7">
        <f>'1_CSV'!B1347</f>
        <v>0</v>
      </c>
      <c r="B1347" s="7">
        <f>'1_CSV'!DQ1347</f>
        <v>0</v>
      </c>
      <c r="C1347" s="7" t="str">
        <f>設定!H1347</f>
        <v/>
      </c>
    </row>
    <row r="1348" spans="1:3" ht="18.75" customHeight="1">
      <c r="A1348" s="7">
        <f>'1_CSV'!B1348</f>
        <v>0</v>
      </c>
      <c r="B1348" s="7">
        <f>'1_CSV'!DQ1348</f>
        <v>0</v>
      </c>
      <c r="C1348" s="7" t="str">
        <f>設定!H1348</f>
        <v/>
      </c>
    </row>
    <row r="1349" spans="1:3" ht="18.75" customHeight="1">
      <c r="A1349" s="7">
        <f>'1_CSV'!B1349</f>
        <v>0</v>
      </c>
      <c r="B1349" s="7">
        <f>'1_CSV'!DQ1349</f>
        <v>0</v>
      </c>
      <c r="C1349" s="7" t="str">
        <f>設定!H1349</f>
        <v/>
      </c>
    </row>
    <row r="1350" spans="1:3" ht="18.75" customHeight="1">
      <c r="A1350" s="7">
        <f>'1_CSV'!B1350</f>
        <v>0</v>
      </c>
      <c r="B1350" s="7">
        <f>'1_CSV'!DQ1350</f>
        <v>0</v>
      </c>
      <c r="C1350" s="7" t="str">
        <f>設定!H1350</f>
        <v/>
      </c>
    </row>
    <row r="1351" spans="1:3" ht="18.75" customHeight="1">
      <c r="A1351" s="7">
        <f>'1_CSV'!B1351</f>
        <v>0</v>
      </c>
      <c r="B1351" s="7">
        <f>'1_CSV'!DQ1351</f>
        <v>0</v>
      </c>
      <c r="C1351" s="7" t="str">
        <f>設定!H1351</f>
        <v/>
      </c>
    </row>
    <row r="1352" spans="1:3" ht="18.75" customHeight="1">
      <c r="A1352" s="7">
        <f>'1_CSV'!B1352</f>
        <v>0</v>
      </c>
      <c r="B1352" s="7">
        <f>'1_CSV'!DQ1352</f>
        <v>0</v>
      </c>
      <c r="C1352" s="7" t="str">
        <f>設定!H1352</f>
        <v/>
      </c>
    </row>
    <row r="1353" spans="1:3" ht="18.75" customHeight="1">
      <c r="A1353" s="7">
        <f>'1_CSV'!B1353</f>
        <v>0</v>
      </c>
      <c r="B1353" s="7">
        <f>'1_CSV'!DQ1353</f>
        <v>0</v>
      </c>
      <c r="C1353" s="7" t="str">
        <f>設定!H1353</f>
        <v/>
      </c>
    </row>
    <row r="1354" spans="1:3" ht="18.75" customHeight="1">
      <c r="A1354" s="7">
        <f>'1_CSV'!B1354</f>
        <v>0</v>
      </c>
      <c r="B1354" s="7">
        <f>'1_CSV'!DQ1354</f>
        <v>0</v>
      </c>
      <c r="C1354" s="7" t="str">
        <f>設定!H1354</f>
        <v/>
      </c>
    </row>
    <row r="1355" spans="1:3" ht="18.75" customHeight="1">
      <c r="A1355" s="7">
        <f>'1_CSV'!B1355</f>
        <v>0</v>
      </c>
      <c r="B1355" s="7">
        <f>'1_CSV'!DQ1355</f>
        <v>0</v>
      </c>
      <c r="C1355" s="7" t="str">
        <f>設定!H1355</f>
        <v/>
      </c>
    </row>
    <row r="1356" spans="1:3" ht="18.75" customHeight="1">
      <c r="A1356" s="7">
        <f>'1_CSV'!B1356</f>
        <v>0</v>
      </c>
      <c r="B1356" s="7">
        <f>'1_CSV'!DQ1356</f>
        <v>0</v>
      </c>
      <c r="C1356" s="7" t="str">
        <f>設定!H1356</f>
        <v/>
      </c>
    </row>
    <row r="1357" spans="1:3" ht="18.75" customHeight="1">
      <c r="A1357" s="7">
        <f>'1_CSV'!B1357</f>
        <v>0</v>
      </c>
      <c r="B1357" s="7">
        <f>'1_CSV'!DQ1357</f>
        <v>0</v>
      </c>
      <c r="C1357" s="7" t="str">
        <f>設定!H1357</f>
        <v/>
      </c>
    </row>
    <row r="1358" spans="1:3" ht="18.75" customHeight="1">
      <c r="A1358" s="7">
        <f>'1_CSV'!B1358</f>
        <v>0</v>
      </c>
      <c r="B1358" s="7">
        <f>'1_CSV'!DQ1358</f>
        <v>0</v>
      </c>
      <c r="C1358" s="7" t="str">
        <f>設定!H1358</f>
        <v/>
      </c>
    </row>
    <row r="1359" spans="1:3" ht="18.75" customHeight="1">
      <c r="A1359" s="7">
        <f>'1_CSV'!B1359</f>
        <v>0</v>
      </c>
      <c r="B1359" s="7">
        <f>'1_CSV'!DQ1359</f>
        <v>0</v>
      </c>
      <c r="C1359" s="7" t="str">
        <f>設定!H1359</f>
        <v/>
      </c>
    </row>
    <row r="1360" spans="1:3" ht="18.75" customHeight="1">
      <c r="A1360" s="7">
        <f>'1_CSV'!B1360</f>
        <v>0</v>
      </c>
      <c r="B1360" s="7">
        <f>'1_CSV'!DQ1360</f>
        <v>0</v>
      </c>
      <c r="C1360" s="7" t="str">
        <f>設定!H1360</f>
        <v/>
      </c>
    </row>
    <row r="1361" spans="1:3" ht="18.75" customHeight="1">
      <c r="A1361" s="7">
        <f>'1_CSV'!B1361</f>
        <v>0</v>
      </c>
      <c r="B1361" s="7">
        <f>'1_CSV'!DQ1361</f>
        <v>0</v>
      </c>
      <c r="C1361" s="7" t="str">
        <f>設定!H1361</f>
        <v/>
      </c>
    </row>
    <row r="1362" spans="1:3" ht="18.75" customHeight="1">
      <c r="A1362" s="7">
        <f>'1_CSV'!B1362</f>
        <v>0</v>
      </c>
      <c r="B1362" s="7">
        <f>'1_CSV'!DQ1362</f>
        <v>0</v>
      </c>
      <c r="C1362" s="7" t="str">
        <f>設定!H1362</f>
        <v/>
      </c>
    </row>
    <row r="1363" spans="1:3" ht="18.75" customHeight="1">
      <c r="A1363" s="7">
        <f>'1_CSV'!B1363</f>
        <v>0</v>
      </c>
      <c r="B1363" s="7">
        <f>'1_CSV'!DQ1363</f>
        <v>0</v>
      </c>
      <c r="C1363" s="7" t="str">
        <f>設定!H1363</f>
        <v/>
      </c>
    </row>
    <row r="1364" spans="1:3" ht="18.75" customHeight="1">
      <c r="A1364" s="7">
        <f>'1_CSV'!B1364</f>
        <v>0</v>
      </c>
      <c r="B1364" s="7">
        <f>'1_CSV'!DQ1364</f>
        <v>0</v>
      </c>
      <c r="C1364" s="7" t="str">
        <f>設定!H1364</f>
        <v/>
      </c>
    </row>
    <row r="1365" spans="1:3" ht="18.75" customHeight="1">
      <c r="A1365" s="7">
        <f>'1_CSV'!B1365</f>
        <v>0</v>
      </c>
      <c r="B1365" s="7">
        <f>'1_CSV'!DQ1365</f>
        <v>0</v>
      </c>
      <c r="C1365" s="7" t="str">
        <f>設定!H1365</f>
        <v/>
      </c>
    </row>
    <row r="1366" spans="1:3" ht="18.75" customHeight="1">
      <c r="A1366" s="7">
        <f>'1_CSV'!B1366</f>
        <v>0</v>
      </c>
      <c r="B1366" s="7">
        <f>'1_CSV'!DQ1366</f>
        <v>0</v>
      </c>
      <c r="C1366" s="7" t="str">
        <f>設定!H1366</f>
        <v/>
      </c>
    </row>
    <row r="1367" spans="1:3" ht="18.75" customHeight="1">
      <c r="A1367" s="7">
        <f>'1_CSV'!B1367</f>
        <v>0</v>
      </c>
      <c r="B1367" s="7">
        <f>'1_CSV'!DQ1367</f>
        <v>0</v>
      </c>
      <c r="C1367" s="7" t="str">
        <f>設定!H1367</f>
        <v/>
      </c>
    </row>
    <row r="1368" spans="1:3" ht="18.75" customHeight="1">
      <c r="A1368" s="7">
        <f>'1_CSV'!B1368</f>
        <v>0</v>
      </c>
      <c r="B1368" s="7">
        <f>'1_CSV'!DQ1368</f>
        <v>0</v>
      </c>
      <c r="C1368" s="7" t="str">
        <f>設定!H1368</f>
        <v/>
      </c>
    </row>
    <row r="1369" spans="1:3" ht="18.75" customHeight="1">
      <c r="A1369" s="7">
        <f>'1_CSV'!B1369</f>
        <v>0</v>
      </c>
      <c r="B1369" s="7">
        <f>'1_CSV'!DQ1369</f>
        <v>0</v>
      </c>
      <c r="C1369" s="7" t="str">
        <f>設定!H1369</f>
        <v/>
      </c>
    </row>
    <row r="1370" spans="1:3" ht="18.75" customHeight="1">
      <c r="A1370" s="7">
        <f>'1_CSV'!B1370</f>
        <v>0</v>
      </c>
      <c r="B1370" s="7">
        <f>'1_CSV'!DQ1370</f>
        <v>0</v>
      </c>
      <c r="C1370" s="7" t="str">
        <f>設定!H1370</f>
        <v/>
      </c>
    </row>
    <row r="1371" spans="1:3" ht="18.75" customHeight="1">
      <c r="A1371" s="7">
        <f>'1_CSV'!B1371</f>
        <v>0</v>
      </c>
      <c r="B1371" s="7">
        <f>'1_CSV'!DQ1371</f>
        <v>0</v>
      </c>
      <c r="C1371" s="7" t="str">
        <f>設定!H1371</f>
        <v/>
      </c>
    </row>
    <row r="1372" spans="1:3" ht="18.75" customHeight="1">
      <c r="A1372" s="7">
        <f>'1_CSV'!B1372</f>
        <v>0</v>
      </c>
      <c r="B1372" s="7">
        <f>'1_CSV'!DQ1372</f>
        <v>0</v>
      </c>
      <c r="C1372" s="7" t="str">
        <f>設定!H1372</f>
        <v/>
      </c>
    </row>
    <row r="1373" spans="1:3" ht="18.75" customHeight="1">
      <c r="A1373" s="7">
        <f>'1_CSV'!B1373</f>
        <v>0</v>
      </c>
      <c r="B1373" s="7">
        <f>'1_CSV'!DQ1373</f>
        <v>0</v>
      </c>
      <c r="C1373" s="7" t="str">
        <f>設定!H1373</f>
        <v/>
      </c>
    </row>
    <row r="1374" spans="1:3" ht="18.75" customHeight="1">
      <c r="A1374" s="7">
        <f>'1_CSV'!B1374</f>
        <v>0</v>
      </c>
      <c r="B1374" s="7">
        <f>'1_CSV'!DQ1374</f>
        <v>0</v>
      </c>
      <c r="C1374" s="7" t="str">
        <f>設定!H1374</f>
        <v/>
      </c>
    </row>
    <row r="1375" spans="1:3" ht="18.75" customHeight="1">
      <c r="A1375" s="7">
        <f>'1_CSV'!B1375</f>
        <v>0</v>
      </c>
      <c r="B1375" s="7">
        <f>'1_CSV'!DQ1375</f>
        <v>0</v>
      </c>
      <c r="C1375" s="7" t="str">
        <f>設定!H1375</f>
        <v/>
      </c>
    </row>
    <row r="1376" spans="1:3" ht="18.75" customHeight="1">
      <c r="A1376" s="7">
        <f>'1_CSV'!B1376</f>
        <v>0</v>
      </c>
      <c r="B1376" s="7">
        <f>'1_CSV'!DQ1376</f>
        <v>0</v>
      </c>
      <c r="C1376" s="7" t="str">
        <f>設定!H1376</f>
        <v/>
      </c>
    </row>
    <row r="1377" spans="1:3" ht="18.75" customHeight="1">
      <c r="A1377" s="7">
        <f>'1_CSV'!B1377</f>
        <v>0</v>
      </c>
      <c r="B1377" s="7">
        <f>'1_CSV'!DQ1377</f>
        <v>0</v>
      </c>
      <c r="C1377" s="7" t="str">
        <f>設定!H1377</f>
        <v/>
      </c>
    </row>
    <row r="1378" spans="1:3" ht="18.75" customHeight="1">
      <c r="A1378" s="7">
        <f>'1_CSV'!B1378</f>
        <v>0</v>
      </c>
      <c r="B1378" s="7">
        <f>'1_CSV'!DQ1378</f>
        <v>0</v>
      </c>
      <c r="C1378" s="7" t="str">
        <f>設定!H1378</f>
        <v/>
      </c>
    </row>
    <row r="1379" spans="1:3" ht="18.75" customHeight="1">
      <c r="A1379" s="7">
        <f>'1_CSV'!B1379</f>
        <v>0</v>
      </c>
      <c r="B1379" s="7">
        <f>'1_CSV'!DQ1379</f>
        <v>0</v>
      </c>
      <c r="C1379" s="7" t="str">
        <f>設定!H1379</f>
        <v/>
      </c>
    </row>
    <row r="1380" spans="1:3" ht="18.75" customHeight="1">
      <c r="A1380" s="7">
        <f>'1_CSV'!B1380</f>
        <v>0</v>
      </c>
      <c r="B1380" s="7">
        <f>'1_CSV'!DQ1380</f>
        <v>0</v>
      </c>
      <c r="C1380" s="7" t="str">
        <f>設定!H1380</f>
        <v/>
      </c>
    </row>
    <row r="1381" spans="1:3" ht="18.75" customHeight="1">
      <c r="A1381" s="7">
        <f>'1_CSV'!B1381</f>
        <v>0</v>
      </c>
      <c r="B1381" s="7">
        <f>'1_CSV'!DQ1381</f>
        <v>0</v>
      </c>
      <c r="C1381" s="7" t="str">
        <f>設定!H1381</f>
        <v/>
      </c>
    </row>
    <row r="1382" spans="1:3" ht="18.75" customHeight="1">
      <c r="A1382" s="7">
        <f>'1_CSV'!B1382</f>
        <v>0</v>
      </c>
      <c r="B1382" s="7">
        <f>'1_CSV'!DQ1382</f>
        <v>0</v>
      </c>
      <c r="C1382" s="7" t="str">
        <f>設定!H1382</f>
        <v/>
      </c>
    </row>
    <row r="1383" spans="1:3" ht="18.75" customHeight="1">
      <c r="A1383" s="7">
        <f>'1_CSV'!B1383</f>
        <v>0</v>
      </c>
      <c r="B1383" s="7">
        <f>'1_CSV'!DQ1383</f>
        <v>0</v>
      </c>
      <c r="C1383" s="7" t="str">
        <f>設定!H1383</f>
        <v/>
      </c>
    </row>
    <row r="1384" spans="1:3" ht="18.75" customHeight="1">
      <c r="A1384" s="7">
        <f>'1_CSV'!B1384</f>
        <v>0</v>
      </c>
      <c r="B1384" s="7">
        <f>'1_CSV'!DQ1384</f>
        <v>0</v>
      </c>
      <c r="C1384" s="7" t="str">
        <f>設定!H1384</f>
        <v/>
      </c>
    </row>
    <row r="1385" spans="1:3" ht="18.75" customHeight="1">
      <c r="A1385" s="7">
        <f>'1_CSV'!B1385</f>
        <v>0</v>
      </c>
      <c r="B1385" s="7">
        <f>'1_CSV'!DQ1385</f>
        <v>0</v>
      </c>
      <c r="C1385" s="7" t="str">
        <f>設定!H1385</f>
        <v/>
      </c>
    </row>
    <row r="1386" spans="1:3" ht="18.75" customHeight="1">
      <c r="A1386" s="7">
        <f>'1_CSV'!B1386</f>
        <v>0</v>
      </c>
      <c r="B1386" s="7">
        <f>'1_CSV'!DQ1386</f>
        <v>0</v>
      </c>
      <c r="C1386" s="7" t="str">
        <f>設定!H1386</f>
        <v/>
      </c>
    </row>
    <row r="1387" spans="1:3" ht="18.75" customHeight="1">
      <c r="A1387" s="7">
        <f>'1_CSV'!B1387</f>
        <v>0</v>
      </c>
      <c r="B1387" s="7">
        <f>'1_CSV'!DQ1387</f>
        <v>0</v>
      </c>
      <c r="C1387" s="7" t="str">
        <f>設定!H1387</f>
        <v/>
      </c>
    </row>
    <row r="1388" spans="1:3" ht="18.75" customHeight="1">
      <c r="A1388" s="7">
        <f>'1_CSV'!B1388</f>
        <v>0</v>
      </c>
      <c r="B1388" s="7">
        <f>'1_CSV'!DQ1388</f>
        <v>0</v>
      </c>
      <c r="C1388" s="7" t="str">
        <f>設定!H1388</f>
        <v/>
      </c>
    </row>
    <row r="1389" spans="1:3" ht="18.75" customHeight="1">
      <c r="A1389" s="7">
        <f>'1_CSV'!B1389</f>
        <v>0</v>
      </c>
      <c r="B1389" s="7">
        <f>'1_CSV'!DQ1389</f>
        <v>0</v>
      </c>
      <c r="C1389" s="7" t="str">
        <f>設定!H1389</f>
        <v/>
      </c>
    </row>
    <row r="1390" spans="1:3" ht="18.75" customHeight="1">
      <c r="A1390" s="7">
        <f>'1_CSV'!B1390</f>
        <v>0</v>
      </c>
      <c r="B1390" s="7">
        <f>'1_CSV'!DQ1390</f>
        <v>0</v>
      </c>
      <c r="C1390" s="7" t="str">
        <f>設定!H1390</f>
        <v/>
      </c>
    </row>
    <row r="1391" spans="1:3" ht="18.75" customHeight="1">
      <c r="A1391" s="7">
        <f>'1_CSV'!B1391</f>
        <v>0</v>
      </c>
      <c r="B1391" s="7">
        <f>'1_CSV'!DQ1391</f>
        <v>0</v>
      </c>
      <c r="C1391" s="7" t="str">
        <f>設定!H1391</f>
        <v/>
      </c>
    </row>
    <row r="1392" spans="1:3" ht="18.75" customHeight="1">
      <c r="A1392" s="7">
        <f>'1_CSV'!B1392</f>
        <v>0</v>
      </c>
      <c r="B1392" s="7">
        <f>'1_CSV'!DQ1392</f>
        <v>0</v>
      </c>
      <c r="C1392" s="7" t="str">
        <f>設定!H1392</f>
        <v/>
      </c>
    </row>
    <row r="1393" spans="1:3" ht="18.75" customHeight="1">
      <c r="A1393" s="7">
        <f>'1_CSV'!B1393</f>
        <v>0</v>
      </c>
      <c r="B1393" s="7">
        <f>'1_CSV'!DQ1393</f>
        <v>0</v>
      </c>
      <c r="C1393" s="7" t="str">
        <f>設定!H1393</f>
        <v/>
      </c>
    </row>
    <row r="1394" spans="1:3" ht="18.75" customHeight="1">
      <c r="A1394" s="7">
        <f>'1_CSV'!B1394</f>
        <v>0</v>
      </c>
      <c r="B1394" s="7">
        <f>'1_CSV'!DQ1394</f>
        <v>0</v>
      </c>
      <c r="C1394" s="7" t="str">
        <f>設定!H1394</f>
        <v/>
      </c>
    </row>
    <row r="1395" spans="1:3" ht="18.75" customHeight="1">
      <c r="A1395" s="7">
        <f>'1_CSV'!B1395</f>
        <v>0</v>
      </c>
      <c r="B1395" s="7">
        <f>'1_CSV'!DQ1395</f>
        <v>0</v>
      </c>
      <c r="C1395" s="7" t="str">
        <f>設定!H1395</f>
        <v/>
      </c>
    </row>
    <row r="1396" spans="1:3" ht="18.75" customHeight="1">
      <c r="A1396" s="7">
        <f>'1_CSV'!B1396</f>
        <v>0</v>
      </c>
      <c r="B1396" s="7">
        <f>'1_CSV'!DQ1396</f>
        <v>0</v>
      </c>
      <c r="C1396" s="7" t="str">
        <f>設定!H1396</f>
        <v/>
      </c>
    </row>
    <row r="1397" spans="1:3" ht="18.75" customHeight="1">
      <c r="A1397" s="7">
        <f>'1_CSV'!B1397</f>
        <v>0</v>
      </c>
      <c r="B1397" s="7">
        <f>'1_CSV'!DQ1397</f>
        <v>0</v>
      </c>
      <c r="C1397" s="7" t="str">
        <f>設定!H1397</f>
        <v/>
      </c>
    </row>
    <row r="1398" spans="1:3" ht="18.75" customHeight="1">
      <c r="A1398" s="7">
        <f>'1_CSV'!B1398</f>
        <v>0</v>
      </c>
      <c r="B1398" s="7">
        <f>'1_CSV'!DQ1398</f>
        <v>0</v>
      </c>
      <c r="C1398" s="7" t="str">
        <f>設定!H1398</f>
        <v/>
      </c>
    </row>
    <row r="1399" spans="1:3" ht="18.75" customHeight="1">
      <c r="A1399" s="7">
        <f>'1_CSV'!B1399</f>
        <v>0</v>
      </c>
      <c r="B1399" s="7">
        <f>'1_CSV'!DQ1399</f>
        <v>0</v>
      </c>
      <c r="C1399" s="7" t="str">
        <f>設定!H1399</f>
        <v/>
      </c>
    </row>
    <row r="1400" spans="1:3" ht="18.75" customHeight="1">
      <c r="A1400" s="7">
        <f>'1_CSV'!B1400</f>
        <v>0</v>
      </c>
      <c r="B1400" s="7">
        <f>'1_CSV'!DQ1400</f>
        <v>0</v>
      </c>
      <c r="C1400" s="7" t="str">
        <f>設定!H1400</f>
        <v/>
      </c>
    </row>
    <row r="1401" spans="1:3" ht="18.75" customHeight="1">
      <c r="A1401" s="7">
        <f>'1_CSV'!B1401</f>
        <v>0</v>
      </c>
      <c r="B1401" s="7">
        <f>'1_CSV'!DQ1401</f>
        <v>0</v>
      </c>
      <c r="C1401" s="7" t="str">
        <f>設定!H1401</f>
        <v/>
      </c>
    </row>
    <row r="1402" spans="1:3" ht="18.75" customHeight="1">
      <c r="A1402" s="7">
        <f>'1_CSV'!B1402</f>
        <v>0</v>
      </c>
      <c r="B1402" s="7">
        <f>'1_CSV'!DQ1402</f>
        <v>0</v>
      </c>
      <c r="C1402" s="7" t="str">
        <f>設定!H1402</f>
        <v/>
      </c>
    </row>
    <row r="1403" spans="1:3" ht="18.75" customHeight="1">
      <c r="A1403" s="7">
        <f>'1_CSV'!B1403</f>
        <v>0</v>
      </c>
      <c r="B1403" s="7">
        <f>'1_CSV'!DQ1403</f>
        <v>0</v>
      </c>
      <c r="C1403" s="7" t="str">
        <f>設定!H1403</f>
        <v/>
      </c>
    </row>
    <row r="1404" spans="1:3" ht="18.75" customHeight="1">
      <c r="A1404" s="7">
        <f>'1_CSV'!B1404</f>
        <v>0</v>
      </c>
      <c r="B1404" s="7">
        <f>'1_CSV'!DQ1404</f>
        <v>0</v>
      </c>
      <c r="C1404" s="7" t="str">
        <f>設定!H1404</f>
        <v/>
      </c>
    </row>
    <row r="1405" spans="1:3" ht="18.75" customHeight="1">
      <c r="A1405" s="7">
        <f>'1_CSV'!B1405</f>
        <v>0</v>
      </c>
      <c r="B1405" s="7">
        <f>'1_CSV'!DQ1405</f>
        <v>0</v>
      </c>
      <c r="C1405" s="7" t="str">
        <f>設定!H1405</f>
        <v/>
      </c>
    </row>
    <row r="1406" spans="1:3" ht="18.75" customHeight="1">
      <c r="A1406" s="7">
        <f>'1_CSV'!B1406</f>
        <v>0</v>
      </c>
      <c r="B1406" s="7">
        <f>'1_CSV'!DQ1406</f>
        <v>0</v>
      </c>
      <c r="C1406" s="7" t="str">
        <f>設定!H1406</f>
        <v/>
      </c>
    </row>
    <row r="1407" spans="1:3" ht="18.75" customHeight="1">
      <c r="A1407" s="7">
        <f>'1_CSV'!B1407</f>
        <v>0</v>
      </c>
      <c r="B1407" s="7">
        <f>'1_CSV'!DQ1407</f>
        <v>0</v>
      </c>
      <c r="C1407" s="7" t="str">
        <f>設定!H1407</f>
        <v/>
      </c>
    </row>
    <row r="1408" spans="1:3" ht="18.75" customHeight="1">
      <c r="A1408" s="7">
        <f>'1_CSV'!B1408</f>
        <v>0</v>
      </c>
      <c r="B1408" s="7">
        <f>'1_CSV'!DQ1408</f>
        <v>0</v>
      </c>
      <c r="C1408" s="7" t="str">
        <f>設定!H1408</f>
        <v/>
      </c>
    </row>
    <row r="1409" spans="1:3" ht="18.75" customHeight="1">
      <c r="A1409" s="7">
        <f>'1_CSV'!B1409</f>
        <v>0</v>
      </c>
      <c r="B1409" s="7">
        <f>'1_CSV'!DQ1409</f>
        <v>0</v>
      </c>
      <c r="C1409" s="7" t="str">
        <f>設定!H1409</f>
        <v/>
      </c>
    </row>
    <row r="1410" spans="1:3" ht="18.75" customHeight="1">
      <c r="A1410" s="7">
        <f>'1_CSV'!B1410</f>
        <v>0</v>
      </c>
      <c r="B1410" s="7">
        <f>'1_CSV'!DQ1410</f>
        <v>0</v>
      </c>
      <c r="C1410" s="7" t="str">
        <f>設定!H1410</f>
        <v/>
      </c>
    </row>
    <row r="1411" spans="1:3" ht="18.75" customHeight="1">
      <c r="A1411" s="7">
        <f>'1_CSV'!B1411</f>
        <v>0</v>
      </c>
      <c r="B1411" s="7">
        <f>'1_CSV'!DQ1411</f>
        <v>0</v>
      </c>
      <c r="C1411" s="7" t="str">
        <f>設定!H1411</f>
        <v/>
      </c>
    </row>
    <row r="1412" spans="1:3" ht="18.75" customHeight="1">
      <c r="A1412" s="7">
        <f>'1_CSV'!B1412</f>
        <v>0</v>
      </c>
      <c r="B1412" s="7">
        <f>'1_CSV'!DQ1412</f>
        <v>0</v>
      </c>
      <c r="C1412" s="7" t="str">
        <f>設定!H1412</f>
        <v/>
      </c>
    </row>
    <row r="1413" spans="1:3" ht="18.75" customHeight="1">
      <c r="A1413" s="7">
        <f>'1_CSV'!B1413</f>
        <v>0</v>
      </c>
      <c r="B1413" s="7">
        <f>'1_CSV'!DQ1413</f>
        <v>0</v>
      </c>
      <c r="C1413" s="7" t="str">
        <f>設定!H1413</f>
        <v/>
      </c>
    </row>
    <row r="1414" spans="1:3" ht="18.75" customHeight="1">
      <c r="A1414" s="7">
        <f>'1_CSV'!B1414</f>
        <v>0</v>
      </c>
      <c r="B1414" s="7">
        <f>'1_CSV'!DQ1414</f>
        <v>0</v>
      </c>
      <c r="C1414" s="7" t="str">
        <f>設定!H1414</f>
        <v/>
      </c>
    </row>
    <row r="1415" spans="1:3" ht="18.75" customHeight="1">
      <c r="A1415" s="7">
        <f>'1_CSV'!B1415</f>
        <v>0</v>
      </c>
      <c r="B1415" s="7">
        <f>'1_CSV'!DQ1415</f>
        <v>0</v>
      </c>
      <c r="C1415" s="7" t="str">
        <f>設定!H1415</f>
        <v/>
      </c>
    </row>
    <row r="1416" spans="1:3" ht="18.75" customHeight="1">
      <c r="A1416" s="7">
        <f>'1_CSV'!B1416</f>
        <v>0</v>
      </c>
      <c r="B1416" s="7">
        <f>'1_CSV'!DQ1416</f>
        <v>0</v>
      </c>
      <c r="C1416" s="7" t="str">
        <f>設定!H1416</f>
        <v/>
      </c>
    </row>
    <row r="1417" spans="1:3" ht="18.75" customHeight="1">
      <c r="A1417" s="7">
        <f>'1_CSV'!B1417</f>
        <v>0</v>
      </c>
      <c r="B1417" s="7">
        <f>'1_CSV'!DQ1417</f>
        <v>0</v>
      </c>
      <c r="C1417" s="7" t="str">
        <f>設定!H1417</f>
        <v/>
      </c>
    </row>
    <row r="1418" spans="1:3" ht="18.75" customHeight="1">
      <c r="A1418" s="7">
        <f>'1_CSV'!B1418</f>
        <v>0</v>
      </c>
      <c r="B1418" s="7">
        <f>'1_CSV'!DQ1418</f>
        <v>0</v>
      </c>
      <c r="C1418" s="7" t="str">
        <f>設定!H1418</f>
        <v/>
      </c>
    </row>
    <row r="1419" spans="1:3" ht="18.75" customHeight="1">
      <c r="A1419" s="7">
        <f>'1_CSV'!B1419</f>
        <v>0</v>
      </c>
      <c r="B1419" s="7">
        <f>'1_CSV'!DQ1419</f>
        <v>0</v>
      </c>
      <c r="C1419" s="7" t="str">
        <f>設定!H1419</f>
        <v/>
      </c>
    </row>
    <row r="1420" spans="1:3" ht="18.75" customHeight="1">
      <c r="A1420" s="7">
        <f>'1_CSV'!B1420</f>
        <v>0</v>
      </c>
      <c r="B1420" s="7">
        <f>'1_CSV'!DQ1420</f>
        <v>0</v>
      </c>
      <c r="C1420" s="7" t="str">
        <f>設定!H1420</f>
        <v/>
      </c>
    </row>
    <row r="1421" spans="1:3" ht="18.75" customHeight="1">
      <c r="A1421" s="7">
        <f>'1_CSV'!B1421</f>
        <v>0</v>
      </c>
      <c r="B1421" s="7">
        <f>'1_CSV'!DQ1421</f>
        <v>0</v>
      </c>
      <c r="C1421" s="7" t="str">
        <f>設定!H1421</f>
        <v/>
      </c>
    </row>
    <row r="1422" spans="1:3" ht="18.75" customHeight="1">
      <c r="A1422" s="7">
        <f>'1_CSV'!B1422</f>
        <v>0</v>
      </c>
      <c r="B1422" s="7">
        <f>'1_CSV'!DQ1422</f>
        <v>0</v>
      </c>
      <c r="C1422" s="7" t="str">
        <f>設定!H1422</f>
        <v/>
      </c>
    </row>
    <row r="1423" spans="1:3" ht="18.75" customHeight="1">
      <c r="A1423" s="7">
        <f>'1_CSV'!B1423</f>
        <v>0</v>
      </c>
      <c r="B1423" s="7">
        <f>'1_CSV'!DQ1423</f>
        <v>0</v>
      </c>
      <c r="C1423" s="7" t="str">
        <f>設定!H1423</f>
        <v/>
      </c>
    </row>
    <row r="1424" spans="1:3" ht="18.75" customHeight="1">
      <c r="A1424" s="7">
        <f>'1_CSV'!B1424</f>
        <v>0</v>
      </c>
      <c r="B1424" s="7">
        <f>'1_CSV'!DQ1424</f>
        <v>0</v>
      </c>
      <c r="C1424" s="7" t="str">
        <f>設定!H1424</f>
        <v/>
      </c>
    </row>
    <row r="1425" spans="1:3" ht="18.75" customHeight="1">
      <c r="A1425" s="7">
        <f>'1_CSV'!B1425</f>
        <v>0</v>
      </c>
      <c r="B1425" s="7">
        <f>'1_CSV'!DQ1425</f>
        <v>0</v>
      </c>
      <c r="C1425" s="7" t="str">
        <f>設定!H1425</f>
        <v/>
      </c>
    </row>
    <row r="1426" spans="1:3" ht="18.75" customHeight="1">
      <c r="A1426" s="7">
        <f>'1_CSV'!B1426</f>
        <v>0</v>
      </c>
      <c r="B1426" s="7">
        <f>'1_CSV'!DQ1426</f>
        <v>0</v>
      </c>
      <c r="C1426" s="7" t="str">
        <f>設定!H1426</f>
        <v/>
      </c>
    </row>
    <row r="1427" spans="1:3" ht="18.75" customHeight="1">
      <c r="A1427" s="7">
        <f>'1_CSV'!B1427</f>
        <v>0</v>
      </c>
      <c r="B1427" s="7">
        <f>'1_CSV'!DQ1427</f>
        <v>0</v>
      </c>
      <c r="C1427" s="7" t="str">
        <f>設定!H1427</f>
        <v/>
      </c>
    </row>
    <row r="1428" spans="1:3" ht="18.75" customHeight="1">
      <c r="A1428" s="7">
        <f>'1_CSV'!B1428</f>
        <v>0</v>
      </c>
      <c r="B1428" s="7">
        <f>'1_CSV'!DQ1428</f>
        <v>0</v>
      </c>
      <c r="C1428" s="7" t="str">
        <f>設定!H1428</f>
        <v/>
      </c>
    </row>
    <row r="1429" spans="1:3" ht="18.75" customHeight="1">
      <c r="A1429" s="7">
        <f>'1_CSV'!B1429</f>
        <v>0</v>
      </c>
      <c r="B1429" s="7">
        <f>'1_CSV'!DQ1429</f>
        <v>0</v>
      </c>
      <c r="C1429" s="7" t="str">
        <f>設定!H1429</f>
        <v/>
      </c>
    </row>
    <row r="1430" spans="1:3" ht="18.75" customHeight="1">
      <c r="A1430" s="7">
        <f>'1_CSV'!B1430</f>
        <v>0</v>
      </c>
      <c r="B1430" s="7">
        <f>'1_CSV'!DQ1430</f>
        <v>0</v>
      </c>
      <c r="C1430" s="7" t="str">
        <f>設定!H1430</f>
        <v/>
      </c>
    </row>
    <row r="1431" spans="1:3" ht="18.75" customHeight="1">
      <c r="A1431" s="7">
        <f>'1_CSV'!B1431</f>
        <v>0</v>
      </c>
      <c r="B1431" s="7">
        <f>'1_CSV'!DQ1431</f>
        <v>0</v>
      </c>
      <c r="C1431" s="7" t="str">
        <f>設定!H1431</f>
        <v/>
      </c>
    </row>
    <row r="1432" spans="1:3" ht="18.75" customHeight="1">
      <c r="A1432" s="7">
        <f>'1_CSV'!B1432</f>
        <v>0</v>
      </c>
      <c r="B1432" s="7">
        <f>'1_CSV'!DQ1432</f>
        <v>0</v>
      </c>
      <c r="C1432" s="7" t="str">
        <f>設定!H1432</f>
        <v/>
      </c>
    </row>
    <row r="1433" spans="1:3" ht="18.75" customHeight="1">
      <c r="A1433" s="7">
        <f>'1_CSV'!B1433</f>
        <v>0</v>
      </c>
      <c r="B1433" s="7">
        <f>'1_CSV'!DQ1433</f>
        <v>0</v>
      </c>
      <c r="C1433" s="7" t="str">
        <f>設定!H1433</f>
        <v/>
      </c>
    </row>
    <row r="1434" spans="1:3" ht="18.75" customHeight="1">
      <c r="A1434" s="7">
        <f>'1_CSV'!B1434</f>
        <v>0</v>
      </c>
      <c r="B1434" s="7">
        <f>'1_CSV'!DQ1434</f>
        <v>0</v>
      </c>
      <c r="C1434" s="7" t="str">
        <f>設定!H1434</f>
        <v/>
      </c>
    </row>
    <row r="1435" spans="1:3" ht="18.75" customHeight="1">
      <c r="A1435" s="7">
        <f>'1_CSV'!B1435</f>
        <v>0</v>
      </c>
      <c r="B1435" s="7">
        <f>'1_CSV'!DQ1435</f>
        <v>0</v>
      </c>
      <c r="C1435" s="7" t="str">
        <f>設定!H1435</f>
        <v/>
      </c>
    </row>
    <row r="1436" spans="1:3" ht="18.75" customHeight="1">
      <c r="A1436" s="7">
        <f>'1_CSV'!B1436</f>
        <v>0</v>
      </c>
      <c r="B1436" s="7">
        <f>'1_CSV'!DQ1436</f>
        <v>0</v>
      </c>
      <c r="C1436" s="7" t="str">
        <f>設定!H1436</f>
        <v/>
      </c>
    </row>
    <row r="1437" spans="1:3" ht="18.75" customHeight="1">
      <c r="A1437" s="7">
        <f>'1_CSV'!B1437</f>
        <v>0</v>
      </c>
      <c r="B1437" s="7">
        <f>'1_CSV'!DQ1437</f>
        <v>0</v>
      </c>
      <c r="C1437" s="7" t="str">
        <f>設定!H1437</f>
        <v/>
      </c>
    </row>
    <row r="1438" spans="1:3" ht="18.75" customHeight="1">
      <c r="A1438" s="7">
        <f>'1_CSV'!B1438</f>
        <v>0</v>
      </c>
      <c r="B1438" s="7">
        <f>'1_CSV'!DQ1438</f>
        <v>0</v>
      </c>
      <c r="C1438" s="7" t="str">
        <f>設定!H1438</f>
        <v/>
      </c>
    </row>
    <row r="1439" spans="1:3" ht="18.75" customHeight="1">
      <c r="A1439" s="7">
        <f>'1_CSV'!B1439</f>
        <v>0</v>
      </c>
      <c r="B1439" s="7">
        <f>'1_CSV'!DQ1439</f>
        <v>0</v>
      </c>
      <c r="C1439" s="7" t="str">
        <f>設定!H1439</f>
        <v/>
      </c>
    </row>
    <row r="1440" spans="1:3" ht="18.75" customHeight="1">
      <c r="A1440" s="7">
        <f>'1_CSV'!B1440</f>
        <v>0</v>
      </c>
      <c r="B1440" s="7">
        <f>'1_CSV'!DQ1440</f>
        <v>0</v>
      </c>
      <c r="C1440" s="7" t="str">
        <f>設定!H1440</f>
        <v/>
      </c>
    </row>
    <row r="1441" spans="1:3" ht="18.75" customHeight="1">
      <c r="A1441" s="7">
        <f>'1_CSV'!B1441</f>
        <v>0</v>
      </c>
      <c r="B1441" s="7">
        <f>'1_CSV'!DQ1441</f>
        <v>0</v>
      </c>
      <c r="C1441" s="7" t="str">
        <f>設定!H1441</f>
        <v/>
      </c>
    </row>
    <row r="1442" spans="1:3" ht="18.75" customHeight="1">
      <c r="A1442" s="7">
        <f>'1_CSV'!B1442</f>
        <v>0</v>
      </c>
      <c r="B1442" s="7">
        <f>'1_CSV'!DQ1442</f>
        <v>0</v>
      </c>
      <c r="C1442" s="7" t="str">
        <f>設定!H1442</f>
        <v/>
      </c>
    </row>
    <row r="1443" spans="1:3" ht="18.75" customHeight="1">
      <c r="A1443" s="7">
        <f>'1_CSV'!B1443</f>
        <v>0</v>
      </c>
      <c r="B1443" s="7">
        <f>'1_CSV'!DQ1443</f>
        <v>0</v>
      </c>
      <c r="C1443" s="7" t="str">
        <f>設定!H1443</f>
        <v/>
      </c>
    </row>
    <row r="1444" spans="1:3" ht="18.75" customHeight="1">
      <c r="A1444" s="7">
        <f>'1_CSV'!B1444</f>
        <v>0</v>
      </c>
      <c r="B1444" s="7">
        <f>'1_CSV'!DQ1444</f>
        <v>0</v>
      </c>
      <c r="C1444" s="7" t="str">
        <f>設定!H1444</f>
        <v/>
      </c>
    </row>
    <row r="1445" spans="1:3" ht="18.75" customHeight="1">
      <c r="A1445" s="7">
        <f>'1_CSV'!B1445</f>
        <v>0</v>
      </c>
      <c r="B1445" s="7">
        <f>'1_CSV'!DQ1445</f>
        <v>0</v>
      </c>
      <c r="C1445" s="7" t="str">
        <f>設定!H1445</f>
        <v/>
      </c>
    </row>
    <row r="1446" spans="1:3" ht="18.75" customHeight="1">
      <c r="A1446" s="7">
        <f>'1_CSV'!B1446</f>
        <v>0</v>
      </c>
      <c r="B1446" s="7">
        <f>'1_CSV'!DQ1446</f>
        <v>0</v>
      </c>
      <c r="C1446" s="7" t="str">
        <f>設定!H1446</f>
        <v/>
      </c>
    </row>
    <row r="1447" spans="1:3" ht="18.75" customHeight="1">
      <c r="A1447" s="7">
        <f>'1_CSV'!B1447</f>
        <v>0</v>
      </c>
      <c r="B1447" s="7">
        <f>'1_CSV'!DQ1447</f>
        <v>0</v>
      </c>
      <c r="C1447" s="7" t="str">
        <f>設定!H1447</f>
        <v/>
      </c>
    </row>
    <row r="1448" spans="1:3" ht="18.75" customHeight="1">
      <c r="A1448" s="7">
        <f>'1_CSV'!B1448</f>
        <v>0</v>
      </c>
      <c r="B1448" s="7">
        <f>'1_CSV'!DQ1448</f>
        <v>0</v>
      </c>
      <c r="C1448" s="7" t="str">
        <f>設定!H1448</f>
        <v/>
      </c>
    </row>
    <row r="1449" spans="1:3" ht="18.75" customHeight="1">
      <c r="A1449" s="7">
        <f>'1_CSV'!B1449</f>
        <v>0</v>
      </c>
      <c r="B1449" s="7">
        <f>'1_CSV'!DQ1449</f>
        <v>0</v>
      </c>
      <c r="C1449" s="7" t="str">
        <f>設定!H1449</f>
        <v/>
      </c>
    </row>
    <row r="1450" spans="1:3" ht="18.75" customHeight="1">
      <c r="A1450" s="7">
        <f>'1_CSV'!B1450</f>
        <v>0</v>
      </c>
      <c r="B1450" s="7">
        <f>'1_CSV'!DQ1450</f>
        <v>0</v>
      </c>
      <c r="C1450" s="7" t="str">
        <f>設定!H1450</f>
        <v/>
      </c>
    </row>
    <row r="1451" spans="1:3" ht="18.75" customHeight="1">
      <c r="A1451" s="7">
        <f>'1_CSV'!B1451</f>
        <v>0</v>
      </c>
      <c r="B1451" s="7">
        <f>'1_CSV'!DQ1451</f>
        <v>0</v>
      </c>
      <c r="C1451" s="7" t="str">
        <f>設定!H1451</f>
        <v/>
      </c>
    </row>
    <row r="1452" spans="1:3" ht="18.75" customHeight="1">
      <c r="A1452" s="7">
        <f>'1_CSV'!B1452</f>
        <v>0</v>
      </c>
      <c r="B1452" s="7">
        <f>'1_CSV'!DQ1452</f>
        <v>0</v>
      </c>
      <c r="C1452" s="7" t="str">
        <f>設定!H1452</f>
        <v/>
      </c>
    </row>
    <row r="1453" spans="1:3" ht="18.75" customHeight="1">
      <c r="A1453" s="7">
        <f>'1_CSV'!B1453</f>
        <v>0</v>
      </c>
      <c r="B1453" s="7">
        <f>'1_CSV'!DQ1453</f>
        <v>0</v>
      </c>
      <c r="C1453" s="7" t="str">
        <f>設定!H1453</f>
        <v/>
      </c>
    </row>
    <row r="1454" spans="1:3" ht="18.75" customHeight="1">
      <c r="A1454" s="7">
        <f>'1_CSV'!B1454</f>
        <v>0</v>
      </c>
      <c r="B1454" s="7">
        <f>'1_CSV'!DQ1454</f>
        <v>0</v>
      </c>
      <c r="C1454" s="7" t="str">
        <f>設定!H1454</f>
        <v/>
      </c>
    </row>
    <row r="1455" spans="1:3" ht="18.75" customHeight="1">
      <c r="A1455" s="7">
        <f>'1_CSV'!B1455</f>
        <v>0</v>
      </c>
      <c r="B1455" s="7">
        <f>'1_CSV'!DQ1455</f>
        <v>0</v>
      </c>
      <c r="C1455" s="7" t="str">
        <f>設定!H1455</f>
        <v/>
      </c>
    </row>
    <row r="1456" spans="1:3" ht="18.75" customHeight="1">
      <c r="A1456" s="7">
        <f>'1_CSV'!B1456</f>
        <v>0</v>
      </c>
      <c r="B1456" s="7">
        <f>'1_CSV'!DQ1456</f>
        <v>0</v>
      </c>
      <c r="C1456" s="7" t="str">
        <f>設定!H1456</f>
        <v/>
      </c>
    </row>
    <row r="1457" spans="1:3" ht="18.75" customHeight="1">
      <c r="A1457" s="7">
        <f>'1_CSV'!B1457</f>
        <v>0</v>
      </c>
      <c r="B1457" s="7">
        <f>'1_CSV'!DQ1457</f>
        <v>0</v>
      </c>
      <c r="C1457" s="7" t="str">
        <f>設定!H1457</f>
        <v/>
      </c>
    </row>
    <row r="1458" spans="1:3" ht="18.75" customHeight="1">
      <c r="A1458" s="7">
        <f>'1_CSV'!B1458</f>
        <v>0</v>
      </c>
      <c r="B1458" s="7">
        <f>'1_CSV'!DQ1458</f>
        <v>0</v>
      </c>
      <c r="C1458" s="7" t="str">
        <f>設定!H1458</f>
        <v/>
      </c>
    </row>
    <row r="1459" spans="1:3" ht="18.75" customHeight="1">
      <c r="A1459" s="7">
        <f>'1_CSV'!B1459</f>
        <v>0</v>
      </c>
      <c r="B1459" s="7">
        <f>'1_CSV'!DQ1459</f>
        <v>0</v>
      </c>
      <c r="C1459" s="7" t="str">
        <f>設定!H1459</f>
        <v/>
      </c>
    </row>
    <row r="1460" spans="1:3" ht="18.75" customHeight="1">
      <c r="A1460" s="7">
        <f>'1_CSV'!B1460</f>
        <v>0</v>
      </c>
      <c r="B1460" s="7">
        <f>'1_CSV'!DQ1460</f>
        <v>0</v>
      </c>
      <c r="C1460" s="7" t="str">
        <f>設定!H1460</f>
        <v/>
      </c>
    </row>
    <row r="1461" spans="1:3" ht="18.75" customHeight="1">
      <c r="A1461" s="7">
        <f>'1_CSV'!B1461</f>
        <v>0</v>
      </c>
      <c r="B1461" s="7">
        <f>'1_CSV'!DQ1461</f>
        <v>0</v>
      </c>
      <c r="C1461" s="7" t="str">
        <f>設定!H1461</f>
        <v/>
      </c>
    </row>
    <row r="1462" spans="1:3" ht="18.75" customHeight="1">
      <c r="A1462" s="7">
        <f>'1_CSV'!B1462</f>
        <v>0</v>
      </c>
      <c r="B1462" s="7">
        <f>'1_CSV'!DQ1462</f>
        <v>0</v>
      </c>
      <c r="C1462" s="7" t="str">
        <f>設定!H1462</f>
        <v/>
      </c>
    </row>
    <row r="1463" spans="1:3" ht="18.75" customHeight="1">
      <c r="A1463" s="7">
        <f>'1_CSV'!B1463</f>
        <v>0</v>
      </c>
      <c r="B1463" s="7">
        <f>'1_CSV'!DQ1463</f>
        <v>0</v>
      </c>
      <c r="C1463" s="7" t="str">
        <f>設定!H1463</f>
        <v/>
      </c>
    </row>
    <row r="1464" spans="1:3" ht="18.75" customHeight="1">
      <c r="A1464" s="7">
        <f>'1_CSV'!B1464</f>
        <v>0</v>
      </c>
      <c r="B1464" s="7">
        <f>'1_CSV'!DQ1464</f>
        <v>0</v>
      </c>
      <c r="C1464" s="7" t="str">
        <f>設定!H1464</f>
        <v/>
      </c>
    </row>
    <row r="1465" spans="1:3" ht="18.75" customHeight="1">
      <c r="A1465" s="7">
        <f>'1_CSV'!B1465</f>
        <v>0</v>
      </c>
      <c r="B1465" s="7">
        <f>'1_CSV'!DQ1465</f>
        <v>0</v>
      </c>
      <c r="C1465" s="7" t="str">
        <f>設定!H1465</f>
        <v/>
      </c>
    </row>
    <row r="1466" spans="1:3" ht="18.75" customHeight="1">
      <c r="A1466" s="7">
        <f>'1_CSV'!B1466</f>
        <v>0</v>
      </c>
      <c r="B1466" s="7">
        <f>'1_CSV'!DQ1466</f>
        <v>0</v>
      </c>
      <c r="C1466" s="7" t="str">
        <f>設定!H1466</f>
        <v/>
      </c>
    </row>
    <row r="1467" spans="1:3" ht="18.75" customHeight="1">
      <c r="A1467" s="7">
        <f>'1_CSV'!B1467</f>
        <v>0</v>
      </c>
      <c r="B1467" s="7">
        <f>'1_CSV'!DQ1467</f>
        <v>0</v>
      </c>
      <c r="C1467" s="7" t="str">
        <f>設定!H1467</f>
        <v/>
      </c>
    </row>
    <row r="1468" spans="1:3" ht="18.75" customHeight="1">
      <c r="A1468" s="7">
        <f>'1_CSV'!B1468</f>
        <v>0</v>
      </c>
      <c r="B1468" s="7">
        <f>'1_CSV'!DQ1468</f>
        <v>0</v>
      </c>
      <c r="C1468" s="7" t="str">
        <f>設定!H1468</f>
        <v/>
      </c>
    </row>
    <row r="1469" spans="1:3" ht="18.75" customHeight="1">
      <c r="A1469" s="7">
        <f>'1_CSV'!B1469</f>
        <v>0</v>
      </c>
      <c r="B1469" s="7">
        <f>'1_CSV'!DQ1469</f>
        <v>0</v>
      </c>
      <c r="C1469" s="7" t="str">
        <f>設定!H1469</f>
        <v/>
      </c>
    </row>
    <row r="1470" spans="1:3" ht="18.75" customHeight="1">
      <c r="A1470" s="7">
        <f>'1_CSV'!B1470</f>
        <v>0</v>
      </c>
      <c r="B1470" s="7">
        <f>'1_CSV'!DQ1470</f>
        <v>0</v>
      </c>
      <c r="C1470" s="7" t="str">
        <f>設定!H1470</f>
        <v/>
      </c>
    </row>
    <row r="1471" spans="1:3" ht="18.75" customHeight="1">
      <c r="A1471" s="7">
        <f>'1_CSV'!B1471</f>
        <v>0</v>
      </c>
      <c r="B1471" s="7">
        <f>'1_CSV'!DQ1471</f>
        <v>0</v>
      </c>
      <c r="C1471" s="7" t="str">
        <f>設定!H1471</f>
        <v/>
      </c>
    </row>
    <row r="1472" spans="1:3" ht="18.75" customHeight="1">
      <c r="A1472" s="7">
        <f>'1_CSV'!B1472</f>
        <v>0</v>
      </c>
      <c r="B1472" s="7">
        <f>'1_CSV'!DQ1472</f>
        <v>0</v>
      </c>
      <c r="C1472" s="7" t="str">
        <f>設定!H1472</f>
        <v/>
      </c>
    </row>
    <row r="1473" spans="1:3" ht="18.75" customHeight="1">
      <c r="A1473" s="7">
        <f>'1_CSV'!B1473</f>
        <v>0</v>
      </c>
      <c r="B1473" s="7">
        <f>'1_CSV'!DQ1473</f>
        <v>0</v>
      </c>
      <c r="C1473" s="7" t="str">
        <f>設定!H1473</f>
        <v/>
      </c>
    </row>
    <row r="1474" spans="1:3" ht="18.75" customHeight="1">
      <c r="A1474" s="7">
        <f>'1_CSV'!B1474</f>
        <v>0</v>
      </c>
      <c r="B1474" s="7">
        <f>'1_CSV'!DQ1474</f>
        <v>0</v>
      </c>
      <c r="C1474" s="7" t="str">
        <f>設定!H1474</f>
        <v/>
      </c>
    </row>
    <row r="1475" spans="1:3" ht="18.75" customHeight="1">
      <c r="A1475" s="7">
        <f>'1_CSV'!B1475</f>
        <v>0</v>
      </c>
      <c r="B1475" s="7">
        <f>'1_CSV'!DQ1475</f>
        <v>0</v>
      </c>
      <c r="C1475" s="7" t="str">
        <f>設定!H1475</f>
        <v/>
      </c>
    </row>
    <row r="1476" spans="1:3" ht="18.75" customHeight="1">
      <c r="A1476" s="7">
        <f>'1_CSV'!B1476</f>
        <v>0</v>
      </c>
      <c r="B1476" s="7">
        <f>'1_CSV'!DQ1476</f>
        <v>0</v>
      </c>
      <c r="C1476" s="7" t="str">
        <f>設定!H1476</f>
        <v/>
      </c>
    </row>
    <row r="1477" spans="1:3" ht="18.75" customHeight="1">
      <c r="A1477" s="7">
        <f>'1_CSV'!B1477</f>
        <v>0</v>
      </c>
      <c r="B1477" s="7">
        <f>'1_CSV'!DQ1477</f>
        <v>0</v>
      </c>
      <c r="C1477" s="7" t="str">
        <f>設定!H1477</f>
        <v/>
      </c>
    </row>
    <row r="1478" spans="1:3" ht="18.75" customHeight="1">
      <c r="A1478" s="7">
        <f>'1_CSV'!B1478</f>
        <v>0</v>
      </c>
      <c r="B1478" s="7">
        <f>'1_CSV'!DQ1478</f>
        <v>0</v>
      </c>
      <c r="C1478" s="7" t="str">
        <f>設定!H1478</f>
        <v/>
      </c>
    </row>
    <row r="1479" spans="1:3" ht="18.75" customHeight="1">
      <c r="A1479" s="7">
        <f>'1_CSV'!B1479</f>
        <v>0</v>
      </c>
      <c r="B1479" s="7">
        <f>'1_CSV'!DQ1479</f>
        <v>0</v>
      </c>
      <c r="C1479" s="7" t="str">
        <f>設定!H1479</f>
        <v/>
      </c>
    </row>
    <row r="1480" spans="1:3" ht="18.75" customHeight="1">
      <c r="A1480" s="7">
        <f>'1_CSV'!B1480</f>
        <v>0</v>
      </c>
      <c r="B1480" s="7">
        <f>'1_CSV'!DQ1480</f>
        <v>0</v>
      </c>
      <c r="C1480" s="7" t="str">
        <f>設定!H1480</f>
        <v/>
      </c>
    </row>
    <row r="1481" spans="1:3" ht="18.75" customHeight="1">
      <c r="A1481" s="7">
        <f>'1_CSV'!B1481</f>
        <v>0</v>
      </c>
      <c r="B1481" s="7">
        <f>'1_CSV'!DQ1481</f>
        <v>0</v>
      </c>
      <c r="C1481" s="7" t="str">
        <f>設定!H1481</f>
        <v/>
      </c>
    </row>
    <row r="1482" spans="1:3" ht="18.75" customHeight="1">
      <c r="A1482" s="7">
        <f>'1_CSV'!B1482</f>
        <v>0</v>
      </c>
      <c r="B1482" s="7">
        <f>'1_CSV'!DQ1482</f>
        <v>0</v>
      </c>
      <c r="C1482" s="7" t="str">
        <f>設定!H1482</f>
        <v/>
      </c>
    </row>
    <row r="1483" spans="1:3" ht="18.75" customHeight="1">
      <c r="A1483" s="7">
        <f>'1_CSV'!B1483</f>
        <v>0</v>
      </c>
      <c r="B1483" s="7">
        <f>'1_CSV'!DQ1483</f>
        <v>0</v>
      </c>
      <c r="C1483" s="7" t="str">
        <f>設定!H1483</f>
        <v/>
      </c>
    </row>
    <row r="1484" spans="1:3" ht="18.75" customHeight="1">
      <c r="A1484" s="7">
        <f>'1_CSV'!B1484</f>
        <v>0</v>
      </c>
      <c r="B1484" s="7">
        <f>'1_CSV'!DQ1484</f>
        <v>0</v>
      </c>
      <c r="C1484" s="7" t="str">
        <f>設定!H1484</f>
        <v/>
      </c>
    </row>
    <row r="1485" spans="1:3" ht="18.75" customHeight="1">
      <c r="A1485" s="7">
        <f>'1_CSV'!B1485</f>
        <v>0</v>
      </c>
      <c r="B1485" s="7">
        <f>'1_CSV'!DQ1485</f>
        <v>0</v>
      </c>
      <c r="C1485" s="7" t="str">
        <f>設定!H1485</f>
        <v/>
      </c>
    </row>
    <row r="1486" spans="1:3" ht="18.75" customHeight="1">
      <c r="A1486" s="7">
        <f>'1_CSV'!B1486</f>
        <v>0</v>
      </c>
      <c r="B1486" s="7">
        <f>'1_CSV'!DQ1486</f>
        <v>0</v>
      </c>
      <c r="C1486" s="7" t="str">
        <f>設定!H1486</f>
        <v/>
      </c>
    </row>
    <row r="1487" spans="1:3" ht="18.75" customHeight="1">
      <c r="A1487" s="7">
        <f>'1_CSV'!B1487</f>
        <v>0</v>
      </c>
      <c r="B1487" s="7">
        <f>'1_CSV'!DQ1487</f>
        <v>0</v>
      </c>
      <c r="C1487" s="7" t="str">
        <f>設定!H1487</f>
        <v/>
      </c>
    </row>
    <row r="1488" spans="1:3" ht="18.75" customHeight="1">
      <c r="A1488" s="7">
        <f>'1_CSV'!B1488</f>
        <v>0</v>
      </c>
      <c r="B1488" s="7">
        <f>'1_CSV'!DQ1488</f>
        <v>0</v>
      </c>
      <c r="C1488" s="7" t="str">
        <f>設定!H1488</f>
        <v/>
      </c>
    </row>
    <row r="1489" spans="1:3" ht="18.75" customHeight="1">
      <c r="A1489" s="7">
        <f>'1_CSV'!B1489</f>
        <v>0</v>
      </c>
      <c r="B1489" s="7">
        <f>'1_CSV'!DQ1489</f>
        <v>0</v>
      </c>
      <c r="C1489" s="7" t="str">
        <f>設定!H1489</f>
        <v/>
      </c>
    </row>
    <row r="1490" spans="1:3" ht="18.75" customHeight="1">
      <c r="A1490" s="7">
        <f>'1_CSV'!B1490</f>
        <v>0</v>
      </c>
      <c r="B1490" s="7">
        <f>'1_CSV'!DQ1490</f>
        <v>0</v>
      </c>
      <c r="C1490" s="7" t="str">
        <f>設定!H1490</f>
        <v/>
      </c>
    </row>
    <row r="1491" spans="1:3" ht="18.75" customHeight="1">
      <c r="A1491" s="7">
        <f>'1_CSV'!B1491</f>
        <v>0</v>
      </c>
      <c r="B1491" s="7">
        <f>'1_CSV'!DQ1491</f>
        <v>0</v>
      </c>
      <c r="C1491" s="7" t="str">
        <f>設定!H1491</f>
        <v/>
      </c>
    </row>
    <row r="1492" spans="1:3" ht="18.75" customHeight="1">
      <c r="A1492" s="7">
        <f>'1_CSV'!B1492</f>
        <v>0</v>
      </c>
      <c r="B1492" s="7">
        <f>'1_CSV'!DQ1492</f>
        <v>0</v>
      </c>
      <c r="C1492" s="7" t="str">
        <f>設定!H1492</f>
        <v/>
      </c>
    </row>
    <row r="1493" spans="1:3" ht="18.75" customHeight="1">
      <c r="A1493" s="7">
        <f>'1_CSV'!B1493</f>
        <v>0</v>
      </c>
      <c r="B1493" s="7">
        <f>'1_CSV'!DQ1493</f>
        <v>0</v>
      </c>
      <c r="C1493" s="7" t="str">
        <f>設定!H1493</f>
        <v/>
      </c>
    </row>
    <row r="1494" spans="1:3" ht="18.75" customHeight="1">
      <c r="A1494" s="7">
        <f>'1_CSV'!B1494</f>
        <v>0</v>
      </c>
      <c r="B1494" s="7">
        <f>'1_CSV'!DQ1494</f>
        <v>0</v>
      </c>
      <c r="C1494" s="7" t="str">
        <f>設定!H1494</f>
        <v/>
      </c>
    </row>
    <row r="1495" spans="1:3" ht="18.75" customHeight="1">
      <c r="A1495" s="7">
        <f>'1_CSV'!B1495</f>
        <v>0</v>
      </c>
      <c r="B1495" s="7">
        <f>'1_CSV'!DQ1495</f>
        <v>0</v>
      </c>
      <c r="C1495" s="7" t="str">
        <f>設定!H1495</f>
        <v/>
      </c>
    </row>
    <row r="1496" spans="1:3" ht="18.75" customHeight="1">
      <c r="A1496" s="7">
        <f>'1_CSV'!B1496</f>
        <v>0</v>
      </c>
      <c r="B1496" s="7">
        <f>'1_CSV'!DQ1496</f>
        <v>0</v>
      </c>
      <c r="C1496" s="7" t="str">
        <f>設定!H1496</f>
        <v/>
      </c>
    </row>
    <row r="1497" spans="1:3" ht="18.75" customHeight="1">
      <c r="A1497" s="7">
        <f>'1_CSV'!B1497</f>
        <v>0</v>
      </c>
      <c r="B1497" s="7">
        <f>'1_CSV'!DQ1497</f>
        <v>0</v>
      </c>
      <c r="C1497" s="7" t="str">
        <f>設定!H1497</f>
        <v/>
      </c>
    </row>
    <row r="1498" spans="1:3" ht="18.75" customHeight="1">
      <c r="A1498" s="7">
        <f>'1_CSV'!B1498</f>
        <v>0</v>
      </c>
      <c r="B1498" s="7">
        <f>'1_CSV'!DQ1498</f>
        <v>0</v>
      </c>
      <c r="C1498" s="7" t="str">
        <f>設定!H1498</f>
        <v/>
      </c>
    </row>
    <row r="1499" spans="1:3" ht="18.75" customHeight="1">
      <c r="A1499" s="7">
        <f>'1_CSV'!B1499</f>
        <v>0</v>
      </c>
      <c r="B1499" s="7">
        <f>'1_CSV'!DQ1499</f>
        <v>0</v>
      </c>
      <c r="C1499" s="7" t="str">
        <f>設定!H1499</f>
        <v/>
      </c>
    </row>
    <row r="1500" spans="1:3" ht="18.75" customHeight="1">
      <c r="A1500" s="7">
        <f>'1_CSV'!B1500</f>
        <v>0</v>
      </c>
      <c r="B1500" s="7">
        <f>'1_CSV'!DQ1500</f>
        <v>0</v>
      </c>
      <c r="C1500" s="7" t="str">
        <f>設定!H1500</f>
        <v/>
      </c>
    </row>
    <row r="1501" spans="1:3" ht="18.75" customHeight="1">
      <c r="A1501" s="7">
        <f>'1_CSV'!B1501</f>
        <v>0</v>
      </c>
      <c r="B1501" s="7">
        <f>'1_CSV'!DQ1501</f>
        <v>0</v>
      </c>
      <c r="C1501" s="7" t="str">
        <f>設定!H1501</f>
        <v/>
      </c>
    </row>
    <row r="1502" spans="1:3" ht="18.75" customHeight="1">
      <c r="A1502" s="7">
        <f>'1_CSV'!B1502</f>
        <v>0</v>
      </c>
      <c r="B1502" s="7">
        <f>'1_CSV'!DQ1502</f>
        <v>0</v>
      </c>
      <c r="C1502" s="7" t="str">
        <f>設定!H1502</f>
        <v/>
      </c>
    </row>
    <row r="1503" spans="1:3" ht="18.75" customHeight="1">
      <c r="A1503" s="7">
        <f>'1_CSV'!B1503</f>
        <v>0</v>
      </c>
      <c r="B1503" s="7">
        <f>'1_CSV'!DQ1503</f>
        <v>0</v>
      </c>
      <c r="C1503" s="7" t="str">
        <f>設定!H1503</f>
        <v/>
      </c>
    </row>
    <row r="1504" spans="1:3" ht="18.75" customHeight="1">
      <c r="A1504" s="7">
        <f>'1_CSV'!B1504</f>
        <v>0</v>
      </c>
      <c r="B1504" s="7">
        <f>'1_CSV'!DQ1504</f>
        <v>0</v>
      </c>
      <c r="C1504" s="7" t="str">
        <f>設定!H1504</f>
        <v/>
      </c>
    </row>
    <row r="1505" spans="1:3" ht="18.75" customHeight="1">
      <c r="A1505" s="7">
        <f>'1_CSV'!B1505</f>
        <v>0</v>
      </c>
      <c r="B1505" s="7">
        <f>'1_CSV'!DQ1505</f>
        <v>0</v>
      </c>
      <c r="C1505" s="7" t="str">
        <f>設定!H1505</f>
        <v/>
      </c>
    </row>
    <row r="1506" spans="1:3" ht="18.75" customHeight="1">
      <c r="A1506" s="7">
        <f>'1_CSV'!B1506</f>
        <v>0</v>
      </c>
      <c r="B1506" s="7">
        <f>'1_CSV'!DQ1506</f>
        <v>0</v>
      </c>
      <c r="C1506" s="7" t="str">
        <f>設定!H1506</f>
        <v/>
      </c>
    </row>
    <row r="1507" spans="1:3" ht="18.75" customHeight="1">
      <c r="A1507" s="7">
        <f>'1_CSV'!B1507</f>
        <v>0</v>
      </c>
      <c r="B1507" s="7">
        <f>'1_CSV'!DQ1507</f>
        <v>0</v>
      </c>
      <c r="C1507" s="7" t="str">
        <f>設定!H1507</f>
        <v/>
      </c>
    </row>
    <row r="1508" spans="1:3" ht="18.75" customHeight="1">
      <c r="A1508" s="7">
        <f>'1_CSV'!B1508</f>
        <v>0</v>
      </c>
      <c r="B1508" s="7">
        <f>'1_CSV'!DQ1508</f>
        <v>0</v>
      </c>
      <c r="C1508" s="7" t="str">
        <f>設定!H1508</f>
        <v/>
      </c>
    </row>
    <row r="1509" spans="1:3" ht="18.75" customHeight="1">
      <c r="A1509" s="7">
        <f>'1_CSV'!B1509</f>
        <v>0</v>
      </c>
      <c r="B1509" s="7">
        <f>'1_CSV'!DQ1509</f>
        <v>0</v>
      </c>
      <c r="C1509" s="7" t="str">
        <f>設定!H1509</f>
        <v/>
      </c>
    </row>
    <row r="1510" spans="1:3" ht="18.75" customHeight="1">
      <c r="A1510" s="7">
        <f>'1_CSV'!B1510</f>
        <v>0</v>
      </c>
      <c r="B1510" s="7">
        <f>'1_CSV'!DQ1510</f>
        <v>0</v>
      </c>
      <c r="C1510" s="7" t="str">
        <f>設定!H1510</f>
        <v/>
      </c>
    </row>
    <row r="1511" spans="1:3" ht="18.75" customHeight="1">
      <c r="A1511" s="7">
        <f>'1_CSV'!B1511</f>
        <v>0</v>
      </c>
      <c r="B1511" s="7">
        <f>'1_CSV'!DQ1511</f>
        <v>0</v>
      </c>
      <c r="C1511" s="7" t="str">
        <f>設定!H1511</f>
        <v/>
      </c>
    </row>
    <row r="1512" spans="1:3" ht="18.75" customHeight="1">
      <c r="A1512" s="7">
        <f>'1_CSV'!B1512</f>
        <v>0</v>
      </c>
      <c r="B1512" s="7">
        <f>'1_CSV'!DQ1512</f>
        <v>0</v>
      </c>
      <c r="C1512" s="7" t="str">
        <f>設定!H1512</f>
        <v/>
      </c>
    </row>
    <row r="1513" spans="1:3" ht="18.75" customHeight="1">
      <c r="A1513" s="7">
        <f>'1_CSV'!B1513</f>
        <v>0</v>
      </c>
      <c r="B1513" s="7">
        <f>'1_CSV'!DQ1513</f>
        <v>0</v>
      </c>
      <c r="C1513" s="7" t="str">
        <f>設定!H1513</f>
        <v/>
      </c>
    </row>
    <row r="1514" spans="1:3" ht="18.75" customHeight="1">
      <c r="A1514" s="7">
        <f>'1_CSV'!B1514</f>
        <v>0</v>
      </c>
      <c r="B1514" s="7">
        <f>'1_CSV'!DQ1514</f>
        <v>0</v>
      </c>
      <c r="C1514" s="7" t="str">
        <f>設定!H1514</f>
        <v/>
      </c>
    </row>
    <row r="1515" spans="1:3" ht="18.75" customHeight="1">
      <c r="A1515" s="7">
        <f>'1_CSV'!B1515</f>
        <v>0</v>
      </c>
      <c r="B1515" s="7">
        <f>'1_CSV'!DQ1515</f>
        <v>0</v>
      </c>
      <c r="C1515" s="7" t="str">
        <f>設定!H1515</f>
        <v/>
      </c>
    </row>
    <row r="1516" spans="1:3" ht="18.75" customHeight="1">
      <c r="A1516" s="7">
        <f>'1_CSV'!B1516</f>
        <v>0</v>
      </c>
      <c r="B1516" s="7">
        <f>'1_CSV'!DQ1516</f>
        <v>0</v>
      </c>
      <c r="C1516" s="7" t="str">
        <f>設定!H1516</f>
        <v/>
      </c>
    </row>
    <row r="1517" spans="1:3" ht="18.75" customHeight="1">
      <c r="A1517" s="7">
        <f>'1_CSV'!B1517</f>
        <v>0</v>
      </c>
      <c r="B1517" s="7">
        <f>'1_CSV'!DQ1517</f>
        <v>0</v>
      </c>
      <c r="C1517" s="7" t="str">
        <f>設定!H1517</f>
        <v/>
      </c>
    </row>
    <row r="1518" spans="1:3" ht="18.75" customHeight="1">
      <c r="A1518" s="7">
        <f>'1_CSV'!B1518</f>
        <v>0</v>
      </c>
      <c r="B1518" s="7">
        <f>'1_CSV'!DQ1518</f>
        <v>0</v>
      </c>
      <c r="C1518" s="7" t="str">
        <f>設定!H1518</f>
        <v/>
      </c>
    </row>
    <row r="1519" spans="1:3" ht="18.75" customHeight="1">
      <c r="A1519" s="7">
        <f>'1_CSV'!B1519</f>
        <v>0</v>
      </c>
      <c r="B1519" s="7">
        <f>'1_CSV'!DQ1519</f>
        <v>0</v>
      </c>
      <c r="C1519" s="7" t="str">
        <f>設定!H1519</f>
        <v/>
      </c>
    </row>
    <row r="1520" spans="1:3" ht="18.75" customHeight="1">
      <c r="A1520" s="7">
        <f>'1_CSV'!B1520</f>
        <v>0</v>
      </c>
      <c r="B1520" s="7">
        <f>'1_CSV'!DQ1520</f>
        <v>0</v>
      </c>
      <c r="C1520" s="7" t="str">
        <f>設定!H1520</f>
        <v/>
      </c>
    </row>
    <row r="1521" spans="1:3" ht="18.75" customHeight="1">
      <c r="A1521" s="7">
        <f>'1_CSV'!B1521</f>
        <v>0</v>
      </c>
      <c r="B1521" s="7">
        <f>'1_CSV'!DQ1521</f>
        <v>0</v>
      </c>
      <c r="C1521" s="7" t="str">
        <f>設定!H1521</f>
        <v/>
      </c>
    </row>
    <row r="1522" spans="1:3" ht="18.75" customHeight="1">
      <c r="A1522" s="7">
        <f>'1_CSV'!B1522</f>
        <v>0</v>
      </c>
      <c r="B1522" s="7">
        <f>'1_CSV'!DQ1522</f>
        <v>0</v>
      </c>
      <c r="C1522" s="7" t="str">
        <f>設定!H1522</f>
        <v/>
      </c>
    </row>
    <row r="1523" spans="1:3" ht="18.75" customHeight="1">
      <c r="A1523" s="7">
        <f>'1_CSV'!B1523</f>
        <v>0</v>
      </c>
      <c r="B1523" s="7">
        <f>'1_CSV'!DQ1523</f>
        <v>0</v>
      </c>
      <c r="C1523" s="7" t="str">
        <f>設定!H1523</f>
        <v/>
      </c>
    </row>
    <row r="1524" spans="1:3" ht="18.75" customHeight="1">
      <c r="A1524" s="7">
        <f>'1_CSV'!B1524</f>
        <v>0</v>
      </c>
      <c r="B1524" s="7">
        <f>'1_CSV'!DQ1524</f>
        <v>0</v>
      </c>
      <c r="C1524" s="7" t="str">
        <f>設定!H1524</f>
        <v/>
      </c>
    </row>
    <row r="1525" spans="1:3" ht="18.75" customHeight="1">
      <c r="A1525" s="7">
        <f>'1_CSV'!B1525</f>
        <v>0</v>
      </c>
      <c r="B1525" s="7">
        <f>'1_CSV'!DQ1525</f>
        <v>0</v>
      </c>
      <c r="C1525" s="7" t="str">
        <f>設定!H1525</f>
        <v/>
      </c>
    </row>
    <row r="1526" spans="1:3" ht="18.75" customHeight="1">
      <c r="A1526" s="7">
        <f>'1_CSV'!B1526</f>
        <v>0</v>
      </c>
      <c r="B1526" s="7">
        <f>'1_CSV'!DQ1526</f>
        <v>0</v>
      </c>
      <c r="C1526" s="7" t="str">
        <f>設定!H1526</f>
        <v/>
      </c>
    </row>
    <row r="1527" spans="1:3" ht="18.75" customHeight="1">
      <c r="A1527" s="7">
        <f>'1_CSV'!B1527</f>
        <v>0</v>
      </c>
      <c r="B1527" s="7">
        <f>'1_CSV'!DQ1527</f>
        <v>0</v>
      </c>
      <c r="C1527" s="7" t="str">
        <f>設定!H1527</f>
        <v/>
      </c>
    </row>
    <row r="1528" spans="1:3" ht="18.75" customHeight="1">
      <c r="A1528" s="7">
        <f>'1_CSV'!B1528</f>
        <v>0</v>
      </c>
      <c r="B1528" s="7">
        <f>'1_CSV'!DQ1528</f>
        <v>0</v>
      </c>
      <c r="C1528" s="7" t="str">
        <f>設定!H1528</f>
        <v/>
      </c>
    </row>
    <row r="1529" spans="1:3" ht="18.75" customHeight="1">
      <c r="A1529" s="7">
        <f>'1_CSV'!B1529</f>
        <v>0</v>
      </c>
      <c r="B1529" s="7">
        <f>'1_CSV'!DQ1529</f>
        <v>0</v>
      </c>
      <c r="C1529" s="7" t="str">
        <f>設定!H1529</f>
        <v/>
      </c>
    </row>
    <row r="1530" spans="1:3" ht="18.75" customHeight="1">
      <c r="A1530" s="7">
        <f>'1_CSV'!B1530</f>
        <v>0</v>
      </c>
      <c r="B1530" s="7">
        <f>'1_CSV'!DQ1530</f>
        <v>0</v>
      </c>
      <c r="C1530" s="7" t="str">
        <f>設定!H1530</f>
        <v/>
      </c>
    </row>
    <row r="1531" spans="1:3" ht="18.75" customHeight="1">
      <c r="A1531" s="7">
        <f>'1_CSV'!B1531</f>
        <v>0</v>
      </c>
      <c r="B1531" s="7">
        <f>'1_CSV'!DQ1531</f>
        <v>0</v>
      </c>
      <c r="C1531" s="7" t="str">
        <f>設定!H1531</f>
        <v/>
      </c>
    </row>
    <row r="1532" spans="1:3" ht="18.75" customHeight="1">
      <c r="A1532" s="7">
        <f>'1_CSV'!B1532</f>
        <v>0</v>
      </c>
      <c r="B1532" s="7">
        <f>'1_CSV'!DQ1532</f>
        <v>0</v>
      </c>
      <c r="C1532" s="7" t="str">
        <f>設定!H1532</f>
        <v/>
      </c>
    </row>
    <row r="1533" spans="1:3" ht="18.75" customHeight="1">
      <c r="A1533" s="7">
        <f>'1_CSV'!B1533</f>
        <v>0</v>
      </c>
      <c r="B1533" s="7">
        <f>'1_CSV'!DQ1533</f>
        <v>0</v>
      </c>
      <c r="C1533" s="7" t="str">
        <f>設定!H1533</f>
        <v/>
      </c>
    </row>
    <row r="1534" spans="1:3" ht="18.75" customHeight="1">
      <c r="A1534" s="7">
        <f>'1_CSV'!B1534</f>
        <v>0</v>
      </c>
      <c r="B1534" s="7">
        <f>'1_CSV'!DQ1534</f>
        <v>0</v>
      </c>
      <c r="C1534" s="7" t="str">
        <f>設定!H1534</f>
        <v/>
      </c>
    </row>
    <row r="1535" spans="1:3" ht="18.75" customHeight="1">
      <c r="A1535" s="7">
        <f>'1_CSV'!B1535</f>
        <v>0</v>
      </c>
      <c r="B1535" s="7">
        <f>'1_CSV'!DQ1535</f>
        <v>0</v>
      </c>
      <c r="C1535" s="7" t="str">
        <f>設定!H1535</f>
        <v/>
      </c>
    </row>
    <row r="1536" spans="1:3" ht="18.75" customHeight="1">
      <c r="A1536" s="7">
        <f>'1_CSV'!B1536</f>
        <v>0</v>
      </c>
      <c r="B1536" s="7">
        <f>'1_CSV'!DQ1536</f>
        <v>0</v>
      </c>
      <c r="C1536" s="7" t="str">
        <f>設定!H1536</f>
        <v/>
      </c>
    </row>
    <row r="1537" spans="1:3" ht="18.75" customHeight="1">
      <c r="A1537" s="7">
        <f>'1_CSV'!B1537</f>
        <v>0</v>
      </c>
      <c r="B1537" s="7">
        <f>'1_CSV'!DQ1537</f>
        <v>0</v>
      </c>
      <c r="C1537" s="7" t="str">
        <f>設定!H1537</f>
        <v/>
      </c>
    </row>
    <row r="1538" spans="1:3" ht="18.75" customHeight="1">
      <c r="A1538" s="7">
        <f>'1_CSV'!B1538</f>
        <v>0</v>
      </c>
      <c r="B1538" s="7">
        <f>'1_CSV'!DQ1538</f>
        <v>0</v>
      </c>
      <c r="C1538" s="7" t="str">
        <f>設定!H1538</f>
        <v/>
      </c>
    </row>
    <row r="1539" spans="1:3" ht="18.75" customHeight="1">
      <c r="A1539" s="7">
        <f>'1_CSV'!B1539</f>
        <v>0</v>
      </c>
      <c r="B1539" s="7">
        <f>'1_CSV'!DQ1539</f>
        <v>0</v>
      </c>
      <c r="C1539" s="7" t="str">
        <f>設定!H1539</f>
        <v/>
      </c>
    </row>
    <row r="1540" spans="1:3" ht="18.75" customHeight="1">
      <c r="A1540" s="7">
        <f>'1_CSV'!B1540</f>
        <v>0</v>
      </c>
      <c r="B1540" s="7">
        <f>'1_CSV'!DQ1540</f>
        <v>0</v>
      </c>
      <c r="C1540" s="7" t="str">
        <f>設定!H1540</f>
        <v/>
      </c>
    </row>
    <row r="1541" spans="1:3" ht="18.75" customHeight="1">
      <c r="A1541" s="7">
        <f>'1_CSV'!B1541</f>
        <v>0</v>
      </c>
      <c r="B1541" s="7">
        <f>'1_CSV'!DQ1541</f>
        <v>0</v>
      </c>
      <c r="C1541" s="7" t="str">
        <f>設定!H1541</f>
        <v/>
      </c>
    </row>
    <row r="1542" spans="1:3" ht="18.75" customHeight="1">
      <c r="A1542" s="7">
        <f>'1_CSV'!B1542</f>
        <v>0</v>
      </c>
      <c r="B1542" s="7">
        <f>'1_CSV'!DQ1542</f>
        <v>0</v>
      </c>
      <c r="C1542" s="7" t="str">
        <f>設定!H1542</f>
        <v/>
      </c>
    </row>
    <row r="1543" spans="1:3" ht="18.75" customHeight="1">
      <c r="A1543" s="7">
        <f>'1_CSV'!B1543</f>
        <v>0</v>
      </c>
      <c r="B1543" s="7">
        <f>'1_CSV'!DQ1543</f>
        <v>0</v>
      </c>
      <c r="C1543" s="7" t="str">
        <f>設定!H1543</f>
        <v/>
      </c>
    </row>
    <row r="1544" spans="1:3" ht="18.75" customHeight="1">
      <c r="A1544" s="7">
        <f>'1_CSV'!B1544</f>
        <v>0</v>
      </c>
      <c r="B1544" s="7">
        <f>'1_CSV'!DQ1544</f>
        <v>0</v>
      </c>
      <c r="C1544" s="7" t="str">
        <f>設定!H1544</f>
        <v/>
      </c>
    </row>
    <row r="1545" spans="1:3" ht="18.75" customHeight="1">
      <c r="A1545" s="7">
        <f>'1_CSV'!B1545</f>
        <v>0</v>
      </c>
      <c r="B1545" s="7">
        <f>'1_CSV'!DQ1545</f>
        <v>0</v>
      </c>
      <c r="C1545" s="7" t="str">
        <f>設定!H1545</f>
        <v/>
      </c>
    </row>
    <row r="1546" spans="1:3" ht="18.75" customHeight="1">
      <c r="A1546" s="7">
        <f>'1_CSV'!B1546</f>
        <v>0</v>
      </c>
      <c r="B1546" s="7">
        <f>'1_CSV'!DQ1546</f>
        <v>0</v>
      </c>
      <c r="C1546" s="7" t="str">
        <f>設定!H1546</f>
        <v/>
      </c>
    </row>
    <row r="1547" spans="1:3" ht="18.75" customHeight="1">
      <c r="A1547" s="7">
        <f>'1_CSV'!B1547</f>
        <v>0</v>
      </c>
      <c r="B1547" s="7">
        <f>'1_CSV'!DQ1547</f>
        <v>0</v>
      </c>
      <c r="C1547" s="7" t="str">
        <f>設定!H1547</f>
        <v/>
      </c>
    </row>
    <row r="1548" spans="1:3" ht="18.75" customHeight="1">
      <c r="A1548" s="7">
        <f>'1_CSV'!B1548</f>
        <v>0</v>
      </c>
      <c r="B1548" s="7">
        <f>'1_CSV'!DQ1548</f>
        <v>0</v>
      </c>
      <c r="C1548" s="7" t="str">
        <f>設定!H1548</f>
        <v/>
      </c>
    </row>
    <row r="1549" spans="1:3" ht="18.75" customHeight="1">
      <c r="A1549" s="7">
        <f>'1_CSV'!B1549</f>
        <v>0</v>
      </c>
      <c r="B1549" s="7">
        <f>'1_CSV'!DQ1549</f>
        <v>0</v>
      </c>
      <c r="C1549" s="7" t="str">
        <f>設定!H1549</f>
        <v/>
      </c>
    </row>
    <row r="1550" spans="1:3" ht="18.75" customHeight="1">
      <c r="A1550" s="7">
        <f>'1_CSV'!B1550</f>
        <v>0</v>
      </c>
      <c r="B1550" s="7">
        <f>'1_CSV'!DQ1550</f>
        <v>0</v>
      </c>
      <c r="C1550" s="7" t="str">
        <f>設定!H1550</f>
        <v/>
      </c>
    </row>
    <row r="1551" spans="1:3" ht="18.75" customHeight="1">
      <c r="A1551" s="7">
        <f>'1_CSV'!B1551</f>
        <v>0</v>
      </c>
      <c r="B1551" s="7">
        <f>'1_CSV'!DQ1551</f>
        <v>0</v>
      </c>
      <c r="C1551" s="7" t="str">
        <f>設定!H1551</f>
        <v/>
      </c>
    </row>
    <row r="1552" spans="1:3" ht="18.75" customHeight="1">
      <c r="A1552" s="7">
        <f>'1_CSV'!B1552</f>
        <v>0</v>
      </c>
      <c r="B1552" s="7">
        <f>'1_CSV'!DQ1552</f>
        <v>0</v>
      </c>
      <c r="C1552" s="7" t="str">
        <f>設定!H1552</f>
        <v/>
      </c>
    </row>
    <row r="1553" spans="1:3" ht="18.75" customHeight="1">
      <c r="A1553" s="7">
        <f>'1_CSV'!B1553</f>
        <v>0</v>
      </c>
      <c r="B1553" s="7">
        <f>'1_CSV'!DQ1553</f>
        <v>0</v>
      </c>
      <c r="C1553" s="7" t="str">
        <f>設定!H1553</f>
        <v/>
      </c>
    </row>
    <row r="1554" spans="1:3" ht="18.75" customHeight="1">
      <c r="A1554" s="7">
        <f>'1_CSV'!B1554</f>
        <v>0</v>
      </c>
      <c r="B1554" s="7">
        <f>'1_CSV'!DQ1554</f>
        <v>0</v>
      </c>
      <c r="C1554" s="7" t="str">
        <f>設定!H1554</f>
        <v/>
      </c>
    </row>
    <row r="1555" spans="1:3" ht="18.75" customHeight="1">
      <c r="A1555" s="7">
        <f>'1_CSV'!B1555</f>
        <v>0</v>
      </c>
      <c r="B1555" s="7">
        <f>'1_CSV'!DQ1555</f>
        <v>0</v>
      </c>
      <c r="C1555" s="7" t="str">
        <f>設定!H1555</f>
        <v/>
      </c>
    </row>
    <row r="1556" spans="1:3" ht="18.75" customHeight="1">
      <c r="A1556" s="7">
        <f>'1_CSV'!B1556</f>
        <v>0</v>
      </c>
      <c r="B1556" s="7">
        <f>'1_CSV'!DQ1556</f>
        <v>0</v>
      </c>
      <c r="C1556" s="7" t="str">
        <f>設定!H1556</f>
        <v/>
      </c>
    </row>
    <row r="1557" spans="1:3" ht="18.75" customHeight="1">
      <c r="A1557" s="7">
        <f>'1_CSV'!B1557</f>
        <v>0</v>
      </c>
      <c r="B1557" s="7">
        <f>'1_CSV'!DQ1557</f>
        <v>0</v>
      </c>
      <c r="C1557" s="7" t="str">
        <f>設定!H1557</f>
        <v/>
      </c>
    </row>
    <row r="1558" spans="1:3" ht="18.75" customHeight="1">
      <c r="A1558" s="7">
        <f>'1_CSV'!B1558</f>
        <v>0</v>
      </c>
      <c r="B1558" s="7">
        <f>'1_CSV'!DQ1558</f>
        <v>0</v>
      </c>
      <c r="C1558" s="7" t="str">
        <f>設定!H1558</f>
        <v/>
      </c>
    </row>
    <row r="1559" spans="1:3" ht="18.75" customHeight="1">
      <c r="A1559" s="7">
        <f>'1_CSV'!B1559</f>
        <v>0</v>
      </c>
      <c r="B1559" s="7">
        <f>'1_CSV'!DQ1559</f>
        <v>0</v>
      </c>
      <c r="C1559" s="7" t="str">
        <f>設定!H1559</f>
        <v/>
      </c>
    </row>
    <row r="1560" spans="1:3" ht="18.75" customHeight="1">
      <c r="A1560" s="7">
        <f>'1_CSV'!B1560</f>
        <v>0</v>
      </c>
      <c r="B1560" s="7">
        <f>'1_CSV'!DQ1560</f>
        <v>0</v>
      </c>
      <c r="C1560" s="7" t="str">
        <f>設定!H1560</f>
        <v/>
      </c>
    </row>
    <row r="1561" spans="1:3" ht="18.75" customHeight="1">
      <c r="A1561" s="7">
        <f>'1_CSV'!B1561</f>
        <v>0</v>
      </c>
      <c r="B1561" s="7">
        <f>'1_CSV'!DQ1561</f>
        <v>0</v>
      </c>
      <c r="C1561" s="7" t="str">
        <f>設定!H1561</f>
        <v/>
      </c>
    </row>
    <row r="1562" spans="1:3" ht="18.75" customHeight="1">
      <c r="A1562" s="7">
        <f>'1_CSV'!B1562</f>
        <v>0</v>
      </c>
      <c r="B1562" s="7">
        <f>'1_CSV'!DQ1562</f>
        <v>0</v>
      </c>
      <c r="C1562" s="7" t="str">
        <f>設定!H1562</f>
        <v/>
      </c>
    </row>
    <row r="1563" spans="1:3" ht="18.75" customHeight="1">
      <c r="A1563" s="7">
        <f>'1_CSV'!B1563</f>
        <v>0</v>
      </c>
      <c r="B1563" s="7">
        <f>'1_CSV'!DQ1563</f>
        <v>0</v>
      </c>
      <c r="C1563" s="7" t="str">
        <f>設定!H1563</f>
        <v/>
      </c>
    </row>
    <row r="1564" spans="1:3" ht="18.75" customHeight="1">
      <c r="A1564" s="7">
        <f>'1_CSV'!B1564</f>
        <v>0</v>
      </c>
      <c r="B1564" s="7">
        <f>'1_CSV'!DQ1564</f>
        <v>0</v>
      </c>
      <c r="C1564" s="7" t="str">
        <f>設定!H1564</f>
        <v/>
      </c>
    </row>
    <row r="1565" spans="1:3" ht="18.75" customHeight="1">
      <c r="A1565" s="7">
        <f>'1_CSV'!B1565</f>
        <v>0</v>
      </c>
      <c r="B1565" s="7">
        <f>'1_CSV'!DQ1565</f>
        <v>0</v>
      </c>
      <c r="C1565" s="7" t="str">
        <f>設定!H1565</f>
        <v/>
      </c>
    </row>
    <row r="1566" spans="1:3" ht="18.75" customHeight="1">
      <c r="A1566" s="7">
        <f>'1_CSV'!B1566</f>
        <v>0</v>
      </c>
      <c r="B1566" s="7">
        <f>'1_CSV'!DQ1566</f>
        <v>0</v>
      </c>
      <c r="C1566" s="7" t="str">
        <f>設定!H1566</f>
        <v/>
      </c>
    </row>
    <row r="1567" spans="1:3" ht="18.75" customHeight="1">
      <c r="A1567" s="7">
        <f>'1_CSV'!B1567</f>
        <v>0</v>
      </c>
      <c r="B1567" s="7">
        <f>'1_CSV'!DQ1567</f>
        <v>0</v>
      </c>
      <c r="C1567" s="7" t="str">
        <f>設定!H1567</f>
        <v/>
      </c>
    </row>
    <row r="1568" spans="1:3" ht="18.75" customHeight="1">
      <c r="A1568" s="7">
        <f>'1_CSV'!B1568</f>
        <v>0</v>
      </c>
      <c r="B1568" s="7">
        <f>'1_CSV'!DQ1568</f>
        <v>0</v>
      </c>
      <c r="C1568" s="7" t="str">
        <f>設定!H1568</f>
        <v/>
      </c>
    </row>
    <row r="1569" spans="1:3" ht="18.75" customHeight="1">
      <c r="A1569" s="7">
        <f>'1_CSV'!B1569</f>
        <v>0</v>
      </c>
      <c r="B1569" s="7">
        <f>'1_CSV'!DQ1569</f>
        <v>0</v>
      </c>
      <c r="C1569" s="7" t="str">
        <f>設定!H1569</f>
        <v/>
      </c>
    </row>
    <row r="1570" spans="1:3" ht="18.75" customHeight="1">
      <c r="A1570" s="7">
        <f>'1_CSV'!B1570</f>
        <v>0</v>
      </c>
      <c r="B1570" s="7">
        <f>'1_CSV'!DQ1570</f>
        <v>0</v>
      </c>
      <c r="C1570" s="7" t="str">
        <f>設定!H1570</f>
        <v/>
      </c>
    </row>
    <row r="1571" spans="1:3" ht="18.75" customHeight="1">
      <c r="A1571" s="7">
        <f>'1_CSV'!B1571</f>
        <v>0</v>
      </c>
      <c r="B1571" s="7">
        <f>'1_CSV'!DQ1571</f>
        <v>0</v>
      </c>
      <c r="C1571" s="7" t="str">
        <f>設定!H1571</f>
        <v/>
      </c>
    </row>
    <row r="1572" spans="1:3" ht="18.75" customHeight="1">
      <c r="A1572" s="7">
        <f>'1_CSV'!B1572</f>
        <v>0</v>
      </c>
      <c r="B1572" s="7">
        <f>'1_CSV'!DQ1572</f>
        <v>0</v>
      </c>
      <c r="C1572" s="7" t="str">
        <f>設定!H1572</f>
        <v/>
      </c>
    </row>
    <row r="1573" spans="1:3" ht="18.75" customHeight="1">
      <c r="A1573" s="7">
        <f>'1_CSV'!B1573</f>
        <v>0</v>
      </c>
      <c r="B1573" s="7">
        <f>'1_CSV'!DQ1573</f>
        <v>0</v>
      </c>
      <c r="C1573" s="7" t="str">
        <f>設定!H1573</f>
        <v/>
      </c>
    </row>
    <row r="1574" spans="1:3" ht="18.75" customHeight="1">
      <c r="A1574" s="7">
        <f>'1_CSV'!B1574</f>
        <v>0</v>
      </c>
      <c r="B1574" s="7">
        <f>'1_CSV'!DQ1574</f>
        <v>0</v>
      </c>
      <c r="C1574" s="7" t="str">
        <f>設定!H1574</f>
        <v/>
      </c>
    </row>
    <row r="1575" spans="1:3" ht="18.75" customHeight="1">
      <c r="A1575" s="7">
        <f>'1_CSV'!B1575</f>
        <v>0</v>
      </c>
      <c r="B1575" s="7">
        <f>'1_CSV'!DQ1575</f>
        <v>0</v>
      </c>
      <c r="C1575" s="7" t="str">
        <f>設定!H1575</f>
        <v/>
      </c>
    </row>
    <row r="1576" spans="1:3" ht="18.75" customHeight="1">
      <c r="A1576" s="7">
        <f>'1_CSV'!B1576</f>
        <v>0</v>
      </c>
      <c r="B1576" s="7">
        <f>'1_CSV'!DQ1576</f>
        <v>0</v>
      </c>
      <c r="C1576" s="7" t="str">
        <f>設定!H1576</f>
        <v/>
      </c>
    </row>
    <row r="1577" spans="1:3" ht="18.75" customHeight="1">
      <c r="A1577" s="7">
        <f>'1_CSV'!B1577</f>
        <v>0</v>
      </c>
      <c r="B1577" s="7">
        <f>'1_CSV'!DQ1577</f>
        <v>0</v>
      </c>
      <c r="C1577" s="7" t="str">
        <f>設定!H1577</f>
        <v/>
      </c>
    </row>
    <row r="1578" spans="1:3" ht="18.75" customHeight="1">
      <c r="A1578" s="7">
        <f>'1_CSV'!B1578</f>
        <v>0</v>
      </c>
      <c r="B1578" s="7">
        <f>'1_CSV'!DQ1578</f>
        <v>0</v>
      </c>
      <c r="C1578" s="7" t="str">
        <f>設定!H1578</f>
        <v/>
      </c>
    </row>
    <row r="1579" spans="1:3" ht="18.75" customHeight="1">
      <c r="A1579" s="7">
        <f>'1_CSV'!B1579</f>
        <v>0</v>
      </c>
      <c r="B1579" s="7">
        <f>'1_CSV'!DQ1579</f>
        <v>0</v>
      </c>
      <c r="C1579" s="7" t="str">
        <f>設定!H1579</f>
        <v/>
      </c>
    </row>
    <row r="1580" spans="1:3" ht="18.75" customHeight="1">
      <c r="A1580" s="7">
        <f>'1_CSV'!B1580</f>
        <v>0</v>
      </c>
      <c r="B1580" s="7">
        <f>'1_CSV'!DQ1580</f>
        <v>0</v>
      </c>
      <c r="C1580" s="7" t="str">
        <f>設定!H1580</f>
        <v/>
      </c>
    </row>
    <row r="1581" spans="1:3" ht="18.75" customHeight="1">
      <c r="A1581" s="7">
        <f>'1_CSV'!B1581</f>
        <v>0</v>
      </c>
      <c r="B1581" s="7">
        <f>'1_CSV'!DQ1581</f>
        <v>0</v>
      </c>
      <c r="C1581" s="7" t="str">
        <f>設定!H1581</f>
        <v/>
      </c>
    </row>
    <row r="1582" spans="1:3" ht="18.75" customHeight="1">
      <c r="A1582" s="7">
        <f>'1_CSV'!B1582</f>
        <v>0</v>
      </c>
      <c r="B1582" s="7">
        <f>'1_CSV'!DQ1582</f>
        <v>0</v>
      </c>
      <c r="C1582" s="7" t="str">
        <f>設定!H1582</f>
        <v/>
      </c>
    </row>
    <row r="1583" spans="1:3" ht="18.75" customHeight="1">
      <c r="A1583" s="7">
        <f>'1_CSV'!B1583</f>
        <v>0</v>
      </c>
      <c r="B1583" s="7">
        <f>'1_CSV'!DQ1583</f>
        <v>0</v>
      </c>
      <c r="C1583" s="7" t="str">
        <f>設定!H1583</f>
        <v/>
      </c>
    </row>
    <row r="1584" spans="1:3" ht="18.75" customHeight="1">
      <c r="A1584" s="7">
        <f>'1_CSV'!B1584</f>
        <v>0</v>
      </c>
      <c r="B1584" s="7">
        <f>'1_CSV'!DQ1584</f>
        <v>0</v>
      </c>
      <c r="C1584" s="7" t="str">
        <f>設定!H1584</f>
        <v/>
      </c>
    </row>
    <row r="1585" spans="1:3" ht="18.75" customHeight="1">
      <c r="A1585" s="7">
        <f>'1_CSV'!B1585</f>
        <v>0</v>
      </c>
      <c r="B1585" s="7">
        <f>'1_CSV'!DQ1585</f>
        <v>0</v>
      </c>
      <c r="C1585" s="7" t="str">
        <f>設定!H1585</f>
        <v/>
      </c>
    </row>
    <row r="1586" spans="1:3" ht="18.75" customHeight="1">
      <c r="A1586" s="7">
        <f>'1_CSV'!B1586</f>
        <v>0</v>
      </c>
      <c r="B1586" s="7">
        <f>'1_CSV'!DQ1586</f>
        <v>0</v>
      </c>
      <c r="C1586" s="7" t="str">
        <f>設定!H1586</f>
        <v/>
      </c>
    </row>
    <row r="1587" spans="1:3" ht="18.75" customHeight="1">
      <c r="A1587" s="7">
        <f>'1_CSV'!B1587</f>
        <v>0</v>
      </c>
      <c r="B1587" s="7">
        <f>'1_CSV'!DQ1587</f>
        <v>0</v>
      </c>
      <c r="C1587" s="7" t="str">
        <f>設定!H1587</f>
        <v/>
      </c>
    </row>
    <row r="1588" spans="1:3" ht="18.75" customHeight="1">
      <c r="A1588" s="7">
        <f>'1_CSV'!B1588</f>
        <v>0</v>
      </c>
      <c r="B1588" s="7">
        <f>'1_CSV'!DQ1588</f>
        <v>0</v>
      </c>
      <c r="C1588" s="7" t="str">
        <f>設定!H1588</f>
        <v/>
      </c>
    </row>
    <row r="1589" spans="1:3" ht="18.75" customHeight="1">
      <c r="A1589" s="7">
        <f>'1_CSV'!B1589</f>
        <v>0</v>
      </c>
      <c r="B1589" s="7">
        <f>'1_CSV'!DQ1589</f>
        <v>0</v>
      </c>
      <c r="C1589" s="7" t="str">
        <f>設定!H1589</f>
        <v/>
      </c>
    </row>
    <row r="1590" spans="1:3" ht="18.75" customHeight="1">
      <c r="A1590" s="7">
        <f>'1_CSV'!B1590</f>
        <v>0</v>
      </c>
      <c r="B1590" s="7">
        <f>'1_CSV'!DQ1590</f>
        <v>0</v>
      </c>
      <c r="C1590" s="7" t="str">
        <f>設定!H1590</f>
        <v/>
      </c>
    </row>
    <row r="1591" spans="1:3" ht="18.75" customHeight="1">
      <c r="A1591" s="7">
        <f>'1_CSV'!B1591</f>
        <v>0</v>
      </c>
      <c r="B1591" s="7">
        <f>'1_CSV'!DQ1591</f>
        <v>0</v>
      </c>
      <c r="C1591" s="7" t="str">
        <f>設定!H1591</f>
        <v/>
      </c>
    </row>
    <row r="1592" spans="1:3" ht="18.75" customHeight="1">
      <c r="A1592" s="7">
        <f>'1_CSV'!B1592</f>
        <v>0</v>
      </c>
      <c r="B1592" s="7">
        <f>'1_CSV'!DQ1592</f>
        <v>0</v>
      </c>
      <c r="C1592" s="7" t="str">
        <f>設定!H1592</f>
        <v/>
      </c>
    </row>
    <row r="1593" spans="1:3" ht="18.75" customHeight="1">
      <c r="A1593" s="7">
        <f>'1_CSV'!B1593</f>
        <v>0</v>
      </c>
      <c r="B1593" s="7">
        <f>'1_CSV'!DQ1593</f>
        <v>0</v>
      </c>
      <c r="C1593" s="7" t="str">
        <f>設定!H1593</f>
        <v/>
      </c>
    </row>
    <row r="1594" spans="1:3" ht="18.75" customHeight="1">
      <c r="A1594" s="7">
        <f>'1_CSV'!B1594</f>
        <v>0</v>
      </c>
      <c r="B1594" s="7">
        <f>'1_CSV'!DQ1594</f>
        <v>0</v>
      </c>
      <c r="C1594" s="7" t="str">
        <f>設定!H1594</f>
        <v/>
      </c>
    </row>
    <row r="1595" spans="1:3" ht="18.75" customHeight="1">
      <c r="A1595" s="7">
        <f>'1_CSV'!B1595</f>
        <v>0</v>
      </c>
      <c r="B1595" s="7">
        <f>'1_CSV'!DQ1595</f>
        <v>0</v>
      </c>
      <c r="C1595" s="7" t="str">
        <f>設定!H1595</f>
        <v/>
      </c>
    </row>
    <row r="1596" spans="1:3" ht="18.75" customHeight="1">
      <c r="A1596" s="7">
        <f>'1_CSV'!B1596</f>
        <v>0</v>
      </c>
      <c r="B1596" s="7">
        <f>'1_CSV'!DQ1596</f>
        <v>0</v>
      </c>
      <c r="C1596" s="7" t="str">
        <f>設定!H1596</f>
        <v/>
      </c>
    </row>
    <row r="1597" spans="1:3" ht="18.75" customHeight="1">
      <c r="A1597" s="7">
        <f>'1_CSV'!B1597</f>
        <v>0</v>
      </c>
      <c r="B1597" s="7">
        <f>'1_CSV'!DQ1597</f>
        <v>0</v>
      </c>
      <c r="C1597" s="7" t="str">
        <f>設定!H1597</f>
        <v/>
      </c>
    </row>
    <row r="1598" spans="1:3" ht="18.75" customHeight="1">
      <c r="A1598" s="7">
        <f>'1_CSV'!B1598</f>
        <v>0</v>
      </c>
      <c r="B1598" s="7">
        <f>'1_CSV'!DQ1598</f>
        <v>0</v>
      </c>
      <c r="C1598" s="7" t="str">
        <f>設定!H1598</f>
        <v/>
      </c>
    </row>
    <row r="1599" spans="1:3" ht="18.75" customHeight="1">
      <c r="A1599" s="7">
        <f>'1_CSV'!B1599</f>
        <v>0</v>
      </c>
      <c r="B1599" s="7">
        <f>'1_CSV'!DQ1599</f>
        <v>0</v>
      </c>
      <c r="C1599" s="7" t="str">
        <f>設定!H1599</f>
        <v/>
      </c>
    </row>
    <row r="1600" spans="1:3" ht="18.75" customHeight="1">
      <c r="A1600" s="7">
        <f>'1_CSV'!B1600</f>
        <v>0</v>
      </c>
      <c r="B1600" s="7">
        <f>'1_CSV'!DQ1600</f>
        <v>0</v>
      </c>
      <c r="C1600" s="7" t="str">
        <f>設定!H1600</f>
        <v/>
      </c>
    </row>
    <row r="1601" spans="1:3" ht="18.75" customHeight="1">
      <c r="A1601" s="7">
        <f>'1_CSV'!B1601</f>
        <v>0</v>
      </c>
      <c r="B1601" s="7">
        <f>'1_CSV'!DQ1601</f>
        <v>0</v>
      </c>
      <c r="C1601" s="7" t="str">
        <f>設定!H1601</f>
        <v/>
      </c>
    </row>
    <row r="1602" spans="1:3" ht="18.75" customHeight="1">
      <c r="A1602" s="7">
        <f>'1_CSV'!B1602</f>
        <v>0</v>
      </c>
      <c r="B1602" s="7">
        <f>'1_CSV'!DQ1602</f>
        <v>0</v>
      </c>
      <c r="C1602" s="7" t="str">
        <f>設定!H1602</f>
        <v/>
      </c>
    </row>
    <row r="1603" spans="1:3" ht="18.75" customHeight="1">
      <c r="A1603" s="7">
        <f>'1_CSV'!B1603</f>
        <v>0</v>
      </c>
      <c r="B1603" s="7">
        <f>'1_CSV'!DQ1603</f>
        <v>0</v>
      </c>
      <c r="C1603" s="7" t="str">
        <f>設定!H1603</f>
        <v/>
      </c>
    </row>
    <row r="1604" spans="1:3" ht="18.75" customHeight="1">
      <c r="A1604" s="7">
        <f>'1_CSV'!B1604</f>
        <v>0</v>
      </c>
      <c r="B1604" s="7">
        <f>'1_CSV'!DQ1604</f>
        <v>0</v>
      </c>
      <c r="C1604" s="7" t="str">
        <f>設定!H1604</f>
        <v/>
      </c>
    </row>
    <row r="1605" spans="1:3" ht="18.75" customHeight="1">
      <c r="A1605" s="7">
        <f>'1_CSV'!B1605</f>
        <v>0</v>
      </c>
      <c r="B1605" s="7">
        <f>'1_CSV'!DQ1605</f>
        <v>0</v>
      </c>
      <c r="C1605" s="7" t="str">
        <f>設定!H1605</f>
        <v/>
      </c>
    </row>
    <row r="1606" spans="1:3" ht="18.75" customHeight="1">
      <c r="A1606" s="7">
        <f>'1_CSV'!B1606</f>
        <v>0</v>
      </c>
      <c r="B1606" s="7">
        <f>'1_CSV'!DQ1606</f>
        <v>0</v>
      </c>
      <c r="C1606" s="7" t="str">
        <f>設定!H1606</f>
        <v/>
      </c>
    </row>
    <row r="1607" spans="1:3" ht="18.75" customHeight="1">
      <c r="A1607" s="7">
        <f>'1_CSV'!B1607</f>
        <v>0</v>
      </c>
      <c r="B1607" s="7">
        <f>'1_CSV'!DQ1607</f>
        <v>0</v>
      </c>
      <c r="C1607" s="7" t="str">
        <f>設定!H1607</f>
        <v/>
      </c>
    </row>
    <row r="1608" spans="1:3" ht="18.75" customHeight="1">
      <c r="A1608" s="7">
        <f>'1_CSV'!B1608</f>
        <v>0</v>
      </c>
      <c r="B1608" s="7">
        <f>'1_CSV'!DQ1608</f>
        <v>0</v>
      </c>
      <c r="C1608" s="7" t="str">
        <f>設定!H1608</f>
        <v/>
      </c>
    </row>
    <row r="1609" spans="1:3" ht="18.75" customHeight="1">
      <c r="A1609" s="7">
        <f>'1_CSV'!B1609</f>
        <v>0</v>
      </c>
      <c r="B1609" s="7">
        <f>'1_CSV'!DQ1609</f>
        <v>0</v>
      </c>
      <c r="C1609" s="7" t="str">
        <f>設定!H1609</f>
        <v/>
      </c>
    </row>
    <row r="1610" spans="1:3" ht="18.75" customHeight="1">
      <c r="A1610" s="7">
        <f>'1_CSV'!B1610</f>
        <v>0</v>
      </c>
      <c r="B1610" s="7">
        <f>'1_CSV'!DQ1610</f>
        <v>0</v>
      </c>
      <c r="C1610" s="7" t="str">
        <f>設定!H1610</f>
        <v/>
      </c>
    </row>
    <row r="1611" spans="1:3" ht="18.75" customHeight="1">
      <c r="A1611" s="7">
        <f>'1_CSV'!B1611</f>
        <v>0</v>
      </c>
      <c r="B1611" s="7">
        <f>'1_CSV'!DQ1611</f>
        <v>0</v>
      </c>
      <c r="C1611" s="7" t="str">
        <f>設定!H1611</f>
        <v/>
      </c>
    </row>
    <row r="1612" spans="1:3" ht="18.75" customHeight="1">
      <c r="A1612" s="7">
        <f>'1_CSV'!B1612</f>
        <v>0</v>
      </c>
      <c r="B1612" s="7">
        <f>'1_CSV'!DQ1612</f>
        <v>0</v>
      </c>
      <c r="C1612" s="7" t="str">
        <f>設定!H1612</f>
        <v/>
      </c>
    </row>
    <row r="1613" spans="1:3" ht="18.75" customHeight="1">
      <c r="A1613" s="7">
        <f>'1_CSV'!B1613</f>
        <v>0</v>
      </c>
      <c r="B1613" s="7">
        <f>'1_CSV'!DQ1613</f>
        <v>0</v>
      </c>
      <c r="C1613" s="7" t="str">
        <f>設定!H1613</f>
        <v/>
      </c>
    </row>
    <row r="1614" spans="1:3" ht="18.75" customHeight="1">
      <c r="A1614" s="7">
        <f>'1_CSV'!B1614</f>
        <v>0</v>
      </c>
      <c r="B1614" s="7">
        <f>'1_CSV'!DQ1614</f>
        <v>0</v>
      </c>
      <c r="C1614" s="7" t="str">
        <f>設定!H1614</f>
        <v/>
      </c>
    </row>
    <row r="1615" spans="1:3" ht="18.75" customHeight="1">
      <c r="A1615" s="7">
        <f>'1_CSV'!B1615</f>
        <v>0</v>
      </c>
      <c r="B1615" s="7">
        <f>'1_CSV'!DQ1615</f>
        <v>0</v>
      </c>
      <c r="C1615" s="7" t="str">
        <f>設定!H1615</f>
        <v/>
      </c>
    </row>
    <row r="1616" spans="1:3" ht="18.75" customHeight="1">
      <c r="A1616" s="7">
        <f>'1_CSV'!B1616</f>
        <v>0</v>
      </c>
      <c r="B1616" s="7">
        <f>'1_CSV'!DQ1616</f>
        <v>0</v>
      </c>
      <c r="C1616" s="7" t="str">
        <f>設定!H1616</f>
        <v/>
      </c>
    </row>
    <row r="1617" spans="1:3" ht="18.75" customHeight="1">
      <c r="A1617" s="7">
        <f>'1_CSV'!B1617</f>
        <v>0</v>
      </c>
      <c r="B1617" s="7">
        <f>'1_CSV'!DQ1617</f>
        <v>0</v>
      </c>
      <c r="C1617" s="7" t="str">
        <f>設定!H1617</f>
        <v/>
      </c>
    </row>
    <row r="1618" spans="1:3" ht="18.75" customHeight="1">
      <c r="A1618" s="7">
        <f>'1_CSV'!B1618</f>
        <v>0</v>
      </c>
      <c r="B1618" s="7">
        <f>'1_CSV'!DQ1618</f>
        <v>0</v>
      </c>
      <c r="C1618" s="7" t="str">
        <f>設定!H1618</f>
        <v/>
      </c>
    </row>
    <row r="1619" spans="1:3" ht="18.75" customHeight="1">
      <c r="A1619" s="7">
        <f>'1_CSV'!B1619</f>
        <v>0</v>
      </c>
      <c r="B1619" s="7">
        <f>'1_CSV'!DQ1619</f>
        <v>0</v>
      </c>
      <c r="C1619" s="7" t="str">
        <f>設定!H1619</f>
        <v/>
      </c>
    </row>
    <row r="1620" spans="1:3" ht="18.75" customHeight="1">
      <c r="A1620" s="7">
        <f>'1_CSV'!B1620</f>
        <v>0</v>
      </c>
      <c r="B1620" s="7">
        <f>'1_CSV'!DQ1620</f>
        <v>0</v>
      </c>
      <c r="C1620" s="7" t="str">
        <f>設定!H1620</f>
        <v/>
      </c>
    </row>
    <row r="1621" spans="1:3" ht="18.75" customHeight="1">
      <c r="A1621" s="7">
        <f>'1_CSV'!B1621</f>
        <v>0</v>
      </c>
      <c r="B1621" s="7">
        <f>'1_CSV'!DQ1621</f>
        <v>0</v>
      </c>
      <c r="C1621" s="7" t="str">
        <f>設定!H1621</f>
        <v/>
      </c>
    </row>
    <row r="1622" spans="1:3" ht="18.75" customHeight="1">
      <c r="A1622" s="7">
        <f>'1_CSV'!B1622</f>
        <v>0</v>
      </c>
      <c r="B1622" s="7">
        <f>'1_CSV'!DQ1622</f>
        <v>0</v>
      </c>
      <c r="C1622" s="7" t="str">
        <f>設定!H1622</f>
        <v/>
      </c>
    </row>
    <row r="1623" spans="1:3" ht="18.75" customHeight="1">
      <c r="A1623" s="7">
        <f>'1_CSV'!B1623</f>
        <v>0</v>
      </c>
      <c r="B1623" s="7">
        <f>'1_CSV'!DQ1623</f>
        <v>0</v>
      </c>
      <c r="C1623" s="7" t="str">
        <f>設定!H1623</f>
        <v/>
      </c>
    </row>
    <row r="1624" spans="1:3" ht="18.75" customHeight="1">
      <c r="A1624" s="7">
        <f>'1_CSV'!B1624</f>
        <v>0</v>
      </c>
      <c r="B1624" s="7">
        <f>'1_CSV'!DQ1624</f>
        <v>0</v>
      </c>
      <c r="C1624" s="7" t="str">
        <f>設定!H1624</f>
        <v/>
      </c>
    </row>
    <row r="1625" spans="1:3" ht="18.75" customHeight="1">
      <c r="A1625" s="7">
        <f>'1_CSV'!B1625</f>
        <v>0</v>
      </c>
      <c r="B1625" s="7">
        <f>'1_CSV'!DQ1625</f>
        <v>0</v>
      </c>
      <c r="C1625" s="7" t="str">
        <f>設定!H1625</f>
        <v/>
      </c>
    </row>
    <row r="1626" spans="1:3" ht="18.75" customHeight="1">
      <c r="A1626" s="7">
        <f>'1_CSV'!B1626</f>
        <v>0</v>
      </c>
      <c r="B1626" s="7">
        <f>'1_CSV'!DQ1626</f>
        <v>0</v>
      </c>
      <c r="C1626" s="7" t="str">
        <f>設定!H1626</f>
        <v/>
      </c>
    </row>
    <row r="1627" spans="1:3" ht="18.75" customHeight="1">
      <c r="A1627" s="7">
        <f>'1_CSV'!B1627</f>
        <v>0</v>
      </c>
      <c r="B1627" s="7">
        <f>'1_CSV'!DQ1627</f>
        <v>0</v>
      </c>
      <c r="C1627" s="7" t="str">
        <f>設定!H1627</f>
        <v/>
      </c>
    </row>
    <row r="1628" spans="1:3" ht="18.75" customHeight="1">
      <c r="A1628" s="7">
        <f>'1_CSV'!B1628</f>
        <v>0</v>
      </c>
      <c r="B1628" s="7">
        <f>'1_CSV'!DQ1628</f>
        <v>0</v>
      </c>
      <c r="C1628" s="7" t="str">
        <f>設定!H1628</f>
        <v/>
      </c>
    </row>
    <row r="1629" spans="1:3" ht="18.75" customHeight="1">
      <c r="A1629" s="7">
        <f>'1_CSV'!B1629</f>
        <v>0</v>
      </c>
      <c r="B1629" s="7">
        <f>'1_CSV'!DQ1629</f>
        <v>0</v>
      </c>
      <c r="C1629" s="7" t="str">
        <f>設定!H1629</f>
        <v/>
      </c>
    </row>
    <row r="1630" spans="1:3" ht="18.75" customHeight="1">
      <c r="A1630" s="7">
        <f>'1_CSV'!B1630</f>
        <v>0</v>
      </c>
      <c r="B1630" s="7">
        <f>'1_CSV'!DQ1630</f>
        <v>0</v>
      </c>
      <c r="C1630" s="7" t="str">
        <f>設定!H1630</f>
        <v/>
      </c>
    </row>
    <row r="1631" spans="1:3" ht="18.75" customHeight="1">
      <c r="A1631" s="7">
        <f>'1_CSV'!B1631</f>
        <v>0</v>
      </c>
      <c r="B1631" s="7">
        <f>'1_CSV'!DQ1631</f>
        <v>0</v>
      </c>
      <c r="C1631" s="7" t="str">
        <f>設定!H1631</f>
        <v/>
      </c>
    </row>
    <row r="1632" spans="1:3" ht="18.75" customHeight="1">
      <c r="A1632" s="7">
        <f>'1_CSV'!B1632</f>
        <v>0</v>
      </c>
      <c r="B1632" s="7">
        <f>'1_CSV'!DQ1632</f>
        <v>0</v>
      </c>
      <c r="C1632" s="7" t="str">
        <f>設定!H1632</f>
        <v/>
      </c>
    </row>
    <row r="1633" spans="1:3" ht="18.75" customHeight="1">
      <c r="A1633" s="7">
        <f>'1_CSV'!B1633</f>
        <v>0</v>
      </c>
      <c r="B1633" s="7">
        <f>'1_CSV'!DQ1633</f>
        <v>0</v>
      </c>
      <c r="C1633" s="7" t="str">
        <f>設定!H1633</f>
        <v/>
      </c>
    </row>
    <row r="1634" spans="1:3" ht="18.75" customHeight="1">
      <c r="A1634" s="7">
        <f>'1_CSV'!B1634</f>
        <v>0</v>
      </c>
      <c r="B1634" s="7">
        <f>'1_CSV'!DQ1634</f>
        <v>0</v>
      </c>
      <c r="C1634" s="7" t="str">
        <f>設定!H1634</f>
        <v/>
      </c>
    </row>
    <row r="1635" spans="1:3" ht="18.75" customHeight="1">
      <c r="A1635" s="7">
        <f>'1_CSV'!B1635</f>
        <v>0</v>
      </c>
      <c r="B1635" s="7">
        <f>'1_CSV'!DQ1635</f>
        <v>0</v>
      </c>
      <c r="C1635" s="7" t="str">
        <f>設定!H1635</f>
        <v/>
      </c>
    </row>
    <row r="1636" spans="1:3" ht="18.75" customHeight="1">
      <c r="A1636" s="7">
        <f>'1_CSV'!B1636</f>
        <v>0</v>
      </c>
      <c r="B1636" s="7">
        <f>'1_CSV'!DQ1636</f>
        <v>0</v>
      </c>
      <c r="C1636" s="7" t="str">
        <f>設定!H1636</f>
        <v/>
      </c>
    </row>
    <row r="1637" spans="1:3" ht="18.75" customHeight="1">
      <c r="A1637" s="7">
        <f>'1_CSV'!B1637</f>
        <v>0</v>
      </c>
      <c r="B1637" s="7">
        <f>'1_CSV'!DQ1637</f>
        <v>0</v>
      </c>
      <c r="C1637" s="7" t="str">
        <f>設定!H1637</f>
        <v/>
      </c>
    </row>
    <row r="1638" spans="1:3" ht="18.75" customHeight="1">
      <c r="A1638" s="7">
        <f>'1_CSV'!B1638</f>
        <v>0</v>
      </c>
      <c r="B1638" s="7">
        <f>'1_CSV'!DQ1638</f>
        <v>0</v>
      </c>
      <c r="C1638" s="7" t="str">
        <f>設定!H1638</f>
        <v/>
      </c>
    </row>
    <row r="1639" spans="1:3" ht="18.75" customHeight="1">
      <c r="A1639" s="7">
        <f>'1_CSV'!B1639</f>
        <v>0</v>
      </c>
      <c r="B1639" s="7">
        <f>'1_CSV'!DQ1639</f>
        <v>0</v>
      </c>
      <c r="C1639" s="7" t="str">
        <f>設定!H1639</f>
        <v/>
      </c>
    </row>
    <row r="1640" spans="1:3" ht="18.75" customHeight="1">
      <c r="A1640" s="7">
        <f>'1_CSV'!B1640</f>
        <v>0</v>
      </c>
      <c r="B1640" s="7">
        <f>'1_CSV'!DQ1640</f>
        <v>0</v>
      </c>
      <c r="C1640" s="7" t="str">
        <f>設定!H1640</f>
        <v/>
      </c>
    </row>
    <row r="1641" spans="1:3" ht="18.75" customHeight="1">
      <c r="A1641" s="7">
        <f>'1_CSV'!B1641</f>
        <v>0</v>
      </c>
      <c r="B1641" s="7">
        <f>'1_CSV'!DQ1641</f>
        <v>0</v>
      </c>
      <c r="C1641" s="7" t="str">
        <f>設定!H1641</f>
        <v/>
      </c>
    </row>
    <row r="1642" spans="1:3" ht="18.75" customHeight="1">
      <c r="A1642" s="7">
        <f>'1_CSV'!B1642</f>
        <v>0</v>
      </c>
      <c r="B1642" s="7">
        <f>'1_CSV'!DQ1642</f>
        <v>0</v>
      </c>
      <c r="C1642" s="7" t="str">
        <f>設定!H1642</f>
        <v/>
      </c>
    </row>
    <row r="1643" spans="1:3" ht="18.75" customHeight="1">
      <c r="A1643" s="7">
        <f>'1_CSV'!B1643</f>
        <v>0</v>
      </c>
      <c r="B1643" s="7">
        <f>'1_CSV'!DQ1643</f>
        <v>0</v>
      </c>
      <c r="C1643" s="7" t="str">
        <f>設定!H1643</f>
        <v/>
      </c>
    </row>
    <row r="1644" spans="1:3" ht="18.75" customHeight="1">
      <c r="A1644" s="7">
        <f>'1_CSV'!B1644</f>
        <v>0</v>
      </c>
      <c r="B1644" s="7">
        <f>'1_CSV'!DQ1644</f>
        <v>0</v>
      </c>
      <c r="C1644" s="7" t="str">
        <f>設定!H1644</f>
        <v/>
      </c>
    </row>
    <row r="1645" spans="1:3" ht="18.75" customHeight="1">
      <c r="A1645" s="7">
        <f>'1_CSV'!B1645</f>
        <v>0</v>
      </c>
      <c r="B1645" s="7">
        <f>'1_CSV'!DQ1645</f>
        <v>0</v>
      </c>
      <c r="C1645" s="7" t="str">
        <f>設定!H1645</f>
        <v/>
      </c>
    </row>
    <row r="1646" spans="1:3" ht="18.75" customHeight="1">
      <c r="A1646" s="7">
        <f>'1_CSV'!B1646</f>
        <v>0</v>
      </c>
      <c r="B1646" s="7">
        <f>'1_CSV'!DQ1646</f>
        <v>0</v>
      </c>
      <c r="C1646" s="7" t="str">
        <f>設定!H1646</f>
        <v/>
      </c>
    </row>
    <row r="1647" spans="1:3" ht="18.75" customHeight="1">
      <c r="A1647" s="7">
        <f>'1_CSV'!B1647</f>
        <v>0</v>
      </c>
      <c r="B1647" s="7">
        <f>'1_CSV'!DQ1647</f>
        <v>0</v>
      </c>
      <c r="C1647" s="7" t="str">
        <f>設定!H1647</f>
        <v/>
      </c>
    </row>
    <row r="1648" spans="1:3" ht="18.75" customHeight="1">
      <c r="A1648" s="7">
        <f>'1_CSV'!B1648</f>
        <v>0</v>
      </c>
      <c r="B1648" s="7">
        <f>'1_CSV'!DQ1648</f>
        <v>0</v>
      </c>
      <c r="C1648" s="7" t="str">
        <f>設定!H1648</f>
        <v/>
      </c>
    </row>
    <row r="1649" spans="1:3" ht="18.75" customHeight="1">
      <c r="A1649" s="7">
        <f>'1_CSV'!B1649</f>
        <v>0</v>
      </c>
      <c r="B1649" s="7">
        <f>'1_CSV'!DQ1649</f>
        <v>0</v>
      </c>
      <c r="C1649" s="7" t="str">
        <f>設定!H1649</f>
        <v/>
      </c>
    </row>
    <row r="1650" spans="1:3" ht="18.75" customHeight="1">
      <c r="A1650" s="7">
        <f>'1_CSV'!B1650</f>
        <v>0</v>
      </c>
      <c r="B1650" s="7">
        <f>'1_CSV'!DQ1650</f>
        <v>0</v>
      </c>
      <c r="C1650" s="7" t="str">
        <f>設定!H1650</f>
        <v/>
      </c>
    </row>
    <row r="1651" spans="1:3" ht="18.75" customHeight="1">
      <c r="A1651" s="7">
        <f>'1_CSV'!B1651</f>
        <v>0</v>
      </c>
      <c r="B1651" s="7">
        <f>'1_CSV'!DQ1651</f>
        <v>0</v>
      </c>
      <c r="C1651" s="7" t="str">
        <f>設定!H1651</f>
        <v/>
      </c>
    </row>
    <row r="1652" spans="1:3" ht="18.75" customHeight="1">
      <c r="A1652" s="7">
        <f>'1_CSV'!B1652</f>
        <v>0</v>
      </c>
      <c r="B1652" s="7">
        <f>'1_CSV'!DQ1652</f>
        <v>0</v>
      </c>
      <c r="C1652" s="7" t="str">
        <f>設定!H1652</f>
        <v/>
      </c>
    </row>
    <row r="1653" spans="1:3" ht="18.75" customHeight="1">
      <c r="A1653" s="7">
        <f>'1_CSV'!B1653</f>
        <v>0</v>
      </c>
      <c r="B1653" s="7">
        <f>'1_CSV'!DQ1653</f>
        <v>0</v>
      </c>
      <c r="C1653" s="7" t="str">
        <f>設定!H1653</f>
        <v/>
      </c>
    </row>
    <row r="1654" spans="1:3" ht="18.75" customHeight="1">
      <c r="A1654" s="7">
        <f>'1_CSV'!B1654</f>
        <v>0</v>
      </c>
      <c r="B1654" s="7">
        <f>'1_CSV'!DQ1654</f>
        <v>0</v>
      </c>
      <c r="C1654" s="7" t="str">
        <f>設定!H1654</f>
        <v/>
      </c>
    </row>
    <row r="1655" spans="1:3" ht="18.75" customHeight="1">
      <c r="A1655" s="7">
        <f>'1_CSV'!B1655</f>
        <v>0</v>
      </c>
      <c r="B1655" s="7">
        <f>'1_CSV'!DQ1655</f>
        <v>0</v>
      </c>
      <c r="C1655" s="7" t="str">
        <f>設定!H1655</f>
        <v/>
      </c>
    </row>
    <row r="1656" spans="1:3" ht="18.75" customHeight="1">
      <c r="A1656" s="7">
        <f>'1_CSV'!B1656</f>
        <v>0</v>
      </c>
      <c r="B1656" s="7">
        <f>'1_CSV'!DQ1656</f>
        <v>0</v>
      </c>
      <c r="C1656" s="7" t="str">
        <f>設定!H1656</f>
        <v/>
      </c>
    </row>
    <row r="1657" spans="1:3" ht="18.75" customHeight="1">
      <c r="A1657" s="7">
        <f>'1_CSV'!B1657</f>
        <v>0</v>
      </c>
      <c r="B1657" s="7">
        <f>'1_CSV'!DQ1657</f>
        <v>0</v>
      </c>
      <c r="C1657" s="7" t="str">
        <f>設定!H1657</f>
        <v/>
      </c>
    </row>
    <row r="1658" spans="1:3" ht="18.75" customHeight="1">
      <c r="A1658" s="7">
        <f>'1_CSV'!B1658</f>
        <v>0</v>
      </c>
      <c r="B1658" s="7">
        <f>'1_CSV'!DQ1658</f>
        <v>0</v>
      </c>
      <c r="C1658" s="7" t="str">
        <f>設定!H1658</f>
        <v/>
      </c>
    </row>
    <row r="1659" spans="1:3" ht="18.75" customHeight="1">
      <c r="A1659" s="7">
        <f>'1_CSV'!B1659</f>
        <v>0</v>
      </c>
      <c r="B1659" s="7">
        <f>'1_CSV'!DQ1659</f>
        <v>0</v>
      </c>
      <c r="C1659" s="7" t="str">
        <f>設定!H1659</f>
        <v/>
      </c>
    </row>
    <row r="1660" spans="1:3" ht="18.75" customHeight="1">
      <c r="A1660" s="7">
        <f>'1_CSV'!B1660</f>
        <v>0</v>
      </c>
      <c r="B1660" s="7">
        <f>'1_CSV'!DQ1660</f>
        <v>0</v>
      </c>
      <c r="C1660" s="7" t="str">
        <f>設定!H1660</f>
        <v/>
      </c>
    </row>
    <row r="1661" spans="1:3" ht="18.75" customHeight="1">
      <c r="A1661" s="7">
        <f>'1_CSV'!B1661</f>
        <v>0</v>
      </c>
      <c r="B1661" s="7">
        <f>'1_CSV'!DQ1661</f>
        <v>0</v>
      </c>
      <c r="C1661" s="7" t="str">
        <f>設定!H1661</f>
        <v/>
      </c>
    </row>
    <row r="1662" spans="1:3" ht="18.75" customHeight="1">
      <c r="A1662" s="7">
        <f>'1_CSV'!B1662</f>
        <v>0</v>
      </c>
      <c r="B1662" s="7">
        <f>'1_CSV'!DQ1662</f>
        <v>0</v>
      </c>
      <c r="C1662" s="7" t="str">
        <f>設定!H1662</f>
        <v/>
      </c>
    </row>
    <row r="1663" spans="1:3" ht="18.75" customHeight="1">
      <c r="A1663" s="7">
        <f>'1_CSV'!B1663</f>
        <v>0</v>
      </c>
      <c r="B1663" s="7">
        <f>'1_CSV'!DQ1663</f>
        <v>0</v>
      </c>
      <c r="C1663" s="7" t="str">
        <f>設定!H1663</f>
        <v/>
      </c>
    </row>
    <row r="1664" spans="1:3" ht="18.75" customHeight="1">
      <c r="A1664" s="7">
        <f>'1_CSV'!B1664</f>
        <v>0</v>
      </c>
      <c r="B1664" s="7">
        <f>'1_CSV'!DQ1664</f>
        <v>0</v>
      </c>
      <c r="C1664" s="7" t="str">
        <f>設定!H1664</f>
        <v/>
      </c>
    </row>
    <row r="1665" spans="1:3" ht="18.75" customHeight="1">
      <c r="A1665" s="7">
        <f>'1_CSV'!B1665</f>
        <v>0</v>
      </c>
      <c r="B1665" s="7">
        <f>'1_CSV'!DQ1665</f>
        <v>0</v>
      </c>
      <c r="C1665" s="7" t="str">
        <f>設定!H1665</f>
        <v/>
      </c>
    </row>
    <row r="1666" spans="1:3" ht="18.75" customHeight="1">
      <c r="A1666" s="7">
        <f>'1_CSV'!B1666</f>
        <v>0</v>
      </c>
      <c r="B1666" s="7">
        <f>'1_CSV'!DQ1666</f>
        <v>0</v>
      </c>
      <c r="C1666" s="7" t="str">
        <f>設定!H1666</f>
        <v/>
      </c>
    </row>
    <row r="1667" spans="1:3" ht="18.75" customHeight="1">
      <c r="A1667" s="7">
        <f>'1_CSV'!B1667</f>
        <v>0</v>
      </c>
      <c r="B1667" s="7">
        <f>'1_CSV'!DQ1667</f>
        <v>0</v>
      </c>
      <c r="C1667" s="7" t="str">
        <f>設定!H1667</f>
        <v/>
      </c>
    </row>
    <row r="1668" spans="1:3" ht="18.75" customHeight="1">
      <c r="A1668" s="7">
        <f>'1_CSV'!B1668</f>
        <v>0</v>
      </c>
      <c r="B1668" s="7">
        <f>'1_CSV'!DQ1668</f>
        <v>0</v>
      </c>
      <c r="C1668" s="7" t="str">
        <f>設定!H1668</f>
        <v/>
      </c>
    </row>
    <row r="1669" spans="1:3" ht="18.75" customHeight="1">
      <c r="A1669" s="7">
        <f>'1_CSV'!B1669</f>
        <v>0</v>
      </c>
      <c r="B1669" s="7">
        <f>'1_CSV'!DQ1669</f>
        <v>0</v>
      </c>
      <c r="C1669" s="7" t="str">
        <f>設定!H1669</f>
        <v/>
      </c>
    </row>
    <row r="1670" spans="1:3" ht="18.75" customHeight="1">
      <c r="A1670" s="7">
        <f>'1_CSV'!B1670</f>
        <v>0</v>
      </c>
      <c r="B1670" s="7">
        <f>'1_CSV'!DQ1670</f>
        <v>0</v>
      </c>
      <c r="C1670" s="7" t="str">
        <f>設定!H1670</f>
        <v/>
      </c>
    </row>
    <row r="1671" spans="1:3" ht="18.75" customHeight="1">
      <c r="A1671" s="7">
        <f>'1_CSV'!B1671</f>
        <v>0</v>
      </c>
      <c r="B1671" s="7">
        <f>'1_CSV'!DQ1671</f>
        <v>0</v>
      </c>
      <c r="C1671" s="7" t="str">
        <f>設定!H1671</f>
        <v/>
      </c>
    </row>
    <row r="1672" spans="1:3" ht="18.75" customHeight="1">
      <c r="A1672" s="7">
        <f>'1_CSV'!B1672</f>
        <v>0</v>
      </c>
      <c r="B1672" s="7">
        <f>'1_CSV'!DQ1672</f>
        <v>0</v>
      </c>
      <c r="C1672" s="7" t="str">
        <f>設定!H1672</f>
        <v/>
      </c>
    </row>
    <row r="1673" spans="1:3" ht="18.75" customHeight="1">
      <c r="A1673" s="7">
        <f>'1_CSV'!B1673</f>
        <v>0</v>
      </c>
      <c r="B1673" s="7">
        <f>'1_CSV'!DQ1673</f>
        <v>0</v>
      </c>
      <c r="C1673" s="7" t="str">
        <f>設定!H1673</f>
        <v/>
      </c>
    </row>
    <row r="1674" spans="1:3" ht="18.75" customHeight="1">
      <c r="A1674" s="7">
        <f>'1_CSV'!B1674</f>
        <v>0</v>
      </c>
      <c r="B1674" s="7">
        <f>'1_CSV'!DQ1674</f>
        <v>0</v>
      </c>
      <c r="C1674" s="7" t="str">
        <f>設定!H1674</f>
        <v/>
      </c>
    </row>
    <row r="1675" spans="1:3" ht="18.75" customHeight="1">
      <c r="A1675" s="7">
        <f>'1_CSV'!B1675</f>
        <v>0</v>
      </c>
      <c r="B1675" s="7">
        <f>'1_CSV'!DQ1675</f>
        <v>0</v>
      </c>
      <c r="C1675" s="7" t="str">
        <f>設定!H1675</f>
        <v/>
      </c>
    </row>
    <row r="1676" spans="1:3" ht="18.75" customHeight="1">
      <c r="A1676" s="7">
        <f>'1_CSV'!B1676</f>
        <v>0</v>
      </c>
      <c r="B1676" s="7">
        <f>'1_CSV'!DQ1676</f>
        <v>0</v>
      </c>
      <c r="C1676" s="7" t="str">
        <f>設定!H1676</f>
        <v/>
      </c>
    </row>
    <row r="1677" spans="1:3" ht="18.75" customHeight="1">
      <c r="A1677" s="7">
        <f>'1_CSV'!B1677</f>
        <v>0</v>
      </c>
      <c r="B1677" s="7">
        <f>'1_CSV'!DQ1677</f>
        <v>0</v>
      </c>
      <c r="C1677" s="7" t="str">
        <f>設定!H1677</f>
        <v/>
      </c>
    </row>
    <row r="1678" spans="1:3" ht="18.75" customHeight="1">
      <c r="A1678" s="7">
        <f>'1_CSV'!B1678</f>
        <v>0</v>
      </c>
      <c r="B1678" s="7">
        <f>'1_CSV'!DQ1678</f>
        <v>0</v>
      </c>
      <c r="C1678" s="7" t="str">
        <f>設定!H1678</f>
        <v/>
      </c>
    </row>
    <row r="1679" spans="1:3" ht="18.75" customHeight="1">
      <c r="A1679" s="7">
        <f>'1_CSV'!B1679</f>
        <v>0</v>
      </c>
      <c r="B1679" s="7">
        <f>'1_CSV'!DQ1679</f>
        <v>0</v>
      </c>
      <c r="C1679" s="7" t="str">
        <f>設定!H1679</f>
        <v/>
      </c>
    </row>
    <row r="1680" spans="1:3" ht="18.75" customHeight="1">
      <c r="A1680" s="7">
        <f>'1_CSV'!B1680</f>
        <v>0</v>
      </c>
      <c r="B1680" s="7">
        <f>'1_CSV'!DQ1680</f>
        <v>0</v>
      </c>
      <c r="C1680" s="7" t="str">
        <f>設定!H1680</f>
        <v/>
      </c>
    </row>
    <row r="1681" spans="1:3" ht="18.75" customHeight="1">
      <c r="A1681" s="7">
        <f>'1_CSV'!B1681</f>
        <v>0</v>
      </c>
      <c r="B1681" s="7">
        <f>'1_CSV'!DQ1681</f>
        <v>0</v>
      </c>
      <c r="C1681" s="7" t="str">
        <f>設定!H1681</f>
        <v/>
      </c>
    </row>
    <row r="1682" spans="1:3" ht="18.75" customHeight="1">
      <c r="A1682" s="7">
        <f>'1_CSV'!B1682</f>
        <v>0</v>
      </c>
      <c r="B1682" s="7">
        <f>'1_CSV'!DQ1682</f>
        <v>0</v>
      </c>
      <c r="C1682" s="7" t="str">
        <f>設定!H1682</f>
        <v/>
      </c>
    </row>
    <row r="1683" spans="1:3" ht="18.75" customHeight="1">
      <c r="A1683" s="7">
        <f>'1_CSV'!B1683</f>
        <v>0</v>
      </c>
      <c r="B1683" s="7">
        <f>'1_CSV'!DQ1683</f>
        <v>0</v>
      </c>
      <c r="C1683" s="7" t="str">
        <f>設定!H1683</f>
        <v/>
      </c>
    </row>
    <row r="1684" spans="1:3" ht="18.75" customHeight="1">
      <c r="A1684" s="7">
        <f>'1_CSV'!B1684</f>
        <v>0</v>
      </c>
      <c r="B1684" s="7">
        <f>'1_CSV'!DQ1684</f>
        <v>0</v>
      </c>
      <c r="C1684" s="7" t="str">
        <f>設定!H1684</f>
        <v/>
      </c>
    </row>
    <row r="1685" spans="1:3" ht="18.75" customHeight="1">
      <c r="A1685" s="7">
        <f>'1_CSV'!B1685</f>
        <v>0</v>
      </c>
      <c r="B1685" s="7">
        <f>'1_CSV'!DQ1685</f>
        <v>0</v>
      </c>
      <c r="C1685" s="7" t="str">
        <f>設定!H1685</f>
        <v/>
      </c>
    </row>
    <row r="1686" spans="1:3" ht="18.75" customHeight="1">
      <c r="A1686" s="7">
        <f>'1_CSV'!B1686</f>
        <v>0</v>
      </c>
      <c r="B1686" s="7">
        <f>'1_CSV'!DQ1686</f>
        <v>0</v>
      </c>
      <c r="C1686" s="7" t="str">
        <f>設定!H1686</f>
        <v/>
      </c>
    </row>
    <row r="1687" spans="1:3" ht="18.75" customHeight="1">
      <c r="A1687" s="7">
        <f>'1_CSV'!B1687</f>
        <v>0</v>
      </c>
      <c r="B1687" s="7">
        <f>'1_CSV'!DQ1687</f>
        <v>0</v>
      </c>
      <c r="C1687" s="7" t="str">
        <f>設定!H1687</f>
        <v/>
      </c>
    </row>
    <row r="1688" spans="1:3" ht="18.75" customHeight="1">
      <c r="A1688" s="7">
        <f>'1_CSV'!B1688</f>
        <v>0</v>
      </c>
      <c r="B1688" s="7">
        <f>'1_CSV'!DQ1688</f>
        <v>0</v>
      </c>
      <c r="C1688" s="7" t="str">
        <f>設定!H1688</f>
        <v/>
      </c>
    </row>
    <row r="1689" spans="1:3" ht="18.75" customHeight="1">
      <c r="A1689" s="7">
        <f>'1_CSV'!B1689</f>
        <v>0</v>
      </c>
      <c r="B1689" s="7">
        <f>'1_CSV'!DQ1689</f>
        <v>0</v>
      </c>
      <c r="C1689" s="7" t="str">
        <f>設定!H1689</f>
        <v/>
      </c>
    </row>
    <row r="1690" spans="1:3" ht="18.75" customHeight="1">
      <c r="A1690" s="7">
        <f>'1_CSV'!B1690</f>
        <v>0</v>
      </c>
      <c r="B1690" s="7">
        <f>'1_CSV'!DQ1690</f>
        <v>0</v>
      </c>
      <c r="C1690" s="7" t="str">
        <f>設定!H1690</f>
        <v/>
      </c>
    </row>
    <row r="1691" spans="1:3" ht="18.75" customHeight="1">
      <c r="A1691" s="7">
        <f>'1_CSV'!B1691</f>
        <v>0</v>
      </c>
      <c r="B1691" s="7">
        <f>'1_CSV'!DQ1691</f>
        <v>0</v>
      </c>
      <c r="C1691" s="7" t="str">
        <f>設定!H1691</f>
        <v/>
      </c>
    </row>
    <row r="1692" spans="1:3" ht="18.75" customHeight="1">
      <c r="A1692" s="7">
        <f>'1_CSV'!B1692</f>
        <v>0</v>
      </c>
      <c r="B1692" s="7">
        <f>'1_CSV'!DQ1692</f>
        <v>0</v>
      </c>
      <c r="C1692" s="7" t="str">
        <f>設定!H1692</f>
        <v/>
      </c>
    </row>
    <row r="1693" spans="1:3" ht="18.75" customHeight="1">
      <c r="A1693" s="7">
        <f>'1_CSV'!B1693</f>
        <v>0</v>
      </c>
      <c r="B1693" s="7">
        <f>'1_CSV'!DQ1693</f>
        <v>0</v>
      </c>
      <c r="C1693" s="7" t="str">
        <f>設定!H1693</f>
        <v/>
      </c>
    </row>
    <row r="1694" spans="1:3" ht="18.75" customHeight="1">
      <c r="A1694" s="7">
        <f>'1_CSV'!B1694</f>
        <v>0</v>
      </c>
      <c r="B1694" s="7">
        <f>'1_CSV'!DQ1694</f>
        <v>0</v>
      </c>
      <c r="C1694" s="7" t="str">
        <f>設定!H1694</f>
        <v/>
      </c>
    </row>
    <row r="1695" spans="1:3" ht="18.75" customHeight="1">
      <c r="A1695" s="7">
        <f>'1_CSV'!B1695</f>
        <v>0</v>
      </c>
      <c r="B1695" s="7">
        <f>'1_CSV'!DQ1695</f>
        <v>0</v>
      </c>
      <c r="C1695" s="7" t="str">
        <f>設定!H1695</f>
        <v/>
      </c>
    </row>
    <row r="1696" spans="1:3" ht="18.75" customHeight="1">
      <c r="A1696" s="7">
        <f>'1_CSV'!B1696</f>
        <v>0</v>
      </c>
      <c r="B1696" s="7">
        <f>'1_CSV'!DQ1696</f>
        <v>0</v>
      </c>
      <c r="C1696" s="7" t="str">
        <f>設定!H1696</f>
        <v/>
      </c>
    </row>
    <row r="1697" spans="1:3" ht="18.75" customHeight="1">
      <c r="A1697" s="7">
        <f>'1_CSV'!B1697</f>
        <v>0</v>
      </c>
      <c r="B1697" s="7">
        <f>'1_CSV'!DQ1697</f>
        <v>0</v>
      </c>
      <c r="C1697" s="7" t="str">
        <f>設定!H1697</f>
        <v/>
      </c>
    </row>
    <row r="1698" spans="1:3" ht="18.75" customHeight="1">
      <c r="A1698" s="7">
        <f>'1_CSV'!B1698</f>
        <v>0</v>
      </c>
      <c r="B1698" s="7">
        <f>'1_CSV'!DQ1698</f>
        <v>0</v>
      </c>
      <c r="C1698" s="7" t="str">
        <f>設定!H1698</f>
        <v/>
      </c>
    </row>
    <row r="1699" spans="1:3" ht="18.75" customHeight="1">
      <c r="A1699" s="7">
        <f>'1_CSV'!B1699</f>
        <v>0</v>
      </c>
      <c r="B1699" s="7">
        <f>'1_CSV'!DQ1699</f>
        <v>0</v>
      </c>
      <c r="C1699" s="7" t="str">
        <f>設定!H1699</f>
        <v/>
      </c>
    </row>
    <row r="1700" spans="1:3" ht="18.75" customHeight="1">
      <c r="A1700" s="7">
        <f>'1_CSV'!B1700</f>
        <v>0</v>
      </c>
      <c r="B1700" s="7">
        <f>'1_CSV'!DQ1700</f>
        <v>0</v>
      </c>
      <c r="C1700" s="7" t="str">
        <f>設定!H1700</f>
        <v/>
      </c>
    </row>
    <row r="1701" spans="1:3" ht="18.75" customHeight="1">
      <c r="A1701" s="7">
        <f>'1_CSV'!B1701</f>
        <v>0</v>
      </c>
      <c r="B1701" s="7">
        <f>'1_CSV'!DQ1701</f>
        <v>0</v>
      </c>
      <c r="C1701" s="7" t="str">
        <f>設定!H1701</f>
        <v/>
      </c>
    </row>
    <row r="1702" spans="1:3" ht="18.75" customHeight="1">
      <c r="A1702" s="7">
        <f>'1_CSV'!B1702</f>
        <v>0</v>
      </c>
      <c r="B1702" s="7">
        <f>'1_CSV'!DQ1702</f>
        <v>0</v>
      </c>
      <c r="C1702" s="7" t="str">
        <f>設定!H1702</f>
        <v/>
      </c>
    </row>
    <row r="1703" spans="1:3" ht="18.75" customHeight="1">
      <c r="A1703" s="7">
        <f>'1_CSV'!B1703</f>
        <v>0</v>
      </c>
      <c r="B1703" s="7">
        <f>'1_CSV'!DQ1703</f>
        <v>0</v>
      </c>
      <c r="C1703" s="7" t="str">
        <f>設定!H1703</f>
        <v/>
      </c>
    </row>
    <row r="1704" spans="1:3" ht="18.75" customHeight="1">
      <c r="A1704" s="7">
        <f>'1_CSV'!B1704</f>
        <v>0</v>
      </c>
      <c r="B1704" s="7">
        <f>'1_CSV'!DQ1704</f>
        <v>0</v>
      </c>
      <c r="C1704" s="7" t="str">
        <f>設定!H1704</f>
        <v/>
      </c>
    </row>
    <row r="1705" spans="1:3" ht="18.75" customHeight="1">
      <c r="A1705" s="7">
        <f>'1_CSV'!B1705</f>
        <v>0</v>
      </c>
      <c r="B1705" s="7">
        <f>'1_CSV'!DQ1705</f>
        <v>0</v>
      </c>
      <c r="C1705" s="7" t="str">
        <f>設定!H1705</f>
        <v/>
      </c>
    </row>
    <row r="1706" spans="1:3" ht="18.75" customHeight="1">
      <c r="A1706" s="7">
        <f>'1_CSV'!B1706</f>
        <v>0</v>
      </c>
      <c r="B1706" s="7">
        <f>'1_CSV'!DQ1706</f>
        <v>0</v>
      </c>
      <c r="C1706" s="7" t="str">
        <f>設定!H1706</f>
        <v/>
      </c>
    </row>
    <row r="1707" spans="1:3" ht="18.75" customHeight="1">
      <c r="A1707" s="7">
        <f>'1_CSV'!B1707</f>
        <v>0</v>
      </c>
      <c r="B1707" s="7">
        <f>'1_CSV'!DQ1707</f>
        <v>0</v>
      </c>
      <c r="C1707" s="7" t="str">
        <f>設定!H1707</f>
        <v/>
      </c>
    </row>
    <row r="1708" spans="1:3" ht="18.75" customHeight="1">
      <c r="A1708" s="7">
        <f>'1_CSV'!B1708</f>
        <v>0</v>
      </c>
      <c r="B1708" s="7">
        <f>'1_CSV'!DQ1708</f>
        <v>0</v>
      </c>
      <c r="C1708" s="7" t="str">
        <f>設定!H1708</f>
        <v/>
      </c>
    </row>
    <row r="1709" spans="1:3" ht="18.75" customHeight="1">
      <c r="A1709" s="7">
        <f>'1_CSV'!B1709</f>
        <v>0</v>
      </c>
      <c r="B1709" s="7">
        <f>'1_CSV'!DQ1709</f>
        <v>0</v>
      </c>
      <c r="C1709" s="7" t="str">
        <f>設定!H1709</f>
        <v/>
      </c>
    </row>
    <row r="1710" spans="1:3" ht="18.75" customHeight="1">
      <c r="A1710" s="7">
        <f>'1_CSV'!B1710</f>
        <v>0</v>
      </c>
      <c r="B1710" s="7">
        <f>'1_CSV'!DQ1710</f>
        <v>0</v>
      </c>
      <c r="C1710" s="7" t="str">
        <f>設定!H1710</f>
        <v/>
      </c>
    </row>
    <row r="1711" spans="1:3" ht="18.75" customHeight="1">
      <c r="A1711" s="7">
        <f>'1_CSV'!B1711</f>
        <v>0</v>
      </c>
      <c r="B1711" s="7">
        <f>'1_CSV'!DQ1711</f>
        <v>0</v>
      </c>
      <c r="C1711" s="7" t="str">
        <f>設定!H1711</f>
        <v/>
      </c>
    </row>
    <row r="1712" spans="1:3" ht="18.75" customHeight="1">
      <c r="A1712" s="7">
        <f>'1_CSV'!B1712</f>
        <v>0</v>
      </c>
      <c r="B1712" s="7">
        <f>'1_CSV'!DQ1712</f>
        <v>0</v>
      </c>
      <c r="C1712" s="7" t="str">
        <f>設定!H1712</f>
        <v/>
      </c>
    </row>
    <row r="1713" spans="1:3" ht="18.75" customHeight="1">
      <c r="A1713" s="7">
        <f>'1_CSV'!B1713</f>
        <v>0</v>
      </c>
      <c r="B1713" s="7">
        <f>'1_CSV'!DQ1713</f>
        <v>0</v>
      </c>
      <c r="C1713" s="7" t="str">
        <f>設定!H1713</f>
        <v/>
      </c>
    </row>
    <row r="1714" spans="1:3" ht="18.75" customHeight="1">
      <c r="A1714" s="7">
        <f>'1_CSV'!B1714</f>
        <v>0</v>
      </c>
      <c r="B1714" s="7">
        <f>'1_CSV'!DQ1714</f>
        <v>0</v>
      </c>
      <c r="C1714" s="7" t="str">
        <f>設定!H1714</f>
        <v/>
      </c>
    </row>
    <row r="1715" spans="1:3" ht="18.75" customHeight="1">
      <c r="A1715" s="7">
        <f>'1_CSV'!B1715</f>
        <v>0</v>
      </c>
      <c r="B1715" s="7">
        <f>'1_CSV'!DQ1715</f>
        <v>0</v>
      </c>
      <c r="C1715" s="7" t="str">
        <f>設定!H1715</f>
        <v/>
      </c>
    </row>
    <row r="1716" spans="1:3" ht="18.75" customHeight="1">
      <c r="A1716" s="7">
        <f>'1_CSV'!B1716</f>
        <v>0</v>
      </c>
      <c r="B1716" s="7">
        <f>'1_CSV'!DQ1716</f>
        <v>0</v>
      </c>
      <c r="C1716" s="7" t="str">
        <f>設定!H1716</f>
        <v/>
      </c>
    </row>
    <row r="1717" spans="1:3" ht="18.75" customHeight="1">
      <c r="A1717" s="7">
        <f>'1_CSV'!B1717</f>
        <v>0</v>
      </c>
      <c r="B1717" s="7">
        <f>'1_CSV'!DQ1717</f>
        <v>0</v>
      </c>
      <c r="C1717" s="7" t="str">
        <f>設定!H1717</f>
        <v/>
      </c>
    </row>
    <row r="1718" spans="1:3" ht="18.75" customHeight="1">
      <c r="A1718" s="7">
        <f>'1_CSV'!B1718</f>
        <v>0</v>
      </c>
      <c r="B1718" s="7">
        <f>'1_CSV'!DQ1718</f>
        <v>0</v>
      </c>
      <c r="C1718" s="7" t="str">
        <f>設定!H1718</f>
        <v/>
      </c>
    </row>
    <row r="1719" spans="1:3" ht="18.75" customHeight="1">
      <c r="A1719" s="7">
        <f>'1_CSV'!B1719</f>
        <v>0</v>
      </c>
      <c r="B1719" s="7">
        <f>'1_CSV'!DQ1719</f>
        <v>0</v>
      </c>
      <c r="C1719" s="7" t="str">
        <f>設定!H1719</f>
        <v/>
      </c>
    </row>
    <row r="1720" spans="1:3" ht="18.75" customHeight="1">
      <c r="A1720" s="7">
        <f>'1_CSV'!B1720</f>
        <v>0</v>
      </c>
      <c r="B1720" s="7">
        <f>'1_CSV'!DQ1720</f>
        <v>0</v>
      </c>
      <c r="C1720" s="7" t="str">
        <f>設定!H1720</f>
        <v/>
      </c>
    </row>
    <row r="1721" spans="1:3" ht="18.75" customHeight="1">
      <c r="A1721" s="7">
        <f>'1_CSV'!B1721</f>
        <v>0</v>
      </c>
      <c r="B1721" s="7">
        <f>'1_CSV'!DQ1721</f>
        <v>0</v>
      </c>
      <c r="C1721" s="7" t="str">
        <f>設定!H1721</f>
        <v/>
      </c>
    </row>
    <row r="1722" spans="1:3" ht="18.75" customHeight="1">
      <c r="A1722" s="7">
        <f>'1_CSV'!B1722</f>
        <v>0</v>
      </c>
      <c r="B1722" s="7">
        <f>'1_CSV'!DQ1722</f>
        <v>0</v>
      </c>
      <c r="C1722" s="7" t="str">
        <f>設定!H1722</f>
        <v/>
      </c>
    </row>
    <row r="1723" spans="1:3" ht="18.75" customHeight="1">
      <c r="A1723" s="7">
        <f>'1_CSV'!B1723</f>
        <v>0</v>
      </c>
      <c r="B1723" s="7">
        <f>'1_CSV'!DQ1723</f>
        <v>0</v>
      </c>
      <c r="C1723" s="7" t="str">
        <f>設定!H1723</f>
        <v/>
      </c>
    </row>
    <row r="1724" spans="1:3" ht="18.75" customHeight="1">
      <c r="A1724" s="7">
        <f>'1_CSV'!B1724</f>
        <v>0</v>
      </c>
      <c r="B1724" s="7">
        <f>'1_CSV'!DQ1724</f>
        <v>0</v>
      </c>
      <c r="C1724" s="7" t="str">
        <f>設定!H1724</f>
        <v/>
      </c>
    </row>
    <row r="1725" spans="1:3" ht="18.75" customHeight="1">
      <c r="A1725" s="7">
        <f>'1_CSV'!B1725</f>
        <v>0</v>
      </c>
      <c r="B1725" s="7">
        <f>'1_CSV'!DQ1725</f>
        <v>0</v>
      </c>
      <c r="C1725" s="7" t="str">
        <f>設定!H1725</f>
        <v/>
      </c>
    </row>
    <row r="1726" spans="1:3" ht="18.75" customHeight="1">
      <c r="A1726" s="7">
        <f>'1_CSV'!B1726</f>
        <v>0</v>
      </c>
      <c r="B1726" s="7">
        <f>'1_CSV'!DQ1726</f>
        <v>0</v>
      </c>
      <c r="C1726" s="7" t="str">
        <f>設定!H1726</f>
        <v/>
      </c>
    </row>
    <row r="1727" spans="1:3" ht="18.75" customHeight="1">
      <c r="A1727" s="7">
        <f>'1_CSV'!B1727</f>
        <v>0</v>
      </c>
      <c r="B1727" s="7">
        <f>'1_CSV'!DQ1727</f>
        <v>0</v>
      </c>
      <c r="C1727" s="7" t="str">
        <f>設定!H1727</f>
        <v/>
      </c>
    </row>
    <row r="1728" spans="1:3" ht="18.75" customHeight="1">
      <c r="A1728" s="7">
        <f>'1_CSV'!B1728</f>
        <v>0</v>
      </c>
      <c r="B1728" s="7">
        <f>'1_CSV'!DQ1728</f>
        <v>0</v>
      </c>
      <c r="C1728" s="7" t="str">
        <f>設定!H1728</f>
        <v/>
      </c>
    </row>
    <row r="1729" spans="1:3" ht="18.75" customHeight="1">
      <c r="A1729" s="7">
        <f>'1_CSV'!B1729</f>
        <v>0</v>
      </c>
      <c r="B1729" s="7">
        <f>'1_CSV'!DQ1729</f>
        <v>0</v>
      </c>
      <c r="C1729" s="7" t="str">
        <f>設定!H1729</f>
        <v/>
      </c>
    </row>
    <row r="1730" spans="1:3" ht="18.75" customHeight="1">
      <c r="A1730" s="7">
        <f>'1_CSV'!B1730</f>
        <v>0</v>
      </c>
      <c r="B1730" s="7">
        <f>'1_CSV'!DQ1730</f>
        <v>0</v>
      </c>
      <c r="C1730" s="7" t="str">
        <f>設定!H1730</f>
        <v/>
      </c>
    </row>
    <row r="1731" spans="1:3" ht="18.75" customHeight="1">
      <c r="A1731" s="7">
        <f>'1_CSV'!B1731</f>
        <v>0</v>
      </c>
      <c r="B1731" s="7">
        <f>'1_CSV'!DQ1731</f>
        <v>0</v>
      </c>
      <c r="C1731" s="7" t="str">
        <f>設定!H1731</f>
        <v/>
      </c>
    </row>
    <row r="1732" spans="1:3" ht="18.75" customHeight="1">
      <c r="A1732" s="7">
        <f>'1_CSV'!B1732</f>
        <v>0</v>
      </c>
      <c r="B1732" s="7">
        <f>'1_CSV'!DQ1732</f>
        <v>0</v>
      </c>
      <c r="C1732" s="7" t="str">
        <f>設定!H1732</f>
        <v/>
      </c>
    </row>
    <row r="1733" spans="1:3" ht="18.75" customHeight="1">
      <c r="A1733" s="7">
        <f>'1_CSV'!B1733</f>
        <v>0</v>
      </c>
      <c r="B1733" s="7">
        <f>'1_CSV'!DQ1733</f>
        <v>0</v>
      </c>
      <c r="C1733" s="7" t="str">
        <f>設定!H1733</f>
        <v/>
      </c>
    </row>
    <row r="1734" spans="1:3" ht="18.75" customHeight="1">
      <c r="A1734" s="7">
        <f>'1_CSV'!B1734</f>
        <v>0</v>
      </c>
      <c r="B1734" s="7">
        <f>'1_CSV'!DQ1734</f>
        <v>0</v>
      </c>
      <c r="C1734" s="7" t="str">
        <f>設定!H1734</f>
        <v/>
      </c>
    </row>
    <row r="1735" spans="1:3" ht="18.75" customHeight="1">
      <c r="A1735" s="7">
        <f>'1_CSV'!B1735</f>
        <v>0</v>
      </c>
      <c r="B1735" s="7">
        <f>'1_CSV'!DQ1735</f>
        <v>0</v>
      </c>
      <c r="C1735" s="7" t="str">
        <f>設定!H1735</f>
        <v/>
      </c>
    </row>
    <row r="1736" spans="1:3" ht="18.75" customHeight="1">
      <c r="A1736" s="7">
        <f>'1_CSV'!B1736</f>
        <v>0</v>
      </c>
      <c r="B1736" s="7">
        <f>'1_CSV'!DQ1736</f>
        <v>0</v>
      </c>
      <c r="C1736" s="7" t="str">
        <f>設定!H1736</f>
        <v/>
      </c>
    </row>
    <row r="1737" spans="1:3" ht="18.75" customHeight="1">
      <c r="A1737" s="7">
        <f>'1_CSV'!B1737</f>
        <v>0</v>
      </c>
      <c r="B1737" s="7">
        <f>'1_CSV'!DQ1737</f>
        <v>0</v>
      </c>
      <c r="C1737" s="7" t="str">
        <f>設定!H1737</f>
        <v/>
      </c>
    </row>
    <row r="1738" spans="1:3" ht="18.75" customHeight="1">
      <c r="A1738" s="7">
        <f>'1_CSV'!B1738</f>
        <v>0</v>
      </c>
      <c r="B1738" s="7">
        <f>'1_CSV'!DQ1738</f>
        <v>0</v>
      </c>
      <c r="C1738" s="7" t="str">
        <f>設定!H1738</f>
        <v/>
      </c>
    </row>
    <row r="1739" spans="1:3" ht="18.75" customHeight="1">
      <c r="A1739" s="7">
        <f>'1_CSV'!B1739</f>
        <v>0</v>
      </c>
      <c r="B1739" s="7">
        <f>'1_CSV'!DQ1739</f>
        <v>0</v>
      </c>
      <c r="C1739" s="7" t="str">
        <f>設定!H1739</f>
        <v/>
      </c>
    </row>
    <row r="1740" spans="1:3" ht="18.75" customHeight="1">
      <c r="A1740" s="7">
        <f>'1_CSV'!B1740</f>
        <v>0</v>
      </c>
      <c r="B1740" s="7">
        <f>'1_CSV'!DQ1740</f>
        <v>0</v>
      </c>
      <c r="C1740" s="7" t="str">
        <f>設定!H1740</f>
        <v/>
      </c>
    </row>
    <row r="1741" spans="1:3" ht="18.75" customHeight="1">
      <c r="A1741" s="7">
        <f>'1_CSV'!B1741</f>
        <v>0</v>
      </c>
      <c r="B1741" s="7">
        <f>'1_CSV'!DQ1741</f>
        <v>0</v>
      </c>
      <c r="C1741" s="7" t="str">
        <f>設定!H1741</f>
        <v/>
      </c>
    </row>
    <row r="1742" spans="1:3" ht="18.75" customHeight="1">
      <c r="A1742" s="7">
        <f>'1_CSV'!B1742</f>
        <v>0</v>
      </c>
      <c r="B1742" s="7">
        <f>'1_CSV'!DQ1742</f>
        <v>0</v>
      </c>
      <c r="C1742" s="7" t="str">
        <f>設定!H1742</f>
        <v/>
      </c>
    </row>
    <row r="1743" spans="1:3" ht="18.75" customHeight="1">
      <c r="A1743" s="7">
        <f>'1_CSV'!B1743</f>
        <v>0</v>
      </c>
      <c r="B1743" s="7">
        <f>'1_CSV'!DQ1743</f>
        <v>0</v>
      </c>
      <c r="C1743" s="7" t="str">
        <f>設定!H1743</f>
        <v/>
      </c>
    </row>
    <row r="1744" spans="1:3" ht="18.75" customHeight="1">
      <c r="A1744" s="7">
        <f>'1_CSV'!B1744</f>
        <v>0</v>
      </c>
      <c r="B1744" s="7">
        <f>'1_CSV'!DQ1744</f>
        <v>0</v>
      </c>
      <c r="C1744" s="7" t="str">
        <f>設定!H1744</f>
        <v/>
      </c>
    </row>
    <row r="1745" spans="1:3" ht="18.75" customHeight="1">
      <c r="A1745" s="7">
        <f>'1_CSV'!B1745</f>
        <v>0</v>
      </c>
      <c r="B1745" s="7">
        <f>'1_CSV'!DQ1745</f>
        <v>0</v>
      </c>
      <c r="C1745" s="7" t="str">
        <f>設定!H1745</f>
        <v/>
      </c>
    </row>
    <row r="1746" spans="1:3" ht="18.75" customHeight="1">
      <c r="A1746" s="7">
        <f>'1_CSV'!B1746</f>
        <v>0</v>
      </c>
      <c r="B1746" s="7">
        <f>'1_CSV'!DQ1746</f>
        <v>0</v>
      </c>
      <c r="C1746" s="7" t="str">
        <f>設定!H1746</f>
        <v/>
      </c>
    </row>
    <row r="1747" spans="1:3" ht="18.75" customHeight="1">
      <c r="A1747" s="7">
        <f>'1_CSV'!B1747</f>
        <v>0</v>
      </c>
      <c r="B1747" s="7">
        <f>'1_CSV'!DQ1747</f>
        <v>0</v>
      </c>
      <c r="C1747" s="7" t="str">
        <f>設定!H1747</f>
        <v/>
      </c>
    </row>
    <row r="1748" spans="1:3" ht="18.75" customHeight="1">
      <c r="A1748" s="7">
        <f>'1_CSV'!B1748</f>
        <v>0</v>
      </c>
      <c r="B1748" s="7">
        <f>'1_CSV'!DQ1748</f>
        <v>0</v>
      </c>
      <c r="C1748" s="7" t="str">
        <f>設定!H1748</f>
        <v/>
      </c>
    </row>
    <row r="1749" spans="1:3" ht="18.75" customHeight="1">
      <c r="A1749" s="7">
        <f>'1_CSV'!B1749</f>
        <v>0</v>
      </c>
      <c r="B1749" s="7">
        <f>'1_CSV'!DQ1749</f>
        <v>0</v>
      </c>
      <c r="C1749" s="7" t="str">
        <f>設定!H1749</f>
        <v/>
      </c>
    </row>
    <row r="1750" spans="1:3" ht="18.75" customHeight="1">
      <c r="A1750" s="7">
        <f>'1_CSV'!B1750</f>
        <v>0</v>
      </c>
      <c r="B1750" s="7">
        <f>'1_CSV'!DQ1750</f>
        <v>0</v>
      </c>
      <c r="C1750" s="7" t="str">
        <f>設定!H1750</f>
        <v/>
      </c>
    </row>
    <row r="1751" spans="1:3" ht="18.75" customHeight="1">
      <c r="A1751" s="7">
        <f>'1_CSV'!B1751</f>
        <v>0</v>
      </c>
      <c r="B1751" s="7">
        <f>'1_CSV'!DQ1751</f>
        <v>0</v>
      </c>
      <c r="C1751" s="7" t="str">
        <f>設定!H1751</f>
        <v/>
      </c>
    </row>
    <row r="1752" spans="1:3" ht="18.75" customHeight="1">
      <c r="A1752" s="7">
        <f>'1_CSV'!B1752</f>
        <v>0</v>
      </c>
      <c r="B1752" s="7">
        <f>'1_CSV'!DQ1752</f>
        <v>0</v>
      </c>
      <c r="C1752" s="7" t="str">
        <f>設定!H1752</f>
        <v/>
      </c>
    </row>
    <row r="1753" spans="1:3" ht="18.75" customHeight="1">
      <c r="A1753" s="7">
        <f>'1_CSV'!B1753</f>
        <v>0</v>
      </c>
      <c r="B1753" s="7">
        <f>'1_CSV'!DQ1753</f>
        <v>0</v>
      </c>
      <c r="C1753" s="7" t="str">
        <f>設定!H1753</f>
        <v/>
      </c>
    </row>
    <row r="1754" spans="1:3" ht="18.75" customHeight="1">
      <c r="A1754" s="7">
        <f>'1_CSV'!B1754</f>
        <v>0</v>
      </c>
      <c r="B1754" s="7">
        <f>'1_CSV'!DQ1754</f>
        <v>0</v>
      </c>
      <c r="C1754" s="7" t="str">
        <f>設定!H1754</f>
        <v/>
      </c>
    </row>
    <row r="1755" spans="1:3" ht="18.75" customHeight="1">
      <c r="A1755" s="7">
        <f>'1_CSV'!B1755</f>
        <v>0</v>
      </c>
      <c r="B1755" s="7">
        <f>'1_CSV'!DQ1755</f>
        <v>0</v>
      </c>
      <c r="C1755" s="7" t="str">
        <f>設定!H1755</f>
        <v/>
      </c>
    </row>
    <row r="1756" spans="1:3" ht="18.75" customHeight="1">
      <c r="A1756" s="7">
        <f>'1_CSV'!B1756</f>
        <v>0</v>
      </c>
      <c r="B1756" s="7">
        <f>'1_CSV'!DQ1756</f>
        <v>0</v>
      </c>
      <c r="C1756" s="7" t="str">
        <f>設定!H1756</f>
        <v/>
      </c>
    </row>
    <row r="1757" spans="1:3" ht="18.75" customHeight="1">
      <c r="A1757" s="7">
        <f>'1_CSV'!B1757</f>
        <v>0</v>
      </c>
      <c r="B1757" s="7">
        <f>'1_CSV'!DQ1757</f>
        <v>0</v>
      </c>
      <c r="C1757" s="7" t="str">
        <f>設定!H1757</f>
        <v/>
      </c>
    </row>
    <row r="1758" spans="1:3" ht="18.75" customHeight="1">
      <c r="A1758" s="7">
        <f>'1_CSV'!B1758</f>
        <v>0</v>
      </c>
      <c r="B1758" s="7">
        <f>'1_CSV'!DQ1758</f>
        <v>0</v>
      </c>
      <c r="C1758" s="7" t="str">
        <f>設定!H1758</f>
        <v/>
      </c>
    </row>
    <row r="1759" spans="1:3" ht="18.75" customHeight="1">
      <c r="A1759" s="7">
        <f>'1_CSV'!B1759</f>
        <v>0</v>
      </c>
      <c r="B1759" s="7">
        <f>'1_CSV'!DQ1759</f>
        <v>0</v>
      </c>
      <c r="C1759" s="7" t="str">
        <f>設定!H1759</f>
        <v/>
      </c>
    </row>
    <row r="1760" spans="1:3" ht="18.75" customHeight="1">
      <c r="A1760" s="7">
        <f>'1_CSV'!B1760</f>
        <v>0</v>
      </c>
      <c r="B1760" s="7">
        <f>'1_CSV'!DQ1760</f>
        <v>0</v>
      </c>
      <c r="C1760" s="7" t="str">
        <f>設定!H1760</f>
        <v/>
      </c>
    </row>
    <row r="1761" spans="1:3" ht="18.75" customHeight="1">
      <c r="A1761" s="7">
        <f>'1_CSV'!B1761</f>
        <v>0</v>
      </c>
      <c r="B1761" s="7">
        <f>'1_CSV'!DQ1761</f>
        <v>0</v>
      </c>
      <c r="C1761" s="7" t="str">
        <f>設定!H1761</f>
        <v/>
      </c>
    </row>
    <row r="1762" spans="1:3" ht="18.75" customHeight="1">
      <c r="A1762" s="7">
        <f>'1_CSV'!B1762</f>
        <v>0</v>
      </c>
      <c r="B1762" s="7">
        <f>'1_CSV'!DQ1762</f>
        <v>0</v>
      </c>
      <c r="C1762" s="7" t="str">
        <f>設定!H1762</f>
        <v/>
      </c>
    </row>
    <row r="1763" spans="1:3" ht="18.75" customHeight="1">
      <c r="A1763" s="7">
        <f>'1_CSV'!B1763</f>
        <v>0</v>
      </c>
      <c r="B1763" s="7">
        <f>'1_CSV'!DQ1763</f>
        <v>0</v>
      </c>
      <c r="C1763" s="7" t="str">
        <f>設定!H1763</f>
        <v/>
      </c>
    </row>
    <row r="1764" spans="1:3" ht="18.75" customHeight="1">
      <c r="A1764" s="7">
        <f>'1_CSV'!B1764</f>
        <v>0</v>
      </c>
      <c r="B1764" s="7">
        <f>'1_CSV'!DQ1764</f>
        <v>0</v>
      </c>
      <c r="C1764" s="7" t="str">
        <f>設定!H1764</f>
        <v/>
      </c>
    </row>
    <row r="1765" spans="1:3" ht="18.75" customHeight="1">
      <c r="A1765" s="7">
        <f>'1_CSV'!B1765</f>
        <v>0</v>
      </c>
      <c r="B1765" s="7">
        <f>'1_CSV'!DQ1765</f>
        <v>0</v>
      </c>
      <c r="C1765" s="7" t="str">
        <f>設定!H1765</f>
        <v/>
      </c>
    </row>
    <row r="1766" spans="1:3" ht="18.75" customHeight="1">
      <c r="A1766" s="7">
        <f>'1_CSV'!B1766</f>
        <v>0</v>
      </c>
      <c r="B1766" s="7">
        <f>'1_CSV'!DQ1766</f>
        <v>0</v>
      </c>
      <c r="C1766" s="7" t="str">
        <f>設定!H1766</f>
        <v/>
      </c>
    </row>
    <row r="1767" spans="1:3" ht="18.75" customHeight="1">
      <c r="A1767" s="7">
        <f>'1_CSV'!B1767</f>
        <v>0</v>
      </c>
      <c r="B1767" s="7">
        <f>'1_CSV'!DQ1767</f>
        <v>0</v>
      </c>
      <c r="C1767" s="7" t="str">
        <f>設定!H1767</f>
        <v/>
      </c>
    </row>
    <row r="1768" spans="1:3" ht="18.75" customHeight="1">
      <c r="A1768" s="7">
        <f>'1_CSV'!B1768</f>
        <v>0</v>
      </c>
      <c r="B1768" s="7">
        <f>'1_CSV'!DQ1768</f>
        <v>0</v>
      </c>
      <c r="C1768" s="7" t="str">
        <f>設定!H1768</f>
        <v/>
      </c>
    </row>
    <row r="1769" spans="1:3" ht="18.75" customHeight="1">
      <c r="A1769" s="7">
        <f>'1_CSV'!B1769</f>
        <v>0</v>
      </c>
      <c r="B1769" s="7">
        <f>'1_CSV'!DQ1769</f>
        <v>0</v>
      </c>
      <c r="C1769" s="7" t="str">
        <f>設定!H1769</f>
        <v/>
      </c>
    </row>
    <row r="1770" spans="1:3" ht="18.75" customHeight="1">
      <c r="A1770" s="7">
        <f>'1_CSV'!B1770</f>
        <v>0</v>
      </c>
      <c r="B1770" s="7">
        <f>'1_CSV'!DQ1770</f>
        <v>0</v>
      </c>
      <c r="C1770" s="7" t="str">
        <f>設定!H1770</f>
        <v/>
      </c>
    </row>
    <row r="1771" spans="1:3" ht="18.75" customHeight="1">
      <c r="A1771" s="7">
        <f>'1_CSV'!B1771</f>
        <v>0</v>
      </c>
      <c r="B1771" s="7">
        <f>'1_CSV'!DQ1771</f>
        <v>0</v>
      </c>
      <c r="C1771" s="7" t="str">
        <f>設定!H1771</f>
        <v/>
      </c>
    </row>
    <row r="1772" spans="1:3" ht="18.75" customHeight="1">
      <c r="A1772" s="7">
        <f>'1_CSV'!B1772</f>
        <v>0</v>
      </c>
      <c r="B1772" s="7">
        <f>'1_CSV'!DQ1772</f>
        <v>0</v>
      </c>
      <c r="C1772" s="7" t="str">
        <f>設定!H1772</f>
        <v/>
      </c>
    </row>
    <row r="1773" spans="1:3" ht="18.75" customHeight="1">
      <c r="A1773" s="7">
        <f>'1_CSV'!B1773</f>
        <v>0</v>
      </c>
      <c r="B1773" s="7">
        <f>'1_CSV'!DQ1773</f>
        <v>0</v>
      </c>
      <c r="C1773" s="7" t="str">
        <f>設定!H1773</f>
        <v/>
      </c>
    </row>
    <row r="1774" spans="1:3" ht="18.75" customHeight="1">
      <c r="A1774" s="7">
        <f>'1_CSV'!B1774</f>
        <v>0</v>
      </c>
      <c r="B1774" s="7">
        <f>'1_CSV'!DQ1774</f>
        <v>0</v>
      </c>
      <c r="C1774" s="7" t="str">
        <f>設定!H1774</f>
        <v/>
      </c>
    </row>
    <row r="1775" spans="1:3" ht="18.75" customHeight="1">
      <c r="A1775" s="7">
        <f>'1_CSV'!B1775</f>
        <v>0</v>
      </c>
      <c r="B1775" s="7">
        <f>'1_CSV'!DQ1775</f>
        <v>0</v>
      </c>
      <c r="C1775" s="7" t="str">
        <f>設定!H1775</f>
        <v/>
      </c>
    </row>
    <row r="1776" spans="1:3" ht="18.75" customHeight="1">
      <c r="A1776" s="7">
        <f>'1_CSV'!B1776</f>
        <v>0</v>
      </c>
      <c r="B1776" s="7">
        <f>'1_CSV'!DQ1776</f>
        <v>0</v>
      </c>
      <c r="C1776" s="7" t="str">
        <f>設定!H1776</f>
        <v/>
      </c>
    </row>
    <row r="1777" spans="1:3" ht="18.75" customHeight="1">
      <c r="A1777" s="7">
        <f>'1_CSV'!B1777</f>
        <v>0</v>
      </c>
      <c r="B1777" s="7">
        <f>'1_CSV'!DQ1777</f>
        <v>0</v>
      </c>
      <c r="C1777" s="7" t="str">
        <f>設定!H1777</f>
        <v/>
      </c>
    </row>
    <row r="1778" spans="1:3" ht="18.75" customHeight="1">
      <c r="A1778" s="7">
        <f>'1_CSV'!B1778</f>
        <v>0</v>
      </c>
      <c r="B1778" s="7">
        <f>'1_CSV'!DQ1778</f>
        <v>0</v>
      </c>
      <c r="C1778" s="7" t="str">
        <f>設定!H1778</f>
        <v/>
      </c>
    </row>
    <row r="1779" spans="1:3" ht="18.75" customHeight="1">
      <c r="A1779" s="7">
        <f>'1_CSV'!B1779</f>
        <v>0</v>
      </c>
      <c r="B1779" s="7">
        <f>'1_CSV'!DQ1779</f>
        <v>0</v>
      </c>
      <c r="C1779" s="7" t="str">
        <f>設定!H1779</f>
        <v/>
      </c>
    </row>
    <row r="1780" spans="1:3" ht="18.75" customHeight="1">
      <c r="A1780" s="7">
        <f>'1_CSV'!B1780</f>
        <v>0</v>
      </c>
      <c r="B1780" s="7">
        <f>'1_CSV'!DQ1780</f>
        <v>0</v>
      </c>
      <c r="C1780" s="7" t="str">
        <f>設定!H1780</f>
        <v/>
      </c>
    </row>
    <row r="1781" spans="1:3" ht="18.75" customHeight="1">
      <c r="A1781" s="7">
        <f>'1_CSV'!B1781</f>
        <v>0</v>
      </c>
      <c r="B1781" s="7">
        <f>'1_CSV'!DQ1781</f>
        <v>0</v>
      </c>
      <c r="C1781" s="7" t="str">
        <f>設定!H1781</f>
        <v/>
      </c>
    </row>
    <row r="1782" spans="1:3" ht="18.75" customHeight="1">
      <c r="A1782" s="7">
        <f>'1_CSV'!B1782</f>
        <v>0</v>
      </c>
      <c r="B1782" s="7">
        <f>'1_CSV'!DQ1782</f>
        <v>0</v>
      </c>
      <c r="C1782" s="7" t="str">
        <f>設定!H1782</f>
        <v/>
      </c>
    </row>
    <row r="1783" spans="1:3" ht="18.75" customHeight="1">
      <c r="A1783" s="7">
        <f>'1_CSV'!B1783</f>
        <v>0</v>
      </c>
      <c r="B1783" s="7">
        <f>'1_CSV'!DQ1783</f>
        <v>0</v>
      </c>
      <c r="C1783" s="7" t="str">
        <f>設定!H1783</f>
        <v/>
      </c>
    </row>
    <row r="1784" spans="1:3" ht="18.75" customHeight="1">
      <c r="A1784" s="7">
        <f>'1_CSV'!B1784</f>
        <v>0</v>
      </c>
      <c r="B1784" s="7">
        <f>'1_CSV'!DQ1784</f>
        <v>0</v>
      </c>
      <c r="C1784" s="7" t="str">
        <f>設定!H1784</f>
        <v/>
      </c>
    </row>
    <row r="1785" spans="1:3" ht="18.75" customHeight="1">
      <c r="A1785" s="7">
        <f>'1_CSV'!B1785</f>
        <v>0</v>
      </c>
      <c r="B1785" s="7">
        <f>'1_CSV'!DQ1785</f>
        <v>0</v>
      </c>
      <c r="C1785" s="7" t="str">
        <f>設定!H1785</f>
        <v/>
      </c>
    </row>
    <row r="1786" spans="1:3" ht="18.75" customHeight="1">
      <c r="A1786" s="7">
        <f>'1_CSV'!B1786</f>
        <v>0</v>
      </c>
      <c r="B1786" s="7">
        <f>'1_CSV'!DQ1786</f>
        <v>0</v>
      </c>
      <c r="C1786" s="7" t="str">
        <f>設定!H1786</f>
        <v/>
      </c>
    </row>
    <row r="1787" spans="1:3" ht="18.75" customHeight="1">
      <c r="A1787" s="7">
        <f>'1_CSV'!B1787</f>
        <v>0</v>
      </c>
      <c r="B1787" s="7">
        <f>'1_CSV'!DQ1787</f>
        <v>0</v>
      </c>
      <c r="C1787" s="7" t="str">
        <f>設定!H1787</f>
        <v/>
      </c>
    </row>
    <row r="1788" spans="1:3" ht="18.75" customHeight="1">
      <c r="A1788" s="7">
        <f>'1_CSV'!B1788</f>
        <v>0</v>
      </c>
      <c r="B1788" s="7">
        <f>'1_CSV'!DQ1788</f>
        <v>0</v>
      </c>
      <c r="C1788" s="7" t="str">
        <f>設定!H1788</f>
        <v/>
      </c>
    </row>
    <row r="1789" spans="1:3" ht="18.75" customHeight="1">
      <c r="A1789" s="7">
        <f>'1_CSV'!B1789</f>
        <v>0</v>
      </c>
      <c r="B1789" s="7">
        <f>'1_CSV'!DQ1789</f>
        <v>0</v>
      </c>
      <c r="C1789" s="7" t="str">
        <f>設定!H1789</f>
        <v/>
      </c>
    </row>
    <row r="1790" spans="1:3" ht="18.75" customHeight="1">
      <c r="A1790" s="7">
        <f>'1_CSV'!B1790</f>
        <v>0</v>
      </c>
      <c r="B1790" s="7">
        <f>'1_CSV'!DQ1790</f>
        <v>0</v>
      </c>
      <c r="C1790" s="7" t="str">
        <f>設定!H1790</f>
        <v/>
      </c>
    </row>
    <row r="1791" spans="1:3" ht="18.75" customHeight="1">
      <c r="A1791" s="7">
        <f>'1_CSV'!B1791</f>
        <v>0</v>
      </c>
      <c r="B1791" s="7">
        <f>'1_CSV'!DQ1791</f>
        <v>0</v>
      </c>
      <c r="C1791" s="7" t="str">
        <f>設定!H1791</f>
        <v/>
      </c>
    </row>
    <row r="1792" spans="1:3" ht="18.75" customHeight="1">
      <c r="A1792" s="7">
        <f>'1_CSV'!B1792</f>
        <v>0</v>
      </c>
      <c r="B1792" s="7">
        <f>'1_CSV'!DQ1792</f>
        <v>0</v>
      </c>
      <c r="C1792" s="7" t="str">
        <f>設定!H1792</f>
        <v/>
      </c>
    </row>
    <row r="1793" spans="1:3" ht="18.75" customHeight="1">
      <c r="A1793" s="7">
        <f>'1_CSV'!B1793</f>
        <v>0</v>
      </c>
      <c r="B1793" s="7">
        <f>'1_CSV'!DQ1793</f>
        <v>0</v>
      </c>
      <c r="C1793" s="7" t="str">
        <f>設定!H1793</f>
        <v/>
      </c>
    </row>
    <row r="1794" spans="1:3" ht="18.75" customHeight="1">
      <c r="A1794" s="7">
        <f>'1_CSV'!B1794</f>
        <v>0</v>
      </c>
      <c r="B1794" s="7">
        <f>'1_CSV'!DQ1794</f>
        <v>0</v>
      </c>
      <c r="C1794" s="7" t="str">
        <f>設定!H1794</f>
        <v/>
      </c>
    </row>
    <row r="1795" spans="1:3" ht="18.75" customHeight="1">
      <c r="A1795" s="7">
        <f>'1_CSV'!B1795</f>
        <v>0</v>
      </c>
      <c r="B1795" s="7">
        <f>'1_CSV'!DQ1795</f>
        <v>0</v>
      </c>
      <c r="C1795" s="7" t="str">
        <f>設定!H1795</f>
        <v/>
      </c>
    </row>
    <row r="1796" spans="1:3" ht="18.75" customHeight="1">
      <c r="A1796" s="7">
        <f>'1_CSV'!B1796</f>
        <v>0</v>
      </c>
      <c r="B1796" s="7">
        <f>'1_CSV'!DQ1796</f>
        <v>0</v>
      </c>
      <c r="C1796" s="7" t="str">
        <f>設定!H1796</f>
        <v/>
      </c>
    </row>
    <row r="1797" spans="1:3" ht="18.75" customHeight="1">
      <c r="A1797" s="7">
        <f>'1_CSV'!B1797</f>
        <v>0</v>
      </c>
      <c r="B1797" s="7">
        <f>'1_CSV'!DQ1797</f>
        <v>0</v>
      </c>
      <c r="C1797" s="7" t="str">
        <f>設定!H1797</f>
        <v/>
      </c>
    </row>
    <row r="1798" spans="1:3" ht="18.75" customHeight="1">
      <c r="A1798" s="7">
        <f>'1_CSV'!B1798</f>
        <v>0</v>
      </c>
      <c r="B1798" s="7">
        <f>'1_CSV'!DQ1798</f>
        <v>0</v>
      </c>
      <c r="C1798" s="7" t="str">
        <f>設定!H1798</f>
        <v/>
      </c>
    </row>
    <row r="1799" spans="1:3" ht="18.75" customHeight="1">
      <c r="A1799" s="7">
        <f>'1_CSV'!B1799</f>
        <v>0</v>
      </c>
      <c r="B1799" s="7">
        <f>'1_CSV'!DQ1799</f>
        <v>0</v>
      </c>
      <c r="C1799" s="7" t="str">
        <f>設定!H1799</f>
        <v/>
      </c>
    </row>
    <row r="1800" spans="1:3" ht="18.75" customHeight="1">
      <c r="A1800" s="7">
        <f>'1_CSV'!B1800</f>
        <v>0</v>
      </c>
      <c r="B1800" s="7">
        <f>'1_CSV'!DQ1800</f>
        <v>0</v>
      </c>
      <c r="C1800" s="7" t="str">
        <f>設定!H1800</f>
        <v/>
      </c>
    </row>
    <row r="1801" spans="1:3" ht="18.75" customHeight="1">
      <c r="A1801" s="7">
        <f>'1_CSV'!B1801</f>
        <v>0</v>
      </c>
      <c r="B1801" s="7">
        <f>'1_CSV'!DQ1801</f>
        <v>0</v>
      </c>
      <c r="C1801" s="7" t="str">
        <f>設定!H1801</f>
        <v/>
      </c>
    </row>
    <row r="1802" spans="1:3" ht="18.75" customHeight="1">
      <c r="A1802" s="7">
        <f>'1_CSV'!B1802</f>
        <v>0</v>
      </c>
      <c r="B1802" s="7">
        <f>'1_CSV'!DQ1802</f>
        <v>0</v>
      </c>
      <c r="C1802" s="7" t="str">
        <f>設定!H1802</f>
        <v/>
      </c>
    </row>
    <row r="1803" spans="1:3" ht="18.75" customHeight="1">
      <c r="A1803" s="7">
        <f>'1_CSV'!B1803</f>
        <v>0</v>
      </c>
      <c r="B1803" s="7">
        <f>'1_CSV'!DQ1803</f>
        <v>0</v>
      </c>
      <c r="C1803" s="7" t="str">
        <f>設定!H1803</f>
        <v/>
      </c>
    </row>
    <row r="1804" spans="1:3" ht="18.75" customHeight="1">
      <c r="A1804" s="7">
        <f>'1_CSV'!B1804</f>
        <v>0</v>
      </c>
      <c r="B1804" s="7">
        <f>'1_CSV'!DQ1804</f>
        <v>0</v>
      </c>
      <c r="C1804" s="7" t="str">
        <f>設定!H1804</f>
        <v/>
      </c>
    </row>
    <row r="1805" spans="1:3" ht="18.75" customHeight="1">
      <c r="A1805" s="7">
        <f>'1_CSV'!B1805</f>
        <v>0</v>
      </c>
      <c r="B1805" s="7">
        <f>'1_CSV'!DQ1805</f>
        <v>0</v>
      </c>
      <c r="C1805" s="7" t="str">
        <f>設定!H1805</f>
        <v/>
      </c>
    </row>
    <row r="1806" spans="1:3" ht="18.75" customHeight="1">
      <c r="A1806" s="7">
        <f>'1_CSV'!B1806</f>
        <v>0</v>
      </c>
      <c r="B1806" s="7">
        <f>'1_CSV'!DQ1806</f>
        <v>0</v>
      </c>
      <c r="C1806" s="7" t="str">
        <f>設定!H1806</f>
        <v/>
      </c>
    </row>
    <row r="1807" spans="1:3" ht="18.75" customHeight="1">
      <c r="A1807" s="7">
        <f>'1_CSV'!B1807</f>
        <v>0</v>
      </c>
      <c r="B1807" s="7">
        <f>'1_CSV'!DQ1807</f>
        <v>0</v>
      </c>
      <c r="C1807" s="7" t="str">
        <f>設定!H1807</f>
        <v/>
      </c>
    </row>
    <row r="1808" spans="1:3" ht="18.75" customHeight="1">
      <c r="A1808" s="7">
        <f>'1_CSV'!B1808</f>
        <v>0</v>
      </c>
      <c r="B1808" s="7">
        <f>'1_CSV'!DQ1808</f>
        <v>0</v>
      </c>
      <c r="C1808" s="7" t="str">
        <f>設定!H1808</f>
        <v/>
      </c>
    </row>
    <row r="1809" spans="1:3" ht="18.75" customHeight="1">
      <c r="A1809" s="7">
        <f>'1_CSV'!B1809</f>
        <v>0</v>
      </c>
      <c r="B1809" s="7">
        <f>'1_CSV'!DQ1809</f>
        <v>0</v>
      </c>
      <c r="C1809" s="7" t="str">
        <f>設定!H1809</f>
        <v/>
      </c>
    </row>
    <row r="1810" spans="1:3" ht="18.75" customHeight="1">
      <c r="A1810" s="7">
        <f>'1_CSV'!B1810</f>
        <v>0</v>
      </c>
      <c r="B1810" s="7">
        <f>'1_CSV'!DQ1810</f>
        <v>0</v>
      </c>
      <c r="C1810" s="7" t="str">
        <f>設定!H1810</f>
        <v/>
      </c>
    </row>
    <row r="1811" spans="1:3" ht="18.75" customHeight="1">
      <c r="A1811" s="7">
        <f>'1_CSV'!B1811</f>
        <v>0</v>
      </c>
      <c r="B1811" s="7">
        <f>'1_CSV'!DQ1811</f>
        <v>0</v>
      </c>
      <c r="C1811" s="7" t="str">
        <f>設定!H1811</f>
        <v/>
      </c>
    </row>
    <row r="1812" spans="1:3" ht="18.75" customHeight="1">
      <c r="A1812" s="7">
        <f>'1_CSV'!B1812</f>
        <v>0</v>
      </c>
      <c r="B1812" s="7">
        <f>'1_CSV'!DQ1812</f>
        <v>0</v>
      </c>
      <c r="C1812" s="7" t="str">
        <f>設定!H1812</f>
        <v/>
      </c>
    </row>
    <row r="1813" spans="1:3" ht="18.75" customHeight="1">
      <c r="A1813" s="7">
        <f>'1_CSV'!B1813</f>
        <v>0</v>
      </c>
      <c r="B1813" s="7">
        <f>'1_CSV'!DQ1813</f>
        <v>0</v>
      </c>
      <c r="C1813" s="7" t="str">
        <f>設定!H1813</f>
        <v/>
      </c>
    </row>
    <row r="1814" spans="1:3" ht="18.75" customHeight="1">
      <c r="A1814" s="7">
        <f>'1_CSV'!B1814</f>
        <v>0</v>
      </c>
      <c r="B1814" s="7">
        <f>'1_CSV'!DQ1814</f>
        <v>0</v>
      </c>
      <c r="C1814" s="7" t="str">
        <f>設定!H1814</f>
        <v/>
      </c>
    </row>
    <row r="1815" spans="1:3" ht="18.75" customHeight="1">
      <c r="A1815" s="7">
        <f>'1_CSV'!B1815</f>
        <v>0</v>
      </c>
      <c r="B1815" s="7">
        <f>'1_CSV'!DQ1815</f>
        <v>0</v>
      </c>
      <c r="C1815" s="7" t="str">
        <f>設定!H1815</f>
        <v/>
      </c>
    </row>
    <row r="1816" spans="1:3" ht="18.75" customHeight="1">
      <c r="A1816" s="7">
        <f>'1_CSV'!B1816</f>
        <v>0</v>
      </c>
      <c r="B1816" s="7">
        <f>'1_CSV'!DQ1816</f>
        <v>0</v>
      </c>
      <c r="C1816" s="7" t="str">
        <f>設定!H1816</f>
        <v/>
      </c>
    </row>
    <row r="1817" spans="1:3" ht="18.75" customHeight="1">
      <c r="A1817" s="7">
        <f>'1_CSV'!B1817</f>
        <v>0</v>
      </c>
      <c r="B1817" s="7">
        <f>'1_CSV'!DQ1817</f>
        <v>0</v>
      </c>
      <c r="C1817" s="7" t="str">
        <f>設定!H1817</f>
        <v/>
      </c>
    </row>
    <row r="1818" spans="1:3" ht="18.75" customHeight="1">
      <c r="A1818" s="7">
        <f>'1_CSV'!B1818</f>
        <v>0</v>
      </c>
      <c r="B1818" s="7">
        <f>'1_CSV'!DQ1818</f>
        <v>0</v>
      </c>
      <c r="C1818" s="7" t="str">
        <f>設定!H1818</f>
        <v/>
      </c>
    </row>
    <row r="1819" spans="1:3" ht="18.75" customHeight="1">
      <c r="A1819" s="7">
        <f>'1_CSV'!B1819</f>
        <v>0</v>
      </c>
      <c r="B1819" s="7">
        <f>'1_CSV'!DQ1819</f>
        <v>0</v>
      </c>
      <c r="C1819" s="7" t="str">
        <f>設定!H1819</f>
        <v/>
      </c>
    </row>
    <row r="1820" spans="1:3" ht="18.75" customHeight="1">
      <c r="A1820" s="7">
        <f>'1_CSV'!B1820</f>
        <v>0</v>
      </c>
      <c r="B1820" s="7">
        <f>'1_CSV'!DQ1820</f>
        <v>0</v>
      </c>
      <c r="C1820" s="7" t="str">
        <f>設定!H1820</f>
        <v/>
      </c>
    </row>
    <row r="1821" spans="1:3" ht="18.75" customHeight="1">
      <c r="A1821" s="7">
        <f>'1_CSV'!B1821</f>
        <v>0</v>
      </c>
      <c r="B1821" s="7">
        <f>'1_CSV'!DQ1821</f>
        <v>0</v>
      </c>
      <c r="C1821" s="7" t="str">
        <f>設定!H1821</f>
        <v/>
      </c>
    </row>
    <row r="1822" spans="1:3" ht="18.75" customHeight="1">
      <c r="A1822" s="7">
        <f>'1_CSV'!B1822</f>
        <v>0</v>
      </c>
      <c r="B1822" s="7">
        <f>'1_CSV'!DQ1822</f>
        <v>0</v>
      </c>
      <c r="C1822" s="7" t="str">
        <f>設定!H1822</f>
        <v/>
      </c>
    </row>
    <row r="1823" spans="1:3" ht="18.75" customHeight="1">
      <c r="A1823" s="7">
        <f>'1_CSV'!B1823</f>
        <v>0</v>
      </c>
      <c r="B1823" s="7">
        <f>'1_CSV'!DQ1823</f>
        <v>0</v>
      </c>
      <c r="C1823" s="7" t="str">
        <f>設定!H1823</f>
        <v/>
      </c>
    </row>
    <row r="1824" spans="1:3" ht="18.75" customHeight="1">
      <c r="A1824" s="7">
        <f>'1_CSV'!B1824</f>
        <v>0</v>
      </c>
      <c r="B1824" s="7">
        <f>'1_CSV'!DQ1824</f>
        <v>0</v>
      </c>
      <c r="C1824" s="7" t="str">
        <f>設定!H1824</f>
        <v/>
      </c>
    </row>
    <row r="1825" spans="1:3" ht="18.75" customHeight="1">
      <c r="A1825" s="7">
        <f>'1_CSV'!B1825</f>
        <v>0</v>
      </c>
      <c r="B1825" s="7">
        <f>'1_CSV'!DQ1825</f>
        <v>0</v>
      </c>
      <c r="C1825" s="7" t="str">
        <f>設定!H1825</f>
        <v/>
      </c>
    </row>
    <row r="1826" spans="1:3" ht="18.75" customHeight="1">
      <c r="A1826" s="7">
        <f>'1_CSV'!B1826</f>
        <v>0</v>
      </c>
      <c r="B1826" s="7">
        <f>'1_CSV'!DQ1826</f>
        <v>0</v>
      </c>
      <c r="C1826" s="7" t="str">
        <f>設定!H1826</f>
        <v/>
      </c>
    </row>
    <row r="1827" spans="1:3" ht="18.75" customHeight="1">
      <c r="A1827" s="7">
        <f>'1_CSV'!B1827</f>
        <v>0</v>
      </c>
      <c r="B1827" s="7">
        <f>'1_CSV'!DQ1827</f>
        <v>0</v>
      </c>
      <c r="C1827" s="7" t="str">
        <f>設定!H1827</f>
        <v/>
      </c>
    </row>
    <row r="1828" spans="1:3" ht="18.75" customHeight="1">
      <c r="A1828" s="7">
        <f>'1_CSV'!B1828</f>
        <v>0</v>
      </c>
      <c r="B1828" s="7">
        <f>'1_CSV'!DQ1828</f>
        <v>0</v>
      </c>
      <c r="C1828" s="7" t="str">
        <f>設定!H1828</f>
        <v/>
      </c>
    </row>
    <row r="1829" spans="1:3" ht="18.75" customHeight="1">
      <c r="A1829" s="7">
        <f>'1_CSV'!B1829</f>
        <v>0</v>
      </c>
      <c r="B1829" s="7">
        <f>'1_CSV'!DQ1829</f>
        <v>0</v>
      </c>
      <c r="C1829" s="7" t="str">
        <f>設定!H1829</f>
        <v/>
      </c>
    </row>
    <row r="1830" spans="1:3" ht="18.75" customHeight="1">
      <c r="A1830" s="7">
        <f>'1_CSV'!B1830</f>
        <v>0</v>
      </c>
      <c r="B1830" s="7">
        <f>'1_CSV'!DQ1830</f>
        <v>0</v>
      </c>
      <c r="C1830" s="7" t="str">
        <f>設定!H1830</f>
        <v/>
      </c>
    </row>
    <row r="1831" spans="1:3" ht="18.75" customHeight="1">
      <c r="A1831" s="7">
        <f>'1_CSV'!B1831</f>
        <v>0</v>
      </c>
      <c r="B1831" s="7">
        <f>'1_CSV'!DQ1831</f>
        <v>0</v>
      </c>
      <c r="C1831" s="7" t="str">
        <f>設定!H1831</f>
        <v/>
      </c>
    </row>
    <row r="1832" spans="1:3" ht="18.75" customHeight="1">
      <c r="A1832" s="7">
        <f>'1_CSV'!B1832</f>
        <v>0</v>
      </c>
      <c r="B1832" s="7">
        <f>'1_CSV'!DQ1832</f>
        <v>0</v>
      </c>
      <c r="C1832" s="7" t="str">
        <f>設定!H1832</f>
        <v/>
      </c>
    </row>
    <row r="1833" spans="1:3" ht="18.75" customHeight="1">
      <c r="A1833" s="7">
        <f>'1_CSV'!B1833</f>
        <v>0</v>
      </c>
      <c r="B1833" s="7">
        <f>'1_CSV'!DQ1833</f>
        <v>0</v>
      </c>
      <c r="C1833" s="7" t="str">
        <f>設定!H1833</f>
        <v/>
      </c>
    </row>
    <row r="1834" spans="1:3" ht="18.75" customHeight="1">
      <c r="A1834" s="7">
        <f>'1_CSV'!B1834</f>
        <v>0</v>
      </c>
      <c r="B1834" s="7">
        <f>'1_CSV'!DQ1834</f>
        <v>0</v>
      </c>
      <c r="C1834" s="7" t="str">
        <f>設定!H1834</f>
        <v/>
      </c>
    </row>
    <row r="1835" spans="1:3" ht="18.75" customHeight="1">
      <c r="A1835" s="7">
        <f>'1_CSV'!B1835</f>
        <v>0</v>
      </c>
      <c r="B1835" s="7">
        <f>'1_CSV'!DQ1835</f>
        <v>0</v>
      </c>
      <c r="C1835" s="7" t="str">
        <f>設定!H1835</f>
        <v/>
      </c>
    </row>
    <row r="1836" spans="1:3" ht="18.75" customHeight="1">
      <c r="A1836" s="7">
        <f>'1_CSV'!B1836</f>
        <v>0</v>
      </c>
      <c r="B1836" s="7">
        <f>'1_CSV'!DQ1836</f>
        <v>0</v>
      </c>
      <c r="C1836" s="7" t="str">
        <f>設定!H1836</f>
        <v/>
      </c>
    </row>
    <row r="1837" spans="1:3" ht="18.75" customHeight="1">
      <c r="A1837" s="7">
        <f>'1_CSV'!B1837</f>
        <v>0</v>
      </c>
      <c r="B1837" s="7">
        <f>'1_CSV'!DQ1837</f>
        <v>0</v>
      </c>
      <c r="C1837" s="7" t="str">
        <f>設定!H1837</f>
        <v/>
      </c>
    </row>
    <row r="1838" spans="1:3" ht="18.75" customHeight="1">
      <c r="A1838" s="7">
        <f>'1_CSV'!B1838</f>
        <v>0</v>
      </c>
      <c r="B1838" s="7">
        <f>'1_CSV'!DQ1838</f>
        <v>0</v>
      </c>
      <c r="C1838" s="7" t="str">
        <f>設定!H1838</f>
        <v/>
      </c>
    </row>
    <row r="1839" spans="1:3" ht="18.75" customHeight="1">
      <c r="A1839" s="7">
        <f>'1_CSV'!B1839</f>
        <v>0</v>
      </c>
      <c r="B1839" s="7">
        <f>'1_CSV'!DQ1839</f>
        <v>0</v>
      </c>
      <c r="C1839" s="7" t="str">
        <f>設定!H1839</f>
        <v/>
      </c>
    </row>
    <row r="1840" spans="1:3" ht="18.75" customHeight="1">
      <c r="A1840" s="7">
        <f>'1_CSV'!B1840</f>
        <v>0</v>
      </c>
      <c r="B1840" s="7">
        <f>'1_CSV'!DQ1840</f>
        <v>0</v>
      </c>
      <c r="C1840" s="7" t="str">
        <f>設定!H1840</f>
        <v/>
      </c>
    </row>
    <row r="1841" spans="1:3" ht="18.75" customHeight="1">
      <c r="A1841" s="7">
        <f>'1_CSV'!B1841</f>
        <v>0</v>
      </c>
      <c r="B1841" s="7">
        <f>'1_CSV'!DQ1841</f>
        <v>0</v>
      </c>
      <c r="C1841" s="7" t="str">
        <f>設定!H1841</f>
        <v/>
      </c>
    </row>
    <row r="1842" spans="1:3" ht="18.75" customHeight="1">
      <c r="A1842" s="7">
        <f>'1_CSV'!B1842</f>
        <v>0</v>
      </c>
      <c r="B1842" s="7">
        <f>'1_CSV'!DQ1842</f>
        <v>0</v>
      </c>
      <c r="C1842" s="7" t="str">
        <f>設定!H1842</f>
        <v/>
      </c>
    </row>
    <row r="1843" spans="1:3" ht="18.75" customHeight="1">
      <c r="A1843" s="7">
        <f>'1_CSV'!B1843</f>
        <v>0</v>
      </c>
      <c r="B1843" s="7">
        <f>'1_CSV'!DQ1843</f>
        <v>0</v>
      </c>
      <c r="C1843" s="7" t="str">
        <f>設定!H1843</f>
        <v/>
      </c>
    </row>
    <row r="1844" spans="1:3" ht="18.75" customHeight="1">
      <c r="A1844" s="7">
        <f>'1_CSV'!B1844</f>
        <v>0</v>
      </c>
      <c r="B1844" s="7">
        <f>'1_CSV'!DQ1844</f>
        <v>0</v>
      </c>
      <c r="C1844" s="7" t="str">
        <f>設定!H1844</f>
        <v/>
      </c>
    </row>
    <row r="1845" spans="1:3" ht="18.75" customHeight="1">
      <c r="A1845" s="7">
        <f>'1_CSV'!B1845</f>
        <v>0</v>
      </c>
      <c r="B1845" s="7">
        <f>'1_CSV'!DQ1845</f>
        <v>0</v>
      </c>
      <c r="C1845" s="7" t="str">
        <f>設定!H1845</f>
        <v/>
      </c>
    </row>
    <row r="1846" spans="1:3" ht="18.75" customHeight="1">
      <c r="A1846" s="7">
        <f>'1_CSV'!B1846</f>
        <v>0</v>
      </c>
      <c r="B1846" s="7">
        <f>'1_CSV'!DQ1846</f>
        <v>0</v>
      </c>
      <c r="C1846" s="7" t="str">
        <f>設定!H1846</f>
        <v/>
      </c>
    </row>
    <row r="1847" spans="1:3" ht="18.75" customHeight="1">
      <c r="A1847" s="7">
        <f>'1_CSV'!B1847</f>
        <v>0</v>
      </c>
      <c r="B1847" s="7">
        <f>'1_CSV'!DQ1847</f>
        <v>0</v>
      </c>
      <c r="C1847" s="7" t="str">
        <f>設定!H1847</f>
        <v/>
      </c>
    </row>
    <row r="1848" spans="1:3" ht="18.75" customHeight="1">
      <c r="A1848" s="7">
        <f>'1_CSV'!B1848</f>
        <v>0</v>
      </c>
      <c r="B1848" s="7">
        <f>'1_CSV'!DQ1848</f>
        <v>0</v>
      </c>
      <c r="C1848" s="7" t="str">
        <f>設定!H1848</f>
        <v/>
      </c>
    </row>
    <row r="1849" spans="1:3" ht="18.75" customHeight="1">
      <c r="A1849" s="7">
        <f>'1_CSV'!B1849</f>
        <v>0</v>
      </c>
      <c r="B1849" s="7">
        <f>'1_CSV'!DQ1849</f>
        <v>0</v>
      </c>
      <c r="C1849" s="7" t="str">
        <f>設定!H1849</f>
        <v/>
      </c>
    </row>
    <row r="1850" spans="1:3" ht="18.75" customHeight="1">
      <c r="A1850" s="7">
        <f>'1_CSV'!B1850</f>
        <v>0</v>
      </c>
      <c r="B1850" s="7">
        <f>'1_CSV'!DQ1850</f>
        <v>0</v>
      </c>
      <c r="C1850" s="7" t="str">
        <f>設定!H1850</f>
        <v/>
      </c>
    </row>
    <row r="1851" spans="1:3" ht="18.75" customHeight="1">
      <c r="A1851" s="7">
        <f>'1_CSV'!B1851</f>
        <v>0</v>
      </c>
      <c r="B1851" s="7">
        <f>'1_CSV'!DQ1851</f>
        <v>0</v>
      </c>
      <c r="C1851" s="7" t="str">
        <f>設定!H1851</f>
        <v/>
      </c>
    </row>
    <row r="1852" spans="1:3" ht="18.75" customHeight="1">
      <c r="A1852" s="7">
        <f>'1_CSV'!B1852</f>
        <v>0</v>
      </c>
      <c r="B1852" s="7">
        <f>'1_CSV'!DQ1852</f>
        <v>0</v>
      </c>
      <c r="C1852" s="7" t="str">
        <f>設定!H1852</f>
        <v/>
      </c>
    </row>
    <row r="1853" spans="1:3" ht="18.75" customHeight="1">
      <c r="A1853" s="7">
        <f>'1_CSV'!B1853</f>
        <v>0</v>
      </c>
      <c r="B1853" s="7">
        <f>'1_CSV'!DQ1853</f>
        <v>0</v>
      </c>
      <c r="C1853" s="7" t="str">
        <f>設定!H1853</f>
        <v/>
      </c>
    </row>
    <row r="1854" spans="1:3" ht="18.75" customHeight="1">
      <c r="A1854" s="7">
        <f>'1_CSV'!B1854</f>
        <v>0</v>
      </c>
      <c r="B1854" s="7">
        <f>'1_CSV'!DQ1854</f>
        <v>0</v>
      </c>
      <c r="C1854" s="7" t="str">
        <f>設定!H1854</f>
        <v/>
      </c>
    </row>
    <row r="1855" spans="1:3" ht="18.75" customHeight="1">
      <c r="A1855" s="7">
        <f>'1_CSV'!B1855</f>
        <v>0</v>
      </c>
      <c r="B1855" s="7">
        <f>'1_CSV'!DQ1855</f>
        <v>0</v>
      </c>
      <c r="C1855" s="7" t="str">
        <f>設定!H1855</f>
        <v/>
      </c>
    </row>
    <row r="1856" spans="1:3" ht="18.75" customHeight="1">
      <c r="A1856" s="7">
        <f>'1_CSV'!B1856</f>
        <v>0</v>
      </c>
      <c r="B1856" s="7">
        <f>'1_CSV'!DQ1856</f>
        <v>0</v>
      </c>
      <c r="C1856" s="7" t="str">
        <f>設定!H1856</f>
        <v/>
      </c>
    </row>
    <row r="1857" spans="1:3" ht="18.75" customHeight="1">
      <c r="A1857" s="7">
        <f>'1_CSV'!B1857</f>
        <v>0</v>
      </c>
      <c r="B1857" s="7">
        <f>'1_CSV'!DQ1857</f>
        <v>0</v>
      </c>
      <c r="C1857" s="7" t="str">
        <f>設定!H1857</f>
        <v/>
      </c>
    </row>
    <row r="1858" spans="1:3" ht="18.75" customHeight="1">
      <c r="A1858" s="7">
        <f>'1_CSV'!B1858</f>
        <v>0</v>
      </c>
      <c r="B1858" s="7">
        <f>'1_CSV'!DQ1858</f>
        <v>0</v>
      </c>
      <c r="C1858" s="7" t="str">
        <f>設定!H1858</f>
        <v/>
      </c>
    </row>
    <row r="1859" spans="1:3" ht="18.75" customHeight="1">
      <c r="A1859" s="7">
        <f>'1_CSV'!B1859</f>
        <v>0</v>
      </c>
      <c r="B1859" s="7">
        <f>'1_CSV'!DQ1859</f>
        <v>0</v>
      </c>
      <c r="C1859" s="7" t="str">
        <f>設定!H1859</f>
        <v/>
      </c>
    </row>
    <row r="1860" spans="1:3" ht="18.75" customHeight="1">
      <c r="A1860" s="7">
        <f>'1_CSV'!B1860</f>
        <v>0</v>
      </c>
      <c r="B1860" s="7">
        <f>'1_CSV'!DQ1860</f>
        <v>0</v>
      </c>
      <c r="C1860" s="7" t="str">
        <f>設定!H1860</f>
        <v/>
      </c>
    </row>
    <row r="1861" spans="1:3" ht="18.75" customHeight="1">
      <c r="A1861" s="7">
        <f>'1_CSV'!B1861</f>
        <v>0</v>
      </c>
      <c r="B1861" s="7">
        <f>'1_CSV'!DQ1861</f>
        <v>0</v>
      </c>
      <c r="C1861" s="7" t="str">
        <f>設定!H1861</f>
        <v/>
      </c>
    </row>
    <row r="1862" spans="1:3" ht="18.75" customHeight="1">
      <c r="A1862" s="7">
        <f>'1_CSV'!B1862</f>
        <v>0</v>
      </c>
      <c r="B1862" s="7">
        <f>'1_CSV'!DQ1862</f>
        <v>0</v>
      </c>
      <c r="C1862" s="7" t="str">
        <f>設定!H1862</f>
        <v/>
      </c>
    </row>
    <row r="1863" spans="1:3" ht="18.75" customHeight="1">
      <c r="A1863" s="7">
        <f>'1_CSV'!B1863</f>
        <v>0</v>
      </c>
      <c r="B1863" s="7">
        <f>'1_CSV'!DQ1863</f>
        <v>0</v>
      </c>
      <c r="C1863" s="7" t="str">
        <f>設定!H1863</f>
        <v/>
      </c>
    </row>
    <row r="1864" spans="1:3" ht="18.75" customHeight="1">
      <c r="A1864" s="7">
        <f>'1_CSV'!B1864</f>
        <v>0</v>
      </c>
      <c r="B1864" s="7">
        <f>'1_CSV'!DQ1864</f>
        <v>0</v>
      </c>
      <c r="C1864" s="7" t="str">
        <f>設定!H1864</f>
        <v/>
      </c>
    </row>
    <row r="1865" spans="1:3" ht="18.75" customHeight="1">
      <c r="A1865" s="7">
        <f>'1_CSV'!B1865</f>
        <v>0</v>
      </c>
      <c r="B1865" s="7">
        <f>'1_CSV'!DQ1865</f>
        <v>0</v>
      </c>
      <c r="C1865" s="7" t="str">
        <f>設定!H1865</f>
        <v/>
      </c>
    </row>
    <row r="1866" spans="1:3" ht="18.75" customHeight="1">
      <c r="A1866" s="7">
        <f>'1_CSV'!B1866</f>
        <v>0</v>
      </c>
      <c r="B1866" s="7">
        <f>'1_CSV'!DQ1866</f>
        <v>0</v>
      </c>
      <c r="C1866" s="7" t="str">
        <f>設定!H1866</f>
        <v/>
      </c>
    </row>
    <row r="1867" spans="1:3" ht="18.75" customHeight="1">
      <c r="A1867" s="7">
        <f>'1_CSV'!B1867</f>
        <v>0</v>
      </c>
      <c r="B1867" s="7">
        <f>'1_CSV'!DQ1867</f>
        <v>0</v>
      </c>
      <c r="C1867" s="7" t="str">
        <f>設定!H1867</f>
        <v/>
      </c>
    </row>
    <row r="1868" spans="1:3" ht="18.75" customHeight="1">
      <c r="A1868" s="7">
        <f>'1_CSV'!B1868</f>
        <v>0</v>
      </c>
      <c r="B1868" s="7">
        <f>'1_CSV'!DQ1868</f>
        <v>0</v>
      </c>
      <c r="C1868" s="7" t="str">
        <f>設定!H1868</f>
        <v/>
      </c>
    </row>
    <row r="1869" spans="1:3" ht="18.75" customHeight="1">
      <c r="A1869" s="7">
        <f>'1_CSV'!B1869</f>
        <v>0</v>
      </c>
      <c r="B1869" s="7">
        <f>'1_CSV'!DQ1869</f>
        <v>0</v>
      </c>
      <c r="C1869" s="7" t="str">
        <f>設定!H1869</f>
        <v/>
      </c>
    </row>
    <row r="1870" spans="1:3" ht="18.75" customHeight="1">
      <c r="A1870" s="7">
        <f>'1_CSV'!B1870</f>
        <v>0</v>
      </c>
      <c r="B1870" s="7">
        <f>'1_CSV'!DQ1870</f>
        <v>0</v>
      </c>
      <c r="C1870" s="7" t="str">
        <f>設定!H1870</f>
        <v/>
      </c>
    </row>
    <row r="1871" spans="1:3" ht="18.75" customHeight="1">
      <c r="A1871" s="7">
        <f>'1_CSV'!B1871</f>
        <v>0</v>
      </c>
      <c r="B1871" s="7">
        <f>'1_CSV'!DQ1871</f>
        <v>0</v>
      </c>
      <c r="C1871" s="7" t="str">
        <f>設定!H1871</f>
        <v/>
      </c>
    </row>
    <row r="1872" spans="1:3" ht="18.75" customHeight="1">
      <c r="A1872" s="7">
        <f>'1_CSV'!B1872</f>
        <v>0</v>
      </c>
      <c r="B1872" s="7">
        <f>'1_CSV'!DQ1872</f>
        <v>0</v>
      </c>
      <c r="C1872" s="7" t="str">
        <f>設定!H1872</f>
        <v/>
      </c>
    </row>
    <row r="1873" spans="1:3" ht="18.75" customHeight="1">
      <c r="A1873" s="7">
        <f>'1_CSV'!B1873</f>
        <v>0</v>
      </c>
      <c r="B1873" s="7">
        <f>'1_CSV'!DQ1873</f>
        <v>0</v>
      </c>
      <c r="C1873" s="7" t="str">
        <f>設定!H1873</f>
        <v/>
      </c>
    </row>
    <row r="1874" spans="1:3" ht="18.75" customHeight="1">
      <c r="A1874" s="7">
        <f>'1_CSV'!B1874</f>
        <v>0</v>
      </c>
      <c r="B1874" s="7">
        <f>'1_CSV'!DQ1874</f>
        <v>0</v>
      </c>
      <c r="C1874" s="7" t="str">
        <f>設定!H1874</f>
        <v/>
      </c>
    </row>
    <row r="1875" spans="1:3" ht="18.75" customHeight="1">
      <c r="A1875" s="7">
        <f>'1_CSV'!B1875</f>
        <v>0</v>
      </c>
      <c r="B1875" s="7">
        <f>'1_CSV'!DQ1875</f>
        <v>0</v>
      </c>
      <c r="C1875" s="7" t="str">
        <f>設定!H1875</f>
        <v/>
      </c>
    </row>
    <row r="1876" spans="1:3" ht="18.75" customHeight="1">
      <c r="A1876" s="7">
        <f>'1_CSV'!B1876</f>
        <v>0</v>
      </c>
      <c r="B1876" s="7">
        <f>'1_CSV'!DQ1876</f>
        <v>0</v>
      </c>
      <c r="C1876" s="7" t="str">
        <f>設定!H1876</f>
        <v/>
      </c>
    </row>
    <row r="1877" spans="1:3" ht="18.75" customHeight="1">
      <c r="A1877" s="7">
        <f>'1_CSV'!B1877</f>
        <v>0</v>
      </c>
      <c r="B1877" s="7">
        <f>'1_CSV'!DQ1877</f>
        <v>0</v>
      </c>
      <c r="C1877" s="7" t="str">
        <f>設定!H1877</f>
        <v/>
      </c>
    </row>
    <row r="1878" spans="1:3" ht="18.75" customHeight="1">
      <c r="A1878" s="7">
        <f>'1_CSV'!B1878</f>
        <v>0</v>
      </c>
      <c r="B1878" s="7">
        <f>'1_CSV'!DQ1878</f>
        <v>0</v>
      </c>
      <c r="C1878" s="7" t="str">
        <f>設定!H1878</f>
        <v/>
      </c>
    </row>
    <row r="1879" spans="1:3" ht="18.75" customHeight="1">
      <c r="A1879" s="7">
        <f>'1_CSV'!B1879</f>
        <v>0</v>
      </c>
      <c r="B1879" s="7">
        <f>'1_CSV'!DQ1879</f>
        <v>0</v>
      </c>
      <c r="C1879" s="7" t="str">
        <f>設定!H1879</f>
        <v/>
      </c>
    </row>
    <row r="1880" spans="1:3" ht="18.75" customHeight="1">
      <c r="A1880" s="7">
        <f>'1_CSV'!B1880</f>
        <v>0</v>
      </c>
      <c r="B1880" s="7">
        <f>'1_CSV'!DQ1880</f>
        <v>0</v>
      </c>
      <c r="C1880" s="7" t="str">
        <f>設定!H1880</f>
        <v/>
      </c>
    </row>
    <row r="1881" spans="1:3" ht="18.75" customHeight="1">
      <c r="A1881" s="7">
        <f>'1_CSV'!B1881</f>
        <v>0</v>
      </c>
      <c r="B1881" s="7">
        <f>'1_CSV'!DQ1881</f>
        <v>0</v>
      </c>
      <c r="C1881" s="7" t="str">
        <f>設定!H1881</f>
        <v/>
      </c>
    </row>
    <row r="1882" spans="1:3" ht="18.75" customHeight="1">
      <c r="A1882" s="7">
        <f>'1_CSV'!B1882</f>
        <v>0</v>
      </c>
      <c r="B1882" s="7">
        <f>'1_CSV'!DQ1882</f>
        <v>0</v>
      </c>
      <c r="C1882" s="7" t="str">
        <f>設定!H1882</f>
        <v/>
      </c>
    </row>
    <row r="1883" spans="1:3" ht="18.75" customHeight="1">
      <c r="A1883" s="7">
        <f>'1_CSV'!B1883</f>
        <v>0</v>
      </c>
      <c r="B1883" s="7">
        <f>'1_CSV'!DQ1883</f>
        <v>0</v>
      </c>
      <c r="C1883" s="7" t="str">
        <f>設定!H1883</f>
        <v/>
      </c>
    </row>
    <row r="1884" spans="1:3" ht="18.75" customHeight="1">
      <c r="A1884" s="7">
        <f>'1_CSV'!B1884</f>
        <v>0</v>
      </c>
      <c r="B1884" s="7">
        <f>'1_CSV'!DQ1884</f>
        <v>0</v>
      </c>
      <c r="C1884" s="7" t="str">
        <f>設定!H1884</f>
        <v/>
      </c>
    </row>
    <row r="1885" spans="1:3" ht="18.75" customHeight="1">
      <c r="A1885" s="7">
        <f>'1_CSV'!B1885</f>
        <v>0</v>
      </c>
      <c r="B1885" s="7">
        <f>'1_CSV'!DQ1885</f>
        <v>0</v>
      </c>
      <c r="C1885" s="7" t="str">
        <f>設定!H1885</f>
        <v/>
      </c>
    </row>
    <row r="1886" spans="1:3" ht="18.75" customHeight="1">
      <c r="A1886" s="7">
        <f>'1_CSV'!B1886</f>
        <v>0</v>
      </c>
      <c r="B1886" s="7">
        <f>'1_CSV'!DQ1886</f>
        <v>0</v>
      </c>
      <c r="C1886" s="7" t="str">
        <f>設定!H1886</f>
        <v/>
      </c>
    </row>
    <row r="1887" spans="1:3" ht="18.75" customHeight="1">
      <c r="A1887" s="7">
        <f>'1_CSV'!B1887</f>
        <v>0</v>
      </c>
      <c r="B1887" s="7">
        <f>'1_CSV'!DQ1887</f>
        <v>0</v>
      </c>
      <c r="C1887" s="7" t="str">
        <f>設定!H1887</f>
        <v/>
      </c>
    </row>
    <row r="1888" spans="1:3" ht="18.75" customHeight="1">
      <c r="A1888" s="7">
        <f>'1_CSV'!B1888</f>
        <v>0</v>
      </c>
      <c r="B1888" s="7">
        <f>'1_CSV'!DQ1888</f>
        <v>0</v>
      </c>
      <c r="C1888" s="7" t="str">
        <f>設定!H1888</f>
        <v/>
      </c>
    </row>
    <row r="1889" spans="1:3" ht="18.75" customHeight="1">
      <c r="A1889" s="7">
        <f>'1_CSV'!B1889</f>
        <v>0</v>
      </c>
      <c r="B1889" s="7">
        <f>'1_CSV'!DQ1889</f>
        <v>0</v>
      </c>
      <c r="C1889" s="7" t="str">
        <f>設定!H1889</f>
        <v/>
      </c>
    </row>
    <row r="1890" spans="1:3" ht="18.75" customHeight="1">
      <c r="A1890" s="7">
        <f>'1_CSV'!B1890</f>
        <v>0</v>
      </c>
      <c r="B1890" s="7">
        <f>'1_CSV'!DQ1890</f>
        <v>0</v>
      </c>
      <c r="C1890" s="7" t="str">
        <f>設定!H1890</f>
        <v/>
      </c>
    </row>
    <row r="1891" spans="1:3" ht="18.75" customHeight="1">
      <c r="A1891" s="7">
        <f>'1_CSV'!B1891</f>
        <v>0</v>
      </c>
      <c r="B1891" s="7">
        <f>'1_CSV'!DQ1891</f>
        <v>0</v>
      </c>
      <c r="C1891" s="7" t="str">
        <f>設定!H1891</f>
        <v/>
      </c>
    </row>
    <row r="1892" spans="1:3" ht="18.75" customHeight="1">
      <c r="A1892" s="7">
        <f>'1_CSV'!B1892</f>
        <v>0</v>
      </c>
      <c r="B1892" s="7">
        <f>'1_CSV'!DQ1892</f>
        <v>0</v>
      </c>
      <c r="C1892" s="7" t="str">
        <f>設定!H1892</f>
        <v/>
      </c>
    </row>
    <row r="1893" spans="1:3" ht="18.75" customHeight="1">
      <c r="A1893" s="7">
        <f>'1_CSV'!B1893</f>
        <v>0</v>
      </c>
      <c r="B1893" s="7">
        <f>'1_CSV'!DQ1893</f>
        <v>0</v>
      </c>
      <c r="C1893" s="7" t="str">
        <f>設定!H1893</f>
        <v/>
      </c>
    </row>
    <row r="1894" spans="1:3" ht="18.75" customHeight="1">
      <c r="A1894" s="7">
        <f>'1_CSV'!B1894</f>
        <v>0</v>
      </c>
      <c r="B1894" s="7">
        <f>'1_CSV'!DQ1894</f>
        <v>0</v>
      </c>
      <c r="C1894" s="7" t="str">
        <f>設定!H1894</f>
        <v/>
      </c>
    </row>
    <row r="1895" spans="1:3" ht="18.75" customHeight="1">
      <c r="A1895" s="7">
        <f>'1_CSV'!B1895</f>
        <v>0</v>
      </c>
      <c r="B1895" s="7">
        <f>'1_CSV'!DQ1895</f>
        <v>0</v>
      </c>
      <c r="C1895" s="7" t="str">
        <f>設定!H1895</f>
        <v/>
      </c>
    </row>
    <row r="1896" spans="1:3" ht="18.75" customHeight="1">
      <c r="A1896" s="7">
        <f>'1_CSV'!B1896</f>
        <v>0</v>
      </c>
      <c r="B1896" s="7">
        <f>'1_CSV'!DQ1896</f>
        <v>0</v>
      </c>
      <c r="C1896" s="7" t="str">
        <f>設定!H1896</f>
        <v/>
      </c>
    </row>
    <row r="1897" spans="1:3" ht="18.75" customHeight="1">
      <c r="A1897" s="7">
        <f>'1_CSV'!B1897</f>
        <v>0</v>
      </c>
      <c r="B1897" s="7">
        <f>'1_CSV'!DQ1897</f>
        <v>0</v>
      </c>
      <c r="C1897" s="7" t="str">
        <f>設定!H1897</f>
        <v/>
      </c>
    </row>
    <row r="1898" spans="1:3" ht="18.75" customHeight="1">
      <c r="A1898" s="7">
        <f>'1_CSV'!B1898</f>
        <v>0</v>
      </c>
      <c r="B1898" s="7">
        <f>'1_CSV'!DQ1898</f>
        <v>0</v>
      </c>
      <c r="C1898" s="7" t="str">
        <f>設定!H1898</f>
        <v/>
      </c>
    </row>
    <row r="1899" spans="1:3" ht="18.75" customHeight="1">
      <c r="A1899" s="7">
        <f>'1_CSV'!B1899</f>
        <v>0</v>
      </c>
      <c r="B1899" s="7">
        <f>'1_CSV'!DQ1899</f>
        <v>0</v>
      </c>
      <c r="C1899" s="7" t="str">
        <f>設定!H1899</f>
        <v/>
      </c>
    </row>
    <row r="1900" spans="1:3" ht="18.75" customHeight="1">
      <c r="A1900" s="7">
        <f>'1_CSV'!B1900</f>
        <v>0</v>
      </c>
      <c r="B1900" s="7">
        <f>'1_CSV'!DQ1900</f>
        <v>0</v>
      </c>
      <c r="C1900" s="7" t="str">
        <f>設定!H1900</f>
        <v/>
      </c>
    </row>
    <row r="1901" spans="1:3" ht="18.75" customHeight="1">
      <c r="A1901" s="7">
        <f>'1_CSV'!B1901</f>
        <v>0</v>
      </c>
      <c r="B1901" s="7">
        <f>'1_CSV'!DQ1901</f>
        <v>0</v>
      </c>
      <c r="C1901" s="7" t="str">
        <f>設定!H1901</f>
        <v/>
      </c>
    </row>
    <row r="1902" spans="1:3" ht="18.75" customHeight="1">
      <c r="A1902" s="7">
        <f>'1_CSV'!B1902</f>
        <v>0</v>
      </c>
      <c r="B1902" s="7">
        <f>'1_CSV'!DQ1902</f>
        <v>0</v>
      </c>
      <c r="C1902" s="7" t="str">
        <f>設定!H1902</f>
        <v/>
      </c>
    </row>
    <row r="1903" spans="1:3" ht="18.75" customHeight="1">
      <c r="A1903" s="7">
        <f>'1_CSV'!B1903</f>
        <v>0</v>
      </c>
      <c r="B1903" s="7">
        <f>'1_CSV'!DQ1903</f>
        <v>0</v>
      </c>
      <c r="C1903" s="7" t="str">
        <f>設定!H1903</f>
        <v/>
      </c>
    </row>
    <row r="1904" spans="1:3" ht="18.75" customHeight="1">
      <c r="A1904" s="7">
        <f>'1_CSV'!B1904</f>
        <v>0</v>
      </c>
      <c r="B1904" s="7">
        <f>'1_CSV'!DQ1904</f>
        <v>0</v>
      </c>
      <c r="C1904" s="7" t="str">
        <f>設定!H1904</f>
        <v/>
      </c>
    </row>
    <row r="1905" spans="1:3" ht="18.75" customHeight="1">
      <c r="A1905" s="7">
        <f>'1_CSV'!B1905</f>
        <v>0</v>
      </c>
      <c r="B1905" s="7">
        <f>'1_CSV'!DQ1905</f>
        <v>0</v>
      </c>
      <c r="C1905" s="7" t="str">
        <f>設定!H1905</f>
        <v/>
      </c>
    </row>
    <row r="1906" spans="1:3" ht="18.75" customHeight="1">
      <c r="A1906" s="7">
        <f>'1_CSV'!B1906</f>
        <v>0</v>
      </c>
      <c r="B1906" s="7">
        <f>'1_CSV'!DQ1906</f>
        <v>0</v>
      </c>
      <c r="C1906" s="7" t="str">
        <f>設定!H1906</f>
        <v/>
      </c>
    </row>
    <row r="1907" spans="1:3" ht="18.75" customHeight="1">
      <c r="A1907" s="7">
        <f>'1_CSV'!B1907</f>
        <v>0</v>
      </c>
      <c r="B1907" s="7">
        <f>'1_CSV'!DQ1907</f>
        <v>0</v>
      </c>
      <c r="C1907" s="7" t="str">
        <f>設定!H1907</f>
        <v/>
      </c>
    </row>
    <row r="1908" spans="1:3" ht="18.75" customHeight="1">
      <c r="A1908" s="7">
        <f>'1_CSV'!B1908</f>
        <v>0</v>
      </c>
      <c r="B1908" s="7">
        <f>'1_CSV'!DQ1908</f>
        <v>0</v>
      </c>
      <c r="C1908" s="7" t="str">
        <f>設定!H1908</f>
        <v/>
      </c>
    </row>
    <row r="1909" spans="1:3" ht="18.75" customHeight="1">
      <c r="A1909" s="7">
        <f>'1_CSV'!B1909</f>
        <v>0</v>
      </c>
      <c r="B1909" s="7">
        <f>'1_CSV'!DQ1909</f>
        <v>0</v>
      </c>
      <c r="C1909" s="7" t="str">
        <f>設定!H1909</f>
        <v/>
      </c>
    </row>
    <row r="1910" spans="1:3" ht="18.75" customHeight="1">
      <c r="A1910" s="7">
        <f>'1_CSV'!B1910</f>
        <v>0</v>
      </c>
      <c r="B1910" s="7">
        <f>'1_CSV'!DQ1910</f>
        <v>0</v>
      </c>
      <c r="C1910" s="7" t="str">
        <f>設定!H1910</f>
        <v/>
      </c>
    </row>
    <row r="1911" spans="1:3" ht="18.75" customHeight="1">
      <c r="A1911" s="7">
        <f>'1_CSV'!B1911</f>
        <v>0</v>
      </c>
      <c r="B1911" s="7">
        <f>'1_CSV'!DQ1911</f>
        <v>0</v>
      </c>
      <c r="C1911" s="7" t="str">
        <f>設定!H1911</f>
        <v/>
      </c>
    </row>
    <row r="1912" spans="1:3" ht="18.75" customHeight="1">
      <c r="A1912" s="7">
        <f>'1_CSV'!B1912</f>
        <v>0</v>
      </c>
      <c r="B1912" s="7">
        <f>'1_CSV'!DQ1912</f>
        <v>0</v>
      </c>
      <c r="C1912" s="7" t="str">
        <f>設定!H1912</f>
        <v/>
      </c>
    </row>
    <row r="1913" spans="1:3" ht="18.75" customHeight="1">
      <c r="A1913" s="7">
        <f>'1_CSV'!B1913</f>
        <v>0</v>
      </c>
      <c r="B1913" s="7">
        <f>'1_CSV'!DQ1913</f>
        <v>0</v>
      </c>
      <c r="C1913" s="7" t="str">
        <f>設定!H1913</f>
        <v/>
      </c>
    </row>
    <row r="1914" spans="1:3" ht="18.75" customHeight="1">
      <c r="A1914" s="7">
        <f>'1_CSV'!B1914</f>
        <v>0</v>
      </c>
      <c r="B1914" s="7">
        <f>'1_CSV'!DQ1914</f>
        <v>0</v>
      </c>
      <c r="C1914" s="7" t="str">
        <f>設定!H1914</f>
        <v/>
      </c>
    </row>
    <row r="1915" spans="1:3" ht="18.75" customHeight="1">
      <c r="A1915" s="7">
        <f>'1_CSV'!B1915</f>
        <v>0</v>
      </c>
      <c r="B1915" s="7">
        <f>'1_CSV'!DQ1915</f>
        <v>0</v>
      </c>
      <c r="C1915" s="7" t="str">
        <f>設定!H1915</f>
        <v/>
      </c>
    </row>
    <row r="1916" spans="1:3" ht="18.75" customHeight="1">
      <c r="A1916" s="7">
        <f>'1_CSV'!B1916</f>
        <v>0</v>
      </c>
      <c r="B1916" s="7">
        <f>'1_CSV'!DQ1916</f>
        <v>0</v>
      </c>
      <c r="C1916" s="7" t="str">
        <f>設定!H1916</f>
        <v/>
      </c>
    </row>
    <row r="1917" spans="1:3" ht="18.75" customHeight="1">
      <c r="A1917" s="7">
        <f>'1_CSV'!B1917</f>
        <v>0</v>
      </c>
      <c r="B1917" s="7">
        <f>'1_CSV'!DQ1917</f>
        <v>0</v>
      </c>
      <c r="C1917" s="7" t="str">
        <f>設定!H1917</f>
        <v/>
      </c>
    </row>
    <row r="1918" spans="1:3" ht="18.75" customHeight="1">
      <c r="A1918" s="7">
        <f>'1_CSV'!B1918</f>
        <v>0</v>
      </c>
      <c r="B1918" s="7">
        <f>'1_CSV'!DQ1918</f>
        <v>0</v>
      </c>
      <c r="C1918" s="7" t="str">
        <f>設定!H1918</f>
        <v/>
      </c>
    </row>
    <row r="1919" spans="1:3" ht="18.75" customHeight="1">
      <c r="A1919" s="7">
        <f>'1_CSV'!B1919</f>
        <v>0</v>
      </c>
      <c r="B1919" s="7">
        <f>'1_CSV'!DQ1919</f>
        <v>0</v>
      </c>
      <c r="C1919" s="7" t="str">
        <f>設定!H1919</f>
        <v/>
      </c>
    </row>
    <row r="1920" spans="1:3" ht="18.75" customHeight="1">
      <c r="A1920" s="7">
        <f>'1_CSV'!B1920</f>
        <v>0</v>
      </c>
      <c r="B1920" s="7">
        <f>'1_CSV'!DQ1920</f>
        <v>0</v>
      </c>
      <c r="C1920" s="7" t="str">
        <f>設定!H1920</f>
        <v/>
      </c>
    </row>
    <row r="1921" spans="1:3" ht="18.75" customHeight="1">
      <c r="A1921" s="7">
        <f>'1_CSV'!B1921</f>
        <v>0</v>
      </c>
      <c r="B1921" s="7">
        <f>'1_CSV'!DQ1921</f>
        <v>0</v>
      </c>
      <c r="C1921" s="7" t="str">
        <f>設定!H1921</f>
        <v/>
      </c>
    </row>
    <row r="1922" spans="1:3" ht="18.75" customHeight="1">
      <c r="A1922" s="7">
        <f>'1_CSV'!B1922</f>
        <v>0</v>
      </c>
      <c r="B1922" s="7">
        <f>'1_CSV'!DQ1922</f>
        <v>0</v>
      </c>
      <c r="C1922" s="7" t="str">
        <f>設定!H1922</f>
        <v/>
      </c>
    </row>
    <row r="1923" spans="1:3" ht="18.75" customHeight="1">
      <c r="A1923" s="7">
        <f>'1_CSV'!B1923</f>
        <v>0</v>
      </c>
      <c r="B1923" s="7">
        <f>'1_CSV'!DQ1923</f>
        <v>0</v>
      </c>
      <c r="C1923" s="7" t="str">
        <f>設定!H1923</f>
        <v/>
      </c>
    </row>
    <row r="1924" spans="1:3" ht="18.75" customHeight="1">
      <c r="A1924" s="7">
        <f>'1_CSV'!B1924</f>
        <v>0</v>
      </c>
      <c r="B1924" s="7">
        <f>'1_CSV'!DQ1924</f>
        <v>0</v>
      </c>
      <c r="C1924" s="7" t="str">
        <f>設定!H1924</f>
        <v/>
      </c>
    </row>
    <row r="1925" spans="1:3" ht="18.75" customHeight="1">
      <c r="A1925" s="7">
        <f>'1_CSV'!B1925</f>
        <v>0</v>
      </c>
      <c r="B1925" s="7">
        <f>'1_CSV'!DQ1925</f>
        <v>0</v>
      </c>
      <c r="C1925" s="7" t="str">
        <f>設定!H1925</f>
        <v/>
      </c>
    </row>
    <row r="1926" spans="1:3" ht="18.75" customHeight="1">
      <c r="A1926" s="7">
        <f>'1_CSV'!B1926</f>
        <v>0</v>
      </c>
      <c r="B1926" s="7">
        <f>'1_CSV'!DQ1926</f>
        <v>0</v>
      </c>
      <c r="C1926" s="7" t="str">
        <f>設定!H1926</f>
        <v/>
      </c>
    </row>
    <row r="1927" spans="1:3" ht="18.75" customHeight="1">
      <c r="A1927" s="7">
        <f>'1_CSV'!B1927</f>
        <v>0</v>
      </c>
      <c r="B1927" s="7">
        <f>'1_CSV'!DQ1927</f>
        <v>0</v>
      </c>
      <c r="C1927" s="7" t="str">
        <f>設定!H1927</f>
        <v/>
      </c>
    </row>
    <row r="1928" spans="1:3" ht="18.75" customHeight="1">
      <c r="A1928" s="7">
        <f>'1_CSV'!B1928</f>
        <v>0</v>
      </c>
      <c r="B1928" s="7">
        <f>'1_CSV'!DQ1928</f>
        <v>0</v>
      </c>
      <c r="C1928" s="7" t="str">
        <f>設定!H1928</f>
        <v/>
      </c>
    </row>
    <row r="1929" spans="1:3" ht="18.75" customHeight="1">
      <c r="A1929" s="7">
        <f>'1_CSV'!B1929</f>
        <v>0</v>
      </c>
      <c r="B1929" s="7">
        <f>'1_CSV'!DQ1929</f>
        <v>0</v>
      </c>
      <c r="C1929" s="7" t="str">
        <f>設定!H1929</f>
        <v/>
      </c>
    </row>
    <row r="1930" spans="1:3" ht="18.75" customHeight="1">
      <c r="A1930" s="7">
        <f>'1_CSV'!B1930</f>
        <v>0</v>
      </c>
      <c r="B1930" s="7">
        <f>'1_CSV'!DQ1930</f>
        <v>0</v>
      </c>
      <c r="C1930" s="7" t="str">
        <f>設定!H1930</f>
        <v/>
      </c>
    </row>
    <row r="1931" spans="1:3" ht="18.75" customHeight="1">
      <c r="A1931" s="7">
        <f>'1_CSV'!B1931</f>
        <v>0</v>
      </c>
      <c r="B1931" s="7">
        <f>'1_CSV'!DQ1931</f>
        <v>0</v>
      </c>
      <c r="C1931" s="7" t="str">
        <f>設定!H1931</f>
        <v/>
      </c>
    </row>
    <row r="1932" spans="1:3" ht="18.75" customHeight="1">
      <c r="A1932" s="7">
        <f>'1_CSV'!B1932</f>
        <v>0</v>
      </c>
      <c r="B1932" s="7">
        <f>'1_CSV'!DQ1932</f>
        <v>0</v>
      </c>
      <c r="C1932" s="7" t="str">
        <f>設定!H1932</f>
        <v/>
      </c>
    </row>
    <row r="1933" spans="1:3" ht="18.75" customHeight="1">
      <c r="A1933" s="7">
        <f>'1_CSV'!B1933</f>
        <v>0</v>
      </c>
      <c r="B1933" s="7">
        <f>'1_CSV'!DQ1933</f>
        <v>0</v>
      </c>
      <c r="C1933" s="7" t="str">
        <f>設定!H1933</f>
        <v/>
      </c>
    </row>
    <row r="1934" spans="1:3" ht="18.75" customHeight="1">
      <c r="A1934" s="7">
        <f>'1_CSV'!B1934</f>
        <v>0</v>
      </c>
      <c r="B1934" s="7">
        <f>'1_CSV'!DQ1934</f>
        <v>0</v>
      </c>
      <c r="C1934" s="7" t="str">
        <f>設定!H1934</f>
        <v/>
      </c>
    </row>
    <row r="1935" spans="1:3" ht="18.75" customHeight="1">
      <c r="A1935" s="7">
        <f>'1_CSV'!B1935</f>
        <v>0</v>
      </c>
      <c r="B1935" s="7">
        <f>'1_CSV'!DQ1935</f>
        <v>0</v>
      </c>
      <c r="C1935" s="7" t="str">
        <f>設定!H1935</f>
        <v/>
      </c>
    </row>
    <row r="1936" spans="1:3" ht="18.75" customHeight="1">
      <c r="A1936" s="7">
        <f>'1_CSV'!B1936</f>
        <v>0</v>
      </c>
      <c r="B1936" s="7">
        <f>'1_CSV'!DQ1936</f>
        <v>0</v>
      </c>
      <c r="C1936" s="7" t="str">
        <f>設定!H1936</f>
        <v/>
      </c>
    </row>
    <row r="1937" spans="1:3" ht="18.75" customHeight="1">
      <c r="A1937" s="7">
        <f>'1_CSV'!B1937</f>
        <v>0</v>
      </c>
      <c r="B1937" s="7">
        <f>'1_CSV'!DQ1937</f>
        <v>0</v>
      </c>
      <c r="C1937" s="7" t="str">
        <f>設定!H1937</f>
        <v/>
      </c>
    </row>
    <row r="1938" spans="1:3" ht="18.75" customHeight="1">
      <c r="A1938" s="7">
        <f>'1_CSV'!B1938</f>
        <v>0</v>
      </c>
      <c r="B1938" s="7">
        <f>'1_CSV'!DQ1938</f>
        <v>0</v>
      </c>
      <c r="C1938" s="7" t="str">
        <f>設定!H1938</f>
        <v/>
      </c>
    </row>
    <row r="1939" spans="1:3" ht="18.75" customHeight="1">
      <c r="A1939" s="7">
        <f>'1_CSV'!B1939</f>
        <v>0</v>
      </c>
      <c r="B1939" s="7">
        <f>'1_CSV'!DQ1939</f>
        <v>0</v>
      </c>
      <c r="C1939" s="7" t="str">
        <f>設定!H1939</f>
        <v/>
      </c>
    </row>
    <row r="1940" spans="1:3" ht="18.75" customHeight="1">
      <c r="A1940" s="7">
        <f>'1_CSV'!B1940</f>
        <v>0</v>
      </c>
      <c r="B1940" s="7">
        <f>'1_CSV'!DQ1940</f>
        <v>0</v>
      </c>
      <c r="C1940" s="7" t="str">
        <f>設定!H1940</f>
        <v/>
      </c>
    </row>
    <row r="1941" spans="1:3" ht="18.75" customHeight="1">
      <c r="A1941" s="7">
        <f>'1_CSV'!B1941</f>
        <v>0</v>
      </c>
      <c r="B1941" s="7">
        <f>'1_CSV'!DQ1941</f>
        <v>0</v>
      </c>
      <c r="C1941" s="7" t="str">
        <f>設定!H1941</f>
        <v/>
      </c>
    </row>
    <row r="1942" spans="1:3" ht="18.75" customHeight="1">
      <c r="A1942" s="7">
        <f>'1_CSV'!B1942</f>
        <v>0</v>
      </c>
      <c r="B1942" s="7">
        <f>'1_CSV'!DQ1942</f>
        <v>0</v>
      </c>
      <c r="C1942" s="7" t="str">
        <f>設定!H1942</f>
        <v/>
      </c>
    </row>
    <row r="1943" spans="1:3" ht="18.75" customHeight="1">
      <c r="A1943" s="7">
        <f>'1_CSV'!B1943</f>
        <v>0</v>
      </c>
      <c r="B1943" s="7">
        <f>'1_CSV'!DQ1943</f>
        <v>0</v>
      </c>
      <c r="C1943" s="7" t="str">
        <f>設定!H1943</f>
        <v/>
      </c>
    </row>
    <row r="1944" spans="1:3" ht="18.75" customHeight="1">
      <c r="A1944" s="7">
        <f>'1_CSV'!B1944</f>
        <v>0</v>
      </c>
      <c r="B1944" s="7">
        <f>'1_CSV'!DQ1944</f>
        <v>0</v>
      </c>
      <c r="C1944" s="7" t="str">
        <f>設定!H1944</f>
        <v/>
      </c>
    </row>
    <row r="1945" spans="1:3" ht="18.75" customHeight="1">
      <c r="A1945" s="7">
        <f>'1_CSV'!B1945</f>
        <v>0</v>
      </c>
      <c r="B1945" s="7">
        <f>'1_CSV'!DQ1945</f>
        <v>0</v>
      </c>
      <c r="C1945" s="7" t="str">
        <f>設定!H1945</f>
        <v/>
      </c>
    </row>
    <row r="1946" spans="1:3" ht="18.75" customHeight="1">
      <c r="A1946" s="7">
        <f>'1_CSV'!B1946</f>
        <v>0</v>
      </c>
      <c r="B1946" s="7">
        <f>'1_CSV'!DQ1946</f>
        <v>0</v>
      </c>
      <c r="C1946" s="7" t="str">
        <f>設定!H1946</f>
        <v/>
      </c>
    </row>
    <row r="1947" spans="1:3" ht="18.75" customHeight="1">
      <c r="A1947" s="7">
        <f>'1_CSV'!B1947</f>
        <v>0</v>
      </c>
      <c r="B1947" s="7">
        <f>'1_CSV'!DQ1947</f>
        <v>0</v>
      </c>
      <c r="C1947" s="7" t="str">
        <f>設定!H1947</f>
        <v/>
      </c>
    </row>
    <row r="1948" spans="1:3" ht="18.75" customHeight="1">
      <c r="A1948" s="7">
        <f>'1_CSV'!B1948</f>
        <v>0</v>
      </c>
      <c r="B1948" s="7">
        <f>'1_CSV'!DQ1948</f>
        <v>0</v>
      </c>
      <c r="C1948" s="7" t="str">
        <f>設定!H1948</f>
        <v/>
      </c>
    </row>
    <row r="1949" spans="1:3" ht="18.75" customHeight="1">
      <c r="A1949" s="7">
        <f>'1_CSV'!B1949</f>
        <v>0</v>
      </c>
      <c r="B1949" s="7">
        <f>'1_CSV'!DQ1949</f>
        <v>0</v>
      </c>
      <c r="C1949" s="7" t="str">
        <f>設定!H1949</f>
        <v/>
      </c>
    </row>
    <row r="1950" spans="1:3" ht="18.75" customHeight="1">
      <c r="A1950" s="7">
        <f>'1_CSV'!B1950</f>
        <v>0</v>
      </c>
      <c r="B1950" s="7">
        <f>'1_CSV'!DQ1950</f>
        <v>0</v>
      </c>
      <c r="C1950" s="7" t="str">
        <f>設定!H1950</f>
        <v/>
      </c>
    </row>
    <row r="1951" spans="1:3" ht="18.75" customHeight="1">
      <c r="A1951" s="7">
        <f>'1_CSV'!B1951</f>
        <v>0</v>
      </c>
      <c r="B1951" s="7">
        <f>'1_CSV'!DQ1951</f>
        <v>0</v>
      </c>
      <c r="C1951" s="7" t="str">
        <f>設定!H1951</f>
        <v/>
      </c>
    </row>
    <row r="1952" spans="1:3" ht="18.75" customHeight="1">
      <c r="A1952" s="7">
        <f>'1_CSV'!B1952</f>
        <v>0</v>
      </c>
      <c r="B1952" s="7">
        <f>'1_CSV'!DQ1952</f>
        <v>0</v>
      </c>
      <c r="C1952" s="7" t="str">
        <f>設定!H1952</f>
        <v/>
      </c>
    </row>
    <row r="1953" spans="1:3" ht="18.75" customHeight="1">
      <c r="A1953" s="7">
        <f>'1_CSV'!B1953</f>
        <v>0</v>
      </c>
      <c r="B1953" s="7">
        <f>'1_CSV'!DQ1953</f>
        <v>0</v>
      </c>
      <c r="C1953" s="7" t="str">
        <f>設定!H1953</f>
        <v/>
      </c>
    </row>
    <row r="1954" spans="1:3" ht="18.75" customHeight="1">
      <c r="A1954" s="7">
        <f>'1_CSV'!B1954</f>
        <v>0</v>
      </c>
      <c r="B1954" s="7">
        <f>'1_CSV'!DQ1954</f>
        <v>0</v>
      </c>
      <c r="C1954" s="7" t="str">
        <f>設定!H1954</f>
        <v/>
      </c>
    </row>
    <row r="1955" spans="1:3" ht="18.75" customHeight="1">
      <c r="A1955" s="7">
        <f>'1_CSV'!B1955</f>
        <v>0</v>
      </c>
      <c r="B1955" s="7">
        <f>'1_CSV'!DQ1955</f>
        <v>0</v>
      </c>
      <c r="C1955" s="7" t="str">
        <f>設定!H1955</f>
        <v/>
      </c>
    </row>
    <row r="1956" spans="1:3" ht="18.75" customHeight="1">
      <c r="A1956" s="7">
        <f>'1_CSV'!B1956</f>
        <v>0</v>
      </c>
      <c r="B1956" s="7">
        <f>'1_CSV'!DQ1956</f>
        <v>0</v>
      </c>
      <c r="C1956" s="7" t="str">
        <f>設定!H1956</f>
        <v/>
      </c>
    </row>
    <row r="1957" spans="1:3" ht="18.75" customHeight="1">
      <c r="A1957" s="7">
        <f>'1_CSV'!B1957</f>
        <v>0</v>
      </c>
      <c r="B1957" s="7">
        <f>'1_CSV'!DQ1957</f>
        <v>0</v>
      </c>
      <c r="C1957" s="7" t="str">
        <f>設定!H1957</f>
        <v/>
      </c>
    </row>
    <row r="1958" spans="1:3" ht="18.75" customHeight="1">
      <c r="A1958" s="7">
        <f>'1_CSV'!B1958</f>
        <v>0</v>
      </c>
      <c r="B1958" s="7">
        <f>'1_CSV'!DQ1958</f>
        <v>0</v>
      </c>
      <c r="C1958" s="7" t="str">
        <f>設定!H1958</f>
        <v/>
      </c>
    </row>
    <row r="1959" spans="1:3" ht="18.75" customHeight="1">
      <c r="A1959" s="7">
        <f>'1_CSV'!B1959</f>
        <v>0</v>
      </c>
      <c r="B1959" s="7">
        <f>'1_CSV'!DQ1959</f>
        <v>0</v>
      </c>
      <c r="C1959" s="7" t="str">
        <f>設定!H1959</f>
        <v/>
      </c>
    </row>
    <row r="1960" spans="1:3" ht="18.75" customHeight="1">
      <c r="A1960" s="7">
        <f>'1_CSV'!B1960</f>
        <v>0</v>
      </c>
      <c r="B1960" s="7">
        <f>'1_CSV'!DQ1960</f>
        <v>0</v>
      </c>
      <c r="C1960" s="7" t="str">
        <f>設定!H1960</f>
        <v/>
      </c>
    </row>
    <row r="1961" spans="1:3" ht="18.75" customHeight="1">
      <c r="A1961" s="7">
        <f>'1_CSV'!B1961</f>
        <v>0</v>
      </c>
      <c r="B1961" s="7">
        <f>'1_CSV'!DQ1961</f>
        <v>0</v>
      </c>
      <c r="C1961" s="7" t="str">
        <f>設定!H1961</f>
        <v/>
      </c>
    </row>
    <row r="1962" spans="1:3" ht="18.75" customHeight="1">
      <c r="A1962" s="7">
        <f>'1_CSV'!B1962</f>
        <v>0</v>
      </c>
      <c r="B1962" s="7">
        <f>'1_CSV'!DQ1962</f>
        <v>0</v>
      </c>
      <c r="C1962" s="7" t="str">
        <f>設定!H1962</f>
        <v/>
      </c>
    </row>
    <row r="1963" spans="1:3" ht="18.75" customHeight="1">
      <c r="A1963" s="7">
        <f>'1_CSV'!B1963</f>
        <v>0</v>
      </c>
      <c r="B1963" s="7">
        <f>'1_CSV'!DQ1963</f>
        <v>0</v>
      </c>
      <c r="C1963" s="7" t="str">
        <f>設定!H1963</f>
        <v/>
      </c>
    </row>
    <row r="1964" spans="1:3" ht="18.75" customHeight="1">
      <c r="A1964" s="7">
        <f>'1_CSV'!B1964</f>
        <v>0</v>
      </c>
      <c r="B1964" s="7">
        <f>'1_CSV'!DQ1964</f>
        <v>0</v>
      </c>
      <c r="C1964" s="7" t="str">
        <f>設定!H1964</f>
        <v/>
      </c>
    </row>
    <row r="1965" spans="1:3" ht="18.75" customHeight="1">
      <c r="A1965" s="7">
        <f>'1_CSV'!B1965</f>
        <v>0</v>
      </c>
      <c r="B1965" s="7">
        <f>'1_CSV'!DQ1965</f>
        <v>0</v>
      </c>
      <c r="C1965" s="7" t="str">
        <f>設定!H1965</f>
        <v/>
      </c>
    </row>
    <row r="1966" spans="1:3" ht="18.75" customHeight="1">
      <c r="A1966" s="7">
        <f>'1_CSV'!B1966</f>
        <v>0</v>
      </c>
      <c r="B1966" s="7">
        <f>'1_CSV'!DQ1966</f>
        <v>0</v>
      </c>
      <c r="C1966" s="7" t="str">
        <f>設定!H1966</f>
        <v/>
      </c>
    </row>
    <row r="1967" spans="1:3" ht="18.75" customHeight="1">
      <c r="A1967" s="7">
        <f>'1_CSV'!B1967</f>
        <v>0</v>
      </c>
      <c r="B1967" s="7">
        <f>'1_CSV'!DQ1967</f>
        <v>0</v>
      </c>
      <c r="C1967" s="7" t="str">
        <f>設定!H1967</f>
        <v/>
      </c>
    </row>
    <row r="1968" spans="1:3" ht="18.75" customHeight="1">
      <c r="A1968" s="7">
        <f>'1_CSV'!B1968</f>
        <v>0</v>
      </c>
      <c r="B1968" s="7">
        <f>'1_CSV'!DQ1968</f>
        <v>0</v>
      </c>
      <c r="C1968" s="7" t="str">
        <f>設定!H1968</f>
        <v/>
      </c>
    </row>
    <row r="1969" spans="1:3" ht="18.75" customHeight="1">
      <c r="A1969" s="7">
        <f>'1_CSV'!B1969</f>
        <v>0</v>
      </c>
      <c r="B1969" s="7">
        <f>'1_CSV'!DQ1969</f>
        <v>0</v>
      </c>
      <c r="C1969" s="7" t="str">
        <f>設定!H1969</f>
        <v/>
      </c>
    </row>
    <row r="1970" spans="1:3" ht="18.75" customHeight="1">
      <c r="A1970" s="7">
        <f>'1_CSV'!B1970</f>
        <v>0</v>
      </c>
      <c r="B1970" s="7">
        <f>'1_CSV'!DQ1970</f>
        <v>0</v>
      </c>
      <c r="C1970" s="7" t="str">
        <f>設定!H1970</f>
        <v/>
      </c>
    </row>
    <row r="1971" spans="1:3" ht="18.75" customHeight="1">
      <c r="A1971" s="7">
        <f>'1_CSV'!B1971</f>
        <v>0</v>
      </c>
      <c r="B1971" s="7">
        <f>'1_CSV'!DQ1971</f>
        <v>0</v>
      </c>
      <c r="C1971" s="7" t="str">
        <f>設定!H1971</f>
        <v/>
      </c>
    </row>
    <row r="1972" spans="1:3" ht="18.75" customHeight="1">
      <c r="A1972" s="7">
        <f>'1_CSV'!B1972</f>
        <v>0</v>
      </c>
      <c r="B1972" s="7">
        <f>'1_CSV'!DQ1972</f>
        <v>0</v>
      </c>
      <c r="C1972" s="7" t="str">
        <f>設定!H1972</f>
        <v/>
      </c>
    </row>
    <row r="1973" spans="1:3" ht="18.75" customHeight="1">
      <c r="A1973" s="7">
        <f>'1_CSV'!B1973</f>
        <v>0</v>
      </c>
      <c r="B1973" s="7">
        <f>'1_CSV'!DQ1973</f>
        <v>0</v>
      </c>
      <c r="C1973" s="7" t="str">
        <f>設定!H1973</f>
        <v/>
      </c>
    </row>
    <row r="1974" spans="1:3" ht="18.75" customHeight="1">
      <c r="A1974" s="7">
        <f>'1_CSV'!B1974</f>
        <v>0</v>
      </c>
      <c r="B1974" s="7">
        <f>'1_CSV'!DQ1974</f>
        <v>0</v>
      </c>
      <c r="C1974" s="7" t="str">
        <f>設定!H1974</f>
        <v/>
      </c>
    </row>
    <row r="1975" spans="1:3" ht="18.75" customHeight="1">
      <c r="A1975" s="7">
        <f>'1_CSV'!B1975</f>
        <v>0</v>
      </c>
      <c r="B1975" s="7">
        <f>'1_CSV'!DQ1975</f>
        <v>0</v>
      </c>
      <c r="C1975" s="7" t="str">
        <f>設定!H1975</f>
        <v/>
      </c>
    </row>
    <row r="1976" spans="1:3" ht="18.75" customHeight="1">
      <c r="A1976" s="7">
        <f>'1_CSV'!B1976</f>
        <v>0</v>
      </c>
      <c r="B1976" s="7">
        <f>'1_CSV'!DQ1976</f>
        <v>0</v>
      </c>
      <c r="C1976" s="7" t="str">
        <f>設定!H1976</f>
        <v/>
      </c>
    </row>
    <row r="1977" spans="1:3" ht="18.75" customHeight="1">
      <c r="A1977" s="7">
        <f>'1_CSV'!B1977</f>
        <v>0</v>
      </c>
      <c r="B1977" s="7">
        <f>'1_CSV'!DQ1977</f>
        <v>0</v>
      </c>
      <c r="C1977" s="7" t="str">
        <f>設定!H1977</f>
        <v/>
      </c>
    </row>
    <row r="1978" spans="1:3" ht="18.75" customHeight="1">
      <c r="A1978" s="7">
        <f>'1_CSV'!B1978</f>
        <v>0</v>
      </c>
      <c r="B1978" s="7">
        <f>'1_CSV'!DQ1978</f>
        <v>0</v>
      </c>
      <c r="C1978" s="7" t="str">
        <f>設定!H1978</f>
        <v/>
      </c>
    </row>
    <row r="1979" spans="1:3" ht="18.75" customHeight="1">
      <c r="A1979" s="7">
        <f>'1_CSV'!B1979</f>
        <v>0</v>
      </c>
      <c r="B1979" s="7">
        <f>'1_CSV'!DQ1979</f>
        <v>0</v>
      </c>
      <c r="C1979" s="7" t="str">
        <f>設定!H1979</f>
        <v/>
      </c>
    </row>
    <row r="1980" spans="1:3" ht="18.75" customHeight="1">
      <c r="A1980" s="7">
        <f>'1_CSV'!B1980</f>
        <v>0</v>
      </c>
      <c r="B1980" s="7">
        <f>'1_CSV'!DQ1980</f>
        <v>0</v>
      </c>
      <c r="C1980" s="7" t="str">
        <f>設定!H1980</f>
        <v/>
      </c>
    </row>
    <row r="1981" spans="1:3" ht="18.75" customHeight="1">
      <c r="A1981" s="7">
        <f>'1_CSV'!B1981</f>
        <v>0</v>
      </c>
      <c r="B1981" s="7">
        <f>'1_CSV'!DQ1981</f>
        <v>0</v>
      </c>
      <c r="C1981" s="7" t="str">
        <f>設定!H1981</f>
        <v/>
      </c>
    </row>
    <row r="1982" spans="1:3" ht="18.75" customHeight="1">
      <c r="A1982" s="7">
        <f>'1_CSV'!B1982</f>
        <v>0</v>
      </c>
      <c r="B1982" s="7">
        <f>'1_CSV'!DQ1982</f>
        <v>0</v>
      </c>
      <c r="C1982" s="7" t="str">
        <f>設定!H1982</f>
        <v/>
      </c>
    </row>
    <row r="1983" spans="1:3" ht="18.75" customHeight="1">
      <c r="A1983" s="7">
        <f>'1_CSV'!B1983</f>
        <v>0</v>
      </c>
      <c r="B1983" s="7">
        <f>'1_CSV'!DQ1983</f>
        <v>0</v>
      </c>
      <c r="C1983" s="7" t="str">
        <f>設定!H1983</f>
        <v/>
      </c>
    </row>
    <row r="1984" spans="1:3" ht="18.75" customHeight="1">
      <c r="A1984" s="7">
        <f>'1_CSV'!B1984</f>
        <v>0</v>
      </c>
      <c r="B1984" s="7">
        <f>'1_CSV'!DQ1984</f>
        <v>0</v>
      </c>
      <c r="C1984" s="7" t="str">
        <f>設定!H1984</f>
        <v/>
      </c>
    </row>
    <row r="1985" spans="1:3" ht="18.75" customHeight="1">
      <c r="A1985" s="7">
        <f>'1_CSV'!B1985</f>
        <v>0</v>
      </c>
      <c r="B1985" s="7">
        <f>'1_CSV'!DQ1985</f>
        <v>0</v>
      </c>
      <c r="C1985" s="7" t="str">
        <f>設定!H1985</f>
        <v/>
      </c>
    </row>
    <row r="1986" spans="1:3" ht="18.75" customHeight="1">
      <c r="A1986" s="7">
        <f>'1_CSV'!B1986</f>
        <v>0</v>
      </c>
      <c r="B1986" s="7">
        <f>'1_CSV'!DQ1986</f>
        <v>0</v>
      </c>
      <c r="C1986" s="7" t="str">
        <f>設定!H1986</f>
        <v/>
      </c>
    </row>
    <row r="1987" spans="1:3" ht="18.75" customHeight="1">
      <c r="A1987" s="7">
        <f>'1_CSV'!B1987</f>
        <v>0</v>
      </c>
      <c r="B1987" s="7">
        <f>'1_CSV'!DQ1987</f>
        <v>0</v>
      </c>
      <c r="C1987" s="7" t="str">
        <f>設定!H1987</f>
        <v/>
      </c>
    </row>
    <row r="1988" spans="1:3" ht="18.75" customHeight="1">
      <c r="A1988" s="7">
        <f>'1_CSV'!B1988</f>
        <v>0</v>
      </c>
      <c r="B1988" s="7">
        <f>'1_CSV'!DQ1988</f>
        <v>0</v>
      </c>
      <c r="C1988" s="7" t="str">
        <f>設定!H1988</f>
        <v/>
      </c>
    </row>
    <row r="1989" spans="1:3" ht="18.75" customHeight="1">
      <c r="A1989" s="7">
        <f>'1_CSV'!B1989</f>
        <v>0</v>
      </c>
      <c r="B1989" s="7">
        <f>'1_CSV'!DQ1989</f>
        <v>0</v>
      </c>
      <c r="C1989" s="7" t="str">
        <f>設定!H1989</f>
        <v/>
      </c>
    </row>
    <row r="1990" spans="1:3" ht="18.75" customHeight="1">
      <c r="A1990" s="7">
        <f>'1_CSV'!B1990</f>
        <v>0</v>
      </c>
      <c r="B1990" s="7">
        <f>'1_CSV'!DQ1990</f>
        <v>0</v>
      </c>
      <c r="C1990" s="7" t="str">
        <f>設定!H1990</f>
        <v/>
      </c>
    </row>
    <row r="1991" spans="1:3" ht="18.75" customHeight="1">
      <c r="A1991" s="7">
        <f>'1_CSV'!B1991</f>
        <v>0</v>
      </c>
      <c r="B1991" s="7">
        <f>'1_CSV'!DQ1991</f>
        <v>0</v>
      </c>
      <c r="C1991" s="7" t="str">
        <f>設定!H1991</f>
        <v/>
      </c>
    </row>
    <row r="1992" spans="1:3" ht="18.75" customHeight="1">
      <c r="A1992" s="7">
        <f>'1_CSV'!B1992</f>
        <v>0</v>
      </c>
      <c r="B1992" s="7">
        <f>'1_CSV'!DQ1992</f>
        <v>0</v>
      </c>
      <c r="C1992" s="7" t="str">
        <f>設定!H1992</f>
        <v/>
      </c>
    </row>
    <row r="1993" spans="1:3" ht="18.75" customHeight="1">
      <c r="A1993" s="7">
        <f>'1_CSV'!B1993</f>
        <v>0</v>
      </c>
      <c r="B1993" s="7">
        <f>'1_CSV'!DQ1993</f>
        <v>0</v>
      </c>
      <c r="C1993" s="7" t="str">
        <f>設定!H1993</f>
        <v/>
      </c>
    </row>
    <row r="1994" spans="1:3" ht="18.75" customHeight="1">
      <c r="A1994" s="7">
        <f>'1_CSV'!B1994</f>
        <v>0</v>
      </c>
      <c r="B1994" s="7">
        <f>'1_CSV'!DQ1994</f>
        <v>0</v>
      </c>
      <c r="C1994" s="7" t="str">
        <f>設定!H1994</f>
        <v/>
      </c>
    </row>
    <row r="1995" spans="1:3" ht="18.75" customHeight="1">
      <c r="A1995" s="7">
        <f>'1_CSV'!B1995</f>
        <v>0</v>
      </c>
      <c r="B1995" s="7">
        <f>'1_CSV'!DQ1995</f>
        <v>0</v>
      </c>
      <c r="C1995" s="7" t="str">
        <f>設定!H1995</f>
        <v/>
      </c>
    </row>
    <row r="1996" spans="1:3" ht="18.75" customHeight="1">
      <c r="A1996" s="7">
        <f>'1_CSV'!B1996</f>
        <v>0</v>
      </c>
      <c r="B1996" s="7">
        <f>'1_CSV'!DQ1996</f>
        <v>0</v>
      </c>
      <c r="C1996" s="7" t="str">
        <f>設定!H1996</f>
        <v/>
      </c>
    </row>
    <row r="1997" spans="1:3" ht="18.75" customHeight="1">
      <c r="A1997" s="7">
        <f>'1_CSV'!B1997</f>
        <v>0</v>
      </c>
      <c r="B1997" s="7">
        <f>'1_CSV'!DQ1997</f>
        <v>0</v>
      </c>
      <c r="C1997" s="7" t="str">
        <f>設定!H1997</f>
        <v/>
      </c>
    </row>
    <row r="1998" spans="1:3" ht="18.75" customHeight="1">
      <c r="A1998" s="7">
        <f>'1_CSV'!B1998</f>
        <v>0</v>
      </c>
      <c r="B1998" s="7">
        <f>'1_CSV'!DQ1998</f>
        <v>0</v>
      </c>
      <c r="C1998" s="7" t="str">
        <f>設定!H1998</f>
        <v/>
      </c>
    </row>
    <row r="1999" spans="1:3" ht="18.75" customHeight="1">
      <c r="A1999" s="7">
        <f>'1_CSV'!B1999</f>
        <v>0</v>
      </c>
      <c r="B1999" s="7">
        <f>'1_CSV'!DQ1999</f>
        <v>0</v>
      </c>
      <c r="C1999" s="7" t="str">
        <f>設定!H1999</f>
        <v/>
      </c>
    </row>
    <row r="2000" spans="1:3" ht="18.75" customHeight="1">
      <c r="A2000" s="7">
        <f>'1_CSV'!B2000</f>
        <v>0</v>
      </c>
      <c r="B2000" s="7">
        <f>'1_CSV'!DQ2000</f>
        <v>0</v>
      </c>
      <c r="C2000" s="7" t="str">
        <f>設定!H2000</f>
        <v/>
      </c>
    </row>
    <row r="2001" spans="1:3" ht="18.75" customHeight="1">
      <c r="A2001" s="7">
        <f>'1_CSV'!B2001</f>
        <v>0</v>
      </c>
      <c r="B2001" s="7">
        <f>'1_CSV'!DQ2001</f>
        <v>0</v>
      </c>
      <c r="C2001" s="7" t="str">
        <f>設定!H2001</f>
        <v/>
      </c>
    </row>
    <row r="2002" spans="1:3" ht="18.75" customHeight="1">
      <c r="A2002" s="7">
        <f>'1_CSV'!B2002</f>
        <v>0</v>
      </c>
      <c r="B2002" s="7">
        <f>'1_CSV'!DQ2002</f>
        <v>0</v>
      </c>
      <c r="C2002" s="7" t="str">
        <f>設定!H2002</f>
        <v/>
      </c>
    </row>
    <row r="2003" spans="1:3" ht="18.75" customHeight="1">
      <c r="A2003" s="7">
        <f>'1_CSV'!B2003</f>
        <v>0</v>
      </c>
      <c r="B2003" s="7">
        <f>'1_CSV'!DQ2003</f>
        <v>0</v>
      </c>
      <c r="C2003" s="7" t="str">
        <f>設定!H2003</f>
        <v/>
      </c>
    </row>
    <row r="2004" spans="1:3" ht="18.75" customHeight="1">
      <c r="A2004" s="7">
        <f>'1_CSV'!B2004</f>
        <v>0</v>
      </c>
      <c r="B2004" s="7">
        <f>'1_CSV'!DQ2004</f>
        <v>0</v>
      </c>
      <c r="C2004" s="7" t="str">
        <f>設定!H2004</f>
        <v/>
      </c>
    </row>
    <row r="2005" spans="1:3" ht="18.75" customHeight="1">
      <c r="A2005" s="7">
        <f>'1_CSV'!B2005</f>
        <v>0</v>
      </c>
      <c r="B2005" s="7">
        <f>'1_CSV'!DQ2005</f>
        <v>0</v>
      </c>
      <c r="C2005" s="7" t="str">
        <f>設定!H2005</f>
        <v/>
      </c>
    </row>
    <row r="2006" spans="1:3" ht="18.75" customHeight="1">
      <c r="A2006" s="7">
        <f>'1_CSV'!B2006</f>
        <v>0</v>
      </c>
      <c r="B2006" s="7">
        <f>'1_CSV'!DQ2006</f>
        <v>0</v>
      </c>
      <c r="C2006" s="7" t="str">
        <f>設定!H2006</f>
        <v/>
      </c>
    </row>
    <row r="2007" spans="1:3" ht="18.75" customHeight="1">
      <c r="A2007" s="7">
        <f>'1_CSV'!B2007</f>
        <v>0</v>
      </c>
      <c r="B2007" s="7">
        <f>'1_CSV'!DQ2007</f>
        <v>0</v>
      </c>
      <c r="C2007" s="7" t="str">
        <f>設定!H2007</f>
        <v/>
      </c>
    </row>
    <row r="2008" spans="1:3" ht="18.75" customHeight="1">
      <c r="A2008" s="7">
        <f>'1_CSV'!B2008</f>
        <v>0</v>
      </c>
      <c r="B2008" s="7">
        <f>'1_CSV'!DQ2008</f>
        <v>0</v>
      </c>
      <c r="C2008" s="7" t="str">
        <f>設定!H2008</f>
        <v/>
      </c>
    </row>
    <row r="2009" spans="1:3" ht="18.75" customHeight="1">
      <c r="A2009" s="7">
        <f>'1_CSV'!B2009</f>
        <v>0</v>
      </c>
      <c r="B2009" s="7">
        <f>'1_CSV'!DQ2009</f>
        <v>0</v>
      </c>
      <c r="C2009" s="7" t="str">
        <f>設定!H2009</f>
        <v/>
      </c>
    </row>
    <row r="2010" spans="1:3" ht="18.75" customHeight="1">
      <c r="A2010" s="7">
        <f>'1_CSV'!B2010</f>
        <v>0</v>
      </c>
      <c r="B2010" s="7">
        <f>'1_CSV'!DQ2010</f>
        <v>0</v>
      </c>
      <c r="C2010" s="7" t="str">
        <f>設定!H2010</f>
        <v/>
      </c>
    </row>
    <row r="2011" spans="1:3" ht="18.75" customHeight="1">
      <c r="A2011" s="7">
        <f>'1_CSV'!B2011</f>
        <v>0</v>
      </c>
      <c r="B2011" s="7">
        <f>'1_CSV'!DQ2011</f>
        <v>0</v>
      </c>
      <c r="C2011" s="7" t="str">
        <f>設定!H2011</f>
        <v/>
      </c>
    </row>
    <row r="2012" spans="1:3" ht="18.75" customHeight="1">
      <c r="A2012" s="7">
        <f>'1_CSV'!B2012</f>
        <v>0</v>
      </c>
      <c r="B2012" s="7">
        <f>'1_CSV'!DQ2012</f>
        <v>0</v>
      </c>
      <c r="C2012" s="7" t="str">
        <f>設定!H2012</f>
        <v/>
      </c>
    </row>
    <row r="2013" spans="1:3" ht="18.75" customHeight="1">
      <c r="A2013" s="7">
        <f>'1_CSV'!B2013</f>
        <v>0</v>
      </c>
      <c r="B2013" s="7">
        <f>'1_CSV'!DQ2013</f>
        <v>0</v>
      </c>
      <c r="C2013" s="7" t="str">
        <f>設定!H2013</f>
        <v/>
      </c>
    </row>
    <row r="2014" spans="1:3" ht="18.75" customHeight="1">
      <c r="A2014" s="7">
        <f>'1_CSV'!B2014</f>
        <v>0</v>
      </c>
      <c r="B2014" s="7">
        <f>'1_CSV'!DQ2014</f>
        <v>0</v>
      </c>
      <c r="C2014" s="7" t="str">
        <f>設定!H2014</f>
        <v/>
      </c>
    </row>
    <row r="2015" spans="1:3" ht="18.75" customHeight="1">
      <c r="A2015" s="7">
        <f>'1_CSV'!B2015</f>
        <v>0</v>
      </c>
      <c r="B2015" s="7">
        <f>'1_CSV'!DQ2015</f>
        <v>0</v>
      </c>
      <c r="C2015" s="7" t="str">
        <f>設定!H2015</f>
        <v/>
      </c>
    </row>
    <row r="2016" spans="1:3" ht="18.75" customHeight="1">
      <c r="A2016" s="7">
        <f>'1_CSV'!B2016</f>
        <v>0</v>
      </c>
      <c r="B2016" s="7">
        <f>'1_CSV'!DQ2016</f>
        <v>0</v>
      </c>
      <c r="C2016" s="7" t="str">
        <f>設定!H2016</f>
        <v/>
      </c>
    </row>
    <row r="2017" spans="1:3" ht="18.75" customHeight="1">
      <c r="A2017" s="7">
        <f>'1_CSV'!B2017</f>
        <v>0</v>
      </c>
      <c r="B2017" s="7">
        <f>'1_CSV'!DQ2017</f>
        <v>0</v>
      </c>
      <c r="C2017" s="7" t="str">
        <f>設定!H2017</f>
        <v/>
      </c>
    </row>
    <row r="2018" spans="1:3" ht="18.75" customHeight="1">
      <c r="A2018" s="7">
        <f>'1_CSV'!B2018</f>
        <v>0</v>
      </c>
      <c r="B2018" s="7">
        <f>'1_CSV'!DQ2018</f>
        <v>0</v>
      </c>
      <c r="C2018" s="7" t="str">
        <f>設定!H2018</f>
        <v/>
      </c>
    </row>
    <row r="2019" spans="1:3" ht="18.75" customHeight="1">
      <c r="A2019" s="7">
        <f>'1_CSV'!B2019</f>
        <v>0</v>
      </c>
      <c r="B2019" s="7">
        <f>'1_CSV'!DQ2019</f>
        <v>0</v>
      </c>
      <c r="C2019" s="7" t="str">
        <f>設定!H2019</f>
        <v/>
      </c>
    </row>
    <row r="2020" spans="1:3" ht="18.75" customHeight="1">
      <c r="A2020" s="7">
        <f>'1_CSV'!B2020</f>
        <v>0</v>
      </c>
      <c r="B2020" s="7">
        <f>'1_CSV'!DQ2020</f>
        <v>0</v>
      </c>
      <c r="C2020" s="7" t="str">
        <f>設定!H2020</f>
        <v/>
      </c>
    </row>
    <row r="2021" spans="1:3" ht="18.75" customHeight="1">
      <c r="A2021" s="7">
        <f>'1_CSV'!B2021</f>
        <v>0</v>
      </c>
      <c r="B2021" s="7">
        <f>'1_CSV'!DQ2021</f>
        <v>0</v>
      </c>
      <c r="C2021" s="7" t="str">
        <f>設定!H2021</f>
        <v/>
      </c>
    </row>
    <row r="2022" spans="1:3" ht="18.75" customHeight="1">
      <c r="A2022" s="7">
        <f>'1_CSV'!B2022</f>
        <v>0</v>
      </c>
      <c r="B2022" s="7">
        <f>'1_CSV'!DQ2022</f>
        <v>0</v>
      </c>
      <c r="C2022" s="7" t="str">
        <f>設定!H2022</f>
        <v/>
      </c>
    </row>
    <row r="2023" spans="1:3" ht="18.75" customHeight="1">
      <c r="A2023" s="7">
        <f>'1_CSV'!B2023</f>
        <v>0</v>
      </c>
      <c r="B2023" s="7">
        <f>'1_CSV'!DQ2023</f>
        <v>0</v>
      </c>
      <c r="C2023" s="7" t="str">
        <f>設定!H2023</f>
        <v/>
      </c>
    </row>
    <row r="2024" spans="1:3" ht="18.75" customHeight="1">
      <c r="A2024" s="7">
        <f>'1_CSV'!B2024</f>
        <v>0</v>
      </c>
      <c r="B2024" s="7">
        <f>'1_CSV'!DQ2024</f>
        <v>0</v>
      </c>
      <c r="C2024" s="7" t="str">
        <f>設定!H2024</f>
        <v/>
      </c>
    </row>
    <row r="2025" spans="1:3" ht="18.75" customHeight="1">
      <c r="A2025" s="7">
        <f>'1_CSV'!B2025</f>
        <v>0</v>
      </c>
      <c r="B2025" s="7">
        <f>'1_CSV'!DQ2025</f>
        <v>0</v>
      </c>
      <c r="C2025" s="7" t="str">
        <f>設定!H2025</f>
        <v/>
      </c>
    </row>
    <row r="2026" spans="1:3" ht="18.75" customHeight="1">
      <c r="A2026" s="7">
        <f>'1_CSV'!B2026</f>
        <v>0</v>
      </c>
      <c r="B2026" s="7">
        <f>'1_CSV'!DQ2026</f>
        <v>0</v>
      </c>
      <c r="C2026" s="7" t="str">
        <f>設定!H2026</f>
        <v/>
      </c>
    </row>
    <row r="2027" spans="1:3" ht="18.75" customHeight="1">
      <c r="A2027" s="7">
        <f>'1_CSV'!B2027</f>
        <v>0</v>
      </c>
      <c r="B2027" s="7">
        <f>'1_CSV'!DQ2027</f>
        <v>0</v>
      </c>
      <c r="C2027" s="7" t="str">
        <f>設定!H2027</f>
        <v/>
      </c>
    </row>
    <row r="2028" spans="1:3" ht="18.75" customHeight="1">
      <c r="A2028" s="7">
        <f>'1_CSV'!B2028</f>
        <v>0</v>
      </c>
      <c r="B2028" s="7">
        <f>'1_CSV'!DQ2028</f>
        <v>0</v>
      </c>
      <c r="C2028" s="7" t="str">
        <f>設定!H2028</f>
        <v/>
      </c>
    </row>
    <row r="2029" spans="1:3" ht="18.75" customHeight="1">
      <c r="A2029" s="7">
        <f>'1_CSV'!B2029</f>
        <v>0</v>
      </c>
      <c r="B2029" s="7">
        <f>'1_CSV'!DQ2029</f>
        <v>0</v>
      </c>
      <c r="C2029" s="7" t="str">
        <f>設定!H2029</f>
        <v/>
      </c>
    </row>
    <row r="2030" spans="1:3" ht="18.75" customHeight="1">
      <c r="A2030" s="7">
        <f>'1_CSV'!B2030</f>
        <v>0</v>
      </c>
      <c r="B2030" s="7">
        <f>'1_CSV'!DQ2030</f>
        <v>0</v>
      </c>
      <c r="C2030" s="7" t="str">
        <f>設定!H2030</f>
        <v/>
      </c>
    </row>
    <row r="2031" spans="1:3" ht="18.75" customHeight="1">
      <c r="A2031" s="7">
        <f>'1_CSV'!B2031</f>
        <v>0</v>
      </c>
      <c r="B2031" s="7">
        <f>'1_CSV'!DQ2031</f>
        <v>0</v>
      </c>
      <c r="C2031" s="7" t="str">
        <f>設定!H2031</f>
        <v/>
      </c>
    </row>
    <row r="2032" spans="1:3" ht="18.75" customHeight="1">
      <c r="A2032" s="7">
        <f>'1_CSV'!B2032</f>
        <v>0</v>
      </c>
      <c r="B2032" s="7">
        <f>'1_CSV'!DQ2032</f>
        <v>0</v>
      </c>
      <c r="C2032" s="7" t="str">
        <f>設定!H2032</f>
        <v/>
      </c>
    </row>
    <row r="2033" spans="1:3" ht="18.75" customHeight="1">
      <c r="A2033" s="7">
        <f>'1_CSV'!B2033</f>
        <v>0</v>
      </c>
      <c r="B2033" s="7">
        <f>'1_CSV'!DQ2033</f>
        <v>0</v>
      </c>
      <c r="C2033" s="7" t="str">
        <f>設定!H2033</f>
        <v/>
      </c>
    </row>
    <row r="2034" spans="1:3" ht="18.75" customHeight="1">
      <c r="A2034" s="7">
        <f>'1_CSV'!B2034</f>
        <v>0</v>
      </c>
      <c r="B2034" s="7">
        <f>'1_CSV'!DQ2034</f>
        <v>0</v>
      </c>
      <c r="C2034" s="7" t="str">
        <f>設定!H2034</f>
        <v/>
      </c>
    </row>
    <row r="2035" spans="1:3" ht="18.75" customHeight="1">
      <c r="A2035" s="7">
        <f>'1_CSV'!B2035</f>
        <v>0</v>
      </c>
      <c r="B2035" s="7">
        <f>'1_CSV'!DQ2035</f>
        <v>0</v>
      </c>
      <c r="C2035" s="7" t="str">
        <f>設定!H2035</f>
        <v/>
      </c>
    </row>
    <row r="2036" spans="1:3" ht="18.75" customHeight="1">
      <c r="A2036" s="7">
        <f>'1_CSV'!B2036</f>
        <v>0</v>
      </c>
      <c r="B2036" s="7">
        <f>'1_CSV'!DQ2036</f>
        <v>0</v>
      </c>
      <c r="C2036" s="7" t="str">
        <f>設定!H2036</f>
        <v/>
      </c>
    </row>
    <row r="2037" spans="1:3" ht="18.75" customHeight="1">
      <c r="A2037" s="7">
        <f>'1_CSV'!B2037</f>
        <v>0</v>
      </c>
      <c r="B2037" s="7">
        <f>'1_CSV'!DQ2037</f>
        <v>0</v>
      </c>
      <c r="C2037" s="7" t="str">
        <f>設定!H2037</f>
        <v/>
      </c>
    </row>
    <row r="2038" spans="1:3" ht="18.75" customHeight="1">
      <c r="A2038" s="7">
        <f>'1_CSV'!B2038</f>
        <v>0</v>
      </c>
      <c r="B2038" s="7">
        <f>'1_CSV'!DQ2038</f>
        <v>0</v>
      </c>
      <c r="C2038" s="7" t="str">
        <f>設定!H2038</f>
        <v/>
      </c>
    </row>
    <row r="2039" spans="1:3" ht="18.75" customHeight="1">
      <c r="A2039" s="7">
        <f>'1_CSV'!B2039</f>
        <v>0</v>
      </c>
      <c r="B2039" s="7">
        <f>'1_CSV'!DQ2039</f>
        <v>0</v>
      </c>
      <c r="C2039" s="7" t="str">
        <f>設定!H2039</f>
        <v/>
      </c>
    </row>
    <row r="2040" spans="1:3" ht="18.75" customHeight="1">
      <c r="A2040" s="7">
        <f>'1_CSV'!B2040</f>
        <v>0</v>
      </c>
      <c r="B2040" s="7">
        <f>'1_CSV'!DQ2040</f>
        <v>0</v>
      </c>
      <c r="C2040" s="7" t="str">
        <f>設定!H2040</f>
        <v/>
      </c>
    </row>
    <row r="2041" spans="1:3" ht="18.75" customHeight="1">
      <c r="A2041" s="7">
        <f>'1_CSV'!B2041</f>
        <v>0</v>
      </c>
      <c r="B2041" s="7">
        <f>'1_CSV'!DQ2041</f>
        <v>0</v>
      </c>
      <c r="C2041" s="7" t="str">
        <f>設定!H2041</f>
        <v/>
      </c>
    </row>
    <row r="2042" spans="1:3" ht="18.75" customHeight="1">
      <c r="A2042" s="7">
        <f>'1_CSV'!B2042</f>
        <v>0</v>
      </c>
      <c r="B2042" s="7">
        <f>'1_CSV'!DQ2042</f>
        <v>0</v>
      </c>
      <c r="C2042" s="7" t="str">
        <f>設定!H2042</f>
        <v/>
      </c>
    </row>
    <row r="2043" spans="1:3" ht="18.75" customHeight="1">
      <c r="A2043" s="7">
        <f>'1_CSV'!B2043</f>
        <v>0</v>
      </c>
      <c r="B2043" s="7">
        <f>'1_CSV'!DQ2043</f>
        <v>0</v>
      </c>
      <c r="C2043" s="7" t="str">
        <f>設定!H2043</f>
        <v/>
      </c>
    </row>
    <row r="2044" spans="1:3" ht="18.75" customHeight="1">
      <c r="A2044" s="7">
        <f>'1_CSV'!B2044</f>
        <v>0</v>
      </c>
      <c r="B2044" s="7">
        <f>'1_CSV'!DQ2044</f>
        <v>0</v>
      </c>
      <c r="C2044" s="7" t="str">
        <f>設定!H2044</f>
        <v/>
      </c>
    </row>
    <row r="2045" spans="1:3" ht="18.75" customHeight="1">
      <c r="A2045" s="7">
        <f>'1_CSV'!B2045</f>
        <v>0</v>
      </c>
      <c r="B2045" s="7">
        <f>'1_CSV'!DQ2045</f>
        <v>0</v>
      </c>
      <c r="C2045" s="7" t="str">
        <f>設定!H2045</f>
        <v/>
      </c>
    </row>
    <row r="2046" spans="1:3" ht="18.75" customHeight="1">
      <c r="A2046" s="7">
        <f>'1_CSV'!B2046</f>
        <v>0</v>
      </c>
      <c r="B2046" s="7">
        <f>'1_CSV'!DQ2046</f>
        <v>0</v>
      </c>
      <c r="C2046" s="7" t="str">
        <f>設定!H2046</f>
        <v/>
      </c>
    </row>
    <row r="2047" spans="1:3" ht="18.75" customHeight="1">
      <c r="A2047" s="7">
        <f>'1_CSV'!B2047</f>
        <v>0</v>
      </c>
      <c r="B2047" s="7">
        <f>'1_CSV'!DQ2047</f>
        <v>0</v>
      </c>
      <c r="C2047" s="7" t="str">
        <f>設定!H2047</f>
        <v/>
      </c>
    </row>
    <row r="2048" spans="1:3" ht="18.75" customHeight="1">
      <c r="A2048" s="7">
        <f>'1_CSV'!B2048</f>
        <v>0</v>
      </c>
      <c r="B2048" s="7">
        <f>'1_CSV'!DQ2048</f>
        <v>0</v>
      </c>
      <c r="C2048" s="7" t="str">
        <f>設定!H2048</f>
        <v/>
      </c>
    </row>
    <row r="2049" spans="1:3" ht="18.75" customHeight="1">
      <c r="A2049" s="7">
        <f>'1_CSV'!B2049</f>
        <v>0</v>
      </c>
      <c r="B2049" s="7">
        <f>'1_CSV'!DQ2049</f>
        <v>0</v>
      </c>
      <c r="C2049" s="7" t="str">
        <f>設定!H2049</f>
        <v/>
      </c>
    </row>
    <row r="2050" spans="1:3" ht="18.75" customHeight="1">
      <c r="A2050" s="7">
        <f>'1_CSV'!B2050</f>
        <v>0</v>
      </c>
      <c r="B2050" s="7">
        <f>'1_CSV'!DQ2050</f>
        <v>0</v>
      </c>
      <c r="C2050" s="7" t="str">
        <f>設定!H2050</f>
        <v/>
      </c>
    </row>
    <row r="2051" spans="1:3" ht="18.75" customHeight="1">
      <c r="A2051" s="7">
        <f>'1_CSV'!B2051</f>
        <v>0</v>
      </c>
      <c r="B2051" s="7">
        <f>'1_CSV'!DQ2051</f>
        <v>0</v>
      </c>
      <c r="C2051" s="7" t="str">
        <f>設定!H2051</f>
        <v/>
      </c>
    </row>
    <row r="2052" spans="1:3" ht="18.75" customHeight="1">
      <c r="A2052" s="7">
        <f>'1_CSV'!B2052</f>
        <v>0</v>
      </c>
      <c r="B2052" s="7">
        <f>'1_CSV'!DQ2052</f>
        <v>0</v>
      </c>
      <c r="C2052" s="7" t="str">
        <f>設定!H2052</f>
        <v/>
      </c>
    </row>
    <row r="2053" spans="1:3" ht="18.75" customHeight="1">
      <c r="A2053" s="7">
        <f>'1_CSV'!B2053</f>
        <v>0</v>
      </c>
      <c r="B2053" s="7">
        <f>'1_CSV'!DQ2053</f>
        <v>0</v>
      </c>
      <c r="C2053" s="7" t="str">
        <f>設定!H2053</f>
        <v/>
      </c>
    </row>
    <row r="2054" spans="1:3" ht="18.75" customHeight="1">
      <c r="A2054" s="7">
        <f>'1_CSV'!B2054</f>
        <v>0</v>
      </c>
      <c r="B2054" s="7">
        <f>'1_CSV'!DQ2054</f>
        <v>0</v>
      </c>
      <c r="C2054" s="7" t="str">
        <f>設定!H2054</f>
        <v/>
      </c>
    </row>
    <row r="2055" spans="1:3" ht="18.75" customHeight="1">
      <c r="A2055" s="7">
        <f>'1_CSV'!B2055</f>
        <v>0</v>
      </c>
      <c r="B2055" s="7">
        <f>'1_CSV'!DQ2055</f>
        <v>0</v>
      </c>
      <c r="C2055" s="7" t="str">
        <f>設定!H2055</f>
        <v/>
      </c>
    </row>
    <row r="2056" spans="1:3" ht="18.75" customHeight="1">
      <c r="A2056" s="7">
        <f>'1_CSV'!B2056</f>
        <v>0</v>
      </c>
      <c r="B2056" s="7">
        <f>'1_CSV'!DQ2056</f>
        <v>0</v>
      </c>
      <c r="C2056" s="7" t="str">
        <f>設定!H2056</f>
        <v/>
      </c>
    </row>
    <row r="2057" spans="1:3" ht="18.75" customHeight="1">
      <c r="A2057" s="7">
        <f>'1_CSV'!B2057</f>
        <v>0</v>
      </c>
      <c r="B2057" s="7">
        <f>'1_CSV'!DQ2057</f>
        <v>0</v>
      </c>
      <c r="C2057" s="7" t="str">
        <f>設定!H2057</f>
        <v/>
      </c>
    </row>
    <row r="2058" spans="1:3" ht="18.75" customHeight="1">
      <c r="A2058" s="7">
        <f>'1_CSV'!B2058</f>
        <v>0</v>
      </c>
      <c r="B2058" s="7">
        <f>'1_CSV'!DQ2058</f>
        <v>0</v>
      </c>
      <c r="C2058" s="7" t="str">
        <f>設定!H2058</f>
        <v/>
      </c>
    </row>
    <row r="2059" spans="1:3" ht="18.75" customHeight="1">
      <c r="A2059" s="7">
        <f>'1_CSV'!B2059</f>
        <v>0</v>
      </c>
      <c r="B2059" s="7">
        <f>'1_CSV'!DQ2059</f>
        <v>0</v>
      </c>
      <c r="C2059" s="7" t="str">
        <f>設定!H2059</f>
        <v/>
      </c>
    </row>
    <row r="2060" spans="1:3" ht="18.75" customHeight="1">
      <c r="A2060" s="7">
        <f>'1_CSV'!B2060</f>
        <v>0</v>
      </c>
      <c r="B2060" s="7">
        <f>'1_CSV'!DQ2060</f>
        <v>0</v>
      </c>
      <c r="C2060" s="7" t="str">
        <f>設定!H2060</f>
        <v/>
      </c>
    </row>
    <row r="2061" spans="1:3" ht="18.75" customHeight="1">
      <c r="A2061" s="7">
        <f>'1_CSV'!B2061</f>
        <v>0</v>
      </c>
      <c r="B2061" s="7">
        <f>'1_CSV'!DQ2061</f>
        <v>0</v>
      </c>
      <c r="C2061" s="7" t="str">
        <f>設定!H2061</f>
        <v/>
      </c>
    </row>
    <row r="2062" spans="1:3" ht="18.75" customHeight="1">
      <c r="A2062" s="7">
        <f>'1_CSV'!B2062</f>
        <v>0</v>
      </c>
      <c r="B2062" s="7">
        <f>'1_CSV'!DQ2062</f>
        <v>0</v>
      </c>
      <c r="C2062" s="7" t="str">
        <f>設定!H2062</f>
        <v/>
      </c>
    </row>
    <row r="2063" spans="1:3" ht="18.75" customHeight="1">
      <c r="A2063" s="7">
        <f>'1_CSV'!B2063</f>
        <v>0</v>
      </c>
      <c r="B2063" s="7">
        <f>'1_CSV'!DQ2063</f>
        <v>0</v>
      </c>
      <c r="C2063" s="7" t="str">
        <f>設定!H2063</f>
        <v/>
      </c>
    </row>
    <row r="2064" spans="1:3" ht="18.75" customHeight="1">
      <c r="A2064" s="7">
        <f>'1_CSV'!B2064</f>
        <v>0</v>
      </c>
      <c r="B2064" s="7">
        <f>'1_CSV'!DQ2064</f>
        <v>0</v>
      </c>
      <c r="C2064" s="7" t="str">
        <f>設定!H2064</f>
        <v/>
      </c>
    </row>
    <row r="2065" spans="1:3" ht="18.75" customHeight="1">
      <c r="A2065" s="7">
        <f>'1_CSV'!B2065</f>
        <v>0</v>
      </c>
      <c r="B2065" s="7">
        <f>'1_CSV'!DQ2065</f>
        <v>0</v>
      </c>
      <c r="C2065" s="7" t="str">
        <f>設定!H2065</f>
        <v/>
      </c>
    </row>
    <row r="2066" spans="1:3" ht="18.75" customHeight="1">
      <c r="A2066" s="7">
        <f>'1_CSV'!B2066</f>
        <v>0</v>
      </c>
      <c r="B2066" s="7">
        <f>'1_CSV'!DQ2066</f>
        <v>0</v>
      </c>
      <c r="C2066" s="7" t="str">
        <f>設定!H2066</f>
        <v/>
      </c>
    </row>
    <row r="2067" spans="1:3" ht="18.75" customHeight="1">
      <c r="A2067" s="7">
        <f>'1_CSV'!B2067</f>
        <v>0</v>
      </c>
      <c r="B2067" s="7">
        <f>'1_CSV'!DQ2067</f>
        <v>0</v>
      </c>
      <c r="C2067" s="7" t="str">
        <f>設定!H2067</f>
        <v/>
      </c>
    </row>
    <row r="2068" spans="1:3" ht="18.75" customHeight="1">
      <c r="A2068" s="7">
        <f>'1_CSV'!B2068</f>
        <v>0</v>
      </c>
      <c r="B2068" s="7">
        <f>'1_CSV'!DQ2068</f>
        <v>0</v>
      </c>
      <c r="C2068" s="7" t="str">
        <f>設定!H2068</f>
        <v/>
      </c>
    </row>
    <row r="2069" spans="1:3" ht="18.75" customHeight="1">
      <c r="A2069" s="7">
        <f>'1_CSV'!B2069</f>
        <v>0</v>
      </c>
      <c r="B2069" s="7">
        <f>'1_CSV'!DQ2069</f>
        <v>0</v>
      </c>
      <c r="C2069" s="7" t="str">
        <f>設定!H2069</f>
        <v/>
      </c>
    </row>
    <row r="2070" spans="1:3" ht="18.75" customHeight="1">
      <c r="A2070" s="7">
        <f>'1_CSV'!B2070</f>
        <v>0</v>
      </c>
      <c r="B2070" s="7">
        <f>'1_CSV'!DQ2070</f>
        <v>0</v>
      </c>
      <c r="C2070" s="7" t="str">
        <f>設定!H2070</f>
        <v/>
      </c>
    </row>
    <row r="2071" spans="1:3" ht="18.75" customHeight="1">
      <c r="A2071" s="7">
        <f>'1_CSV'!B2071</f>
        <v>0</v>
      </c>
      <c r="B2071" s="7">
        <f>'1_CSV'!DQ2071</f>
        <v>0</v>
      </c>
      <c r="C2071" s="7" t="str">
        <f>設定!H2071</f>
        <v/>
      </c>
    </row>
    <row r="2072" spans="1:3" ht="18.75" customHeight="1">
      <c r="A2072" s="7">
        <f>'1_CSV'!B2072</f>
        <v>0</v>
      </c>
      <c r="B2072" s="7">
        <f>'1_CSV'!DQ2072</f>
        <v>0</v>
      </c>
      <c r="C2072" s="7" t="str">
        <f>設定!H2072</f>
        <v/>
      </c>
    </row>
    <row r="2073" spans="1:3" ht="18.75" customHeight="1">
      <c r="A2073" s="7">
        <f>'1_CSV'!B2073</f>
        <v>0</v>
      </c>
      <c r="B2073" s="7">
        <f>'1_CSV'!DQ2073</f>
        <v>0</v>
      </c>
      <c r="C2073" s="7" t="str">
        <f>設定!H2073</f>
        <v/>
      </c>
    </row>
    <row r="2074" spans="1:3" ht="18.75" customHeight="1">
      <c r="A2074" s="7">
        <f>'1_CSV'!B2074</f>
        <v>0</v>
      </c>
      <c r="B2074" s="7">
        <f>'1_CSV'!DQ2074</f>
        <v>0</v>
      </c>
      <c r="C2074" s="7" t="str">
        <f>設定!H2074</f>
        <v/>
      </c>
    </row>
    <row r="2075" spans="1:3" ht="18.75" customHeight="1">
      <c r="A2075" s="7">
        <f>'1_CSV'!B2075</f>
        <v>0</v>
      </c>
      <c r="B2075" s="7">
        <f>'1_CSV'!DQ2075</f>
        <v>0</v>
      </c>
      <c r="C2075" s="7" t="str">
        <f>設定!H2075</f>
        <v/>
      </c>
    </row>
    <row r="2076" spans="1:3" ht="18.75" customHeight="1">
      <c r="A2076" s="7">
        <f>'1_CSV'!B2076</f>
        <v>0</v>
      </c>
      <c r="B2076" s="7">
        <f>'1_CSV'!DQ2076</f>
        <v>0</v>
      </c>
      <c r="C2076" s="7" t="str">
        <f>設定!H2076</f>
        <v/>
      </c>
    </row>
    <row r="2077" spans="1:3" ht="18.75" customHeight="1">
      <c r="A2077" s="7">
        <f>'1_CSV'!B2077</f>
        <v>0</v>
      </c>
      <c r="B2077" s="7">
        <f>'1_CSV'!DQ2077</f>
        <v>0</v>
      </c>
      <c r="C2077" s="7" t="str">
        <f>設定!H2077</f>
        <v/>
      </c>
    </row>
    <row r="2078" spans="1:3" ht="18.75" customHeight="1">
      <c r="A2078" s="7">
        <f>'1_CSV'!B2078</f>
        <v>0</v>
      </c>
      <c r="B2078" s="7">
        <f>'1_CSV'!DQ2078</f>
        <v>0</v>
      </c>
      <c r="C2078" s="7" t="str">
        <f>設定!H2078</f>
        <v/>
      </c>
    </row>
    <row r="2079" spans="1:3" ht="18.75" customHeight="1">
      <c r="A2079" s="7">
        <f>'1_CSV'!B2079</f>
        <v>0</v>
      </c>
      <c r="B2079" s="7">
        <f>'1_CSV'!DQ2079</f>
        <v>0</v>
      </c>
      <c r="C2079" s="7" t="str">
        <f>設定!H2079</f>
        <v/>
      </c>
    </row>
    <row r="2080" spans="1:3" ht="18.75" customHeight="1">
      <c r="A2080" s="7">
        <f>'1_CSV'!B2080</f>
        <v>0</v>
      </c>
      <c r="B2080" s="7">
        <f>'1_CSV'!DQ2080</f>
        <v>0</v>
      </c>
      <c r="C2080" s="7" t="str">
        <f>設定!H2080</f>
        <v/>
      </c>
    </row>
    <row r="2081" spans="1:3" ht="18.75" customHeight="1">
      <c r="A2081" s="7">
        <f>'1_CSV'!B2081</f>
        <v>0</v>
      </c>
      <c r="B2081" s="7">
        <f>'1_CSV'!DQ2081</f>
        <v>0</v>
      </c>
      <c r="C2081" s="7" t="str">
        <f>設定!H2081</f>
        <v/>
      </c>
    </row>
    <row r="2082" spans="1:3" ht="18.75" customHeight="1">
      <c r="A2082" s="7">
        <f>'1_CSV'!B2082</f>
        <v>0</v>
      </c>
      <c r="B2082" s="7">
        <f>'1_CSV'!DQ2082</f>
        <v>0</v>
      </c>
      <c r="C2082" s="7" t="str">
        <f>設定!H2082</f>
        <v/>
      </c>
    </row>
    <row r="2083" spans="1:3" ht="18.75" customHeight="1">
      <c r="A2083" s="7">
        <f>'1_CSV'!B2083</f>
        <v>0</v>
      </c>
      <c r="B2083" s="7">
        <f>'1_CSV'!DQ2083</f>
        <v>0</v>
      </c>
      <c r="C2083" s="7" t="str">
        <f>設定!H2083</f>
        <v/>
      </c>
    </row>
    <row r="2084" spans="1:3" ht="18.75" customHeight="1">
      <c r="A2084" s="7">
        <f>'1_CSV'!B2084</f>
        <v>0</v>
      </c>
      <c r="B2084" s="7">
        <f>'1_CSV'!DQ2084</f>
        <v>0</v>
      </c>
      <c r="C2084" s="7" t="str">
        <f>設定!H2084</f>
        <v/>
      </c>
    </row>
    <row r="2085" spans="1:3" ht="18.75" customHeight="1">
      <c r="A2085" s="7">
        <f>'1_CSV'!B2085</f>
        <v>0</v>
      </c>
      <c r="B2085" s="7">
        <f>'1_CSV'!DQ2085</f>
        <v>0</v>
      </c>
      <c r="C2085" s="7" t="str">
        <f>設定!H2085</f>
        <v/>
      </c>
    </row>
    <row r="2086" spans="1:3" ht="18.75" customHeight="1">
      <c r="A2086" s="7">
        <f>'1_CSV'!B2086</f>
        <v>0</v>
      </c>
      <c r="B2086" s="7">
        <f>'1_CSV'!DQ2086</f>
        <v>0</v>
      </c>
      <c r="C2086" s="7" t="str">
        <f>設定!H2086</f>
        <v/>
      </c>
    </row>
    <row r="2087" spans="1:3" ht="18.75" customHeight="1">
      <c r="A2087" s="7">
        <f>'1_CSV'!B2087</f>
        <v>0</v>
      </c>
      <c r="B2087" s="7">
        <f>'1_CSV'!DQ2087</f>
        <v>0</v>
      </c>
      <c r="C2087" s="7" t="str">
        <f>設定!H2087</f>
        <v/>
      </c>
    </row>
    <row r="2088" spans="1:3" ht="18.75" customHeight="1">
      <c r="A2088" s="7">
        <f>'1_CSV'!B2088</f>
        <v>0</v>
      </c>
      <c r="B2088" s="7">
        <f>'1_CSV'!DQ2088</f>
        <v>0</v>
      </c>
      <c r="C2088" s="7" t="str">
        <f>設定!H2088</f>
        <v/>
      </c>
    </row>
    <row r="2089" spans="1:3" ht="18.75" customHeight="1">
      <c r="A2089" s="7">
        <f>'1_CSV'!B2089</f>
        <v>0</v>
      </c>
      <c r="B2089" s="7">
        <f>'1_CSV'!DQ2089</f>
        <v>0</v>
      </c>
      <c r="C2089" s="7" t="str">
        <f>設定!H2089</f>
        <v/>
      </c>
    </row>
    <row r="2090" spans="1:3" ht="18.75" customHeight="1">
      <c r="A2090" s="7">
        <f>'1_CSV'!B2090</f>
        <v>0</v>
      </c>
      <c r="B2090" s="7">
        <f>'1_CSV'!DQ2090</f>
        <v>0</v>
      </c>
      <c r="C2090" s="7" t="str">
        <f>設定!H2090</f>
        <v/>
      </c>
    </row>
    <row r="2091" spans="1:3" ht="18.75" customHeight="1">
      <c r="A2091" s="7">
        <f>'1_CSV'!B2091</f>
        <v>0</v>
      </c>
      <c r="B2091" s="7">
        <f>'1_CSV'!DQ2091</f>
        <v>0</v>
      </c>
      <c r="C2091" s="7" t="str">
        <f>設定!H2091</f>
        <v/>
      </c>
    </row>
    <row r="2092" spans="1:3" ht="18.75" customHeight="1">
      <c r="A2092" s="7">
        <f>'1_CSV'!B2092</f>
        <v>0</v>
      </c>
      <c r="B2092" s="7">
        <f>'1_CSV'!DQ2092</f>
        <v>0</v>
      </c>
      <c r="C2092" s="7" t="str">
        <f>設定!H2092</f>
        <v/>
      </c>
    </row>
    <row r="2093" spans="1:3" ht="18.75" customHeight="1">
      <c r="A2093" s="7">
        <f>'1_CSV'!B2093</f>
        <v>0</v>
      </c>
      <c r="B2093" s="7">
        <f>'1_CSV'!DQ2093</f>
        <v>0</v>
      </c>
      <c r="C2093" s="7" t="str">
        <f>設定!H2093</f>
        <v/>
      </c>
    </row>
    <row r="2094" spans="1:3" ht="18.75" customHeight="1">
      <c r="A2094" s="7">
        <f>'1_CSV'!B2094</f>
        <v>0</v>
      </c>
      <c r="B2094" s="7">
        <f>'1_CSV'!DQ2094</f>
        <v>0</v>
      </c>
      <c r="C2094" s="7" t="str">
        <f>設定!H2094</f>
        <v/>
      </c>
    </row>
    <row r="2095" spans="1:3" ht="18.75" customHeight="1">
      <c r="A2095" s="7">
        <f>'1_CSV'!B2095</f>
        <v>0</v>
      </c>
      <c r="B2095" s="7">
        <f>'1_CSV'!DQ2095</f>
        <v>0</v>
      </c>
      <c r="C2095" s="7" t="str">
        <f>設定!H2095</f>
        <v/>
      </c>
    </row>
    <row r="2096" spans="1:3" ht="18.75" customHeight="1">
      <c r="A2096" s="7">
        <f>'1_CSV'!B2096</f>
        <v>0</v>
      </c>
      <c r="B2096" s="7">
        <f>'1_CSV'!DQ2096</f>
        <v>0</v>
      </c>
      <c r="C2096" s="7" t="str">
        <f>設定!H2096</f>
        <v/>
      </c>
    </row>
    <row r="2097" spans="1:3" ht="18.75" customHeight="1">
      <c r="A2097" s="7">
        <f>'1_CSV'!B2097</f>
        <v>0</v>
      </c>
      <c r="B2097" s="7">
        <f>'1_CSV'!DQ2097</f>
        <v>0</v>
      </c>
      <c r="C2097" s="7" t="str">
        <f>設定!H2097</f>
        <v/>
      </c>
    </row>
    <row r="2098" spans="1:3" ht="18.75" customHeight="1">
      <c r="A2098" s="7">
        <f>'1_CSV'!B2098</f>
        <v>0</v>
      </c>
      <c r="B2098" s="7">
        <f>'1_CSV'!DQ2098</f>
        <v>0</v>
      </c>
      <c r="C2098" s="7" t="str">
        <f>設定!H2098</f>
        <v/>
      </c>
    </row>
    <row r="2099" spans="1:3" ht="18.75" customHeight="1">
      <c r="A2099" s="7">
        <f>'1_CSV'!B2099</f>
        <v>0</v>
      </c>
      <c r="B2099" s="7">
        <f>'1_CSV'!DQ2099</f>
        <v>0</v>
      </c>
      <c r="C2099" s="7" t="str">
        <f>設定!H2099</f>
        <v/>
      </c>
    </row>
    <row r="2100" spans="1:3" ht="18.75" customHeight="1">
      <c r="A2100" s="7">
        <f>'1_CSV'!B2100</f>
        <v>0</v>
      </c>
      <c r="B2100" s="7">
        <f>'1_CSV'!DQ2100</f>
        <v>0</v>
      </c>
      <c r="C2100" s="7" t="str">
        <f>設定!H2100</f>
        <v/>
      </c>
    </row>
    <row r="2101" spans="1:3" ht="18.75" customHeight="1">
      <c r="A2101" s="7">
        <f>'1_CSV'!B2101</f>
        <v>0</v>
      </c>
      <c r="B2101" s="7">
        <f>'1_CSV'!DQ2101</f>
        <v>0</v>
      </c>
      <c r="C2101" s="7" t="str">
        <f>設定!H2101</f>
        <v/>
      </c>
    </row>
    <row r="2102" spans="1:3" ht="18.75" customHeight="1">
      <c r="A2102" s="7">
        <f>'1_CSV'!B2102</f>
        <v>0</v>
      </c>
      <c r="B2102" s="7">
        <f>'1_CSV'!DQ2102</f>
        <v>0</v>
      </c>
      <c r="C2102" s="7" t="str">
        <f>設定!H2102</f>
        <v/>
      </c>
    </row>
    <row r="2103" spans="1:3" ht="18.75" customHeight="1">
      <c r="A2103" s="7">
        <f>'1_CSV'!B2103</f>
        <v>0</v>
      </c>
      <c r="B2103" s="7">
        <f>'1_CSV'!DQ2103</f>
        <v>0</v>
      </c>
      <c r="C2103" s="7" t="str">
        <f>設定!H2103</f>
        <v/>
      </c>
    </row>
    <row r="2104" spans="1:3" ht="18.75" customHeight="1">
      <c r="A2104" s="7">
        <f>'1_CSV'!B2104</f>
        <v>0</v>
      </c>
      <c r="B2104" s="7">
        <f>'1_CSV'!DQ2104</f>
        <v>0</v>
      </c>
      <c r="C2104" s="7" t="str">
        <f>設定!H2104</f>
        <v/>
      </c>
    </row>
    <row r="2105" spans="1:3" ht="18.75" customHeight="1">
      <c r="A2105" s="7">
        <f>'1_CSV'!B2105</f>
        <v>0</v>
      </c>
      <c r="B2105" s="7">
        <f>'1_CSV'!DQ2105</f>
        <v>0</v>
      </c>
      <c r="C2105" s="7" t="str">
        <f>設定!H2105</f>
        <v/>
      </c>
    </row>
    <row r="2106" spans="1:3" ht="18.75" customHeight="1">
      <c r="A2106" s="7">
        <f>'1_CSV'!B2106</f>
        <v>0</v>
      </c>
      <c r="B2106" s="7">
        <f>'1_CSV'!DQ2106</f>
        <v>0</v>
      </c>
      <c r="C2106" s="7" t="str">
        <f>設定!H2106</f>
        <v/>
      </c>
    </row>
    <row r="2107" spans="1:3" ht="18.75" customHeight="1">
      <c r="A2107" s="7">
        <f>'1_CSV'!B2107</f>
        <v>0</v>
      </c>
      <c r="B2107" s="7">
        <f>'1_CSV'!DQ2107</f>
        <v>0</v>
      </c>
      <c r="C2107" s="7" t="str">
        <f>設定!H2107</f>
        <v/>
      </c>
    </row>
    <row r="2108" spans="1:3" ht="18.75" customHeight="1">
      <c r="A2108" s="7">
        <f>'1_CSV'!B2108</f>
        <v>0</v>
      </c>
      <c r="B2108" s="7">
        <f>'1_CSV'!DQ2108</f>
        <v>0</v>
      </c>
      <c r="C2108" s="7" t="str">
        <f>設定!H2108</f>
        <v/>
      </c>
    </row>
    <row r="2109" spans="1:3" ht="18.75" customHeight="1">
      <c r="A2109" s="7">
        <f>'1_CSV'!B2109</f>
        <v>0</v>
      </c>
      <c r="B2109" s="7">
        <f>'1_CSV'!DQ2109</f>
        <v>0</v>
      </c>
      <c r="C2109" s="7" t="str">
        <f>設定!H2109</f>
        <v/>
      </c>
    </row>
    <row r="2110" spans="1:3" ht="18.75" customHeight="1">
      <c r="A2110" s="7">
        <f>'1_CSV'!B2110</f>
        <v>0</v>
      </c>
      <c r="B2110" s="7">
        <f>'1_CSV'!DQ2110</f>
        <v>0</v>
      </c>
      <c r="C2110" s="7" t="str">
        <f>設定!H2110</f>
        <v/>
      </c>
    </row>
    <row r="2111" spans="1:3" ht="18.75" customHeight="1">
      <c r="A2111" s="7">
        <f>'1_CSV'!B2111</f>
        <v>0</v>
      </c>
      <c r="B2111" s="7">
        <f>'1_CSV'!DQ2111</f>
        <v>0</v>
      </c>
      <c r="C2111" s="7" t="str">
        <f>設定!H2111</f>
        <v/>
      </c>
    </row>
    <row r="2112" spans="1:3" ht="18.75" customHeight="1">
      <c r="A2112" s="7">
        <f>'1_CSV'!B2112</f>
        <v>0</v>
      </c>
      <c r="B2112" s="7">
        <f>'1_CSV'!DQ2112</f>
        <v>0</v>
      </c>
      <c r="C2112" s="7" t="str">
        <f>設定!H2112</f>
        <v/>
      </c>
    </row>
    <row r="2113" spans="1:3" ht="18.75" customHeight="1">
      <c r="A2113" s="7">
        <f>'1_CSV'!B2113</f>
        <v>0</v>
      </c>
      <c r="B2113" s="7">
        <f>'1_CSV'!DQ2113</f>
        <v>0</v>
      </c>
      <c r="C2113" s="7" t="str">
        <f>設定!H2113</f>
        <v/>
      </c>
    </row>
    <row r="2114" spans="1:3" ht="18.75" customHeight="1">
      <c r="A2114" s="7">
        <f>'1_CSV'!B2114</f>
        <v>0</v>
      </c>
      <c r="B2114" s="7">
        <f>'1_CSV'!DQ2114</f>
        <v>0</v>
      </c>
      <c r="C2114" s="7" t="str">
        <f>設定!H2114</f>
        <v/>
      </c>
    </row>
    <row r="2115" spans="1:3" ht="18.75" customHeight="1">
      <c r="A2115" s="7">
        <f>'1_CSV'!B2115</f>
        <v>0</v>
      </c>
      <c r="B2115" s="7">
        <f>'1_CSV'!DQ2115</f>
        <v>0</v>
      </c>
      <c r="C2115" s="7" t="str">
        <f>設定!H2115</f>
        <v/>
      </c>
    </row>
    <row r="2116" spans="1:3" ht="18.75" customHeight="1">
      <c r="A2116" s="7">
        <f>'1_CSV'!B2116</f>
        <v>0</v>
      </c>
      <c r="B2116" s="7">
        <f>'1_CSV'!DQ2116</f>
        <v>0</v>
      </c>
      <c r="C2116" s="7" t="str">
        <f>設定!H2116</f>
        <v/>
      </c>
    </row>
    <row r="2117" spans="1:3" ht="18.75" customHeight="1">
      <c r="A2117" s="7">
        <f>'1_CSV'!B2117</f>
        <v>0</v>
      </c>
      <c r="B2117" s="7">
        <f>'1_CSV'!DQ2117</f>
        <v>0</v>
      </c>
      <c r="C2117" s="7" t="str">
        <f>設定!H2117</f>
        <v/>
      </c>
    </row>
    <row r="2118" spans="1:3" ht="18.75" customHeight="1">
      <c r="A2118" s="7">
        <f>'1_CSV'!B2118</f>
        <v>0</v>
      </c>
      <c r="B2118" s="7">
        <f>'1_CSV'!DQ2118</f>
        <v>0</v>
      </c>
      <c r="C2118" s="7" t="str">
        <f>設定!H2118</f>
        <v/>
      </c>
    </row>
    <row r="2119" spans="1:3" ht="18.75" customHeight="1">
      <c r="A2119" s="7">
        <f>'1_CSV'!B2119</f>
        <v>0</v>
      </c>
      <c r="B2119" s="7">
        <f>'1_CSV'!DQ2119</f>
        <v>0</v>
      </c>
      <c r="C2119" s="7" t="str">
        <f>設定!H2119</f>
        <v/>
      </c>
    </row>
    <row r="2120" spans="1:3" ht="18.75" customHeight="1">
      <c r="A2120" s="7">
        <f>'1_CSV'!B2120</f>
        <v>0</v>
      </c>
      <c r="B2120" s="7">
        <f>'1_CSV'!DQ2120</f>
        <v>0</v>
      </c>
      <c r="C2120" s="7" t="str">
        <f>設定!H2120</f>
        <v/>
      </c>
    </row>
    <row r="2121" spans="1:3" ht="18.75" customHeight="1">
      <c r="A2121" s="7">
        <f>'1_CSV'!B2121</f>
        <v>0</v>
      </c>
      <c r="B2121" s="7">
        <f>'1_CSV'!DQ2121</f>
        <v>0</v>
      </c>
      <c r="C2121" s="7" t="str">
        <f>設定!H2121</f>
        <v/>
      </c>
    </row>
    <row r="2122" spans="1:3" ht="18.75" customHeight="1">
      <c r="A2122" s="7">
        <f>'1_CSV'!B2122</f>
        <v>0</v>
      </c>
      <c r="B2122" s="7">
        <f>'1_CSV'!DQ2122</f>
        <v>0</v>
      </c>
      <c r="C2122" s="7" t="str">
        <f>設定!H2122</f>
        <v/>
      </c>
    </row>
    <row r="2123" spans="1:3" ht="18.75" customHeight="1">
      <c r="A2123" s="7">
        <f>'1_CSV'!B2123</f>
        <v>0</v>
      </c>
      <c r="B2123" s="7">
        <f>'1_CSV'!DQ2123</f>
        <v>0</v>
      </c>
      <c r="C2123" s="7" t="str">
        <f>設定!H2123</f>
        <v/>
      </c>
    </row>
    <row r="2124" spans="1:3" ht="18.75" customHeight="1">
      <c r="A2124" s="7">
        <f>'1_CSV'!B2124</f>
        <v>0</v>
      </c>
      <c r="B2124" s="7">
        <f>'1_CSV'!DQ2124</f>
        <v>0</v>
      </c>
      <c r="C2124" s="7" t="str">
        <f>設定!H2124</f>
        <v/>
      </c>
    </row>
    <row r="2125" spans="1:3" ht="18.75" customHeight="1">
      <c r="A2125" s="7">
        <f>'1_CSV'!B2125</f>
        <v>0</v>
      </c>
      <c r="B2125" s="7">
        <f>'1_CSV'!DQ2125</f>
        <v>0</v>
      </c>
      <c r="C2125" s="7" t="str">
        <f>設定!H2125</f>
        <v/>
      </c>
    </row>
    <row r="2126" spans="1:3" ht="18.75" customHeight="1">
      <c r="A2126" s="7">
        <f>'1_CSV'!B2126</f>
        <v>0</v>
      </c>
      <c r="B2126" s="7">
        <f>'1_CSV'!DQ2126</f>
        <v>0</v>
      </c>
      <c r="C2126" s="7" t="str">
        <f>設定!H2126</f>
        <v/>
      </c>
    </row>
    <row r="2127" spans="1:3" ht="18.75" customHeight="1">
      <c r="A2127" s="7">
        <f>'1_CSV'!B2127</f>
        <v>0</v>
      </c>
      <c r="B2127" s="7">
        <f>'1_CSV'!DQ2127</f>
        <v>0</v>
      </c>
      <c r="C2127" s="7" t="str">
        <f>設定!H2127</f>
        <v/>
      </c>
    </row>
    <row r="2128" spans="1:3" ht="18.75" customHeight="1">
      <c r="A2128" s="7">
        <f>'1_CSV'!B2128</f>
        <v>0</v>
      </c>
      <c r="B2128" s="7">
        <f>'1_CSV'!DQ2128</f>
        <v>0</v>
      </c>
      <c r="C2128" s="7" t="str">
        <f>設定!H2128</f>
        <v/>
      </c>
    </row>
    <row r="2129" spans="1:3" ht="18.75" customHeight="1">
      <c r="A2129" s="7">
        <f>'1_CSV'!B2129</f>
        <v>0</v>
      </c>
      <c r="B2129" s="7">
        <f>'1_CSV'!DQ2129</f>
        <v>0</v>
      </c>
      <c r="C2129" s="7" t="str">
        <f>設定!H2129</f>
        <v/>
      </c>
    </row>
    <row r="2130" spans="1:3" ht="18.75" customHeight="1">
      <c r="A2130" s="7">
        <f>'1_CSV'!B2130</f>
        <v>0</v>
      </c>
      <c r="B2130" s="7">
        <f>'1_CSV'!DQ2130</f>
        <v>0</v>
      </c>
      <c r="C2130" s="7" t="str">
        <f>設定!H2130</f>
        <v/>
      </c>
    </row>
    <row r="2131" spans="1:3" ht="18.75" customHeight="1">
      <c r="A2131" s="7">
        <f>'1_CSV'!B2131</f>
        <v>0</v>
      </c>
      <c r="B2131" s="7">
        <f>'1_CSV'!DQ2131</f>
        <v>0</v>
      </c>
      <c r="C2131" s="7" t="str">
        <f>設定!H2131</f>
        <v/>
      </c>
    </row>
    <row r="2132" spans="1:3" ht="18.75" customHeight="1">
      <c r="A2132" s="7">
        <f>'1_CSV'!B2132</f>
        <v>0</v>
      </c>
      <c r="B2132" s="7">
        <f>'1_CSV'!DQ2132</f>
        <v>0</v>
      </c>
      <c r="C2132" s="7" t="str">
        <f>設定!H2132</f>
        <v/>
      </c>
    </row>
    <row r="2133" spans="1:3" ht="18.75" customHeight="1">
      <c r="A2133" s="7">
        <f>'1_CSV'!B2133</f>
        <v>0</v>
      </c>
      <c r="B2133" s="7">
        <f>'1_CSV'!DQ2133</f>
        <v>0</v>
      </c>
      <c r="C2133" s="7" t="str">
        <f>設定!H2133</f>
        <v/>
      </c>
    </row>
    <row r="2134" spans="1:3" ht="18.75" customHeight="1">
      <c r="A2134" s="7">
        <f>'1_CSV'!B2134</f>
        <v>0</v>
      </c>
      <c r="B2134" s="7">
        <f>'1_CSV'!DQ2134</f>
        <v>0</v>
      </c>
      <c r="C2134" s="7" t="str">
        <f>設定!H2134</f>
        <v/>
      </c>
    </row>
    <row r="2135" spans="1:3" ht="18.75" customHeight="1">
      <c r="A2135" s="7">
        <f>'1_CSV'!B2135</f>
        <v>0</v>
      </c>
      <c r="B2135" s="7">
        <f>'1_CSV'!DQ2135</f>
        <v>0</v>
      </c>
      <c r="C2135" s="7" t="str">
        <f>設定!H2135</f>
        <v/>
      </c>
    </row>
    <row r="2136" spans="1:3" ht="18.75" customHeight="1">
      <c r="A2136" s="7">
        <f>'1_CSV'!B2136</f>
        <v>0</v>
      </c>
      <c r="B2136" s="7">
        <f>'1_CSV'!DQ2136</f>
        <v>0</v>
      </c>
      <c r="C2136" s="7" t="str">
        <f>設定!H2136</f>
        <v/>
      </c>
    </row>
    <row r="2137" spans="1:3" ht="18.75" customHeight="1">
      <c r="A2137" s="7">
        <f>'1_CSV'!B2137</f>
        <v>0</v>
      </c>
      <c r="B2137" s="7">
        <f>'1_CSV'!DQ2137</f>
        <v>0</v>
      </c>
      <c r="C2137" s="7" t="str">
        <f>設定!H2137</f>
        <v/>
      </c>
    </row>
    <row r="2138" spans="1:3" ht="18.75" customHeight="1">
      <c r="A2138" s="7">
        <f>'1_CSV'!B2138</f>
        <v>0</v>
      </c>
      <c r="B2138" s="7">
        <f>'1_CSV'!DQ2138</f>
        <v>0</v>
      </c>
      <c r="C2138" s="7" t="str">
        <f>設定!H2138</f>
        <v/>
      </c>
    </row>
    <row r="2139" spans="1:3" ht="18.75" customHeight="1">
      <c r="A2139" s="7">
        <f>'1_CSV'!B2139</f>
        <v>0</v>
      </c>
      <c r="B2139" s="7">
        <f>'1_CSV'!DQ2139</f>
        <v>0</v>
      </c>
      <c r="C2139" s="7" t="str">
        <f>設定!H2139</f>
        <v/>
      </c>
    </row>
    <row r="2140" spans="1:3" ht="18.75" customHeight="1">
      <c r="A2140" s="7">
        <f>'1_CSV'!B2140</f>
        <v>0</v>
      </c>
      <c r="B2140" s="7">
        <f>'1_CSV'!DQ2140</f>
        <v>0</v>
      </c>
      <c r="C2140" s="7" t="str">
        <f>設定!H2140</f>
        <v/>
      </c>
    </row>
    <row r="2141" spans="1:3" ht="18.75" customHeight="1">
      <c r="A2141" s="7">
        <f>'1_CSV'!B2141</f>
        <v>0</v>
      </c>
      <c r="B2141" s="7">
        <f>'1_CSV'!DQ2141</f>
        <v>0</v>
      </c>
      <c r="C2141" s="7" t="str">
        <f>設定!H2141</f>
        <v/>
      </c>
    </row>
    <row r="2142" spans="1:3" ht="18.75" customHeight="1">
      <c r="A2142" s="7">
        <f>'1_CSV'!B2142</f>
        <v>0</v>
      </c>
      <c r="B2142" s="7">
        <f>'1_CSV'!DQ2142</f>
        <v>0</v>
      </c>
      <c r="C2142" s="7" t="str">
        <f>設定!H2142</f>
        <v/>
      </c>
    </row>
    <row r="2143" spans="1:3" ht="18.75" customHeight="1">
      <c r="A2143" s="7">
        <f>'1_CSV'!B2143</f>
        <v>0</v>
      </c>
      <c r="B2143" s="7">
        <f>'1_CSV'!DQ2143</f>
        <v>0</v>
      </c>
      <c r="C2143" s="7" t="str">
        <f>設定!H2143</f>
        <v/>
      </c>
    </row>
    <row r="2144" spans="1:3" ht="18.75" customHeight="1">
      <c r="A2144" s="7">
        <f>'1_CSV'!B2144</f>
        <v>0</v>
      </c>
      <c r="B2144" s="7">
        <f>'1_CSV'!DQ2144</f>
        <v>0</v>
      </c>
      <c r="C2144" s="7" t="str">
        <f>設定!H2144</f>
        <v/>
      </c>
    </row>
    <row r="2145" spans="1:3" ht="18.75" customHeight="1">
      <c r="A2145" s="7">
        <f>'1_CSV'!B2145</f>
        <v>0</v>
      </c>
      <c r="B2145" s="7">
        <f>'1_CSV'!DQ2145</f>
        <v>0</v>
      </c>
      <c r="C2145" s="7" t="str">
        <f>設定!H2145</f>
        <v/>
      </c>
    </row>
    <row r="2146" spans="1:3" ht="18.75" customHeight="1">
      <c r="A2146" s="7">
        <f>'1_CSV'!B2146</f>
        <v>0</v>
      </c>
      <c r="B2146" s="7">
        <f>'1_CSV'!DQ2146</f>
        <v>0</v>
      </c>
      <c r="C2146" s="7" t="str">
        <f>設定!H2146</f>
        <v/>
      </c>
    </row>
    <row r="2147" spans="1:3" ht="18.75" customHeight="1">
      <c r="A2147" s="7">
        <f>'1_CSV'!B2147</f>
        <v>0</v>
      </c>
      <c r="B2147" s="7">
        <f>'1_CSV'!DQ2147</f>
        <v>0</v>
      </c>
      <c r="C2147" s="7" t="str">
        <f>設定!H2147</f>
        <v/>
      </c>
    </row>
    <row r="2148" spans="1:3" ht="18.75" customHeight="1">
      <c r="A2148" s="7">
        <f>'1_CSV'!B2148</f>
        <v>0</v>
      </c>
      <c r="B2148" s="7">
        <f>'1_CSV'!DQ2148</f>
        <v>0</v>
      </c>
      <c r="C2148" s="7" t="str">
        <f>設定!H2148</f>
        <v/>
      </c>
    </row>
    <row r="2149" spans="1:3" ht="18.75" customHeight="1">
      <c r="A2149" s="7">
        <f>'1_CSV'!B2149</f>
        <v>0</v>
      </c>
      <c r="B2149" s="7">
        <f>'1_CSV'!DQ2149</f>
        <v>0</v>
      </c>
      <c r="C2149" s="7" t="str">
        <f>設定!H2149</f>
        <v/>
      </c>
    </row>
    <row r="2150" spans="1:3" ht="18.75" customHeight="1">
      <c r="A2150" s="7">
        <f>'1_CSV'!B2150</f>
        <v>0</v>
      </c>
      <c r="B2150" s="7">
        <f>'1_CSV'!DQ2150</f>
        <v>0</v>
      </c>
      <c r="C2150" s="7" t="str">
        <f>設定!H2150</f>
        <v/>
      </c>
    </row>
    <row r="2151" spans="1:3" ht="18.75" customHeight="1">
      <c r="A2151" s="7">
        <f>'1_CSV'!B2151</f>
        <v>0</v>
      </c>
      <c r="B2151" s="7">
        <f>'1_CSV'!DQ2151</f>
        <v>0</v>
      </c>
      <c r="C2151" s="7" t="str">
        <f>設定!H2151</f>
        <v/>
      </c>
    </row>
    <row r="2152" spans="1:3" ht="18.75" customHeight="1">
      <c r="A2152" s="7">
        <f>'1_CSV'!B2152</f>
        <v>0</v>
      </c>
      <c r="B2152" s="7">
        <f>'1_CSV'!DQ2152</f>
        <v>0</v>
      </c>
      <c r="C2152" s="7" t="str">
        <f>設定!H2152</f>
        <v/>
      </c>
    </row>
    <row r="2153" spans="1:3" ht="18.75" customHeight="1">
      <c r="A2153" s="7">
        <f>'1_CSV'!B2153</f>
        <v>0</v>
      </c>
      <c r="B2153" s="7">
        <f>'1_CSV'!DQ2153</f>
        <v>0</v>
      </c>
      <c r="C2153" s="7" t="str">
        <f>設定!H2153</f>
        <v/>
      </c>
    </row>
    <row r="2154" spans="1:3" ht="18.75" customHeight="1">
      <c r="A2154" s="7">
        <f>'1_CSV'!B2154</f>
        <v>0</v>
      </c>
      <c r="B2154" s="7">
        <f>'1_CSV'!DQ2154</f>
        <v>0</v>
      </c>
      <c r="C2154" s="7" t="str">
        <f>設定!H2154</f>
        <v/>
      </c>
    </row>
    <row r="2155" spans="1:3" ht="18.75" customHeight="1">
      <c r="A2155" s="7">
        <f>'1_CSV'!B2155</f>
        <v>0</v>
      </c>
      <c r="B2155" s="7">
        <f>'1_CSV'!DQ2155</f>
        <v>0</v>
      </c>
      <c r="C2155" s="7" t="str">
        <f>設定!H2155</f>
        <v/>
      </c>
    </row>
    <row r="2156" spans="1:3" ht="18.75" customHeight="1">
      <c r="A2156" s="7">
        <f>'1_CSV'!B2156</f>
        <v>0</v>
      </c>
      <c r="B2156" s="7">
        <f>'1_CSV'!DQ2156</f>
        <v>0</v>
      </c>
      <c r="C2156" s="7" t="str">
        <f>設定!H2156</f>
        <v/>
      </c>
    </row>
    <row r="2157" spans="1:3" ht="18.75" customHeight="1">
      <c r="A2157" s="7">
        <f>'1_CSV'!B2157</f>
        <v>0</v>
      </c>
      <c r="B2157" s="7">
        <f>'1_CSV'!DQ2157</f>
        <v>0</v>
      </c>
      <c r="C2157" s="7" t="str">
        <f>設定!H2157</f>
        <v/>
      </c>
    </row>
    <row r="2158" spans="1:3" ht="18.75" customHeight="1">
      <c r="A2158" s="7">
        <f>'1_CSV'!B2158</f>
        <v>0</v>
      </c>
      <c r="B2158" s="7">
        <f>'1_CSV'!DQ2158</f>
        <v>0</v>
      </c>
      <c r="C2158" s="7" t="str">
        <f>設定!H2158</f>
        <v/>
      </c>
    </row>
    <row r="2159" spans="1:3" ht="18.75" customHeight="1">
      <c r="A2159" s="7">
        <f>'1_CSV'!B2159</f>
        <v>0</v>
      </c>
      <c r="B2159" s="7">
        <f>'1_CSV'!DQ2159</f>
        <v>0</v>
      </c>
      <c r="C2159" s="7" t="str">
        <f>設定!H2159</f>
        <v/>
      </c>
    </row>
    <row r="2160" spans="1:3" ht="18.75" customHeight="1">
      <c r="A2160" s="7">
        <f>'1_CSV'!B2160</f>
        <v>0</v>
      </c>
      <c r="B2160" s="7">
        <f>'1_CSV'!DQ2160</f>
        <v>0</v>
      </c>
      <c r="C2160" s="7" t="str">
        <f>設定!H2160</f>
        <v/>
      </c>
    </row>
    <row r="2161" spans="1:3" ht="18.75" customHeight="1">
      <c r="A2161" s="7">
        <f>'1_CSV'!B2161</f>
        <v>0</v>
      </c>
      <c r="B2161" s="7">
        <f>'1_CSV'!DQ2161</f>
        <v>0</v>
      </c>
      <c r="C2161" s="7" t="str">
        <f>設定!H2161</f>
        <v/>
      </c>
    </row>
    <row r="2162" spans="1:3" ht="18.75" customHeight="1">
      <c r="A2162" s="7">
        <f>'1_CSV'!B2162</f>
        <v>0</v>
      </c>
      <c r="B2162" s="7">
        <f>'1_CSV'!DQ2162</f>
        <v>0</v>
      </c>
      <c r="C2162" s="7" t="str">
        <f>設定!H2162</f>
        <v/>
      </c>
    </row>
    <row r="2163" spans="1:3" ht="18.75" customHeight="1">
      <c r="A2163" s="7">
        <f>'1_CSV'!B2163</f>
        <v>0</v>
      </c>
      <c r="B2163" s="7">
        <f>'1_CSV'!DQ2163</f>
        <v>0</v>
      </c>
      <c r="C2163" s="7" t="str">
        <f>設定!H2163</f>
        <v/>
      </c>
    </row>
    <row r="2164" spans="1:3" ht="18.75" customHeight="1">
      <c r="A2164" s="7">
        <f>'1_CSV'!B2164</f>
        <v>0</v>
      </c>
      <c r="B2164" s="7">
        <f>'1_CSV'!DQ2164</f>
        <v>0</v>
      </c>
      <c r="C2164" s="7" t="str">
        <f>設定!H2164</f>
        <v/>
      </c>
    </row>
    <row r="2165" spans="1:3" ht="18.75" customHeight="1">
      <c r="A2165" s="7">
        <f>'1_CSV'!B2165</f>
        <v>0</v>
      </c>
      <c r="B2165" s="7">
        <f>'1_CSV'!DQ2165</f>
        <v>0</v>
      </c>
      <c r="C2165" s="7" t="str">
        <f>設定!H2165</f>
        <v/>
      </c>
    </row>
    <row r="2166" spans="1:3" ht="18.75" customHeight="1">
      <c r="A2166" s="7">
        <f>'1_CSV'!B2166</f>
        <v>0</v>
      </c>
      <c r="B2166" s="7">
        <f>'1_CSV'!DQ2166</f>
        <v>0</v>
      </c>
      <c r="C2166" s="7" t="str">
        <f>設定!H2166</f>
        <v/>
      </c>
    </row>
    <row r="2167" spans="1:3" ht="18.75" customHeight="1">
      <c r="A2167" s="7">
        <f>'1_CSV'!B2167</f>
        <v>0</v>
      </c>
      <c r="B2167" s="7">
        <f>'1_CSV'!DQ2167</f>
        <v>0</v>
      </c>
      <c r="C2167" s="7" t="str">
        <f>設定!H2167</f>
        <v/>
      </c>
    </row>
    <row r="2168" spans="1:3" ht="18.75" customHeight="1">
      <c r="A2168" s="7">
        <f>'1_CSV'!B2168</f>
        <v>0</v>
      </c>
      <c r="B2168" s="7">
        <f>'1_CSV'!DQ2168</f>
        <v>0</v>
      </c>
      <c r="C2168" s="7" t="str">
        <f>設定!H2168</f>
        <v/>
      </c>
    </row>
    <row r="2169" spans="1:3" ht="18.75" customHeight="1">
      <c r="A2169" s="7">
        <f>'1_CSV'!B2169</f>
        <v>0</v>
      </c>
      <c r="B2169" s="7">
        <f>'1_CSV'!DQ2169</f>
        <v>0</v>
      </c>
      <c r="C2169" s="7" t="str">
        <f>設定!H2169</f>
        <v/>
      </c>
    </row>
    <row r="2170" spans="1:3" ht="18.75" customHeight="1">
      <c r="A2170" s="7">
        <f>'1_CSV'!B2170</f>
        <v>0</v>
      </c>
      <c r="B2170" s="7">
        <f>'1_CSV'!DQ2170</f>
        <v>0</v>
      </c>
      <c r="C2170" s="7" t="str">
        <f>設定!H2170</f>
        <v/>
      </c>
    </row>
    <row r="2171" spans="1:3" ht="18.75" customHeight="1">
      <c r="A2171" s="7">
        <f>'1_CSV'!B2171</f>
        <v>0</v>
      </c>
      <c r="B2171" s="7">
        <f>'1_CSV'!DQ2171</f>
        <v>0</v>
      </c>
      <c r="C2171" s="7" t="str">
        <f>設定!H2171</f>
        <v/>
      </c>
    </row>
    <row r="2172" spans="1:3" ht="18.75" customHeight="1">
      <c r="A2172" s="7">
        <f>'1_CSV'!B2172</f>
        <v>0</v>
      </c>
      <c r="B2172" s="7">
        <f>'1_CSV'!DQ2172</f>
        <v>0</v>
      </c>
      <c r="C2172" s="7" t="str">
        <f>設定!H2172</f>
        <v/>
      </c>
    </row>
    <row r="2173" spans="1:3" ht="18.75" customHeight="1">
      <c r="A2173" s="7">
        <f>'1_CSV'!B2173</f>
        <v>0</v>
      </c>
      <c r="B2173" s="7">
        <f>'1_CSV'!DQ2173</f>
        <v>0</v>
      </c>
      <c r="C2173" s="7" t="str">
        <f>設定!H2173</f>
        <v/>
      </c>
    </row>
    <row r="2174" spans="1:3" ht="18.75" customHeight="1">
      <c r="A2174" s="7">
        <f>'1_CSV'!B2174</f>
        <v>0</v>
      </c>
      <c r="B2174" s="7">
        <f>'1_CSV'!DQ2174</f>
        <v>0</v>
      </c>
      <c r="C2174" s="7" t="str">
        <f>設定!H2174</f>
        <v/>
      </c>
    </row>
    <row r="2175" spans="1:3" ht="18.75" customHeight="1">
      <c r="A2175" s="7">
        <f>'1_CSV'!B2175</f>
        <v>0</v>
      </c>
      <c r="B2175" s="7">
        <f>'1_CSV'!DQ2175</f>
        <v>0</v>
      </c>
      <c r="C2175" s="7" t="str">
        <f>設定!H2175</f>
        <v/>
      </c>
    </row>
    <row r="2176" spans="1:3" ht="18.75" customHeight="1">
      <c r="A2176" s="7">
        <f>'1_CSV'!B2176</f>
        <v>0</v>
      </c>
      <c r="B2176" s="7">
        <f>'1_CSV'!DQ2176</f>
        <v>0</v>
      </c>
      <c r="C2176" s="7" t="str">
        <f>設定!H2176</f>
        <v/>
      </c>
    </row>
    <row r="2177" spans="1:3" ht="18.75" customHeight="1">
      <c r="A2177" s="7">
        <f>'1_CSV'!B2177</f>
        <v>0</v>
      </c>
      <c r="B2177" s="7">
        <f>'1_CSV'!DQ2177</f>
        <v>0</v>
      </c>
      <c r="C2177" s="7" t="str">
        <f>設定!H2177</f>
        <v/>
      </c>
    </row>
    <row r="2178" spans="1:3" ht="18.75" customHeight="1">
      <c r="A2178" s="7">
        <f>'1_CSV'!B2178</f>
        <v>0</v>
      </c>
      <c r="B2178" s="7">
        <f>'1_CSV'!DQ2178</f>
        <v>0</v>
      </c>
      <c r="C2178" s="7" t="str">
        <f>設定!H2178</f>
        <v/>
      </c>
    </row>
    <row r="2179" spans="1:3" ht="18.75" customHeight="1">
      <c r="A2179" s="7">
        <f>'1_CSV'!B2179</f>
        <v>0</v>
      </c>
      <c r="B2179" s="7">
        <f>'1_CSV'!DQ2179</f>
        <v>0</v>
      </c>
      <c r="C2179" s="7" t="str">
        <f>設定!H2179</f>
        <v/>
      </c>
    </row>
    <row r="2180" spans="1:3" ht="18.75" customHeight="1">
      <c r="A2180" s="7">
        <f>'1_CSV'!B2180</f>
        <v>0</v>
      </c>
      <c r="B2180" s="7">
        <f>'1_CSV'!DQ2180</f>
        <v>0</v>
      </c>
      <c r="C2180" s="7" t="str">
        <f>設定!H2180</f>
        <v/>
      </c>
    </row>
    <row r="2181" spans="1:3" ht="18.75" customHeight="1">
      <c r="A2181" s="7">
        <f>'1_CSV'!B2181</f>
        <v>0</v>
      </c>
      <c r="B2181" s="7">
        <f>'1_CSV'!DQ2181</f>
        <v>0</v>
      </c>
      <c r="C2181" s="7" t="str">
        <f>設定!H2181</f>
        <v/>
      </c>
    </row>
    <row r="2182" spans="1:3" ht="18.75" customHeight="1">
      <c r="A2182" s="7">
        <f>'1_CSV'!B2182</f>
        <v>0</v>
      </c>
      <c r="B2182" s="7">
        <f>'1_CSV'!DQ2182</f>
        <v>0</v>
      </c>
      <c r="C2182" s="7" t="str">
        <f>設定!H2182</f>
        <v/>
      </c>
    </row>
    <row r="2183" spans="1:3" ht="18.75" customHeight="1">
      <c r="A2183" s="7">
        <f>'1_CSV'!B2183</f>
        <v>0</v>
      </c>
      <c r="B2183" s="7">
        <f>'1_CSV'!DQ2183</f>
        <v>0</v>
      </c>
      <c r="C2183" s="7" t="str">
        <f>設定!H2183</f>
        <v/>
      </c>
    </row>
    <row r="2184" spans="1:3" ht="18.75" customHeight="1">
      <c r="A2184" s="7">
        <f>'1_CSV'!B2184</f>
        <v>0</v>
      </c>
      <c r="B2184" s="7">
        <f>'1_CSV'!DQ2184</f>
        <v>0</v>
      </c>
      <c r="C2184" s="7" t="str">
        <f>設定!H2184</f>
        <v/>
      </c>
    </row>
    <row r="2185" spans="1:3" ht="18.75" customHeight="1">
      <c r="A2185" s="7">
        <f>'1_CSV'!B2185</f>
        <v>0</v>
      </c>
      <c r="B2185" s="7">
        <f>'1_CSV'!DQ2185</f>
        <v>0</v>
      </c>
      <c r="C2185" s="7" t="str">
        <f>設定!H2185</f>
        <v/>
      </c>
    </row>
    <row r="2186" spans="1:3" ht="18.75" customHeight="1">
      <c r="A2186" s="7">
        <f>'1_CSV'!B2186</f>
        <v>0</v>
      </c>
      <c r="B2186" s="7">
        <f>'1_CSV'!DQ2186</f>
        <v>0</v>
      </c>
      <c r="C2186" s="7" t="str">
        <f>設定!H2186</f>
        <v/>
      </c>
    </row>
    <row r="2187" spans="1:3" ht="18.75" customHeight="1">
      <c r="A2187" s="7">
        <f>'1_CSV'!B2187</f>
        <v>0</v>
      </c>
      <c r="B2187" s="7">
        <f>'1_CSV'!DQ2187</f>
        <v>0</v>
      </c>
      <c r="C2187" s="7" t="str">
        <f>設定!H2187</f>
        <v/>
      </c>
    </row>
    <row r="2188" spans="1:3" ht="18.75" customHeight="1">
      <c r="A2188" s="7">
        <f>'1_CSV'!B2188</f>
        <v>0</v>
      </c>
      <c r="B2188" s="7">
        <f>'1_CSV'!DQ2188</f>
        <v>0</v>
      </c>
      <c r="C2188" s="7" t="str">
        <f>設定!H2188</f>
        <v/>
      </c>
    </row>
    <row r="2189" spans="1:3" ht="18.75" customHeight="1">
      <c r="A2189" s="7">
        <f>'1_CSV'!B2189</f>
        <v>0</v>
      </c>
      <c r="B2189" s="7">
        <f>'1_CSV'!DQ2189</f>
        <v>0</v>
      </c>
      <c r="C2189" s="7" t="str">
        <f>設定!H2189</f>
        <v/>
      </c>
    </row>
    <row r="2190" spans="1:3" ht="18.75" customHeight="1">
      <c r="A2190" s="7">
        <f>'1_CSV'!B2190</f>
        <v>0</v>
      </c>
      <c r="B2190" s="7">
        <f>'1_CSV'!DQ2190</f>
        <v>0</v>
      </c>
      <c r="C2190" s="7" t="str">
        <f>設定!H2190</f>
        <v/>
      </c>
    </row>
    <row r="2191" spans="1:3" ht="18.75" customHeight="1">
      <c r="A2191" s="7">
        <f>'1_CSV'!B2191</f>
        <v>0</v>
      </c>
      <c r="B2191" s="7">
        <f>'1_CSV'!DQ2191</f>
        <v>0</v>
      </c>
      <c r="C2191" s="7" t="str">
        <f>設定!H2191</f>
        <v/>
      </c>
    </row>
    <row r="2192" spans="1:3" ht="18.75" customHeight="1">
      <c r="A2192" s="7">
        <f>'1_CSV'!B2192</f>
        <v>0</v>
      </c>
      <c r="B2192" s="7">
        <f>'1_CSV'!DQ2192</f>
        <v>0</v>
      </c>
      <c r="C2192" s="7" t="str">
        <f>設定!H2192</f>
        <v/>
      </c>
    </row>
    <row r="2193" spans="1:3" ht="18.75" customHeight="1">
      <c r="A2193" s="7">
        <f>'1_CSV'!B2193</f>
        <v>0</v>
      </c>
      <c r="B2193" s="7">
        <f>'1_CSV'!DQ2193</f>
        <v>0</v>
      </c>
      <c r="C2193" s="7" t="str">
        <f>設定!H2193</f>
        <v/>
      </c>
    </row>
    <row r="2194" spans="1:3" ht="18.75" customHeight="1">
      <c r="A2194" s="7">
        <f>'1_CSV'!B2194</f>
        <v>0</v>
      </c>
      <c r="B2194" s="7">
        <f>'1_CSV'!DQ2194</f>
        <v>0</v>
      </c>
      <c r="C2194" s="7" t="str">
        <f>設定!H2194</f>
        <v/>
      </c>
    </row>
    <row r="2195" spans="1:3" ht="18.75" customHeight="1">
      <c r="A2195" s="7">
        <f>'1_CSV'!B2195</f>
        <v>0</v>
      </c>
      <c r="B2195" s="7">
        <f>'1_CSV'!DQ2195</f>
        <v>0</v>
      </c>
      <c r="C2195" s="7" t="str">
        <f>設定!H2195</f>
        <v/>
      </c>
    </row>
    <row r="2196" spans="1:3" ht="18.75" customHeight="1">
      <c r="A2196" s="7">
        <f>'1_CSV'!B2196</f>
        <v>0</v>
      </c>
      <c r="B2196" s="7">
        <f>'1_CSV'!DQ2196</f>
        <v>0</v>
      </c>
      <c r="C2196" s="7" t="str">
        <f>設定!H2196</f>
        <v/>
      </c>
    </row>
    <row r="2197" spans="1:3" ht="18.75" customHeight="1">
      <c r="A2197" s="7">
        <f>'1_CSV'!B2197</f>
        <v>0</v>
      </c>
      <c r="B2197" s="7">
        <f>'1_CSV'!DQ2197</f>
        <v>0</v>
      </c>
      <c r="C2197" s="7" t="str">
        <f>設定!H2197</f>
        <v/>
      </c>
    </row>
    <row r="2198" spans="1:3" ht="18.75" customHeight="1">
      <c r="A2198" s="7">
        <f>'1_CSV'!B2198</f>
        <v>0</v>
      </c>
      <c r="B2198" s="7">
        <f>'1_CSV'!DQ2198</f>
        <v>0</v>
      </c>
      <c r="C2198" s="7" t="str">
        <f>設定!H2198</f>
        <v/>
      </c>
    </row>
    <row r="2199" spans="1:3" ht="18.75" customHeight="1">
      <c r="A2199" s="7">
        <f>'1_CSV'!B2199</f>
        <v>0</v>
      </c>
      <c r="B2199" s="7">
        <f>'1_CSV'!DQ2199</f>
        <v>0</v>
      </c>
      <c r="C2199" s="7" t="str">
        <f>設定!H2199</f>
        <v/>
      </c>
    </row>
    <row r="2200" spans="1:3" ht="18.75" customHeight="1">
      <c r="A2200" s="7">
        <f>'1_CSV'!B2200</f>
        <v>0</v>
      </c>
      <c r="B2200" s="7">
        <f>'1_CSV'!DQ2200</f>
        <v>0</v>
      </c>
      <c r="C2200" s="7" t="str">
        <f>設定!H2200</f>
        <v/>
      </c>
    </row>
    <row r="2201" spans="1:3" ht="18.75" customHeight="1">
      <c r="A2201" s="7">
        <f>'1_CSV'!B2201</f>
        <v>0</v>
      </c>
      <c r="B2201" s="7">
        <f>'1_CSV'!DQ2201</f>
        <v>0</v>
      </c>
      <c r="C2201" s="7" t="str">
        <f>設定!H2201</f>
        <v/>
      </c>
    </row>
    <row r="2202" spans="1:3" ht="18.75" customHeight="1">
      <c r="A2202" s="7">
        <f>'1_CSV'!B2202</f>
        <v>0</v>
      </c>
      <c r="B2202" s="7">
        <f>'1_CSV'!DQ2202</f>
        <v>0</v>
      </c>
      <c r="C2202" s="7" t="str">
        <f>設定!H2202</f>
        <v/>
      </c>
    </row>
    <row r="2203" spans="1:3" ht="18.75" customHeight="1">
      <c r="A2203" s="7">
        <f>'1_CSV'!B2203</f>
        <v>0</v>
      </c>
      <c r="B2203" s="7">
        <f>'1_CSV'!DQ2203</f>
        <v>0</v>
      </c>
      <c r="C2203" s="7" t="str">
        <f>設定!H2203</f>
        <v/>
      </c>
    </row>
    <row r="2204" spans="1:3" ht="18.75" customHeight="1">
      <c r="A2204" s="7">
        <f>'1_CSV'!B2204</f>
        <v>0</v>
      </c>
      <c r="B2204" s="7">
        <f>'1_CSV'!DQ2204</f>
        <v>0</v>
      </c>
      <c r="C2204" s="7" t="str">
        <f>設定!H2204</f>
        <v/>
      </c>
    </row>
    <row r="2205" spans="1:3" ht="18.75" customHeight="1">
      <c r="A2205" s="7">
        <f>'1_CSV'!B2205</f>
        <v>0</v>
      </c>
      <c r="B2205" s="7">
        <f>'1_CSV'!DQ2205</f>
        <v>0</v>
      </c>
      <c r="C2205" s="7" t="str">
        <f>設定!H2205</f>
        <v/>
      </c>
    </row>
    <row r="2206" spans="1:3" ht="18.75" customHeight="1">
      <c r="A2206" s="7">
        <f>'1_CSV'!B2206</f>
        <v>0</v>
      </c>
      <c r="B2206" s="7">
        <f>'1_CSV'!DQ2206</f>
        <v>0</v>
      </c>
      <c r="C2206" s="7" t="str">
        <f>設定!H2206</f>
        <v/>
      </c>
    </row>
    <row r="2207" spans="1:3" ht="18.75" customHeight="1">
      <c r="A2207" s="7">
        <f>'1_CSV'!B2207</f>
        <v>0</v>
      </c>
      <c r="B2207" s="7">
        <f>'1_CSV'!DQ2207</f>
        <v>0</v>
      </c>
      <c r="C2207" s="7" t="str">
        <f>設定!H2207</f>
        <v/>
      </c>
    </row>
    <row r="2208" spans="1:3" ht="18.75" customHeight="1">
      <c r="A2208" s="7">
        <f>'1_CSV'!B2208</f>
        <v>0</v>
      </c>
      <c r="B2208" s="7">
        <f>'1_CSV'!DQ2208</f>
        <v>0</v>
      </c>
      <c r="C2208" s="7" t="str">
        <f>設定!H2208</f>
        <v/>
      </c>
    </row>
    <row r="2209" spans="1:3" ht="18.75" customHeight="1">
      <c r="A2209" s="7">
        <f>'1_CSV'!B2209</f>
        <v>0</v>
      </c>
      <c r="B2209" s="7">
        <f>'1_CSV'!DQ2209</f>
        <v>0</v>
      </c>
      <c r="C2209" s="7" t="str">
        <f>設定!H2209</f>
        <v/>
      </c>
    </row>
    <row r="2210" spans="1:3" ht="18.75" customHeight="1">
      <c r="A2210" s="7">
        <f>'1_CSV'!B2210</f>
        <v>0</v>
      </c>
      <c r="B2210" s="7">
        <f>'1_CSV'!DQ2210</f>
        <v>0</v>
      </c>
      <c r="C2210" s="7" t="str">
        <f>設定!H2210</f>
        <v/>
      </c>
    </row>
    <row r="2211" spans="1:3" ht="18.75" customHeight="1">
      <c r="A2211" s="7">
        <f>'1_CSV'!B2211</f>
        <v>0</v>
      </c>
      <c r="B2211" s="7">
        <f>'1_CSV'!DQ2211</f>
        <v>0</v>
      </c>
      <c r="C2211" s="7" t="str">
        <f>設定!H2211</f>
        <v/>
      </c>
    </row>
    <row r="2212" spans="1:3" ht="18.75" customHeight="1">
      <c r="A2212" s="7">
        <f>'1_CSV'!B2212</f>
        <v>0</v>
      </c>
      <c r="B2212" s="7">
        <f>'1_CSV'!DQ2212</f>
        <v>0</v>
      </c>
      <c r="C2212" s="7" t="str">
        <f>設定!H2212</f>
        <v/>
      </c>
    </row>
    <row r="2213" spans="1:3" ht="18.75" customHeight="1">
      <c r="A2213" s="7">
        <f>'1_CSV'!B2213</f>
        <v>0</v>
      </c>
      <c r="B2213" s="7">
        <f>'1_CSV'!DQ2213</f>
        <v>0</v>
      </c>
      <c r="C2213" s="7" t="str">
        <f>設定!H2213</f>
        <v/>
      </c>
    </row>
    <row r="2214" spans="1:3" ht="18.75" customHeight="1">
      <c r="A2214" s="7">
        <f>'1_CSV'!B2214</f>
        <v>0</v>
      </c>
      <c r="B2214" s="7">
        <f>'1_CSV'!DQ2214</f>
        <v>0</v>
      </c>
      <c r="C2214" s="7" t="str">
        <f>設定!H2214</f>
        <v/>
      </c>
    </row>
    <row r="2215" spans="1:3" ht="18.75" customHeight="1">
      <c r="A2215" s="7">
        <f>'1_CSV'!B2215</f>
        <v>0</v>
      </c>
      <c r="B2215" s="7">
        <f>'1_CSV'!DQ2215</f>
        <v>0</v>
      </c>
      <c r="C2215" s="7" t="str">
        <f>設定!H2215</f>
        <v/>
      </c>
    </row>
    <row r="2216" spans="1:3" ht="18.75" customHeight="1">
      <c r="A2216" s="7">
        <f>'1_CSV'!B2216</f>
        <v>0</v>
      </c>
      <c r="B2216" s="7">
        <f>'1_CSV'!DQ2216</f>
        <v>0</v>
      </c>
      <c r="C2216" s="7" t="str">
        <f>設定!H2216</f>
        <v/>
      </c>
    </row>
    <row r="2217" spans="1:3" ht="18.75" customHeight="1">
      <c r="A2217" s="7">
        <f>'1_CSV'!B2217</f>
        <v>0</v>
      </c>
      <c r="B2217" s="7">
        <f>'1_CSV'!DQ2217</f>
        <v>0</v>
      </c>
      <c r="C2217" s="7" t="str">
        <f>設定!H2217</f>
        <v/>
      </c>
    </row>
    <row r="2218" spans="1:3" ht="18.75" customHeight="1">
      <c r="A2218" s="7">
        <f>'1_CSV'!B2218</f>
        <v>0</v>
      </c>
      <c r="B2218" s="7">
        <f>'1_CSV'!DQ2218</f>
        <v>0</v>
      </c>
      <c r="C2218" s="7" t="str">
        <f>設定!H2218</f>
        <v/>
      </c>
    </row>
    <row r="2219" spans="1:3" ht="18.75" customHeight="1">
      <c r="A2219" s="7">
        <f>'1_CSV'!B2219</f>
        <v>0</v>
      </c>
      <c r="B2219" s="7">
        <f>'1_CSV'!DQ2219</f>
        <v>0</v>
      </c>
      <c r="C2219" s="7" t="str">
        <f>設定!H2219</f>
        <v/>
      </c>
    </row>
    <row r="2220" spans="1:3" ht="18.75" customHeight="1">
      <c r="A2220" s="7">
        <f>'1_CSV'!B2220</f>
        <v>0</v>
      </c>
      <c r="B2220" s="7">
        <f>'1_CSV'!DQ2220</f>
        <v>0</v>
      </c>
      <c r="C2220" s="7" t="str">
        <f>設定!H2220</f>
        <v/>
      </c>
    </row>
    <row r="2221" spans="1:3" ht="18.75" customHeight="1">
      <c r="A2221" s="7">
        <f>'1_CSV'!B2221</f>
        <v>0</v>
      </c>
      <c r="B2221" s="7">
        <f>'1_CSV'!DQ2221</f>
        <v>0</v>
      </c>
      <c r="C2221" s="7" t="str">
        <f>設定!H2221</f>
        <v/>
      </c>
    </row>
    <row r="2222" spans="1:3" ht="18.75" customHeight="1">
      <c r="A2222" s="7">
        <f>'1_CSV'!B2222</f>
        <v>0</v>
      </c>
      <c r="B2222" s="7">
        <f>'1_CSV'!DQ2222</f>
        <v>0</v>
      </c>
      <c r="C2222" s="7" t="str">
        <f>設定!H2222</f>
        <v/>
      </c>
    </row>
    <row r="2223" spans="1:3" ht="18.75" customHeight="1">
      <c r="A2223" s="7">
        <f>'1_CSV'!B2223</f>
        <v>0</v>
      </c>
      <c r="B2223" s="7">
        <f>'1_CSV'!DQ2223</f>
        <v>0</v>
      </c>
      <c r="C2223" s="7" t="str">
        <f>設定!H2223</f>
        <v/>
      </c>
    </row>
    <row r="2224" spans="1:3" ht="18.75" customHeight="1">
      <c r="A2224" s="7">
        <f>'1_CSV'!B2224</f>
        <v>0</v>
      </c>
      <c r="B2224" s="7">
        <f>'1_CSV'!DQ2224</f>
        <v>0</v>
      </c>
      <c r="C2224" s="7" t="str">
        <f>設定!H2224</f>
        <v/>
      </c>
    </row>
    <row r="2225" spans="1:3" ht="18.75" customHeight="1">
      <c r="A2225" s="7">
        <f>'1_CSV'!B2225</f>
        <v>0</v>
      </c>
      <c r="B2225" s="7">
        <f>'1_CSV'!DQ2225</f>
        <v>0</v>
      </c>
      <c r="C2225" s="7" t="str">
        <f>設定!H2225</f>
        <v/>
      </c>
    </row>
    <row r="2226" spans="1:3" ht="18.75" customHeight="1">
      <c r="A2226" s="7">
        <f>'1_CSV'!B2226</f>
        <v>0</v>
      </c>
      <c r="B2226" s="7">
        <f>'1_CSV'!DQ2226</f>
        <v>0</v>
      </c>
      <c r="C2226" s="7" t="str">
        <f>設定!H2226</f>
        <v/>
      </c>
    </row>
    <row r="2227" spans="1:3" ht="18.75" customHeight="1">
      <c r="A2227" s="7">
        <f>'1_CSV'!B2227</f>
        <v>0</v>
      </c>
      <c r="B2227" s="7">
        <f>'1_CSV'!DQ2227</f>
        <v>0</v>
      </c>
      <c r="C2227" s="7" t="str">
        <f>設定!H2227</f>
        <v/>
      </c>
    </row>
    <row r="2228" spans="1:3" ht="18.75" customHeight="1">
      <c r="A2228" s="7">
        <f>'1_CSV'!B2228</f>
        <v>0</v>
      </c>
      <c r="B2228" s="7">
        <f>'1_CSV'!DQ2228</f>
        <v>0</v>
      </c>
      <c r="C2228" s="7" t="str">
        <f>設定!H2228</f>
        <v/>
      </c>
    </row>
    <row r="2229" spans="1:3" ht="18.75" customHeight="1">
      <c r="A2229" s="7">
        <f>'1_CSV'!B2229</f>
        <v>0</v>
      </c>
      <c r="B2229" s="7">
        <f>'1_CSV'!DQ2229</f>
        <v>0</v>
      </c>
      <c r="C2229" s="7" t="str">
        <f>設定!H2229</f>
        <v/>
      </c>
    </row>
    <row r="2230" spans="1:3" ht="18.75" customHeight="1">
      <c r="A2230" s="7">
        <f>'1_CSV'!B2230</f>
        <v>0</v>
      </c>
      <c r="B2230" s="7">
        <f>'1_CSV'!DQ2230</f>
        <v>0</v>
      </c>
      <c r="C2230" s="7" t="str">
        <f>設定!H2230</f>
        <v/>
      </c>
    </row>
    <row r="2231" spans="1:3" ht="18.75" customHeight="1">
      <c r="A2231" s="7">
        <f>'1_CSV'!B2231</f>
        <v>0</v>
      </c>
      <c r="B2231" s="7">
        <f>'1_CSV'!DQ2231</f>
        <v>0</v>
      </c>
      <c r="C2231" s="7" t="str">
        <f>設定!H2231</f>
        <v/>
      </c>
    </row>
    <row r="2232" spans="1:3" ht="18.75" customHeight="1">
      <c r="A2232" s="7">
        <f>'1_CSV'!B2232</f>
        <v>0</v>
      </c>
      <c r="B2232" s="7">
        <f>'1_CSV'!DQ2232</f>
        <v>0</v>
      </c>
      <c r="C2232" s="7" t="str">
        <f>設定!H2232</f>
        <v/>
      </c>
    </row>
    <row r="2233" spans="1:3" ht="18.75" customHeight="1">
      <c r="A2233" s="7">
        <f>'1_CSV'!B2233</f>
        <v>0</v>
      </c>
      <c r="B2233" s="7">
        <f>'1_CSV'!DQ2233</f>
        <v>0</v>
      </c>
      <c r="C2233" s="7" t="str">
        <f>設定!H2233</f>
        <v/>
      </c>
    </row>
    <row r="2234" spans="1:3" ht="18.75" customHeight="1">
      <c r="A2234" s="7">
        <f>'1_CSV'!B2234</f>
        <v>0</v>
      </c>
      <c r="B2234" s="7">
        <f>'1_CSV'!DQ2234</f>
        <v>0</v>
      </c>
      <c r="C2234" s="7" t="str">
        <f>設定!H2234</f>
        <v/>
      </c>
    </row>
    <row r="2235" spans="1:3" ht="18.75" customHeight="1">
      <c r="A2235" s="7">
        <f>'1_CSV'!B2235</f>
        <v>0</v>
      </c>
      <c r="B2235" s="7">
        <f>'1_CSV'!DQ2235</f>
        <v>0</v>
      </c>
      <c r="C2235" s="7" t="str">
        <f>設定!H2235</f>
        <v/>
      </c>
    </row>
    <row r="2236" spans="1:3" ht="18.75" customHeight="1">
      <c r="A2236" s="7">
        <f>'1_CSV'!B2236</f>
        <v>0</v>
      </c>
      <c r="B2236" s="7">
        <f>'1_CSV'!DQ2236</f>
        <v>0</v>
      </c>
      <c r="C2236" s="7" t="str">
        <f>設定!H2236</f>
        <v/>
      </c>
    </row>
    <row r="2237" spans="1:3" ht="18.75" customHeight="1">
      <c r="A2237" s="7">
        <f>'1_CSV'!B2237</f>
        <v>0</v>
      </c>
      <c r="B2237" s="7">
        <f>'1_CSV'!DQ2237</f>
        <v>0</v>
      </c>
      <c r="C2237" s="7" t="str">
        <f>設定!H2237</f>
        <v/>
      </c>
    </row>
    <row r="2238" spans="1:3" ht="18.75" customHeight="1">
      <c r="A2238" s="7">
        <f>'1_CSV'!B2238</f>
        <v>0</v>
      </c>
      <c r="B2238" s="7">
        <f>'1_CSV'!DQ2238</f>
        <v>0</v>
      </c>
      <c r="C2238" s="7" t="str">
        <f>設定!H2238</f>
        <v/>
      </c>
    </row>
    <row r="2239" spans="1:3" ht="18.75" customHeight="1">
      <c r="A2239" s="7">
        <f>'1_CSV'!B2239</f>
        <v>0</v>
      </c>
      <c r="B2239" s="7">
        <f>'1_CSV'!DQ2239</f>
        <v>0</v>
      </c>
      <c r="C2239" s="7" t="str">
        <f>設定!H2239</f>
        <v/>
      </c>
    </row>
    <row r="2240" spans="1:3" ht="18.75" customHeight="1">
      <c r="A2240" s="7">
        <f>'1_CSV'!B2240</f>
        <v>0</v>
      </c>
      <c r="B2240" s="7">
        <f>'1_CSV'!DQ2240</f>
        <v>0</v>
      </c>
      <c r="C2240" s="7" t="str">
        <f>設定!H2240</f>
        <v/>
      </c>
    </row>
    <row r="2241" spans="1:3" ht="18.75" customHeight="1">
      <c r="A2241" s="7">
        <f>'1_CSV'!B2241</f>
        <v>0</v>
      </c>
      <c r="B2241" s="7">
        <f>'1_CSV'!DQ2241</f>
        <v>0</v>
      </c>
      <c r="C2241" s="7" t="str">
        <f>設定!H2241</f>
        <v/>
      </c>
    </row>
    <row r="2242" spans="1:3" ht="18.75" customHeight="1">
      <c r="A2242" s="7">
        <f>'1_CSV'!B2242</f>
        <v>0</v>
      </c>
      <c r="B2242" s="7">
        <f>'1_CSV'!DQ2242</f>
        <v>0</v>
      </c>
      <c r="C2242" s="7" t="str">
        <f>設定!H2242</f>
        <v/>
      </c>
    </row>
    <row r="2243" spans="1:3" ht="18.75" customHeight="1">
      <c r="A2243" s="7">
        <f>'1_CSV'!B2243</f>
        <v>0</v>
      </c>
      <c r="B2243" s="7">
        <f>'1_CSV'!DQ2243</f>
        <v>0</v>
      </c>
      <c r="C2243" s="7" t="str">
        <f>設定!H2243</f>
        <v/>
      </c>
    </row>
    <row r="2244" spans="1:3" ht="18.75" customHeight="1">
      <c r="A2244" s="7">
        <f>'1_CSV'!B2244</f>
        <v>0</v>
      </c>
      <c r="B2244" s="7">
        <f>'1_CSV'!DQ2244</f>
        <v>0</v>
      </c>
      <c r="C2244" s="7" t="str">
        <f>設定!H2244</f>
        <v/>
      </c>
    </row>
    <row r="2245" spans="1:3" ht="18.75" customHeight="1">
      <c r="A2245" s="7">
        <f>'1_CSV'!B2245</f>
        <v>0</v>
      </c>
      <c r="B2245" s="7">
        <f>'1_CSV'!DQ2245</f>
        <v>0</v>
      </c>
      <c r="C2245" s="7" t="str">
        <f>設定!H2245</f>
        <v/>
      </c>
    </row>
    <row r="2246" spans="1:3" ht="18.75" customHeight="1">
      <c r="A2246" s="7">
        <f>'1_CSV'!B2246</f>
        <v>0</v>
      </c>
      <c r="B2246" s="7">
        <f>'1_CSV'!DQ2246</f>
        <v>0</v>
      </c>
      <c r="C2246" s="7" t="str">
        <f>設定!H2246</f>
        <v/>
      </c>
    </row>
    <row r="2247" spans="1:3" ht="18.75" customHeight="1">
      <c r="A2247" s="7">
        <f>'1_CSV'!B2247</f>
        <v>0</v>
      </c>
      <c r="B2247" s="7">
        <f>'1_CSV'!DQ2247</f>
        <v>0</v>
      </c>
      <c r="C2247" s="7" t="str">
        <f>設定!H2247</f>
        <v/>
      </c>
    </row>
    <row r="2248" spans="1:3" ht="18.75" customHeight="1">
      <c r="A2248" s="7">
        <f>'1_CSV'!B2248</f>
        <v>0</v>
      </c>
      <c r="B2248" s="7">
        <f>'1_CSV'!DQ2248</f>
        <v>0</v>
      </c>
      <c r="C2248" s="7" t="str">
        <f>設定!H2248</f>
        <v/>
      </c>
    </row>
    <row r="2249" spans="1:3" ht="18.75" customHeight="1">
      <c r="A2249" s="7">
        <f>'1_CSV'!B2249</f>
        <v>0</v>
      </c>
      <c r="B2249" s="7">
        <f>'1_CSV'!DQ2249</f>
        <v>0</v>
      </c>
      <c r="C2249" s="7" t="str">
        <f>設定!H2249</f>
        <v/>
      </c>
    </row>
    <row r="2250" spans="1:3" ht="18.75" customHeight="1">
      <c r="A2250" s="7">
        <f>'1_CSV'!B2250</f>
        <v>0</v>
      </c>
      <c r="B2250" s="7">
        <f>'1_CSV'!DQ2250</f>
        <v>0</v>
      </c>
      <c r="C2250" s="7" t="str">
        <f>設定!H2250</f>
        <v/>
      </c>
    </row>
    <row r="2251" spans="1:3" ht="18.75" customHeight="1">
      <c r="A2251" s="7">
        <f>'1_CSV'!B2251</f>
        <v>0</v>
      </c>
      <c r="B2251" s="7">
        <f>'1_CSV'!DQ2251</f>
        <v>0</v>
      </c>
      <c r="C2251" s="7" t="str">
        <f>設定!H2251</f>
        <v/>
      </c>
    </row>
    <row r="2252" spans="1:3" ht="18.75" customHeight="1">
      <c r="A2252" s="7">
        <f>'1_CSV'!B2252</f>
        <v>0</v>
      </c>
      <c r="B2252" s="7">
        <f>'1_CSV'!DQ2252</f>
        <v>0</v>
      </c>
      <c r="C2252" s="7" t="str">
        <f>設定!H2252</f>
        <v/>
      </c>
    </row>
    <row r="2253" spans="1:3" ht="18.75" customHeight="1">
      <c r="A2253" s="7">
        <f>'1_CSV'!B2253</f>
        <v>0</v>
      </c>
      <c r="B2253" s="7">
        <f>'1_CSV'!DQ2253</f>
        <v>0</v>
      </c>
      <c r="C2253" s="7" t="str">
        <f>設定!H2253</f>
        <v/>
      </c>
    </row>
    <row r="2254" spans="1:3" ht="18.75" customHeight="1">
      <c r="A2254" s="7">
        <f>'1_CSV'!B2254</f>
        <v>0</v>
      </c>
      <c r="B2254" s="7">
        <f>'1_CSV'!DQ2254</f>
        <v>0</v>
      </c>
      <c r="C2254" s="7" t="str">
        <f>設定!H2254</f>
        <v/>
      </c>
    </row>
    <row r="2255" spans="1:3" ht="18.75" customHeight="1">
      <c r="A2255" s="7">
        <f>'1_CSV'!B2255</f>
        <v>0</v>
      </c>
      <c r="B2255" s="7">
        <f>'1_CSV'!DQ2255</f>
        <v>0</v>
      </c>
      <c r="C2255" s="7" t="str">
        <f>設定!H2255</f>
        <v/>
      </c>
    </row>
    <row r="2256" spans="1:3" ht="18.75" customHeight="1">
      <c r="A2256" s="7">
        <f>'1_CSV'!B2256</f>
        <v>0</v>
      </c>
      <c r="B2256" s="7">
        <f>'1_CSV'!DQ2256</f>
        <v>0</v>
      </c>
      <c r="C2256" s="7" t="str">
        <f>設定!H2256</f>
        <v/>
      </c>
    </row>
    <row r="2257" spans="1:3" ht="18.75" customHeight="1">
      <c r="A2257" s="7">
        <f>'1_CSV'!B2257</f>
        <v>0</v>
      </c>
      <c r="B2257" s="7">
        <f>'1_CSV'!DQ2257</f>
        <v>0</v>
      </c>
      <c r="C2257" s="7" t="str">
        <f>設定!H2257</f>
        <v/>
      </c>
    </row>
    <row r="2258" spans="1:3" ht="18.75" customHeight="1">
      <c r="A2258" s="7">
        <f>'1_CSV'!B2258</f>
        <v>0</v>
      </c>
      <c r="B2258" s="7">
        <f>'1_CSV'!DQ2258</f>
        <v>0</v>
      </c>
      <c r="C2258" s="7" t="str">
        <f>設定!H2258</f>
        <v/>
      </c>
    </row>
    <row r="2259" spans="1:3" ht="18.75" customHeight="1">
      <c r="A2259" s="7">
        <f>'1_CSV'!B2259</f>
        <v>0</v>
      </c>
      <c r="B2259" s="7">
        <f>'1_CSV'!DQ2259</f>
        <v>0</v>
      </c>
      <c r="C2259" s="7" t="str">
        <f>設定!H2259</f>
        <v/>
      </c>
    </row>
    <row r="2260" spans="1:3" ht="18.75" customHeight="1">
      <c r="A2260" s="7">
        <f>'1_CSV'!B2260</f>
        <v>0</v>
      </c>
      <c r="B2260" s="7">
        <f>'1_CSV'!DQ2260</f>
        <v>0</v>
      </c>
      <c r="C2260" s="7" t="str">
        <f>設定!H2260</f>
        <v/>
      </c>
    </row>
    <row r="2261" spans="1:3" ht="18.75" customHeight="1">
      <c r="A2261" s="7">
        <f>'1_CSV'!B2261</f>
        <v>0</v>
      </c>
      <c r="B2261" s="7">
        <f>'1_CSV'!DQ2261</f>
        <v>0</v>
      </c>
      <c r="C2261" s="7" t="str">
        <f>設定!H2261</f>
        <v/>
      </c>
    </row>
    <row r="2262" spans="1:3" ht="18.75" customHeight="1">
      <c r="A2262" s="7">
        <f>'1_CSV'!B2262</f>
        <v>0</v>
      </c>
      <c r="B2262" s="7">
        <f>'1_CSV'!DQ2262</f>
        <v>0</v>
      </c>
      <c r="C2262" s="7" t="str">
        <f>設定!H2262</f>
        <v/>
      </c>
    </row>
    <row r="2263" spans="1:3" ht="18.75" customHeight="1">
      <c r="A2263" s="7">
        <f>'1_CSV'!B2263</f>
        <v>0</v>
      </c>
      <c r="B2263" s="7">
        <f>'1_CSV'!DQ2263</f>
        <v>0</v>
      </c>
      <c r="C2263" s="7" t="str">
        <f>設定!H2263</f>
        <v/>
      </c>
    </row>
    <row r="2264" spans="1:3" ht="18.75" customHeight="1">
      <c r="A2264" s="7">
        <f>'1_CSV'!B2264</f>
        <v>0</v>
      </c>
      <c r="B2264" s="7">
        <f>'1_CSV'!DQ2264</f>
        <v>0</v>
      </c>
      <c r="C2264" s="7" t="str">
        <f>設定!H2264</f>
        <v/>
      </c>
    </row>
    <row r="2265" spans="1:3" ht="18.75" customHeight="1">
      <c r="A2265" s="7">
        <f>'1_CSV'!B2265</f>
        <v>0</v>
      </c>
      <c r="B2265" s="7">
        <f>'1_CSV'!DQ2265</f>
        <v>0</v>
      </c>
      <c r="C2265" s="7" t="str">
        <f>設定!H2265</f>
        <v/>
      </c>
    </row>
    <row r="2266" spans="1:3" ht="18.75" customHeight="1">
      <c r="A2266" s="7">
        <f>'1_CSV'!B2266</f>
        <v>0</v>
      </c>
      <c r="B2266" s="7">
        <f>'1_CSV'!DQ2266</f>
        <v>0</v>
      </c>
      <c r="C2266" s="7" t="str">
        <f>設定!H2266</f>
        <v/>
      </c>
    </row>
    <row r="2267" spans="1:3" ht="18.75" customHeight="1">
      <c r="A2267" s="7">
        <f>'1_CSV'!B2267</f>
        <v>0</v>
      </c>
      <c r="B2267" s="7">
        <f>'1_CSV'!DQ2267</f>
        <v>0</v>
      </c>
      <c r="C2267" s="7" t="str">
        <f>設定!H2267</f>
        <v/>
      </c>
    </row>
    <row r="2268" spans="1:3" ht="18.75" customHeight="1">
      <c r="A2268" s="7">
        <f>'1_CSV'!B2268</f>
        <v>0</v>
      </c>
      <c r="B2268" s="7">
        <f>'1_CSV'!DQ2268</f>
        <v>0</v>
      </c>
      <c r="C2268" s="7" t="str">
        <f>設定!H2268</f>
        <v/>
      </c>
    </row>
    <row r="2269" spans="1:3" ht="18.75" customHeight="1">
      <c r="A2269" s="7">
        <f>'1_CSV'!B2269</f>
        <v>0</v>
      </c>
      <c r="B2269" s="7">
        <f>'1_CSV'!DQ2269</f>
        <v>0</v>
      </c>
      <c r="C2269" s="7" t="str">
        <f>設定!H2269</f>
        <v/>
      </c>
    </row>
    <row r="2270" spans="1:3" ht="18.75" customHeight="1">
      <c r="A2270" s="7">
        <f>'1_CSV'!B2270</f>
        <v>0</v>
      </c>
      <c r="B2270" s="7">
        <f>'1_CSV'!DQ2270</f>
        <v>0</v>
      </c>
      <c r="C2270" s="7" t="str">
        <f>設定!H2270</f>
        <v/>
      </c>
    </row>
    <row r="2271" spans="1:3" ht="18.75" customHeight="1">
      <c r="A2271" s="7">
        <f>'1_CSV'!B2271</f>
        <v>0</v>
      </c>
      <c r="B2271" s="7">
        <f>'1_CSV'!DQ2271</f>
        <v>0</v>
      </c>
      <c r="C2271" s="7" t="str">
        <f>設定!H2271</f>
        <v/>
      </c>
    </row>
    <row r="2272" spans="1:3" ht="18.75" customHeight="1">
      <c r="A2272" s="7">
        <f>'1_CSV'!B2272</f>
        <v>0</v>
      </c>
      <c r="B2272" s="7">
        <f>'1_CSV'!DQ2272</f>
        <v>0</v>
      </c>
      <c r="C2272" s="7" t="str">
        <f>設定!H2272</f>
        <v/>
      </c>
    </row>
    <row r="2273" spans="1:3" ht="18.75" customHeight="1">
      <c r="A2273" s="7">
        <f>'1_CSV'!B2273</f>
        <v>0</v>
      </c>
      <c r="B2273" s="7">
        <f>'1_CSV'!DQ2273</f>
        <v>0</v>
      </c>
      <c r="C2273" s="7" t="str">
        <f>設定!H2273</f>
        <v/>
      </c>
    </row>
    <row r="2274" spans="1:3" ht="18.75" customHeight="1">
      <c r="A2274" s="7">
        <f>'1_CSV'!B2274</f>
        <v>0</v>
      </c>
      <c r="B2274" s="7">
        <f>'1_CSV'!DQ2274</f>
        <v>0</v>
      </c>
      <c r="C2274" s="7" t="str">
        <f>設定!H2274</f>
        <v/>
      </c>
    </row>
    <row r="2275" spans="1:3" ht="18.75" customHeight="1">
      <c r="A2275" s="7">
        <f>'1_CSV'!B2275</f>
        <v>0</v>
      </c>
      <c r="B2275" s="7">
        <f>'1_CSV'!DQ2275</f>
        <v>0</v>
      </c>
      <c r="C2275" s="7" t="str">
        <f>設定!H2275</f>
        <v/>
      </c>
    </row>
    <row r="2276" spans="1:3" ht="18.75" customHeight="1">
      <c r="A2276" s="7">
        <f>'1_CSV'!B2276</f>
        <v>0</v>
      </c>
      <c r="B2276" s="7">
        <f>'1_CSV'!DQ2276</f>
        <v>0</v>
      </c>
      <c r="C2276" s="7" t="str">
        <f>設定!H2276</f>
        <v/>
      </c>
    </row>
    <row r="2277" spans="1:3" ht="18.75" customHeight="1">
      <c r="A2277" s="7">
        <f>'1_CSV'!B2277</f>
        <v>0</v>
      </c>
      <c r="B2277" s="7">
        <f>'1_CSV'!DQ2277</f>
        <v>0</v>
      </c>
      <c r="C2277" s="7" t="str">
        <f>設定!H2277</f>
        <v/>
      </c>
    </row>
    <row r="2278" spans="1:3" ht="18.75" customHeight="1">
      <c r="A2278" s="7">
        <f>'1_CSV'!B2278</f>
        <v>0</v>
      </c>
      <c r="B2278" s="7">
        <f>'1_CSV'!DQ2278</f>
        <v>0</v>
      </c>
      <c r="C2278" s="7" t="str">
        <f>設定!H2278</f>
        <v/>
      </c>
    </row>
    <row r="2279" spans="1:3" ht="18.75" customHeight="1">
      <c r="A2279" s="7">
        <f>'1_CSV'!B2279</f>
        <v>0</v>
      </c>
      <c r="B2279" s="7">
        <f>'1_CSV'!DQ2279</f>
        <v>0</v>
      </c>
      <c r="C2279" s="7" t="str">
        <f>設定!H2279</f>
        <v/>
      </c>
    </row>
    <row r="2280" spans="1:3" ht="18.75" customHeight="1">
      <c r="A2280" s="7">
        <f>'1_CSV'!B2280</f>
        <v>0</v>
      </c>
      <c r="B2280" s="7">
        <f>'1_CSV'!DQ2280</f>
        <v>0</v>
      </c>
      <c r="C2280" s="7" t="str">
        <f>設定!H2280</f>
        <v/>
      </c>
    </row>
    <row r="2281" spans="1:3" ht="18.75" customHeight="1">
      <c r="A2281" s="7">
        <f>'1_CSV'!B2281</f>
        <v>0</v>
      </c>
      <c r="B2281" s="7">
        <f>'1_CSV'!DQ2281</f>
        <v>0</v>
      </c>
      <c r="C2281" s="7" t="str">
        <f>設定!H2281</f>
        <v/>
      </c>
    </row>
    <row r="2282" spans="1:3" ht="18.75" customHeight="1">
      <c r="A2282" s="7">
        <f>'1_CSV'!B2282</f>
        <v>0</v>
      </c>
      <c r="B2282" s="7">
        <f>'1_CSV'!DQ2282</f>
        <v>0</v>
      </c>
      <c r="C2282" s="7" t="str">
        <f>設定!H2282</f>
        <v/>
      </c>
    </row>
    <row r="2283" spans="1:3" ht="18.75" customHeight="1">
      <c r="A2283" s="7">
        <f>'1_CSV'!B2283</f>
        <v>0</v>
      </c>
      <c r="B2283" s="7">
        <f>'1_CSV'!DQ2283</f>
        <v>0</v>
      </c>
      <c r="C2283" s="7" t="str">
        <f>設定!H2283</f>
        <v/>
      </c>
    </row>
    <row r="2284" spans="1:3" ht="18.75" customHeight="1">
      <c r="A2284" s="7">
        <f>'1_CSV'!B2284</f>
        <v>0</v>
      </c>
      <c r="B2284" s="7">
        <f>'1_CSV'!DQ2284</f>
        <v>0</v>
      </c>
      <c r="C2284" s="7" t="str">
        <f>設定!H2284</f>
        <v/>
      </c>
    </row>
    <row r="2285" spans="1:3" ht="18.75" customHeight="1">
      <c r="A2285" s="7">
        <f>'1_CSV'!B2285</f>
        <v>0</v>
      </c>
      <c r="B2285" s="7">
        <f>'1_CSV'!DQ2285</f>
        <v>0</v>
      </c>
      <c r="C2285" s="7" t="str">
        <f>設定!H2285</f>
        <v/>
      </c>
    </row>
    <row r="2286" spans="1:3" ht="18.75" customHeight="1">
      <c r="A2286" s="7">
        <f>'1_CSV'!B2286</f>
        <v>0</v>
      </c>
      <c r="B2286" s="7">
        <f>'1_CSV'!DQ2286</f>
        <v>0</v>
      </c>
      <c r="C2286" s="7" t="str">
        <f>設定!H2286</f>
        <v/>
      </c>
    </row>
    <row r="2287" spans="1:3" ht="18.75" customHeight="1">
      <c r="A2287" s="7">
        <f>'1_CSV'!B2287</f>
        <v>0</v>
      </c>
      <c r="B2287" s="7">
        <f>'1_CSV'!DQ2287</f>
        <v>0</v>
      </c>
      <c r="C2287" s="7" t="str">
        <f>設定!H2287</f>
        <v/>
      </c>
    </row>
    <row r="2288" spans="1:3" ht="18.75" customHeight="1">
      <c r="A2288" s="7">
        <f>'1_CSV'!B2288</f>
        <v>0</v>
      </c>
      <c r="B2288" s="7">
        <f>'1_CSV'!DQ2288</f>
        <v>0</v>
      </c>
      <c r="C2288" s="7" t="str">
        <f>設定!H2288</f>
        <v/>
      </c>
    </row>
    <row r="2289" spans="1:3" ht="18.75" customHeight="1">
      <c r="A2289" s="7">
        <f>'1_CSV'!B2289</f>
        <v>0</v>
      </c>
      <c r="B2289" s="7">
        <f>'1_CSV'!DQ2289</f>
        <v>0</v>
      </c>
      <c r="C2289" s="7" t="str">
        <f>設定!H2289</f>
        <v/>
      </c>
    </row>
    <row r="2290" spans="1:3" ht="18.75" customHeight="1">
      <c r="A2290" s="7">
        <f>'1_CSV'!B2290</f>
        <v>0</v>
      </c>
      <c r="B2290" s="7">
        <f>'1_CSV'!DQ2290</f>
        <v>0</v>
      </c>
      <c r="C2290" s="7" t="str">
        <f>設定!H2290</f>
        <v/>
      </c>
    </row>
    <row r="2291" spans="1:3" ht="18.75" customHeight="1">
      <c r="A2291" s="7">
        <f>'1_CSV'!B2291</f>
        <v>0</v>
      </c>
      <c r="B2291" s="7">
        <f>'1_CSV'!DQ2291</f>
        <v>0</v>
      </c>
      <c r="C2291" s="7" t="str">
        <f>設定!H2291</f>
        <v/>
      </c>
    </row>
    <row r="2292" spans="1:3" ht="18.75" customHeight="1">
      <c r="A2292" s="7">
        <f>'1_CSV'!B2292</f>
        <v>0</v>
      </c>
      <c r="B2292" s="7">
        <f>'1_CSV'!DQ2292</f>
        <v>0</v>
      </c>
      <c r="C2292" s="7" t="str">
        <f>設定!H2292</f>
        <v/>
      </c>
    </row>
    <row r="2293" spans="1:3" ht="18.75" customHeight="1">
      <c r="A2293" s="7">
        <f>'1_CSV'!B2293</f>
        <v>0</v>
      </c>
      <c r="B2293" s="7">
        <f>'1_CSV'!DQ2293</f>
        <v>0</v>
      </c>
      <c r="C2293" s="7" t="str">
        <f>設定!H2293</f>
        <v/>
      </c>
    </row>
    <row r="2294" spans="1:3" ht="18.75" customHeight="1">
      <c r="A2294" s="7">
        <f>'1_CSV'!B2294</f>
        <v>0</v>
      </c>
      <c r="B2294" s="7">
        <f>'1_CSV'!DQ2294</f>
        <v>0</v>
      </c>
      <c r="C2294" s="7" t="str">
        <f>設定!H2294</f>
        <v/>
      </c>
    </row>
    <row r="2295" spans="1:3" ht="18.75" customHeight="1">
      <c r="A2295" s="7">
        <f>'1_CSV'!B2295</f>
        <v>0</v>
      </c>
      <c r="B2295" s="7">
        <f>'1_CSV'!DQ2295</f>
        <v>0</v>
      </c>
      <c r="C2295" s="7" t="str">
        <f>設定!H2295</f>
        <v/>
      </c>
    </row>
    <row r="2296" spans="1:3" ht="18.75" customHeight="1">
      <c r="A2296" s="7">
        <f>'1_CSV'!B2296</f>
        <v>0</v>
      </c>
      <c r="B2296" s="7">
        <f>'1_CSV'!DQ2296</f>
        <v>0</v>
      </c>
      <c r="C2296" s="7" t="str">
        <f>設定!H2296</f>
        <v/>
      </c>
    </row>
    <row r="2297" spans="1:3" ht="18.75" customHeight="1">
      <c r="A2297" s="7">
        <f>'1_CSV'!B2297</f>
        <v>0</v>
      </c>
      <c r="B2297" s="7">
        <f>'1_CSV'!DQ2297</f>
        <v>0</v>
      </c>
      <c r="C2297" s="7" t="str">
        <f>設定!H2297</f>
        <v/>
      </c>
    </row>
    <row r="2298" spans="1:3" ht="18.75" customHeight="1">
      <c r="A2298" s="7">
        <f>'1_CSV'!B2298</f>
        <v>0</v>
      </c>
      <c r="B2298" s="7">
        <f>'1_CSV'!DQ2298</f>
        <v>0</v>
      </c>
      <c r="C2298" s="7" t="str">
        <f>設定!H2298</f>
        <v/>
      </c>
    </row>
    <row r="2299" spans="1:3" ht="18.75" customHeight="1">
      <c r="A2299" s="7">
        <f>'1_CSV'!B2299</f>
        <v>0</v>
      </c>
      <c r="B2299" s="7">
        <f>'1_CSV'!DQ2299</f>
        <v>0</v>
      </c>
      <c r="C2299" s="7" t="str">
        <f>設定!H2299</f>
        <v/>
      </c>
    </row>
    <row r="2300" spans="1:3" ht="18.75" customHeight="1">
      <c r="A2300" s="7">
        <f>'1_CSV'!B2300</f>
        <v>0</v>
      </c>
      <c r="B2300" s="7">
        <f>'1_CSV'!DQ2300</f>
        <v>0</v>
      </c>
      <c r="C2300" s="7" t="str">
        <f>設定!H2300</f>
        <v/>
      </c>
    </row>
    <row r="2301" spans="1:3" ht="18.75" customHeight="1">
      <c r="A2301" s="7">
        <f>'1_CSV'!B2301</f>
        <v>0</v>
      </c>
      <c r="B2301" s="7">
        <f>'1_CSV'!DQ2301</f>
        <v>0</v>
      </c>
      <c r="C2301" s="7" t="str">
        <f>設定!H2301</f>
        <v/>
      </c>
    </row>
    <row r="2302" spans="1:3" ht="18.75" customHeight="1">
      <c r="A2302" s="7">
        <f>'1_CSV'!B2302</f>
        <v>0</v>
      </c>
      <c r="B2302" s="7">
        <f>'1_CSV'!DQ2302</f>
        <v>0</v>
      </c>
      <c r="C2302" s="7" t="str">
        <f>設定!H2302</f>
        <v/>
      </c>
    </row>
    <row r="2303" spans="1:3" ht="18.75" customHeight="1">
      <c r="A2303" s="7">
        <f>'1_CSV'!B2303</f>
        <v>0</v>
      </c>
      <c r="B2303" s="7">
        <f>'1_CSV'!DQ2303</f>
        <v>0</v>
      </c>
      <c r="C2303" s="7" t="str">
        <f>設定!H2303</f>
        <v/>
      </c>
    </row>
    <row r="2304" spans="1:3" ht="18.75" customHeight="1">
      <c r="A2304" s="7">
        <f>'1_CSV'!B2304</f>
        <v>0</v>
      </c>
      <c r="B2304" s="7">
        <f>'1_CSV'!DQ2304</f>
        <v>0</v>
      </c>
      <c r="C2304" s="7" t="str">
        <f>設定!H2304</f>
        <v/>
      </c>
    </row>
    <row r="2305" spans="1:3" ht="18.75" customHeight="1">
      <c r="A2305" s="7">
        <f>'1_CSV'!B2305</f>
        <v>0</v>
      </c>
      <c r="B2305" s="7">
        <f>'1_CSV'!DQ2305</f>
        <v>0</v>
      </c>
      <c r="C2305" s="7" t="str">
        <f>設定!H2305</f>
        <v/>
      </c>
    </row>
    <row r="2306" spans="1:3" ht="18.75" customHeight="1">
      <c r="A2306" s="7">
        <f>'1_CSV'!B2306</f>
        <v>0</v>
      </c>
      <c r="B2306" s="7">
        <f>'1_CSV'!DQ2306</f>
        <v>0</v>
      </c>
      <c r="C2306" s="7" t="str">
        <f>設定!H2306</f>
        <v/>
      </c>
    </row>
    <row r="2307" spans="1:3" ht="18.75" customHeight="1">
      <c r="A2307" s="7">
        <f>'1_CSV'!B2307</f>
        <v>0</v>
      </c>
      <c r="B2307" s="7">
        <f>'1_CSV'!DQ2307</f>
        <v>0</v>
      </c>
      <c r="C2307" s="7" t="str">
        <f>設定!H2307</f>
        <v/>
      </c>
    </row>
    <row r="2308" spans="1:3" ht="18.75" customHeight="1">
      <c r="A2308" s="7">
        <f>'1_CSV'!B2308</f>
        <v>0</v>
      </c>
      <c r="B2308" s="7">
        <f>'1_CSV'!DQ2308</f>
        <v>0</v>
      </c>
      <c r="C2308" s="7" t="str">
        <f>設定!H2308</f>
        <v/>
      </c>
    </row>
    <row r="2309" spans="1:3" ht="18.75" customHeight="1">
      <c r="A2309" s="7">
        <f>'1_CSV'!B2309</f>
        <v>0</v>
      </c>
      <c r="B2309" s="7">
        <f>'1_CSV'!DQ2309</f>
        <v>0</v>
      </c>
      <c r="C2309" s="7" t="str">
        <f>設定!H2309</f>
        <v/>
      </c>
    </row>
    <row r="2310" spans="1:3" ht="18.75" customHeight="1">
      <c r="A2310" s="7">
        <f>'1_CSV'!B2310</f>
        <v>0</v>
      </c>
      <c r="B2310" s="7">
        <f>'1_CSV'!DQ2310</f>
        <v>0</v>
      </c>
      <c r="C2310" s="7" t="str">
        <f>設定!H2310</f>
        <v/>
      </c>
    </row>
    <row r="2311" spans="1:3" ht="18.75" customHeight="1">
      <c r="A2311" s="7">
        <f>'1_CSV'!B2311</f>
        <v>0</v>
      </c>
      <c r="B2311" s="7">
        <f>'1_CSV'!DQ2311</f>
        <v>0</v>
      </c>
      <c r="C2311" s="7" t="str">
        <f>設定!H2311</f>
        <v/>
      </c>
    </row>
    <row r="2312" spans="1:3" ht="18.75" customHeight="1">
      <c r="A2312" s="7">
        <f>'1_CSV'!B2312</f>
        <v>0</v>
      </c>
      <c r="B2312" s="7">
        <f>'1_CSV'!DQ2312</f>
        <v>0</v>
      </c>
      <c r="C2312" s="7" t="str">
        <f>設定!H2312</f>
        <v/>
      </c>
    </row>
    <row r="2313" spans="1:3" ht="18.75" customHeight="1">
      <c r="A2313" s="7">
        <f>'1_CSV'!B2313</f>
        <v>0</v>
      </c>
      <c r="B2313" s="7">
        <f>'1_CSV'!DQ2313</f>
        <v>0</v>
      </c>
      <c r="C2313" s="7" t="str">
        <f>設定!H2313</f>
        <v/>
      </c>
    </row>
    <row r="2314" spans="1:3" ht="18.75" customHeight="1">
      <c r="A2314" s="7">
        <f>'1_CSV'!B2314</f>
        <v>0</v>
      </c>
      <c r="B2314" s="7">
        <f>'1_CSV'!DQ2314</f>
        <v>0</v>
      </c>
      <c r="C2314" s="7" t="str">
        <f>設定!H2314</f>
        <v/>
      </c>
    </row>
    <row r="2315" spans="1:3" ht="18.75" customHeight="1">
      <c r="A2315" s="7">
        <f>'1_CSV'!B2315</f>
        <v>0</v>
      </c>
      <c r="B2315" s="7">
        <f>'1_CSV'!DQ2315</f>
        <v>0</v>
      </c>
      <c r="C2315" s="7" t="str">
        <f>設定!H2315</f>
        <v/>
      </c>
    </row>
    <row r="2316" spans="1:3" ht="18.75" customHeight="1">
      <c r="A2316" s="7">
        <f>'1_CSV'!B2316</f>
        <v>0</v>
      </c>
      <c r="B2316" s="7">
        <f>'1_CSV'!DQ2316</f>
        <v>0</v>
      </c>
      <c r="C2316" s="7" t="str">
        <f>設定!H2316</f>
        <v/>
      </c>
    </row>
    <row r="2317" spans="1:3" ht="18.75" customHeight="1">
      <c r="A2317" s="7">
        <f>'1_CSV'!B2317</f>
        <v>0</v>
      </c>
      <c r="B2317" s="7">
        <f>'1_CSV'!DQ2317</f>
        <v>0</v>
      </c>
      <c r="C2317" s="7" t="str">
        <f>設定!H2317</f>
        <v/>
      </c>
    </row>
    <row r="2318" spans="1:3" ht="18.75" customHeight="1">
      <c r="A2318" s="7">
        <f>'1_CSV'!B2318</f>
        <v>0</v>
      </c>
      <c r="B2318" s="7">
        <f>'1_CSV'!DQ2318</f>
        <v>0</v>
      </c>
      <c r="C2318" s="7" t="str">
        <f>設定!H2318</f>
        <v/>
      </c>
    </row>
    <row r="2319" spans="1:3" ht="18.75" customHeight="1">
      <c r="A2319" s="7">
        <f>'1_CSV'!B2319</f>
        <v>0</v>
      </c>
      <c r="B2319" s="7">
        <f>'1_CSV'!DQ2319</f>
        <v>0</v>
      </c>
      <c r="C2319" s="7" t="str">
        <f>設定!H2319</f>
        <v/>
      </c>
    </row>
    <row r="2320" spans="1:3" ht="18.75" customHeight="1">
      <c r="A2320" s="7">
        <f>'1_CSV'!B2320</f>
        <v>0</v>
      </c>
      <c r="B2320" s="7">
        <f>'1_CSV'!DQ2320</f>
        <v>0</v>
      </c>
      <c r="C2320" s="7" t="str">
        <f>設定!H2320</f>
        <v/>
      </c>
    </row>
    <row r="2321" spans="1:3" ht="18.75" customHeight="1">
      <c r="A2321" s="7">
        <f>'1_CSV'!B2321</f>
        <v>0</v>
      </c>
      <c r="B2321" s="7">
        <f>'1_CSV'!DQ2321</f>
        <v>0</v>
      </c>
      <c r="C2321" s="7" t="str">
        <f>設定!H2321</f>
        <v/>
      </c>
    </row>
    <row r="2322" spans="1:3" ht="18.75" customHeight="1">
      <c r="A2322" s="7">
        <f>'1_CSV'!B2322</f>
        <v>0</v>
      </c>
      <c r="B2322" s="7">
        <f>'1_CSV'!DQ2322</f>
        <v>0</v>
      </c>
      <c r="C2322" s="7" t="str">
        <f>設定!H2322</f>
        <v/>
      </c>
    </row>
    <row r="2323" spans="1:3" ht="18.75" customHeight="1">
      <c r="A2323" s="7">
        <f>'1_CSV'!B2323</f>
        <v>0</v>
      </c>
      <c r="B2323" s="7">
        <f>'1_CSV'!DQ2323</f>
        <v>0</v>
      </c>
      <c r="C2323" s="7" t="str">
        <f>設定!H2323</f>
        <v/>
      </c>
    </row>
    <row r="2324" spans="1:3" ht="18.75" customHeight="1">
      <c r="A2324" s="7">
        <f>'1_CSV'!B2324</f>
        <v>0</v>
      </c>
      <c r="B2324" s="7">
        <f>'1_CSV'!DQ2324</f>
        <v>0</v>
      </c>
      <c r="C2324" s="7" t="str">
        <f>設定!H2324</f>
        <v/>
      </c>
    </row>
    <row r="2325" spans="1:3" ht="18.75" customHeight="1">
      <c r="A2325" s="7">
        <f>'1_CSV'!B2325</f>
        <v>0</v>
      </c>
      <c r="B2325" s="7">
        <f>'1_CSV'!DQ2325</f>
        <v>0</v>
      </c>
      <c r="C2325" s="7" t="str">
        <f>設定!H2325</f>
        <v/>
      </c>
    </row>
    <row r="2326" spans="1:3" ht="18.75" customHeight="1">
      <c r="A2326" s="7">
        <f>'1_CSV'!B2326</f>
        <v>0</v>
      </c>
      <c r="B2326" s="7">
        <f>'1_CSV'!DQ2326</f>
        <v>0</v>
      </c>
      <c r="C2326" s="7" t="str">
        <f>設定!H2326</f>
        <v/>
      </c>
    </row>
    <row r="2327" spans="1:3" ht="18.75" customHeight="1">
      <c r="A2327" s="7">
        <f>'1_CSV'!B2327</f>
        <v>0</v>
      </c>
      <c r="B2327" s="7">
        <f>'1_CSV'!DQ2327</f>
        <v>0</v>
      </c>
      <c r="C2327" s="7" t="str">
        <f>設定!H2327</f>
        <v/>
      </c>
    </row>
    <row r="2328" spans="1:3" ht="18.75" customHeight="1">
      <c r="A2328" s="7">
        <f>'1_CSV'!B2328</f>
        <v>0</v>
      </c>
      <c r="B2328" s="7">
        <f>'1_CSV'!DQ2328</f>
        <v>0</v>
      </c>
      <c r="C2328" s="7" t="str">
        <f>設定!H2328</f>
        <v/>
      </c>
    </row>
    <row r="2329" spans="1:3" ht="18.75" customHeight="1">
      <c r="A2329" s="7">
        <f>'1_CSV'!B2329</f>
        <v>0</v>
      </c>
      <c r="B2329" s="7">
        <f>'1_CSV'!DQ2329</f>
        <v>0</v>
      </c>
      <c r="C2329" s="7" t="str">
        <f>設定!H2329</f>
        <v/>
      </c>
    </row>
    <row r="2330" spans="1:3" ht="18.75" customHeight="1">
      <c r="A2330" s="7">
        <f>'1_CSV'!B2330</f>
        <v>0</v>
      </c>
      <c r="B2330" s="7">
        <f>'1_CSV'!DQ2330</f>
        <v>0</v>
      </c>
      <c r="C2330" s="7" t="str">
        <f>設定!H2330</f>
        <v/>
      </c>
    </row>
    <row r="2331" spans="1:3" ht="18.75" customHeight="1">
      <c r="A2331" s="7">
        <f>'1_CSV'!B2331</f>
        <v>0</v>
      </c>
      <c r="B2331" s="7">
        <f>'1_CSV'!DQ2331</f>
        <v>0</v>
      </c>
      <c r="C2331" s="7" t="str">
        <f>設定!H2331</f>
        <v/>
      </c>
    </row>
    <row r="2332" spans="1:3" ht="18.75" customHeight="1">
      <c r="A2332" s="7">
        <f>'1_CSV'!B2332</f>
        <v>0</v>
      </c>
      <c r="B2332" s="7">
        <f>'1_CSV'!DQ2332</f>
        <v>0</v>
      </c>
      <c r="C2332" s="7" t="str">
        <f>設定!H2332</f>
        <v/>
      </c>
    </row>
    <row r="2333" spans="1:3" ht="18.75" customHeight="1">
      <c r="A2333" s="7">
        <f>'1_CSV'!B2333</f>
        <v>0</v>
      </c>
      <c r="B2333" s="7">
        <f>'1_CSV'!DQ2333</f>
        <v>0</v>
      </c>
      <c r="C2333" s="7" t="str">
        <f>設定!H2333</f>
        <v/>
      </c>
    </row>
    <row r="2334" spans="1:3" ht="18.75" customHeight="1">
      <c r="A2334" s="7">
        <f>'1_CSV'!B2334</f>
        <v>0</v>
      </c>
      <c r="B2334" s="7">
        <f>'1_CSV'!DQ2334</f>
        <v>0</v>
      </c>
      <c r="C2334" s="7" t="str">
        <f>設定!H2334</f>
        <v/>
      </c>
    </row>
    <row r="2335" spans="1:3" ht="18.75" customHeight="1">
      <c r="A2335" s="7">
        <f>'1_CSV'!B2335</f>
        <v>0</v>
      </c>
      <c r="B2335" s="7">
        <f>'1_CSV'!DQ2335</f>
        <v>0</v>
      </c>
      <c r="C2335" s="7" t="str">
        <f>設定!H2335</f>
        <v/>
      </c>
    </row>
    <row r="2336" spans="1:3" ht="18.75" customHeight="1">
      <c r="A2336" s="7">
        <f>'1_CSV'!B2336</f>
        <v>0</v>
      </c>
      <c r="B2336" s="7">
        <f>'1_CSV'!DQ2336</f>
        <v>0</v>
      </c>
      <c r="C2336" s="7" t="str">
        <f>設定!H2336</f>
        <v/>
      </c>
    </row>
    <row r="2337" spans="1:3" ht="18.75" customHeight="1">
      <c r="A2337" s="7">
        <f>'1_CSV'!B2337</f>
        <v>0</v>
      </c>
      <c r="B2337" s="7">
        <f>'1_CSV'!DQ2337</f>
        <v>0</v>
      </c>
      <c r="C2337" s="7" t="str">
        <f>設定!H2337</f>
        <v/>
      </c>
    </row>
    <row r="2338" spans="1:3" ht="18.75" customHeight="1">
      <c r="A2338" s="7">
        <f>'1_CSV'!B2338</f>
        <v>0</v>
      </c>
      <c r="B2338" s="7">
        <f>'1_CSV'!DQ2338</f>
        <v>0</v>
      </c>
      <c r="C2338" s="7" t="str">
        <f>設定!H2338</f>
        <v/>
      </c>
    </row>
    <row r="2339" spans="1:3" ht="18.75" customHeight="1">
      <c r="A2339" s="7">
        <f>'1_CSV'!B2339</f>
        <v>0</v>
      </c>
      <c r="B2339" s="7">
        <f>'1_CSV'!DQ2339</f>
        <v>0</v>
      </c>
      <c r="C2339" s="7" t="str">
        <f>設定!H2339</f>
        <v/>
      </c>
    </row>
    <row r="2340" spans="1:3" ht="18.75" customHeight="1">
      <c r="A2340" s="7">
        <f>'1_CSV'!B2340</f>
        <v>0</v>
      </c>
      <c r="B2340" s="7">
        <f>'1_CSV'!DQ2340</f>
        <v>0</v>
      </c>
      <c r="C2340" s="7" t="str">
        <f>設定!H2340</f>
        <v/>
      </c>
    </row>
    <row r="2341" spans="1:3" ht="18.75" customHeight="1">
      <c r="A2341" s="7">
        <f>'1_CSV'!B2341</f>
        <v>0</v>
      </c>
      <c r="B2341" s="7">
        <f>'1_CSV'!DQ2341</f>
        <v>0</v>
      </c>
      <c r="C2341" s="7" t="str">
        <f>設定!H2341</f>
        <v/>
      </c>
    </row>
    <row r="2342" spans="1:3" ht="18.75" customHeight="1">
      <c r="A2342" s="7">
        <f>'1_CSV'!B2342</f>
        <v>0</v>
      </c>
      <c r="B2342" s="7">
        <f>'1_CSV'!DQ2342</f>
        <v>0</v>
      </c>
      <c r="C2342" s="7" t="str">
        <f>設定!H2342</f>
        <v/>
      </c>
    </row>
    <row r="2343" spans="1:3" ht="18.75" customHeight="1">
      <c r="A2343" s="7">
        <f>'1_CSV'!B2343</f>
        <v>0</v>
      </c>
      <c r="B2343" s="7">
        <f>'1_CSV'!DQ2343</f>
        <v>0</v>
      </c>
      <c r="C2343" s="7" t="str">
        <f>設定!H2343</f>
        <v/>
      </c>
    </row>
    <row r="2344" spans="1:3" ht="18.75" customHeight="1">
      <c r="A2344" s="7">
        <f>'1_CSV'!B2344</f>
        <v>0</v>
      </c>
      <c r="B2344" s="7">
        <f>'1_CSV'!DQ2344</f>
        <v>0</v>
      </c>
      <c r="C2344" s="7" t="str">
        <f>設定!H2344</f>
        <v/>
      </c>
    </row>
    <row r="2345" spans="1:3" ht="18.75" customHeight="1">
      <c r="A2345" s="7">
        <f>'1_CSV'!B2345</f>
        <v>0</v>
      </c>
      <c r="B2345" s="7">
        <f>'1_CSV'!DQ2345</f>
        <v>0</v>
      </c>
      <c r="C2345" s="7" t="str">
        <f>設定!H2345</f>
        <v/>
      </c>
    </row>
    <row r="2346" spans="1:3" ht="18.75" customHeight="1">
      <c r="A2346" s="7">
        <f>'1_CSV'!B2346</f>
        <v>0</v>
      </c>
      <c r="B2346" s="7">
        <f>'1_CSV'!DQ2346</f>
        <v>0</v>
      </c>
      <c r="C2346" s="7" t="str">
        <f>設定!H2346</f>
        <v/>
      </c>
    </row>
    <row r="2347" spans="1:3" ht="18.75" customHeight="1">
      <c r="A2347" s="7">
        <f>'1_CSV'!B2347</f>
        <v>0</v>
      </c>
      <c r="B2347" s="7">
        <f>'1_CSV'!DQ2347</f>
        <v>0</v>
      </c>
      <c r="C2347" s="7" t="str">
        <f>設定!H2347</f>
        <v/>
      </c>
    </row>
    <row r="2348" spans="1:3" ht="18.75" customHeight="1">
      <c r="A2348" s="7">
        <f>'1_CSV'!B2348</f>
        <v>0</v>
      </c>
      <c r="B2348" s="7">
        <f>'1_CSV'!DQ2348</f>
        <v>0</v>
      </c>
      <c r="C2348" s="7" t="str">
        <f>設定!H2348</f>
        <v/>
      </c>
    </row>
    <row r="2349" spans="1:3" ht="18.75" customHeight="1">
      <c r="A2349" s="7">
        <f>'1_CSV'!B2349</f>
        <v>0</v>
      </c>
      <c r="B2349" s="7">
        <f>'1_CSV'!DQ2349</f>
        <v>0</v>
      </c>
      <c r="C2349" s="7" t="str">
        <f>設定!H2349</f>
        <v/>
      </c>
    </row>
    <row r="2350" spans="1:3" ht="18.75" customHeight="1">
      <c r="A2350" s="7">
        <f>'1_CSV'!B2350</f>
        <v>0</v>
      </c>
      <c r="B2350" s="7">
        <f>'1_CSV'!DQ2350</f>
        <v>0</v>
      </c>
      <c r="C2350" s="7" t="str">
        <f>設定!H2350</f>
        <v/>
      </c>
    </row>
    <row r="2351" spans="1:3" ht="18.75" customHeight="1">
      <c r="A2351" s="7">
        <f>'1_CSV'!B2351</f>
        <v>0</v>
      </c>
      <c r="B2351" s="7">
        <f>'1_CSV'!DQ2351</f>
        <v>0</v>
      </c>
      <c r="C2351" s="7" t="str">
        <f>設定!H2351</f>
        <v/>
      </c>
    </row>
    <row r="2352" spans="1:3" ht="18.75" customHeight="1">
      <c r="A2352" s="7">
        <f>'1_CSV'!B2352</f>
        <v>0</v>
      </c>
      <c r="B2352" s="7">
        <f>'1_CSV'!DQ2352</f>
        <v>0</v>
      </c>
      <c r="C2352" s="7" t="str">
        <f>設定!H2352</f>
        <v/>
      </c>
    </row>
    <row r="2353" spans="1:3" ht="18.75" customHeight="1">
      <c r="A2353" s="7">
        <f>'1_CSV'!B2353</f>
        <v>0</v>
      </c>
      <c r="B2353" s="7">
        <f>'1_CSV'!DQ2353</f>
        <v>0</v>
      </c>
      <c r="C2353" s="7" t="str">
        <f>設定!H2353</f>
        <v/>
      </c>
    </row>
    <row r="2354" spans="1:3" ht="18.75" customHeight="1">
      <c r="A2354" s="7">
        <f>'1_CSV'!B2354</f>
        <v>0</v>
      </c>
      <c r="B2354" s="7">
        <f>'1_CSV'!DQ2354</f>
        <v>0</v>
      </c>
      <c r="C2354" s="7" t="str">
        <f>設定!H2354</f>
        <v/>
      </c>
    </row>
    <row r="2355" spans="1:3" ht="18.75" customHeight="1">
      <c r="A2355" s="7">
        <f>'1_CSV'!B2355</f>
        <v>0</v>
      </c>
      <c r="B2355" s="7">
        <f>'1_CSV'!DQ2355</f>
        <v>0</v>
      </c>
      <c r="C2355" s="7" t="str">
        <f>設定!H2355</f>
        <v/>
      </c>
    </row>
    <row r="2356" spans="1:3" ht="18.75" customHeight="1">
      <c r="A2356" s="7">
        <f>'1_CSV'!B2356</f>
        <v>0</v>
      </c>
      <c r="B2356" s="7">
        <f>'1_CSV'!DQ2356</f>
        <v>0</v>
      </c>
      <c r="C2356" s="7" t="str">
        <f>設定!H2356</f>
        <v/>
      </c>
    </row>
    <row r="2357" spans="1:3" ht="18.75" customHeight="1">
      <c r="A2357" s="7">
        <f>'1_CSV'!B2357</f>
        <v>0</v>
      </c>
      <c r="B2357" s="7">
        <f>'1_CSV'!DQ2357</f>
        <v>0</v>
      </c>
      <c r="C2357" s="7" t="str">
        <f>設定!H2357</f>
        <v/>
      </c>
    </row>
    <row r="2358" spans="1:3" ht="18.75" customHeight="1">
      <c r="A2358" s="7">
        <f>'1_CSV'!B2358</f>
        <v>0</v>
      </c>
      <c r="B2358" s="7">
        <f>'1_CSV'!DQ2358</f>
        <v>0</v>
      </c>
      <c r="C2358" s="7" t="str">
        <f>設定!H2358</f>
        <v/>
      </c>
    </row>
    <row r="2359" spans="1:3" ht="18.75" customHeight="1">
      <c r="A2359" s="7">
        <f>'1_CSV'!B2359</f>
        <v>0</v>
      </c>
      <c r="B2359" s="7">
        <f>'1_CSV'!DQ2359</f>
        <v>0</v>
      </c>
      <c r="C2359" s="7" t="str">
        <f>設定!H2359</f>
        <v/>
      </c>
    </row>
    <row r="2360" spans="1:3" ht="18.75" customHeight="1">
      <c r="A2360" s="7">
        <f>'1_CSV'!B2360</f>
        <v>0</v>
      </c>
      <c r="B2360" s="7">
        <f>'1_CSV'!DQ2360</f>
        <v>0</v>
      </c>
      <c r="C2360" s="7" t="str">
        <f>設定!H2360</f>
        <v/>
      </c>
    </row>
    <row r="2361" spans="1:3" ht="18.75" customHeight="1">
      <c r="A2361" s="7">
        <f>'1_CSV'!B2361</f>
        <v>0</v>
      </c>
      <c r="B2361" s="7">
        <f>'1_CSV'!DQ2361</f>
        <v>0</v>
      </c>
      <c r="C2361" s="7" t="str">
        <f>設定!H2361</f>
        <v/>
      </c>
    </row>
    <row r="2362" spans="1:3" ht="18.75" customHeight="1">
      <c r="A2362" s="7">
        <f>'1_CSV'!B2362</f>
        <v>0</v>
      </c>
      <c r="B2362" s="7">
        <f>'1_CSV'!DQ2362</f>
        <v>0</v>
      </c>
      <c r="C2362" s="7" t="str">
        <f>設定!H2362</f>
        <v/>
      </c>
    </row>
    <row r="2363" spans="1:3" ht="18.75" customHeight="1">
      <c r="A2363" s="7">
        <f>'1_CSV'!B2363</f>
        <v>0</v>
      </c>
      <c r="B2363" s="7">
        <f>'1_CSV'!DQ2363</f>
        <v>0</v>
      </c>
      <c r="C2363" s="7" t="str">
        <f>設定!H2363</f>
        <v/>
      </c>
    </row>
    <row r="2364" spans="1:3" ht="18.75" customHeight="1">
      <c r="A2364" s="7">
        <f>'1_CSV'!B2364</f>
        <v>0</v>
      </c>
      <c r="B2364" s="7">
        <f>'1_CSV'!DQ2364</f>
        <v>0</v>
      </c>
      <c r="C2364" s="7" t="str">
        <f>設定!H2364</f>
        <v/>
      </c>
    </row>
    <row r="2365" spans="1:3" ht="18.75" customHeight="1">
      <c r="A2365" s="7">
        <f>'1_CSV'!B2365</f>
        <v>0</v>
      </c>
      <c r="B2365" s="7">
        <f>'1_CSV'!DQ2365</f>
        <v>0</v>
      </c>
      <c r="C2365" s="7" t="str">
        <f>設定!H2365</f>
        <v/>
      </c>
    </row>
    <row r="2366" spans="1:3" ht="18.75" customHeight="1">
      <c r="A2366" s="7">
        <f>'1_CSV'!B2366</f>
        <v>0</v>
      </c>
      <c r="B2366" s="7">
        <f>'1_CSV'!DQ2366</f>
        <v>0</v>
      </c>
      <c r="C2366" s="7" t="str">
        <f>設定!H2366</f>
        <v/>
      </c>
    </row>
    <row r="2367" spans="1:3" ht="18.75" customHeight="1">
      <c r="A2367" s="7">
        <f>'1_CSV'!B2367</f>
        <v>0</v>
      </c>
      <c r="B2367" s="7">
        <f>'1_CSV'!DQ2367</f>
        <v>0</v>
      </c>
      <c r="C2367" s="7" t="str">
        <f>設定!H2367</f>
        <v/>
      </c>
    </row>
    <row r="2368" spans="1:3" ht="18.75" customHeight="1">
      <c r="A2368" s="7">
        <f>'1_CSV'!B2368</f>
        <v>0</v>
      </c>
      <c r="B2368" s="7">
        <f>'1_CSV'!DQ2368</f>
        <v>0</v>
      </c>
      <c r="C2368" s="7" t="str">
        <f>設定!H2368</f>
        <v/>
      </c>
    </row>
    <row r="2369" spans="1:3" ht="18.75" customHeight="1">
      <c r="A2369" s="7">
        <f>'1_CSV'!B2369</f>
        <v>0</v>
      </c>
      <c r="B2369" s="7">
        <f>'1_CSV'!DQ2369</f>
        <v>0</v>
      </c>
      <c r="C2369" s="7" t="str">
        <f>設定!H2369</f>
        <v/>
      </c>
    </row>
    <row r="2370" spans="1:3" ht="18.75" customHeight="1">
      <c r="A2370" s="7">
        <f>'1_CSV'!B2370</f>
        <v>0</v>
      </c>
      <c r="B2370" s="7">
        <f>'1_CSV'!DQ2370</f>
        <v>0</v>
      </c>
      <c r="C2370" s="7" t="str">
        <f>設定!H2370</f>
        <v/>
      </c>
    </row>
    <row r="2371" spans="1:3" ht="18.75" customHeight="1">
      <c r="A2371" s="7">
        <f>'1_CSV'!B2371</f>
        <v>0</v>
      </c>
      <c r="B2371" s="7">
        <f>'1_CSV'!DQ2371</f>
        <v>0</v>
      </c>
      <c r="C2371" s="7" t="str">
        <f>設定!H2371</f>
        <v/>
      </c>
    </row>
    <row r="2372" spans="1:3" ht="18.75" customHeight="1">
      <c r="A2372" s="7">
        <f>'1_CSV'!B2372</f>
        <v>0</v>
      </c>
      <c r="B2372" s="7">
        <f>'1_CSV'!DQ2372</f>
        <v>0</v>
      </c>
      <c r="C2372" s="7" t="str">
        <f>設定!H2372</f>
        <v/>
      </c>
    </row>
    <row r="2373" spans="1:3" ht="18.75" customHeight="1">
      <c r="A2373" s="7">
        <f>'1_CSV'!B2373</f>
        <v>0</v>
      </c>
      <c r="B2373" s="7">
        <f>'1_CSV'!DQ2373</f>
        <v>0</v>
      </c>
      <c r="C2373" s="7" t="str">
        <f>設定!H2373</f>
        <v/>
      </c>
    </row>
    <row r="2374" spans="1:3" ht="18.75" customHeight="1">
      <c r="A2374" s="7">
        <f>'1_CSV'!B2374</f>
        <v>0</v>
      </c>
      <c r="B2374" s="7">
        <f>'1_CSV'!DQ2374</f>
        <v>0</v>
      </c>
      <c r="C2374" s="7" t="str">
        <f>設定!H2374</f>
        <v/>
      </c>
    </row>
    <row r="2375" spans="1:3" ht="18.75" customHeight="1">
      <c r="A2375" s="7">
        <f>'1_CSV'!B2375</f>
        <v>0</v>
      </c>
      <c r="B2375" s="7">
        <f>'1_CSV'!DQ2375</f>
        <v>0</v>
      </c>
      <c r="C2375" s="7" t="str">
        <f>設定!H2375</f>
        <v/>
      </c>
    </row>
    <row r="2376" spans="1:3" ht="18.75" customHeight="1">
      <c r="A2376" s="7">
        <f>'1_CSV'!B2376</f>
        <v>0</v>
      </c>
      <c r="B2376" s="7">
        <f>'1_CSV'!DQ2376</f>
        <v>0</v>
      </c>
      <c r="C2376" s="7" t="str">
        <f>設定!H2376</f>
        <v/>
      </c>
    </row>
    <row r="2377" spans="1:3" ht="18.75" customHeight="1">
      <c r="A2377" s="7">
        <f>'1_CSV'!B2377</f>
        <v>0</v>
      </c>
      <c r="B2377" s="7">
        <f>'1_CSV'!DQ2377</f>
        <v>0</v>
      </c>
      <c r="C2377" s="7" t="str">
        <f>設定!H2377</f>
        <v/>
      </c>
    </row>
    <row r="2378" spans="1:3" ht="18.75" customHeight="1">
      <c r="A2378" s="7">
        <f>'1_CSV'!B2378</f>
        <v>0</v>
      </c>
      <c r="B2378" s="7">
        <f>'1_CSV'!DQ2378</f>
        <v>0</v>
      </c>
      <c r="C2378" s="7" t="str">
        <f>設定!H2378</f>
        <v/>
      </c>
    </row>
    <row r="2379" spans="1:3" ht="18.75" customHeight="1">
      <c r="A2379" s="7">
        <f>'1_CSV'!B2379</f>
        <v>0</v>
      </c>
      <c r="B2379" s="7">
        <f>'1_CSV'!DQ2379</f>
        <v>0</v>
      </c>
      <c r="C2379" s="7" t="str">
        <f>設定!H2379</f>
        <v/>
      </c>
    </row>
    <row r="2380" spans="1:3" ht="18.75" customHeight="1">
      <c r="A2380" s="7">
        <f>'1_CSV'!B2380</f>
        <v>0</v>
      </c>
      <c r="B2380" s="7">
        <f>'1_CSV'!DQ2380</f>
        <v>0</v>
      </c>
      <c r="C2380" s="7" t="str">
        <f>設定!H2380</f>
        <v/>
      </c>
    </row>
    <row r="2381" spans="1:3" ht="18.75" customHeight="1">
      <c r="A2381" s="7">
        <f>'1_CSV'!B2381</f>
        <v>0</v>
      </c>
      <c r="B2381" s="7">
        <f>'1_CSV'!DQ2381</f>
        <v>0</v>
      </c>
      <c r="C2381" s="7" t="str">
        <f>設定!H2381</f>
        <v/>
      </c>
    </row>
    <row r="2382" spans="1:3" ht="18.75" customHeight="1">
      <c r="A2382" s="7">
        <f>'1_CSV'!B2382</f>
        <v>0</v>
      </c>
      <c r="B2382" s="7">
        <f>'1_CSV'!DQ2382</f>
        <v>0</v>
      </c>
      <c r="C2382" s="7" t="str">
        <f>設定!H2382</f>
        <v/>
      </c>
    </row>
    <row r="2383" spans="1:3" ht="18.75" customHeight="1">
      <c r="A2383" s="7">
        <f>'1_CSV'!B2383</f>
        <v>0</v>
      </c>
      <c r="B2383" s="7">
        <f>'1_CSV'!DQ2383</f>
        <v>0</v>
      </c>
      <c r="C2383" s="7" t="str">
        <f>設定!H2383</f>
        <v/>
      </c>
    </row>
    <row r="2384" spans="1:3" ht="18.75" customHeight="1">
      <c r="A2384" s="7">
        <f>'1_CSV'!B2384</f>
        <v>0</v>
      </c>
      <c r="B2384" s="7">
        <f>'1_CSV'!DQ2384</f>
        <v>0</v>
      </c>
      <c r="C2384" s="7" t="str">
        <f>設定!H2384</f>
        <v/>
      </c>
    </row>
    <row r="2385" spans="1:3" ht="18.75" customHeight="1">
      <c r="A2385" s="7">
        <f>'1_CSV'!B2385</f>
        <v>0</v>
      </c>
      <c r="B2385" s="7">
        <f>'1_CSV'!DQ2385</f>
        <v>0</v>
      </c>
      <c r="C2385" s="7" t="str">
        <f>設定!H2385</f>
        <v/>
      </c>
    </row>
    <row r="2386" spans="1:3" ht="18.75" customHeight="1">
      <c r="A2386" s="7">
        <f>'1_CSV'!B2386</f>
        <v>0</v>
      </c>
      <c r="B2386" s="7">
        <f>'1_CSV'!DQ2386</f>
        <v>0</v>
      </c>
      <c r="C2386" s="7" t="str">
        <f>設定!H2386</f>
        <v/>
      </c>
    </row>
    <row r="2387" spans="1:3" ht="18.75" customHeight="1">
      <c r="A2387" s="7">
        <f>'1_CSV'!B2387</f>
        <v>0</v>
      </c>
      <c r="B2387" s="7">
        <f>'1_CSV'!DQ2387</f>
        <v>0</v>
      </c>
      <c r="C2387" s="7" t="str">
        <f>設定!H2387</f>
        <v/>
      </c>
    </row>
    <row r="2388" spans="1:3" ht="18.75" customHeight="1">
      <c r="A2388" s="7">
        <f>'1_CSV'!B2388</f>
        <v>0</v>
      </c>
      <c r="B2388" s="7">
        <f>'1_CSV'!DQ2388</f>
        <v>0</v>
      </c>
      <c r="C2388" s="7" t="str">
        <f>設定!H2388</f>
        <v/>
      </c>
    </row>
    <row r="2389" spans="1:3" ht="18.75" customHeight="1">
      <c r="A2389" s="7">
        <f>'1_CSV'!B2389</f>
        <v>0</v>
      </c>
      <c r="B2389" s="7">
        <f>'1_CSV'!DQ2389</f>
        <v>0</v>
      </c>
      <c r="C2389" s="7" t="str">
        <f>設定!H2389</f>
        <v/>
      </c>
    </row>
    <row r="2390" spans="1:3" ht="18.75" customHeight="1">
      <c r="A2390" s="7">
        <f>'1_CSV'!B2390</f>
        <v>0</v>
      </c>
      <c r="B2390" s="7">
        <f>'1_CSV'!DQ2390</f>
        <v>0</v>
      </c>
      <c r="C2390" s="7" t="str">
        <f>設定!H2390</f>
        <v/>
      </c>
    </row>
    <row r="2391" spans="1:3" ht="18.75" customHeight="1">
      <c r="A2391" s="7">
        <f>'1_CSV'!B2391</f>
        <v>0</v>
      </c>
      <c r="B2391" s="7">
        <f>'1_CSV'!DQ2391</f>
        <v>0</v>
      </c>
      <c r="C2391" s="7" t="str">
        <f>設定!H2391</f>
        <v/>
      </c>
    </row>
    <row r="2392" spans="1:3" ht="18.75" customHeight="1">
      <c r="A2392" s="7">
        <f>'1_CSV'!B2392</f>
        <v>0</v>
      </c>
      <c r="B2392" s="7">
        <f>'1_CSV'!DQ2392</f>
        <v>0</v>
      </c>
      <c r="C2392" s="7" t="str">
        <f>設定!H2392</f>
        <v/>
      </c>
    </row>
    <row r="2393" spans="1:3" ht="18.75" customHeight="1">
      <c r="A2393" s="7">
        <f>'1_CSV'!B2393</f>
        <v>0</v>
      </c>
      <c r="B2393" s="7">
        <f>'1_CSV'!DQ2393</f>
        <v>0</v>
      </c>
      <c r="C2393" s="7" t="str">
        <f>設定!H2393</f>
        <v/>
      </c>
    </row>
    <row r="2394" spans="1:3" ht="18.75" customHeight="1">
      <c r="A2394" s="7">
        <f>'1_CSV'!B2394</f>
        <v>0</v>
      </c>
      <c r="B2394" s="7">
        <f>'1_CSV'!DQ2394</f>
        <v>0</v>
      </c>
      <c r="C2394" s="7" t="str">
        <f>設定!H2394</f>
        <v/>
      </c>
    </row>
    <row r="2395" spans="1:3" ht="18.75" customHeight="1">
      <c r="A2395" s="7">
        <f>'1_CSV'!B2395</f>
        <v>0</v>
      </c>
      <c r="B2395" s="7">
        <f>'1_CSV'!DQ2395</f>
        <v>0</v>
      </c>
      <c r="C2395" s="7" t="str">
        <f>設定!H2395</f>
        <v/>
      </c>
    </row>
    <row r="2396" spans="1:3" ht="18.75" customHeight="1">
      <c r="A2396" s="7">
        <f>'1_CSV'!B2396</f>
        <v>0</v>
      </c>
      <c r="B2396" s="7">
        <f>'1_CSV'!DQ2396</f>
        <v>0</v>
      </c>
      <c r="C2396" s="7" t="str">
        <f>設定!H2396</f>
        <v/>
      </c>
    </row>
    <row r="2397" spans="1:3" ht="18.75" customHeight="1">
      <c r="A2397" s="7">
        <f>'1_CSV'!B2397</f>
        <v>0</v>
      </c>
      <c r="B2397" s="7">
        <f>'1_CSV'!DQ2397</f>
        <v>0</v>
      </c>
      <c r="C2397" s="7" t="str">
        <f>設定!H2397</f>
        <v/>
      </c>
    </row>
    <row r="2398" spans="1:3" ht="18.75" customHeight="1">
      <c r="A2398" s="7">
        <f>'1_CSV'!B2398</f>
        <v>0</v>
      </c>
      <c r="B2398" s="7">
        <f>'1_CSV'!DQ2398</f>
        <v>0</v>
      </c>
      <c r="C2398" s="7" t="str">
        <f>設定!H2398</f>
        <v/>
      </c>
    </row>
    <row r="2399" spans="1:3" ht="18.75" customHeight="1">
      <c r="A2399" s="7">
        <f>'1_CSV'!B2399</f>
        <v>0</v>
      </c>
      <c r="B2399" s="7">
        <f>'1_CSV'!DQ2399</f>
        <v>0</v>
      </c>
      <c r="C2399" s="7" t="str">
        <f>設定!H2399</f>
        <v/>
      </c>
    </row>
    <row r="2400" spans="1:3" ht="18.75" customHeight="1">
      <c r="A2400" s="7">
        <f>'1_CSV'!B2400</f>
        <v>0</v>
      </c>
      <c r="B2400" s="7">
        <f>'1_CSV'!DQ2400</f>
        <v>0</v>
      </c>
      <c r="C2400" s="7" t="str">
        <f>設定!H2400</f>
        <v/>
      </c>
    </row>
    <row r="2401" spans="1:3" ht="18.75" customHeight="1">
      <c r="A2401" s="7">
        <f>'1_CSV'!B2401</f>
        <v>0</v>
      </c>
      <c r="B2401" s="7">
        <f>'1_CSV'!DQ2401</f>
        <v>0</v>
      </c>
      <c r="C2401" s="7" t="str">
        <f>設定!H2401</f>
        <v/>
      </c>
    </row>
    <row r="2402" spans="1:3" ht="18.75" customHeight="1">
      <c r="A2402" s="7">
        <f>'1_CSV'!B2402</f>
        <v>0</v>
      </c>
      <c r="B2402" s="7">
        <f>'1_CSV'!DQ2402</f>
        <v>0</v>
      </c>
      <c r="C2402" s="7" t="str">
        <f>設定!H2402</f>
        <v/>
      </c>
    </row>
    <row r="2403" spans="1:3" ht="18.75" customHeight="1">
      <c r="A2403" s="7">
        <f>'1_CSV'!B2403</f>
        <v>0</v>
      </c>
      <c r="B2403" s="7">
        <f>'1_CSV'!DQ2403</f>
        <v>0</v>
      </c>
      <c r="C2403" s="7" t="str">
        <f>設定!H2403</f>
        <v/>
      </c>
    </row>
    <row r="2404" spans="1:3" ht="18.75" customHeight="1">
      <c r="A2404" s="7">
        <f>'1_CSV'!B2404</f>
        <v>0</v>
      </c>
      <c r="B2404" s="7">
        <f>'1_CSV'!DQ2404</f>
        <v>0</v>
      </c>
      <c r="C2404" s="7" t="str">
        <f>設定!H2404</f>
        <v/>
      </c>
    </row>
    <row r="2405" spans="1:3" ht="18.75" customHeight="1">
      <c r="A2405" s="7">
        <f>'1_CSV'!B2405</f>
        <v>0</v>
      </c>
      <c r="B2405" s="7">
        <f>'1_CSV'!DQ2405</f>
        <v>0</v>
      </c>
      <c r="C2405" s="7" t="str">
        <f>設定!H2405</f>
        <v/>
      </c>
    </row>
    <row r="2406" spans="1:3" ht="18.75" customHeight="1">
      <c r="A2406" s="7">
        <f>'1_CSV'!B2406</f>
        <v>0</v>
      </c>
      <c r="B2406" s="7">
        <f>'1_CSV'!DQ2406</f>
        <v>0</v>
      </c>
      <c r="C2406" s="7" t="str">
        <f>設定!H2406</f>
        <v/>
      </c>
    </row>
    <row r="2407" spans="1:3" ht="18.75" customHeight="1">
      <c r="A2407" s="7">
        <f>'1_CSV'!B2407</f>
        <v>0</v>
      </c>
      <c r="B2407" s="7">
        <f>'1_CSV'!DQ2407</f>
        <v>0</v>
      </c>
      <c r="C2407" s="7" t="str">
        <f>設定!H2407</f>
        <v/>
      </c>
    </row>
    <row r="2408" spans="1:3" ht="18.75" customHeight="1">
      <c r="A2408" s="7">
        <f>'1_CSV'!B2408</f>
        <v>0</v>
      </c>
      <c r="B2408" s="7">
        <f>'1_CSV'!DQ2408</f>
        <v>0</v>
      </c>
      <c r="C2408" s="7" t="str">
        <f>設定!H2408</f>
        <v/>
      </c>
    </row>
    <row r="2409" spans="1:3" ht="18.75" customHeight="1">
      <c r="A2409" s="7">
        <f>'1_CSV'!B2409</f>
        <v>0</v>
      </c>
      <c r="B2409" s="7">
        <f>'1_CSV'!DQ2409</f>
        <v>0</v>
      </c>
      <c r="C2409" s="7" t="str">
        <f>設定!H2409</f>
        <v/>
      </c>
    </row>
    <row r="2410" spans="1:3" ht="18.75" customHeight="1">
      <c r="A2410" s="7">
        <f>'1_CSV'!B2410</f>
        <v>0</v>
      </c>
      <c r="B2410" s="7">
        <f>'1_CSV'!DQ2410</f>
        <v>0</v>
      </c>
      <c r="C2410" s="7" t="str">
        <f>設定!H2410</f>
        <v/>
      </c>
    </row>
    <row r="2411" spans="1:3" ht="18.75" customHeight="1">
      <c r="A2411" s="7">
        <f>'1_CSV'!B2411</f>
        <v>0</v>
      </c>
      <c r="B2411" s="7">
        <f>'1_CSV'!DQ2411</f>
        <v>0</v>
      </c>
      <c r="C2411" s="7" t="str">
        <f>設定!H2411</f>
        <v/>
      </c>
    </row>
    <row r="2412" spans="1:3" ht="18.75" customHeight="1">
      <c r="A2412" s="7">
        <f>'1_CSV'!B2412</f>
        <v>0</v>
      </c>
      <c r="B2412" s="7">
        <f>'1_CSV'!DQ2412</f>
        <v>0</v>
      </c>
      <c r="C2412" s="7" t="str">
        <f>設定!H2412</f>
        <v/>
      </c>
    </row>
    <row r="2413" spans="1:3" ht="18.75" customHeight="1">
      <c r="A2413" s="7">
        <f>'1_CSV'!B2413</f>
        <v>0</v>
      </c>
      <c r="B2413" s="7">
        <f>'1_CSV'!DQ2413</f>
        <v>0</v>
      </c>
      <c r="C2413" s="7" t="str">
        <f>設定!H2413</f>
        <v/>
      </c>
    </row>
    <row r="2414" spans="1:3" ht="18.75" customHeight="1">
      <c r="A2414" s="7">
        <f>'1_CSV'!B2414</f>
        <v>0</v>
      </c>
      <c r="B2414" s="7">
        <f>'1_CSV'!DQ2414</f>
        <v>0</v>
      </c>
      <c r="C2414" s="7" t="str">
        <f>設定!H2414</f>
        <v/>
      </c>
    </row>
    <row r="2415" spans="1:3" ht="18.75" customHeight="1">
      <c r="A2415" s="7">
        <f>'1_CSV'!B2415</f>
        <v>0</v>
      </c>
      <c r="B2415" s="7">
        <f>'1_CSV'!DQ2415</f>
        <v>0</v>
      </c>
      <c r="C2415" s="7" t="str">
        <f>設定!H2415</f>
        <v/>
      </c>
    </row>
    <row r="2416" spans="1:3" ht="18.75" customHeight="1">
      <c r="A2416" s="7">
        <f>'1_CSV'!B2416</f>
        <v>0</v>
      </c>
      <c r="B2416" s="7">
        <f>'1_CSV'!DQ2416</f>
        <v>0</v>
      </c>
      <c r="C2416" s="7" t="str">
        <f>設定!H2416</f>
        <v/>
      </c>
    </row>
    <row r="2417" spans="1:3" ht="18.75" customHeight="1">
      <c r="A2417" s="7">
        <f>'1_CSV'!B2417</f>
        <v>0</v>
      </c>
      <c r="B2417" s="7">
        <f>'1_CSV'!DQ2417</f>
        <v>0</v>
      </c>
      <c r="C2417" s="7" t="str">
        <f>設定!H2417</f>
        <v/>
      </c>
    </row>
    <row r="2418" spans="1:3" ht="18.75" customHeight="1">
      <c r="A2418" s="7">
        <f>'1_CSV'!B2418</f>
        <v>0</v>
      </c>
      <c r="B2418" s="7">
        <f>'1_CSV'!DQ2418</f>
        <v>0</v>
      </c>
      <c r="C2418" s="7" t="str">
        <f>設定!H2418</f>
        <v/>
      </c>
    </row>
    <row r="2419" spans="1:3" ht="18.75" customHeight="1">
      <c r="A2419" s="7">
        <f>'1_CSV'!B2419</f>
        <v>0</v>
      </c>
      <c r="B2419" s="7">
        <f>'1_CSV'!DQ2419</f>
        <v>0</v>
      </c>
      <c r="C2419" s="7" t="str">
        <f>設定!H2419</f>
        <v/>
      </c>
    </row>
    <row r="2420" spans="1:3" ht="18.75" customHeight="1">
      <c r="A2420" s="7">
        <f>'1_CSV'!B2420</f>
        <v>0</v>
      </c>
      <c r="B2420" s="7">
        <f>'1_CSV'!DQ2420</f>
        <v>0</v>
      </c>
      <c r="C2420" s="7" t="str">
        <f>設定!H2420</f>
        <v/>
      </c>
    </row>
    <row r="2421" spans="1:3" ht="18.75" customHeight="1">
      <c r="A2421" s="7">
        <f>'1_CSV'!B2421</f>
        <v>0</v>
      </c>
      <c r="B2421" s="7">
        <f>'1_CSV'!DQ2421</f>
        <v>0</v>
      </c>
      <c r="C2421" s="7" t="str">
        <f>設定!H2421</f>
        <v/>
      </c>
    </row>
    <row r="2422" spans="1:3" ht="18.75" customHeight="1">
      <c r="A2422" s="7">
        <f>'1_CSV'!B2422</f>
        <v>0</v>
      </c>
      <c r="B2422" s="7">
        <f>'1_CSV'!DQ2422</f>
        <v>0</v>
      </c>
      <c r="C2422" s="7" t="str">
        <f>設定!H2422</f>
        <v/>
      </c>
    </row>
    <row r="2423" spans="1:3" ht="18.75" customHeight="1">
      <c r="A2423" s="7">
        <f>'1_CSV'!B2423</f>
        <v>0</v>
      </c>
      <c r="B2423" s="7">
        <f>'1_CSV'!DQ2423</f>
        <v>0</v>
      </c>
      <c r="C2423" s="7" t="str">
        <f>設定!H2423</f>
        <v/>
      </c>
    </row>
    <row r="2424" spans="1:3" ht="18.75" customHeight="1">
      <c r="A2424" s="7">
        <f>'1_CSV'!B2424</f>
        <v>0</v>
      </c>
      <c r="B2424" s="7">
        <f>'1_CSV'!DQ2424</f>
        <v>0</v>
      </c>
      <c r="C2424" s="7" t="str">
        <f>設定!H2424</f>
        <v/>
      </c>
    </row>
    <row r="2425" spans="1:3" ht="18.75" customHeight="1">
      <c r="A2425" s="7">
        <f>'1_CSV'!B2425</f>
        <v>0</v>
      </c>
      <c r="B2425" s="7">
        <f>'1_CSV'!DQ2425</f>
        <v>0</v>
      </c>
      <c r="C2425" s="7" t="str">
        <f>設定!H2425</f>
        <v/>
      </c>
    </row>
    <row r="2426" spans="1:3" ht="18.75" customHeight="1">
      <c r="A2426" s="7">
        <f>'1_CSV'!B2426</f>
        <v>0</v>
      </c>
      <c r="B2426" s="7">
        <f>'1_CSV'!DQ2426</f>
        <v>0</v>
      </c>
      <c r="C2426" s="7" t="str">
        <f>設定!H2426</f>
        <v/>
      </c>
    </row>
    <row r="2427" spans="1:3" ht="18.75" customHeight="1">
      <c r="A2427" s="7">
        <f>'1_CSV'!B2427</f>
        <v>0</v>
      </c>
      <c r="B2427" s="7">
        <f>'1_CSV'!DQ2427</f>
        <v>0</v>
      </c>
      <c r="C2427" s="7" t="str">
        <f>設定!H2427</f>
        <v/>
      </c>
    </row>
    <row r="2428" spans="1:3" ht="18.75" customHeight="1">
      <c r="A2428" s="7">
        <f>'1_CSV'!B2428</f>
        <v>0</v>
      </c>
      <c r="B2428" s="7">
        <f>'1_CSV'!DQ2428</f>
        <v>0</v>
      </c>
      <c r="C2428" s="7" t="str">
        <f>設定!H2428</f>
        <v/>
      </c>
    </row>
    <row r="2429" spans="1:3" ht="18.75" customHeight="1">
      <c r="A2429" s="7">
        <f>'1_CSV'!B2429</f>
        <v>0</v>
      </c>
      <c r="B2429" s="7">
        <f>'1_CSV'!DQ2429</f>
        <v>0</v>
      </c>
      <c r="C2429" s="7" t="str">
        <f>設定!H2429</f>
        <v/>
      </c>
    </row>
    <row r="2430" spans="1:3" ht="18.75" customHeight="1">
      <c r="A2430" s="7">
        <f>'1_CSV'!B2430</f>
        <v>0</v>
      </c>
      <c r="B2430" s="7">
        <f>'1_CSV'!DQ2430</f>
        <v>0</v>
      </c>
      <c r="C2430" s="7" t="str">
        <f>設定!H2430</f>
        <v/>
      </c>
    </row>
    <row r="2431" spans="1:3" ht="18.75" customHeight="1">
      <c r="A2431" s="7">
        <f>'1_CSV'!B2431</f>
        <v>0</v>
      </c>
      <c r="B2431" s="7">
        <f>'1_CSV'!DQ2431</f>
        <v>0</v>
      </c>
      <c r="C2431" s="7" t="str">
        <f>設定!H2431</f>
        <v/>
      </c>
    </row>
    <row r="2432" spans="1:3" ht="18.75" customHeight="1">
      <c r="A2432" s="7">
        <f>'1_CSV'!B2432</f>
        <v>0</v>
      </c>
      <c r="B2432" s="7">
        <f>'1_CSV'!DQ2432</f>
        <v>0</v>
      </c>
      <c r="C2432" s="7" t="str">
        <f>設定!H2432</f>
        <v/>
      </c>
    </row>
    <row r="2433" spans="1:3" ht="18.75" customHeight="1">
      <c r="A2433" s="7">
        <f>'1_CSV'!B2433</f>
        <v>0</v>
      </c>
      <c r="B2433" s="7">
        <f>'1_CSV'!DQ2433</f>
        <v>0</v>
      </c>
      <c r="C2433" s="7" t="str">
        <f>設定!H2433</f>
        <v/>
      </c>
    </row>
    <row r="2434" spans="1:3" ht="18.75" customHeight="1">
      <c r="A2434" s="7">
        <f>'1_CSV'!B2434</f>
        <v>0</v>
      </c>
      <c r="B2434" s="7">
        <f>'1_CSV'!DQ2434</f>
        <v>0</v>
      </c>
      <c r="C2434" s="7" t="str">
        <f>設定!H2434</f>
        <v/>
      </c>
    </row>
    <row r="2435" spans="1:3" ht="18.75" customHeight="1">
      <c r="A2435" s="7">
        <f>'1_CSV'!B2435</f>
        <v>0</v>
      </c>
      <c r="B2435" s="7">
        <f>'1_CSV'!DQ2435</f>
        <v>0</v>
      </c>
      <c r="C2435" s="7" t="str">
        <f>設定!H2435</f>
        <v/>
      </c>
    </row>
    <row r="2436" spans="1:3" ht="18.75" customHeight="1">
      <c r="A2436" s="7">
        <f>'1_CSV'!B2436</f>
        <v>0</v>
      </c>
      <c r="B2436" s="7">
        <f>'1_CSV'!DQ2436</f>
        <v>0</v>
      </c>
      <c r="C2436" s="7" t="str">
        <f>設定!H2436</f>
        <v/>
      </c>
    </row>
    <row r="2437" spans="1:3" ht="18.75" customHeight="1">
      <c r="A2437" s="7">
        <f>'1_CSV'!B2437</f>
        <v>0</v>
      </c>
      <c r="B2437" s="7">
        <f>'1_CSV'!DQ2437</f>
        <v>0</v>
      </c>
      <c r="C2437" s="7" t="str">
        <f>設定!H2437</f>
        <v/>
      </c>
    </row>
    <row r="2438" spans="1:3" ht="18.75" customHeight="1">
      <c r="A2438" s="7">
        <f>'1_CSV'!B2438</f>
        <v>0</v>
      </c>
      <c r="B2438" s="7">
        <f>'1_CSV'!DQ2438</f>
        <v>0</v>
      </c>
      <c r="C2438" s="7" t="str">
        <f>設定!H2438</f>
        <v/>
      </c>
    </row>
    <row r="2439" spans="1:3" ht="18.75" customHeight="1">
      <c r="A2439" s="7">
        <f>'1_CSV'!B2439</f>
        <v>0</v>
      </c>
      <c r="B2439" s="7">
        <f>'1_CSV'!DQ2439</f>
        <v>0</v>
      </c>
      <c r="C2439" s="7" t="str">
        <f>設定!H2439</f>
        <v/>
      </c>
    </row>
    <row r="2440" spans="1:3" ht="18.75" customHeight="1">
      <c r="A2440" s="7">
        <f>'1_CSV'!B2440</f>
        <v>0</v>
      </c>
      <c r="B2440" s="7">
        <f>'1_CSV'!DQ2440</f>
        <v>0</v>
      </c>
      <c r="C2440" s="7" t="str">
        <f>設定!H2440</f>
        <v/>
      </c>
    </row>
    <row r="2441" spans="1:3" ht="18.75" customHeight="1">
      <c r="A2441" s="7">
        <f>'1_CSV'!B2441</f>
        <v>0</v>
      </c>
      <c r="B2441" s="7">
        <f>'1_CSV'!DQ2441</f>
        <v>0</v>
      </c>
      <c r="C2441" s="7" t="str">
        <f>設定!H2441</f>
        <v/>
      </c>
    </row>
    <row r="2442" spans="1:3" ht="18.75" customHeight="1">
      <c r="A2442" s="7">
        <f>'1_CSV'!B2442</f>
        <v>0</v>
      </c>
      <c r="B2442" s="7">
        <f>'1_CSV'!DQ2442</f>
        <v>0</v>
      </c>
      <c r="C2442" s="7" t="str">
        <f>設定!H2442</f>
        <v/>
      </c>
    </row>
    <row r="2443" spans="1:3" ht="18.75" customHeight="1">
      <c r="A2443" s="7">
        <f>'1_CSV'!B2443</f>
        <v>0</v>
      </c>
      <c r="B2443" s="7">
        <f>'1_CSV'!DQ2443</f>
        <v>0</v>
      </c>
      <c r="C2443" s="7" t="str">
        <f>設定!H2443</f>
        <v/>
      </c>
    </row>
    <row r="2444" spans="1:3" ht="18.75" customHeight="1">
      <c r="A2444" s="7">
        <f>'1_CSV'!B2444</f>
        <v>0</v>
      </c>
      <c r="B2444" s="7">
        <f>'1_CSV'!DQ2444</f>
        <v>0</v>
      </c>
      <c r="C2444" s="7" t="str">
        <f>設定!H2444</f>
        <v/>
      </c>
    </row>
    <row r="2445" spans="1:3" ht="18.75" customHeight="1">
      <c r="A2445" s="7">
        <f>'1_CSV'!B2445</f>
        <v>0</v>
      </c>
      <c r="B2445" s="7">
        <f>'1_CSV'!DQ2445</f>
        <v>0</v>
      </c>
      <c r="C2445" s="7" t="str">
        <f>設定!H2445</f>
        <v/>
      </c>
    </row>
    <row r="2446" spans="1:3" ht="18.75" customHeight="1">
      <c r="A2446" s="7">
        <f>'1_CSV'!B2446</f>
        <v>0</v>
      </c>
      <c r="B2446" s="7">
        <f>'1_CSV'!DQ2446</f>
        <v>0</v>
      </c>
      <c r="C2446" s="7" t="str">
        <f>設定!H2446</f>
        <v/>
      </c>
    </row>
    <row r="2447" spans="1:3" ht="18.75" customHeight="1">
      <c r="A2447" s="7">
        <f>'1_CSV'!B2447</f>
        <v>0</v>
      </c>
      <c r="B2447" s="7">
        <f>'1_CSV'!DQ2447</f>
        <v>0</v>
      </c>
      <c r="C2447" s="7" t="str">
        <f>設定!H2447</f>
        <v/>
      </c>
    </row>
    <row r="2448" spans="1:3" ht="18.75" customHeight="1">
      <c r="A2448" s="7">
        <f>'1_CSV'!B2448</f>
        <v>0</v>
      </c>
      <c r="B2448" s="7">
        <f>'1_CSV'!DQ2448</f>
        <v>0</v>
      </c>
      <c r="C2448" s="7" t="str">
        <f>設定!H2448</f>
        <v/>
      </c>
    </row>
    <row r="2449" spans="1:3" ht="18.75" customHeight="1">
      <c r="A2449" s="7">
        <f>'1_CSV'!B2449</f>
        <v>0</v>
      </c>
      <c r="B2449" s="7">
        <f>'1_CSV'!DQ2449</f>
        <v>0</v>
      </c>
      <c r="C2449" s="7" t="str">
        <f>設定!H2449</f>
        <v/>
      </c>
    </row>
    <row r="2450" spans="1:3" ht="18.75" customHeight="1">
      <c r="A2450" s="7">
        <f>'1_CSV'!B2450</f>
        <v>0</v>
      </c>
      <c r="B2450" s="7">
        <f>'1_CSV'!DQ2450</f>
        <v>0</v>
      </c>
      <c r="C2450" s="7" t="str">
        <f>設定!H2450</f>
        <v/>
      </c>
    </row>
    <row r="2451" spans="1:3" ht="18.75" customHeight="1">
      <c r="A2451" s="7">
        <f>'1_CSV'!B2451</f>
        <v>0</v>
      </c>
      <c r="B2451" s="7">
        <f>'1_CSV'!DQ2451</f>
        <v>0</v>
      </c>
      <c r="C2451" s="7" t="str">
        <f>設定!H2451</f>
        <v/>
      </c>
    </row>
    <row r="2452" spans="1:3" ht="18.75" customHeight="1">
      <c r="A2452" s="7">
        <f>'1_CSV'!B2452</f>
        <v>0</v>
      </c>
      <c r="B2452" s="7">
        <f>'1_CSV'!DQ2452</f>
        <v>0</v>
      </c>
      <c r="C2452" s="7" t="str">
        <f>設定!H2452</f>
        <v/>
      </c>
    </row>
    <row r="2453" spans="1:3" ht="18.75" customHeight="1">
      <c r="A2453" s="7">
        <f>'1_CSV'!B2453</f>
        <v>0</v>
      </c>
      <c r="B2453" s="7">
        <f>'1_CSV'!DQ2453</f>
        <v>0</v>
      </c>
      <c r="C2453" s="7" t="str">
        <f>設定!H2453</f>
        <v/>
      </c>
    </row>
    <row r="2454" spans="1:3" ht="18.75" customHeight="1">
      <c r="A2454" s="7">
        <f>'1_CSV'!B2454</f>
        <v>0</v>
      </c>
      <c r="B2454" s="7">
        <f>'1_CSV'!DQ2454</f>
        <v>0</v>
      </c>
      <c r="C2454" s="7" t="str">
        <f>設定!H2454</f>
        <v/>
      </c>
    </row>
    <row r="2455" spans="1:3" ht="18.75" customHeight="1">
      <c r="A2455" s="7">
        <f>'1_CSV'!B2455</f>
        <v>0</v>
      </c>
      <c r="B2455" s="7">
        <f>'1_CSV'!DQ2455</f>
        <v>0</v>
      </c>
      <c r="C2455" s="7" t="str">
        <f>設定!H2455</f>
        <v/>
      </c>
    </row>
    <row r="2456" spans="1:3" ht="18.75" customHeight="1">
      <c r="A2456" s="7">
        <f>'1_CSV'!B2456</f>
        <v>0</v>
      </c>
      <c r="B2456" s="7">
        <f>'1_CSV'!DQ2456</f>
        <v>0</v>
      </c>
      <c r="C2456" s="7" t="str">
        <f>設定!H2456</f>
        <v/>
      </c>
    </row>
    <row r="2457" spans="1:3" ht="18.75" customHeight="1">
      <c r="A2457" s="7">
        <f>'1_CSV'!B2457</f>
        <v>0</v>
      </c>
      <c r="B2457" s="7">
        <f>'1_CSV'!DQ2457</f>
        <v>0</v>
      </c>
      <c r="C2457" s="7" t="str">
        <f>設定!H2457</f>
        <v/>
      </c>
    </row>
    <row r="2458" spans="1:3" ht="18.75" customHeight="1">
      <c r="A2458" s="7">
        <f>'1_CSV'!B2458</f>
        <v>0</v>
      </c>
      <c r="B2458" s="7">
        <f>'1_CSV'!DQ2458</f>
        <v>0</v>
      </c>
      <c r="C2458" s="7" t="str">
        <f>設定!H2458</f>
        <v/>
      </c>
    </row>
    <row r="2459" spans="1:3" ht="18.75" customHeight="1">
      <c r="A2459" s="7">
        <f>'1_CSV'!B2459</f>
        <v>0</v>
      </c>
      <c r="B2459" s="7">
        <f>'1_CSV'!DQ2459</f>
        <v>0</v>
      </c>
      <c r="C2459" s="7" t="str">
        <f>設定!H2459</f>
        <v/>
      </c>
    </row>
    <row r="2460" spans="1:3" ht="18.75" customHeight="1">
      <c r="A2460" s="7">
        <f>'1_CSV'!B2460</f>
        <v>0</v>
      </c>
      <c r="B2460" s="7">
        <f>'1_CSV'!DQ2460</f>
        <v>0</v>
      </c>
      <c r="C2460" s="7" t="str">
        <f>設定!H2460</f>
        <v/>
      </c>
    </row>
    <row r="2461" spans="1:3" ht="18.75" customHeight="1">
      <c r="A2461" s="7">
        <f>'1_CSV'!B2461</f>
        <v>0</v>
      </c>
      <c r="B2461" s="7">
        <f>'1_CSV'!DQ2461</f>
        <v>0</v>
      </c>
      <c r="C2461" s="7" t="str">
        <f>設定!H2461</f>
        <v/>
      </c>
    </row>
    <row r="2462" spans="1:3" ht="18.75" customHeight="1">
      <c r="A2462" s="7">
        <f>'1_CSV'!B2462</f>
        <v>0</v>
      </c>
      <c r="B2462" s="7">
        <f>'1_CSV'!DQ2462</f>
        <v>0</v>
      </c>
      <c r="C2462" s="7" t="str">
        <f>設定!H2462</f>
        <v/>
      </c>
    </row>
    <row r="2463" spans="1:3" ht="18.75" customHeight="1">
      <c r="A2463" s="7">
        <f>'1_CSV'!B2463</f>
        <v>0</v>
      </c>
      <c r="B2463" s="7">
        <f>'1_CSV'!DQ2463</f>
        <v>0</v>
      </c>
      <c r="C2463" s="7" t="str">
        <f>設定!H2463</f>
        <v/>
      </c>
    </row>
    <row r="2464" spans="1:3" ht="18.75" customHeight="1">
      <c r="A2464" s="7">
        <f>'1_CSV'!B2464</f>
        <v>0</v>
      </c>
      <c r="B2464" s="7">
        <f>'1_CSV'!DQ2464</f>
        <v>0</v>
      </c>
      <c r="C2464" s="7" t="str">
        <f>設定!H2464</f>
        <v/>
      </c>
    </row>
    <row r="2465" spans="1:3" ht="18.75" customHeight="1">
      <c r="A2465" s="7">
        <f>'1_CSV'!B2465</f>
        <v>0</v>
      </c>
      <c r="B2465" s="7">
        <f>'1_CSV'!DQ2465</f>
        <v>0</v>
      </c>
      <c r="C2465" s="7" t="str">
        <f>設定!H2465</f>
        <v/>
      </c>
    </row>
    <row r="2466" spans="1:3" ht="18.75" customHeight="1">
      <c r="A2466" s="7">
        <f>'1_CSV'!B2466</f>
        <v>0</v>
      </c>
      <c r="B2466" s="7">
        <f>'1_CSV'!DQ2466</f>
        <v>0</v>
      </c>
      <c r="C2466" s="7" t="str">
        <f>設定!H2466</f>
        <v/>
      </c>
    </row>
    <row r="2467" spans="1:3" ht="18.75" customHeight="1">
      <c r="A2467" s="7">
        <f>'1_CSV'!B2467</f>
        <v>0</v>
      </c>
      <c r="B2467" s="7">
        <f>'1_CSV'!DQ2467</f>
        <v>0</v>
      </c>
      <c r="C2467" s="7" t="str">
        <f>設定!H2467</f>
        <v/>
      </c>
    </row>
    <row r="2468" spans="1:3" ht="18.75" customHeight="1">
      <c r="A2468" s="7">
        <f>'1_CSV'!B2468</f>
        <v>0</v>
      </c>
      <c r="B2468" s="7">
        <f>'1_CSV'!DQ2468</f>
        <v>0</v>
      </c>
      <c r="C2468" s="7" t="str">
        <f>設定!H2468</f>
        <v/>
      </c>
    </row>
    <row r="2469" spans="1:3" ht="18.75" customHeight="1">
      <c r="A2469" s="7">
        <f>'1_CSV'!B2469</f>
        <v>0</v>
      </c>
      <c r="B2469" s="7">
        <f>'1_CSV'!DQ2469</f>
        <v>0</v>
      </c>
      <c r="C2469" s="7" t="str">
        <f>設定!H2469</f>
        <v/>
      </c>
    </row>
    <row r="2470" spans="1:3" ht="18.75" customHeight="1">
      <c r="A2470" s="7">
        <f>'1_CSV'!B2470</f>
        <v>0</v>
      </c>
      <c r="B2470" s="7">
        <f>'1_CSV'!DQ2470</f>
        <v>0</v>
      </c>
      <c r="C2470" s="7" t="str">
        <f>設定!H2470</f>
        <v/>
      </c>
    </row>
    <row r="2471" spans="1:3" ht="18.75" customHeight="1">
      <c r="A2471" s="7">
        <f>'1_CSV'!B2471</f>
        <v>0</v>
      </c>
      <c r="B2471" s="7">
        <f>'1_CSV'!DQ2471</f>
        <v>0</v>
      </c>
      <c r="C2471" s="7" t="str">
        <f>設定!H2471</f>
        <v/>
      </c>
    </row>
    <row r="2472" spans="1:3" ht="18.75" customHeight="1">
      <c r="A2472" s="7">
        <f>'1_CSV'!B2472</f>
        <v>0</v>
      </c>
      <c r="B2472" s="7">
        <f>'1_CSV'!DQ2472</f>
        <v>0</v>
      </c>
      <c r="C2472" s="7" t="str">
        <f>設定!H2472</f>
        <v/>
      </c>
    </row>
    <row r="2473" spans="1:3" ht="18.75" customHeight="1">
      <c r="A2473" s="7">
        <f>'1_CSV'!B2473</f>
        <v>0</v>
      </c>
      <c r="B2473" s="7">
        <f>'1_CSV'!DQ2473</f>
        <v>0</v>
      </c>
      <c r="C2473" s="7" t="str">
        <f>設定!H2473</f>
        <v/>
      </c>
    </row>
    <row r="2474" spans="1:3" ht="18.75" customHeight="1">
      <c r="A2474" s="7">
        <f>'1_CSV'!B2474</f>
        <v>0</v>
      </c>
      <c r="B2474" s="7">
        <f>'1_CSV'!DQ2474</f>
        <v>0</v>
      </c>
      <c r="C2474" s="7" t="str">
        <f>設定!H2474</f>
        <v/>
      </c>
    </row>
    <row r="2475" spans="1:3" ht="18.75" customHeight="1">
      <c r="A2475" s="7">
        <f>'1_CSV'!B2475</f>
        <v>0</v>
      </c>
      <c r="B2475" s="7">
        <f>'1_CSV'!DQ2475</f>
        <v>0</v>
      </c>
      <c r="C2475" s="7" t="str">
        <f>設定!H2475</f>
        <v/>
      </c>
    </row>
    <row r="2476" spans="1:3" ht="18.75" customHeight="1">
      <c r="A2476" s="7">
        <f>'1_CSV'!B2476</f>
        <v>0</v>
      </c>
      <c r="B2476" s="7">
        <f>'1_CSV'!DQ2476</f>
        <v>0</v>
      </c>
      <c r="C2476" s="7" t="str">
        <f>設定!H2476</f>
        <v/>
      </c>
    </row>
    <row r="2477" spans="1:3" ht="18.75" customHeight="1">
      <c r="A2477" s="7">
        <f>'1_CSV'!B2477</f>
        <v>0</v>
      </c>
      <c r="B2477" s="7">
        <f>'1_CSV'!DQ2477</f>
        <v>0</v>
      </c>
      <c r="C2477" s="7" t="str">
        <f>設定!H2477</f>
        <v/>
      </c>
    </row>
    <row r="2478" spans="1:3" ht="18.75" customHeight="1">
      <c r="A2478" s="7">
        <f>'1_CSV'!B2478</f>
        <v>0</v>
      </c>
      <c r="B2478" s="7">
        <f>'1_CSV'!DQ2478</f>
        <v>0</v>
      </c>
      <c r="C2478" s="7" t="str">
        <f>設定!H2478</f>
        <v/>
      </c>
    </row>
    <row r="2479" spans="1:3" ht="18.75" customHeight="1">
      <c r="A2479" s="7">
        <f>'1_CSV'!B2479</f>
        <v>0</v>
      </c>
      <c r="B2479" s="7">
        <f>'1_CSV'!DQ2479</f>
        <v>0</v>
      </c>
      <c r="C2479" s="7" t="str">
        <f>設定!H2479</f>
        <v/>
      </c>
    </row>
    <row r="2480" spans="1:3" ht="18.75" customHeight="1">
      <c r="A2480" s="7">
        <f>'1_CSV'!B2480</f>
        <v>0</v>
      </c>
      <c r="B2480" s="7">
        <f>'1_CSV'!DQ2480</f>
        <v>0</v>
      </c>
      <c r="C2480" s="7" t="str">
        <f>設定!H2480</f>
        <v/>
      </c>
    </row>
    <row r="2481" spans="1:3" ht="18.75" customHeight="1">
      <c r="A2481" s="7">
        <f>'1_CSV'!B2481</f>
        <v>0</v>
      </c>
      <c r="B2481" s="7">
        <f>'1_CSV'!DQ2481</f>
        <v>0</v>
      </c>
      <c r="C2481" s="7" t="str">
        <f>設定!H2481</f>
        <v/>
      </c>
    </row>
    <row r="2482" spans="1:3" ht="18.75" customHeight="1">
      <c r="A2482" s="7">
        <f>'1_CSV'!B2482</f>
        <v>0</v>
      </c>
      <c r="B2482" s="7">
        <f>'1_CSV'!DQ2482</f>
        <v>0</v>
      </c>
      <c r="C2482" s="7" t="str">
        <f>設定!H2482</f>
        <v/>
      </c>
    </row>
    <row r="2483" spans="1:3" ht="18.75" customHeight="1">
      <c r="A2483" s="7">
        <f>'1_CSV'!B2483</f>
        <v>0</v>
      </c>
      <c r="B2483" s="7">
        <f>'1_CSV'!DQ2483</f>
        <v>0</v>
      </c>
      <c r="C2483" s="7" t="str">
        <f>設定!H2483</f>
        <v/>
      </c>
    </row>
    <row r="2484" spans="1:3" ht="18.75" customHeight="1">
      <c r="A2484" s="7">
        <f>'1_CSV'!B2484</f>
        <v>0</v>
      </c>
      <c r="B2484" s="7">
        <f>'1_CSV'!DQ2484</f>
        <v>0</v>
      </c>
      <c r="C2484" s="7" t="str">
        <f>設定!H2484</f>
        <v/>
      </c>
    </row>
    <row r="2485" spans="1:3" ht="18.75" customHeight="1">
      <c r="A2485" s="7">
        <f>'1_CSV'!B2485</f>
        <v>0</v>
      </c>
      <c r="B2485" s="7">
        <f>'1_CSV'!DQ2485</f>
        <v>0</v>
      </c>
      <c r="C2485" s="7" t="str">
        <f>設定!H2485</f>
        <v/>
      </c>
    </row>
    <row r="2486" spans="1:3" ht="18.75" customHeight="1">
      <c r="A2486" s="7">
        <f>'1_CSV'!B2486</f>
        <v>0</v>
      </c>
      <c r="B2486" s="7">
        <f>'1_CSV'!DQ2486</f>
        <v>0</v>
      </c>
      <c r="C2486" s="7" t="str">
        <f>設定!H2486</f>
        <v/>
      </c>
    </row>
    <row r="2487" spans="1:3" ht="18.75" customHeight="1">
      <c r="A2487" s="7">
        <f>'1_CSV'!B2487</f>
        <v>0</v>
      </c>
      <c r="B2487" s="7">
        <f>'1_CSV'!DQ2487</f>
        <v>0</v>
      </c>
      <c r="C2487" s="7" t="str">
        <f>設定!H2487</f>
        <v/>
      </c>
    </row>
    <row r="2488" spans="1:3" ht="18.75" customHeight="1">
      <c r="A2488" s="7">
        <f>'1_CSV'!B2488</f>
        <v>0</v>
      </c>
      <c r="B2488" s="7">
        <f>'1_CSV'!DQ2488</f>
        <v>0</v>
      </c>
      <c r="C2488" s="7" t="str">
        <f>設定!H2488</f>
        <v/>
      </c>
    </row>
    <row r="2489" spans="1:3" ht="18.75" customHeight="1">
      <c r="A2489" s="7">
        <f>'1_CSV'!B2489</f>
        <v>0</v>
      </c>
      <c r="B2489" s="7">
        <f>'1_CSV'!DQ2489</f>
        <v>0</v>
      </c>
      <c r="C2489" s="7" t="str">
        <f>設定!H2489</f>
        <v/>
      </c>
    </row>
    <row r="2490" spans="1:3" ht="18.75" customHeight="1">
      <c r="A2490" s="7">
        <f>'1_CSV'!B2490</f>
        <v>0</v>
      </c>
      <c r="B2490" s="7">
        <f>'1_CSV'!DQ2490</f>
        <v>0</v>
      </c>
      <c r="C2490" s="7" t="str">
        <f>設定!H2490</f>
        <v/>
      </c>
    </row>
    <row r="2491" spans="1:3" ht="18.75" customHeight="1">
      <c r="A2491" s="7">
        <f>'1_CSV'!B2491</f>
        <v>0</v>
      </c>
      <c r="B2491" s="7">
        <f>'1_CSV'!DQ2491</f>
        <v>0</v>
      </c>
      <c r="C2491" s="7" t="str">
        <f>設定!H2491</f>
        <v/>
      </c>
    </row>
    <row r="2492" spans="1:3" ht="18.75" customHeight="1">
      <c r="A2492" s="7">
        <f>'1_CSV'!B2492</f>
        <v>0</v>
      </c>
      <c r="B2492" s="7">
        <f>'1_CSV'!DQ2492</f>
        <v>0</v>
      </c>
      <c r="C2492" s="7" t="str">
        <f>設定!H2492</f>
        <v/>
      </c>
    </row>
    <row r="2493" spans="1:3" ht="18.75" customHeight="1">
      <c r="A2493" s="7">
        <f>'1_CSV'!B2493</f>
        <v>0</v>
      </c>
      <c r="B2493" s="7">
        <f>'1_CSV'!DQ2493</f>
        <v>0</v>
      </c>
      <c r="C2493" s="7" t="str">
        <f>設定!H2493</f>
        <v/>
      </c>
    </row>
    <row r="2494" spans="1:3" ht="18.75" customHeight="1">
      <c r="A2494" s="7">
        <f>'1_CSV'!B2494</f>
        <v>0</v>
      </c>
      <c r="B2494" s="7">
        <f>'1_CSV'!DQ2494</f>
        <v>0</v>
      </c>
      <c r="C2494" s="7" t="str">
        <f>設定!H2494</f>
        <v/>
      </c>
    </row>
    <row r="2495" spans="1:3" ht="18.75" customHeight="1">
      <c r="A2495" s="7">
        <f>'1_CSV'!B2495</f>
        <v>0</v>
      </c>
      <c r="B2495" s="7">
        <f>'1_CSV'!DQ2495</f>
        <v>0</v>
      </c>
      <c r="C2495" s="7" t="str">
        <f>設定!H2495</f>
        <v/>
      </c>
    </row>
    <row r="2496" spans="1:3" ht="18.75" customHeight="1">
      <c r="A2496" s="7">
        <f>'1_CSV'!B2496</f>
        <v>0</v>
      </c>
      <c r="B2496" s="7">
        <f>'1_CSV'!DQ2496</f>
        <v>0</v>
      </c>
      <c r="C2496" s="7" t="str">
        <f>設定!H2496</f>
        <v/>
      </c>
    </row>
    <row r="2497" spans="1:3" ht="18.75" customHeight="1">
      <c r="A2497" s="7">
        <f>'1_CSV'!B2497</f>
        <v>0</v>
      </c>
      <c r="B2497" s="7">
        <f>'1_CSV'!DQ2497</f>
        <v>0</v>
      </c>
      <c r="C2497" s="7" t="str">
        <f>設定!H2497</f>
        <v/>
      </c>
    </row>
    <row r="2498" spans="1:3" ht="18.75" customHeight="1">
      <c r="A2498" s="7">
        <f>'1_CSV'!B2498</f>
        <v>0</v>
      </c>
      <c r="B2498" s="7">
        <f>'1_CSV'!DQ2498</f>
        <v>0</v>
      </c>
      <c r="C2498" s="7" t="str">
        <f>設定!H2498</f>
        <v/>
      </c>
    </row>
    <row r="2499" spans="1:3" ht="18.75" customHeight="1">
      <c r="A2499" s="7">
        <f>'1_CSV'!B2499</f>
        <v>0</v>
      </c>
      <c r="B2499" s="7">
        <f>'1_CSV'!DQ2499</f>
        <v>0</v>
      </c>
      <c r="C2499" s="7" t="str">
        <f>設定!H2499</f>
        <v/>
      </c>
    </row>
    <row r="2500" spans="1:3" ht="18.75" customHeight="1">
      <c r="A2500" s="7">
        <f>'1_CSV'!B2500</f>
        <v>0</v>
      </c>
      <c r="B2500" s="7">
        <f>'1_CSV'!DQ2500</f>
        <v>0</v>
      </c>
      <c r="C2500" s="7" t="str">
        <f>設定!H2500</f>
        <v/>
      </c>
    </row>
    <row r="2501" spans="1:3" ht="18.75" customHeight="1">
      <c r="A2501" s="7">
        <f>'1_CSV'!B2501</f>
        <v>0</v>
      </c>
      <c r="B2501" s="7">
        <f>'1_CSV'!DQ2501</f>
        <v>0</v>
      </c>
      <c r="C2501" s="7" t="str">
        <f>設定!H2501</f>
        <v/>
      </c>
    </row>
    <row r="2502" spans="1:3" ht="18.75" customHeight="1">
      <c r="A2502" s="7">
        <f>'1_CSV'!B2502</f>
        <v>0</v>
      </c>
      <c r="B2502" s="7">
        <f>'1_CSV'!DQ2502</f>
        <v>0</v>
      </c>
      <c r="C2502" s="7" t="str">
        <f>設定!H2502</f>
        <v/>
      </c>
    </row>
    <row r="2503" spans="1:3" ht="18.75" customHeight="1">
      <c r="A2503" s="7">
        <f>'1_CSV'!B2503</f>
        <v>0</v>
      </c>
      <c r="B2503" s="7">
        <f>'1_CSV'!DQ2503</f>
        <v>0</v>
      </c>
      <c r="C2503" s="7" t="str">
        <f>設定!H2503</f>
        <v/>
      </c>
    </row>
    <row r="2504" spans="1:3" ht="18.75" customHeight="1">
      <c r="A2504" s="7">
        <f>'1_CSV'!B2504</f>
        <v>0</v>
      </c>
      <c r="B2504" s="7">
        <f>'1_CSV'!DQ2504</f>
        <v>0</v>
      </c>
      <c r="C2504" s="7" t="str">
        <f>設定!H2504</f>
        <v/>
      </c>
    </row>
    <row r="2505" spans="1:3" ht="18.75" customHeight="1">
      <c r="A2505" s="7">
        <f>'1_CSV'!B2505</f>
        <v>0</v>
      </c>
      <c r="B2505" s="7">
        <f>'1_CSV'!DQ2505</f>
        <v>0</v>
      </c>
      <c r="C2505" s="7" t="str">
        <f>設定!H2505</f>
        <v/>
      </c>
    </row>
    <row r="2506" spans="1:3" ht="18.75" customHeight="1">
      <c r="A2506" s="7">
        <f>'1_CSV'!B2506</f>
        <v>0</v>
      </c>
      <c r="B2506" s="7">
        <f>'1_CSV'!DQ2506</f>
        <v>0</v>
      </c>
      <c r="C2506" s="7" t="str">
        <f>設定!H2506</f>
        <v/>
      </c>
    </row>
    <row r="2507" spans="1:3" ht="18.75" customHeight="1">
      <c r="A2507" s="7">
        <f>'1_CSV'!B2507</f>
        <v>0</v>
      </c>
      <c r="B2507" s="7">
        <f>'1_CSV'!DQ2507</f>
        <v>0</v>
      </c>
      <c r="C2507" s="7" t="str">
        <f>設定!H2507</f>
        <v/>
      </c>
    </row>
    <row r="2508" spans="1:3" ht="18.75" customHeight="1">
      <c r="A2508" s="7">
        <f>'1_CSV'!B2508</f>
        <v>0</v>
      </c>
      <c r="B2508" s="7">
        <f>'1_CSV'!DQ2508</f>
        <v>0</v>
      </c>
      <c r="C2508" s="7" t="str">
        <f>設定!H2508</f>
        <v/>
      </c>
    </row>
    <row r="2509" spans="1:3" ht="18.75" customHeight="1">
      <c r="A2509" s="7">
        <f>'1_CSV'!B2509</f>
        <v>0</v>
      </c>
      <c r="B2509" s="7">
        <f>'1_CSV'!DQ2509</f>
        <v>0</v>
      </c>
      <c r="C2509" s="7" t="str">
        <f>設定!H2509</f>
        <v/>
      </c>
    </row>
    <row r="2510" spans="1:3" ht="18.75" customHeight="1">
      <c r="A2510" s="7">
        <f>'1_CSV'!B2510</f>
        <v>0</v>
      </c>
      <c r="B2510" s="7">
        <f>'1_CSV'!DQ2510</f>
        <v>0</v>
      </c>
      <c r="C2510" s="7" t="str">
        <f>設定!H2510</f>
        <v/>
      </c>
    </row>
    <row r="2511" spans="1:3" ht="18.75" customHeight="1">
      <c r="A2511" s="7">
        <f>'1_CSV'!B2511</f>
        <v>0</v>
      </c>
      <c r="B2511" s="7">
        <f>'1_CSV'!DQ2511</f>
        <v>0</v>
      </c>
      <c r="C2511" s="7" t="str">
        <f>設定!H2511</f>
        <v/>
      </c>
    </row>
    <row r="2512" spans="1:3" ht="18.75" customHeight="1">
      <c r="A2512" s="7">
        <f>'1_CSV'!B2512</f>
        <v>0</v>
      </c>
      <c r="B2512" s="7">
        <f>'1_CSV'!DQ2512</f>
        <v>0</v>
      </c>
      <c r="C2512" s="7" t="str">
        <f>設定!H2512</f>
        <v/>
      </c>
    </row>
    <row r="2513" spans="1:3" ht="18.75" customHeight="1">
      <c r="A2513" s="7">
        <f>'1_CSV'!B2513</f>
        <v>0</v>
      </c>
      <c r="B2513" s="7">
        <f>'1_CSV'!DQ2513</f>
        <v>0</v>
      </c>
      <c r="C2513" s="7" t="str">
        <f>設定!H2513</f>
        <v/>
      </c>
    </row>
    <row r="2514" spans="1:3" ht="18.75" customHeight="1">
      <c r="A2514" s="7">
        <f>'1_CSV'!B2514</f>
        <v>0</v>
      </c>
      <c r="B2514" s="7">
        <f>'1_CSV'!DQ2514</f>
        <v>0</v>
      </c>
      <c r="C2514" s="7" t="str">
        <f>設定!H2514</f>
        <v/>
      </c>
    </row>
    <row r="2515" spans="1:3" ht="18.75" customHeight="1">
      <c r="A2515" s="7">
        <f>'1_CSV'!B2515</f>
        <v>0</v>
      </c>
      <c r="B2515" s="7">
        <f>'1_CSV'!DQ2515</f>
        <v>0</v>
      </c>
      <c r="C2515" s="7" t="str">
        <f>設定!H2515</f>
        <v/>
      </c>
    </row>
    <row r="2516" spans="1:3" ht="18.75" customHeight="1">
      <c r="A2516" s="7">
        <f>'1_CSV'!B2516</f>
        <v>0</v>
      </c>
      <c r="B2516" s="7">
        <f>'1_CSV'!DQ2516</f>
        <v>0</v>
      </c>
      <c r="C2516" s="7" t="str">
        <f>設定!H2516</f>
        <v/>
      </c>
    </row>
    <row r="2517" spans="1:3" ht="18.75" customHeight="1">
      <c r="A2517" s="7">
        <f>'1_CSV'!B2517</f>
        <v>0</v>
      </c>
      <c r="B2517" s="7">
        <f>'1_CSV'!DQ2517</f>
        <v>0</v>
      </c>
      <c r="C2517" s="7" t="str">
        <f>設定!H2517</f>
        <v/>
      </c>
    </row>
    <row r="2518" spans="1:3" ht="18.75" customHeight="1">
      <c r="A2518" s="7">
        <f>'1_CSV'!B2518</f>
        <v>0</v>
      </c>
      <c r="B2518" s="7">
        <f>'1_CSV'!DQ2518</f>
        <v>0</v>
      </c>
      <c r="C2518" s="7" t="str">
        <f>設定!H2518</f>
        <v/>
      </c>
    </row>
    <row r="2519" spans="1:3" ht="18.75" customHeight="1">
      <c r="A2519" s="7">
        <f>'1_CSV'!B2519</f>
        <v>0</v>
      </c>
      <c r="B2519" s="7">
        <f>'1_CSV'!DQ2519</f>
        <v>0</v>
      </c>
      <c r="C2519" s="7" t="str">
        <f>設定!H2519</f>
        <v/>
      </c>
    </row>
    <row r="2520" spans="1:3" ht="18.75" customHeight="1">
      <c r="A2520" s="7">
        <f>'1_CSV'!B2520</f>
        <v>0</v>
      </c>
      <c r="B2520" s="7">
        <f>'1_CSV'!DQ2520</f>
        <v>0</v>
      </c>
      <c r="C2520" s="7" t="str">
        <f>設定!H2520</f>
        <v/>
      </c>
    </row>
    <row r="2521" spans="1:3" ht="18.75" customHeight="1">
      <c r="A2521" s="7">
        <f>'1_CSV'!B2521</f>
        <v>0</v>
      </c>
      <c r="B2521" s="7">
        <f>'1_CSV'!DQ2521</f>
        <v>0</v>
      </c>
      <c r="C2521" s="7" t="str">
        <f>設定!H2521</f>
        <v/>
      </c>
    </row>
    <row r="2522" spans="1:3" ht="18.75" customHeight="1">
      <c r="A2522" s="7">
        <f>'1_CSV'!B2522</f>
        <v>0</v>
      </c>
      <c r="B2522" s="7">
        <f>'1_CSV'!DQ2522</f>
        <v>0</v>
      </c>
      <c r="C2522" s="7" t="str">
        <f>設定!H2522</f>
        <v/>
      </c>
    </row>
    <row r="2523" spans="1:3" ht="18.75" customHeight="1">
      <c r="A2523" s="7">
        <f>'1_CSV'!B2523</f>
        <v>0</v>
      </c>
      <c r="B2523" s="7">
        <f>'1_CSV'!DQ2523</f>
        <v>0</v>
      </c>
      <c r="C2523" s="7" t="str">
        <f>設定!H2523</f>
        <v/>
      </c>
    </row>
    <row r="2524" spans="1:3" ht="18.75" customHeight="1">
      <c r="A2524" s="7">
        <f>'1_CSV'!B2524</f>
        <v>0</v>
      </c>
      <c r="B2524" s="7">
        <f>'1_CSV'!DQ2524</f>
        <v>0</v>
      </c>
      <c r="C2524" s="7" t="str">
        <f>設定!H2524</f>
        <v/>
      </c>
    </row>
    <row r="2525" spans="1:3" ht="18.75" customHeight="1">
      <c r="A2525" s="7">
        <f>'1_CSV'!B2525</f>
        <v>0</v>
      </c>
      <c r="B2525" s="7">
        <f>'1_CSV'!DQ2525</f>
        <v>0</v>
      </c>
      <c r="C2525" s="7" t="str">
        <f>設定!H2525</f>
        <v/>
      </c>
    </row>
    <row r="2526" spans="1:3" ht="18.75" customHeight="1">
      <c r="A2526" s="7">
        <f>'1_CSV'!B2526</f>
        <v>0</v>
      </c>
      <c r="B2526" s="7">
        <f>'1_CSV'!DQ2526</f>
        <v>0</v>
      </c>
      <c r="C2526" s="7" t="str">
        <f>設定!H2526</f>
        <v/>
      </c>
    </row>
    <row r="2527" spans="1:3" ht="18.75" customHeight="1">
      <c r="A2527" s="7">
        <f>'1_CSV'!B2527</f>
        <v>0</v>
      </c>
      <c r="B2527" s="7">
        <f>'1_CSV'!DQ2527</f>
        <v>0</v>
      </c>
      <c r="C2527" s="7" t="str">
        <f>設定!H2527</f>
        <v/>
      </c>
    </row>
    <row r="2528" spans="1:3" ht="18.75" customHeight="1">
      <c r="A2528" s="7">
        <f>'1_CSV'!B2528</f>
        <v>0</v>
      </c>
      <c r="B2528" s="7">
        <f>'1_CSV'!DQ2528</f>
        <v>0</v>
      </c>
      <c r="C2528" s="7" t="str">
        <f>設定!H2528</f>
        <v/>
      </c>
    </row>
    <row r="2529" spans="1:3" ht="18.75" customHeight="1">
      <c r="A2529" s="7">
        <f>'1_CSV'!B2529</f>
        <v>0</v>
      </c>
      <c r="B2529" s="7">
        <f>'1_CSV'!DQ2529</f>
        <v>0</v>
      </c>
      <c r="C2529" s="7" t="str">
        <f>設定!H2529</f>
        <v/>
      </c>
    </row>
    <row r="2530" spans="1:3" ht="18.75" customHeight="1">
      <c r="A2530" s="7">
        <f>'1_CSV'!B2530</f>
        <v>0</v>
      </c>
      <c r="B2530" s="7">
        <f>'1_CSV'!DQ2530</f>
        <v>0</v>
      </c>
      <c r="C2530" s="7" t="str">
        <f>設定!H2530</f>
        <v/>
      </c>
    </row>
    <row r="2531" spans="1:3" ht="18.75" customHeight="1">
      <c r="A2531" s="7">
        <f>'1_CSV'!B2531</f>
        <v>0</v>
      </c>
      <c r="B2531" s="7">
        <f>'1_CSV'!DQ2531</f>
        <v>0</v>
      </c>
      <c r="C2531" s="7" t="str">
        <f>設定!H2531</f>
        <v/>
      </c>
    </row>
    <row r="2532" spans="1:3" ht="18.75" customHeight="1">
      <c r="A2532" s="7">
        <f>'1_CSV'!B2532</f>
        <v>0</v>
      </c>
      <c r="B2532" s="7">
        <f>'1_CSV'!DQ2532</f>
        <v>0</v>
      </c>
      <c r="C2532" s="7" t="str">
        <f>設定!H2532</f>
        <v/>
      </c>
    </row>
    <row r="2533" spans="1:3" ht="18.75" customHeight="1">
      <c r="A2533" s="7">
        <f>'1_CSV'!B2533</f>
        <v>0</v>
      </c>
      <c r="B2533" s="7">
        <f>'1_CSV'!DQ2533</f>
        <v>0</v>
      </c>
      <c r="C2533" s="7" t="str">
        <f>設定!H2533</f>
        <v/>
      </c>
    </row>
    <row r="2534" spans="1:3" ht="18.75" customHeight="1">
      <c r="A2534" s="7">
        <f>'1_CSV'!B2534</f>
        <v>0</v>
      </c>
      <c r="B2534" s="7">
        <f>'1_CSV'!DQ2534</f>
        <v>0</v>
      </c>
      <c r="C2534" s="7" t="str">
        <f>設定!H2534</f>
        <v/>
      </c>
    </row>
    <row r="2535" spans="1:3" ht="18.75" customHeight="1">
      <c r="A2535" s="7">
        <f>'1_CSV'!B2535</f>
        <v>0</v>
      </c>
      <c r="B2535" s="7">
        <f>'1_CSV'!DQ2535</f>
        <v>0</v>
      </c>
      <c r="C2535" s="7" t="str">
        <f>設定!H2535</f>
        <v/>
      </c>
    </row>
    <row r="2536" spans="1:3" ht="18.75" customHeight="1">
      <c r="A2536" s="7">
        <f>'1_CSV'!B2536</f>
        <v>0</v>
      </c>
      <c r="B2536" s="7">
        <f>'1_CSV'!DQ2536</f>
        <v>0</v>
      </c>
      <c r="C2536" s="7" t="str">
        <f>設定!H2536</f>
        <v/>
      </c>
    </row>
    <row r="2537" spans="1:3" ht="18.75" customHeight="1">
      <c r="A2537" s="7">
        <f>'1_CSV'!B2537</f>
        <v>0</v>
      </c>
      <c r="B2537" s="7">
        <f>'1_CSV'!DQ2537</f>
        <v>0</v>
      </c>
      <c r="C2537" s="7" t="str">
        <f>設定!H2537</f>
        <v/>
      </c>
    </row>
    <row r="2538" spans="1:3" ht="18.75" customHeight="1">
      <c r="A2538" s="7">
        <f>'1_CSV'!B2538</f>
        <v>0</v>
      </c>
      <c r="B2538" s="7">
        <f>'1_CSV'!DQ2538</f>
        <v>0</v>
      </c>
      <c r="C2538" s="7" t="str">
        <f>設定!H2538</f>
        <v/>
      </c>
    </row>
    <row r="2539" spans="1:3" ht="18.75" customHeight="1">
      <c r="A2539" s="7">
        <f>'1_CSV'!B2539</f>
        <v>0</v>
      </c>
      <c r="B2539" s="7">
        <f>'1_CSV'!DQ2539</f>
        <v>0</v>
      </c>
      <c r="C2539" s="7" t="str">
        <f>設定!H2539</f>
        <v/>
      </c>
    </row>
    <row r="2540" spans="1:3" ht="18.75" customHeight="1">
      <c r="A2540" s="7">
        <f>'1_CSV'!B2540</f>
        <v>0</v>
      </c>
      <c r="B2540" s="7">
        <f>'1_CSV'!DQ2540</f>
        <v>0</v>
      </c>
      <c r="C2540" s="7" t="str">
        <f>設定!H2540</f>
        <v/>
      </c>
    </row>
    <row r="2541" spans="1:3" ht="18.75" customHeight="1">
      <c r="A2541" s="7">
        <f>'1_CSV'!B2541</f>
        <v>0</v>
      </c>
      <c r="B2541" s="7">
        <f>'1_CSV'!DQ2541</f>
        <v>0</v>
      </c>
      <c r="C2541" s="7" t="str">
        <f>設定!H2541</f>
        <v/>
      </c>
    </row>
    <row r="2542" spans="1:3" ht="18.75" customHeight="1">
      <c r="A2542" s="7">
        <f>'1_CSV'!B2542</f>
        <v>0</v>
      </c>
      <c r="B2542" s="7">
        <f>'1_CSV'!DQ2542</f>
        <v>0</v>
      </c>
      <c r="C2542" s="7" t="str">
        <f>設定!H2542</f>
        <v/>
      </c>
    </row>
    <row r="2543" spans="1:3" ht="18.75" customHeight="1">
      <c r="A2543" s="7">
        <f>'1_CSV'!B2543</f>
        <v>0</v>
      </c>
      <c r="B2543" s="7">
        <f>'1_CSV'!DQ2543</f>
        <v>0</v>
      </c>
      <c r="C2543" s="7" t="str">
        <f>設定!H2543</f>
        <v/>
      </c>
    </row>
    <row r="2544" spans="1:3" ht="18.75" customHeight="1">
      <c r="A2544" s="7">
        <f>'1_CSV'!B2544</f>
        <v>0</v>
      </c>
      <c r="B2544" s="7">
        <f>'1_CSV'!DQ2544</f>
        <v>0</v>
      </c>
      <c r="C2544" s="7" t="str">
        <f>設定!H2544</f>
        <v/>
      </c>
    </row>
    <row r="2545" spans="1:3" ht="18.75" customHeight="1">
      <c r="A2545" s="7">
        <f>'1_CSV'!B2545</f>
        <v>0</v>
      </c>
      <c r="B2545" s="7">
        <f>'1_CSV'!DQ2545</f>
        <v>0</v>
      </c>
      <c r="C2545" s="7" t="str">
        <f>設定!H2545</f>
        <v/>
      </c>
    </row>
    <row r="2546" spans="1:3" ht="18.75" customHeight="1">
      <c r="A2546" s="7">
        <f>'1_CSV'!B2546</f>
        <v>0</v>
      </c>
      <c r="B2546" s="7">
        <f>'1_CSV'!DQ2546</f>
        <v>0</v>
      </c>
      <c r="C2546" s="7" t="str">
        <f>設定!H2546</f>
        <v/>
      </c>
    </row>
    <row r="2547" spans="1:3" ht="18.75" customHeight="1">
      <c r="A2547" s="7">
        <f>'1_CSV'!B2547</f>
        <v>0</v>
      </c>
      <c r="B2547" s="7">
        <f>'1_CSV'!DQ2547</f>
        <v>0</v>
      </c>
      <c r="C2547" s="7" t="str">
        <f>設定!H2547</f>
        <v/>
      </c>
    </row>
    <row r="2548" spans="1:3" ht="18.75" customHeight="1">
      <c r="A2548" s="7">
        <f>'1_CSV'!B2548</f>
        <v>0</v>
      </c>
      <c r="B2548" s="7">
        <f>'1_CSV'!DQ2548</f>
        <v>0</v>
      </c>
      <c r="C2548" s="7" t="str">
        <f>設定!H2548</f>
        <v/>
      </c>
    </row>
    <row r="2549" spans="1:3" ht="18.75" customHeight="1">
      <c r="A2549" s="7">
        <f>'1_CSV'!B2549</f>
        <v>0</v>
      </c>
      <c r="B2549" s="7">
        <f>'1_CSV'!DQ2549</f>
        <v>0</v>
      </c>
      <c r="C2549" s="7" t="str">
        <f>設定!H2549</f>
        <v/>
      </c>
    </row>
    <row r="2550" spans="1:3" ht="18.75" customHeight="1">
      <c r="A2550" s="7">
        <f>'1_CSV'!B2550</f>
        <v>0</v>
      </c>
      <c r="B2550" s="7">
        <f>'1_CSV'!DQ2550</f>
        <v>0</v>
      </c>
      <c r="C2550" s="7" t="str">
        <f>設定!H2550</f>
        <v/>
      </c>
    </row>
    <row r="2551" spans="1:3" ht="18.75" customHeight="1">
      <c r="A2551" s="7">
        <f>'1_CSV'!B2551</f>
        <v>0</v>
      </c>
      <c r="B2551" s="7">
        <f>'1_CSV'!DQ2551</f>
        <v>0</v>
      </c>
      <c r="C2551" s="7" t="str">
        <f>設定!H2551</f>
        <v/>
      </c>
    </row>
    <row r="2552" spans="1:3" ht="18.75" customHeight="1">
      <c r="A2552" s="7">
        <f>'1_CSV'!B2552</f>
        <v>0</v>
      </c>
      <c r="B2552" s="7">
        <f>'1_CSV'!DQ2552</f>
        <v>0</v>
      </c>
      <c r="C2552" s="7" t="str">
        <f>設定!H2552</f>
        <v/>
      </c>
    </row>
    <row r="2553" spans="1:3" ht="18.75" customHeight="1">
      <c r="A2553" s="7">
        <f>'1_CSV'!B2553</f>
        <v>0</v>
      </c>
      <c r="B2553" s="7">
        <f>'1_CSV'!DQ2553</f>
        <v>0</v>
      </c>
      <c r="C2553" s="7" t="str">
        <f>設定!H2553</f>
        <v/>
      </c>
    </row>
    <row r="2554" spans="1:3" ht="18.75" customHeight="1">
      <c r="A2554" s="7">
        <f>'1_CSV'!B2554</f>
        <v>0</v>
      </c>
      <c r="B2554" s="7">
        <f>'1_CSV'!DQ2554</f>
        <v>0</v>
      </c>
      <c r="C2554" s="7" t="str">
        <f>設定!H2554</f>
        <v/>
      </c>
    </row>
    <row r="2555" spans="1:3" ht="18.75" customHeight="1">
      <c r="A2555" s="7">
        <f>'1_CSV'!B2555</f>
        <v>0</v>
      </c>
      <c r="B2555" s="7">
        <f>'1_CSV'!DQ2555</f>
        <v>0</v>
      </c>
      <c r="C2555" s="7" t="str">
        <f>設定!H2555</f>
        <v/>
      </c>
    </row>
    <row r="2556" spans="1:3" ht="18.75" customHeight="1">
      <c r="A2556" s="7">
        <f>'1_CSV'!B2556</f>
        <v>0</v>
      </c>
      <c r="B2556" s="7">
        <f>'1_CSV'!DQ2556</f>
        <v>0</v>
      </c>
      <c r="C2556" s="7" t="str">
        <f>設定!H2556</f>
        <v/>
      </c>
    </row>
    <row r="2557" spans="1:3" ht="18.75" customHeight="1">
      <c r="A2557" s="7">
        <f>'1_CSV'!B2557</f>
        <v>0</v>
      </c>
      <c r="B2557" s="7">
        <f>'1_CSV'!DQ2557</f>
        <v>0</v>
      </c>
      <c r="C2557" s="7" t="str">
        <f>設定!H2557</f>
        <v/>
      </c>
    </row>
    <row r="2558" spans="1:3" ht="18.75" customHeight="1">
      <c r="A2558" s="7">
        <f>'1_CSV'!B2558</f>
        <v>0</v>
      </c>
      <c r="B2558" s="7">
        <f>'1_CSV'!DQ2558</f>
        <v>0</v>
      </c>
      <c r="C2558" s="7" t="str">
        <f>設定!H2558</f>
        <v/>
      </c>
    </row>
    <row r="2559" spans="1:3" ht="18.75" customHeight="1">
      <c r="A2559" s="7">
        <f>'1_CSV'!B2559</f>
        <v>0</v>
      </c>
      <c r="B2559" s="7">
        <f>'1_CSV'!DQ2559</f>
        <v>0</v>
      </c>
      <c r="C2559" s="7" t="str">
        <f>設定!H2559</f>
        <v/>
      </c>
    </row>
    <row r="2560" spans="1:3" ht="18.75" customHeight="1">
      <c r="A2560" s="7">
        <f>'1_CSV'!B2560</f>
        <v>0</v>
      </c>
      <c r="B2560" s="7">
        <f>'1_CSV'!DQ2560</f>
        <v>0</v>
      </c>
      <c r="C2560" s="7" t="str">
        <f>設定!H2560</f>
        <v/>
      </c>
    </row>
    <row r="2561" spans="1:3" ht="18.75" customHeight="1">
      <c r="A2561" s="7">
        <f>'1_CSV'!B2561</f>
        <v>0</v>
      </c>
      <c r="B2561" s="7">
        <f>'1_CSV'!DQ2561</f>
        <v>0</v>
      </c>
      <c r="C2561" s="7" t="str">
        <f>設定!H2561</f>
        <v/>
      </c>
    </row>
    <row r="2562" spans="1:3" ht="18.75" customHeight="1">
      <c r="A2562" s="7">
        <f>'1_CSV'!B2562</f>
        <v>0</v>
      </c>
      <c r="B2562" s="7">
        <f>'1_CSV'!DQ2562</f>
        <v>0</v>
      </c>
      <c r="C2562" s="7" t="str">
        <f>設定!H2562</f>
        <v/>
      </c>
    </row>
    <row r="2563" spans="1:3" ht="18.75" customHeight="1">
      <c r="A2563" s="7">
        <f>'1_CSV'!B2563</f>
        <v>0</v>
      </c>
      <c r="B2563" s="7">
        <f>'1_CSV'!DQ2563</f>
        <v>0</v>
      </c>
      <c r="C2563" s="7" t="str">
        <f>設定!H2563</f>
        <v/>
      </c>
    </row>
    <row r="2564" spans="1:3" ht="18.75" customHeight="1">
      <c r="A2564" s="7">
        <f>'1_CSV'!B2564</f>
        <v>0</v>
      </c>
      <c r="B2564" s="7">
        <f>'1_CSV'!DQ2564</f>
        <v>0</v>
      </c>
      <c r="C2564" s="7" t="str">
        <f>設定!H2564</f>
        <v/>
      </c>
    </row>
    <row r="2565" spans="1:3" ht="18.75" customHeight="1">
      <c r="A2565" s="7">
        <f>'1_CSV'!B2565</f>
        <v>0</v>
      </c>
      <c r="B2565" s="7">
        <f>'1_CSV'!DQ2565</f>
        <v>0</v>
      </c>
      <c r="C2565" s="7" t="str">
        <f>設定!H2565</f>
        <v/>
      </c>
    </row>
    <row r="2566" spans="1:3" ht="18.75" customHeight="1">
      <c r="A2566" s="7">
        <f>'1_CSV'!B2566</f>
        <v>0</v>
      </c>
      <c r="B2566" s="7">
        <f>'1_CSV'!DQ2566</f>
        <v>0</v>
      </c>
      <c r="C2566" s="7" t="str">
        <f>設定!H2566</f>
        <v/>
      </c>
    </row>
    <row r="2567" spans="1:3" ht="18.75" customHeight="1">
      <c r="A2567" s="7">
        <f>'1_CSV'!B2567</f>
        <v>0</v>
      </c>
      <c r="B2567" s="7">
        <f>'1_CSV'!DQ2567</f>
        <v>0</v>
      </c>
      <c r="C2567" s="7" t="str">
        <f>設定!H2567</f>
        <v/>
      </c>
    </row>
    <row r="2568" spans="1:3" ht="18.75" customHeight="1">
      <c r="A2568" s="7">
        <f>'1_CSV'!B2568</f>
        <v>0</v>
      </c>
      <c r="B2568" s="7">
        <f>'1_CSV'!DQ2568</f>
        <v>0</v>
      </c>
      <c r="C2568" s="7" t="str">
        <f>設定!H2568</f>
        <v/>
      </c>
    </row>
    <row r="2569" spans="1:3" ht="18.75" customHeight="1">
      <c r="A2569" s="7">
        <f>'1_CSV'!B2569</f>
        <v>0</v>
      </c>
      <c r="B2569" s="7">
        <f>'1_CSV'!DQ2569</f>
        <v>0</v>
      </c>
      <c r="C2569" s="7" t="str">
        <f>設定!H2569</f>
        <v/>
      </c>
    </row>
    <row r="2570" spans="1:3" ht="18.75" customHeight="1">
      <c r="A2570" s="7">
        <f>'1_CSV'!B2570</f>
        <v>0</v>
      </c>
      <c r="B2570" s="7">
        <f>'1_CSV'!DQ2570</f>
        <v>0</v>
      </c>
      <c r="C2570" s="7" t="str">
        <f>設定!H2570</f>
        <v/>
      </c>
    </row>
    <row r="2571" spans="1:3" ht="18.75" customHeight="1">
      <c r="A2571" s="7">
        <f>'1_CSV'!B2571</f>
        <v>0</v>
      </c>
      <c r="B2571" s="7">
        <f>'1_CSV'!DQ2571</f>
        <v>0</v>
      </c>
      <c r="C2571" s="7" t="str">
        <f>設定!H2571</f>
        <v/>
      </c>
    </row>
    <row r="2572" spans="1:3" ht="18.75" customHeight="1">
      <c r="A2572" s="7">
        <f>'1_CSV'!B2572</f>
        <v>0</v>
      </c>
      <c r="B2572" s="7">
        <f>'1_CSV'!DQ2572</f>
        <v>0</v>
      </c>
      <c r="C2572" s="7" t="str">
        <f>設定!H2572</f>
        <v/>
      </c>
    </row>
    <row r="2573" spans="1:3" ht="18.75" customHeight="1">
      <c r="A2573" s="7">
        <f>'1_CSV'!B2573</f>
        <v>0</v>
      </c>
      <c r="B2573" s="7">
        <f>'1_CSV'!DQ2573</f>
        <v>0</v>
      </c>
      <c r="C2573" s="7" t="str">
        <f>設定!H2573</f>
        <v/>
      </c>
    </row>
    <row r="2574" spans="1:3" ht="18.75" customHeight="1">
      <c r="A2574" s="7">
        <f>'1_CSV'!B2574</f>
        <v>0</v>
      </c>
      <c r="B2574" s="7">
        <f>'1_CSV'!DQ2574</f>
        <v>0</v>
      </c>
      <c r="C2574" s="7" t="str">
        <f>設定!H2574</f>
        <v/>
      </c>
    </row>
    <row r="2575" spans="1:3" ht="18.75" customHeight="1">
      <c r="A2575" s="7">
        <f>'1_CSV'!B2575</f>
        <v>0</v>
      </c>
      <c r="B2575" s="7">
        <f>'1_CSV'!DQ2575</f>
        <v>0</v>
      </c>
      <c r="C2575" s="7" t="str">
        <f>設定!H2575</f>
        <v/>
      </c>
    </row>
    <row r="2576" spans="1:3" ht="18.75" customHeight="1">
      <c r="A2576" s="7">
        <f>'1_CSV'!B2576</f>
        <v>0</v>
      </c>
      <c r="B2576" s="7">
        <f>'1_CSV'!DQ2576</f>
        <v>0</v>
      </c>
      <c r="C2576" s="7" t="str">
        <f>設定!H2576</f>
        <v/>
      </c>
    </row>
    <row r="2577" spans="1:3" ht="18.75" customHeight="1">
      <c r="A2577" s="7">
        <f>'1_CSV'!B2577</f>
        <v>0</v>
      </c>
      <c r="B2577" s="7">
        <f>'1_CSV'!DQ2577</f>
        <v>0</v>
      </c>
      <c r="C2577" s="7" t="str">
        <f>設定!H2577</f>
        <v/>
      </c>
    </row>
    <row r="2578" spans="1:3" ht="18.75" customHeight="1">
      <c r="A2578" s="7">
        <f>'1_CSV'!B2578</f>
        <v>0</v>
      </c>
      <c r="B2578" s="7">
        <f>'1_CSV'!DQ2578</f>
        <v>0</v>
      </c>
      <c r="C2578" s="7" t="str">
        <f>設定!H2578</f>
        <v/>
      </c>
    </row>
    <row r="2579" spans="1:3" ht="18.75" customHeight="1">
      <c r="A2579" s="7">
        <f>'1_CSV'!B2579</f>
        <v>0</v>
      </c>
      <c r="B2579" s="7">
        <f>'1_CSV'!DQ2579</f>
        <v>0</v>
      </c>
      <c r="C2579" s="7" t="str">
        <f>設定!H2579</f>
        <v/>
      </c>
    </row>
    <row r="2580" spans="1:3" ht="18.75" customHeight="1">
      <c r="A2580" s="7">
        <f>'1_CSV'!B2580</f>
        <v>0</v>
      </c>
      <c r="B2580" s="7">
        <f>'1_CSV'!DQ2580</f>
        <v>0</v>
      </c>
      <c r="C2580" s="7" t="str">
        <f>設定!H2580</f>
        <v/>
      </c>
    </row>
    <row r="2581" spans="1:3" ht="18.75" customHeight="1">
      <c r="A2581" s="7">
        <f>'1_CSV'!B2581</f>
        <v>0</v>
      </c>
      <c r="B2581" s="7">
        <f>'1_CSV'!DQ2581</f>
        <v>0</v>
      </c>
      <c r="C2581" s="7" t="str">
        <f>設定!H2581</f>
        <v/>
      </c>
    </row>
    <row r="2582" spans="1:3" ht="18.75" customHeight="1">
      <c r="A2582" s="7">
        <f>'1_CSV'!B2582</f>
        <v>0</v>
      </c>
      <c r="B2582" s="7">
        <f>'1_CSV'!DQ2582</f>
        <v>0</v>
      </c>
      <c r="C2582" s="7" t="str">
        <f>設定!H2582</f>
        <v/>
      </c>
    </row>
    <row r="2583" spans="1:3" ht="18.75" customHeight="1">
      <c r="A2583" s="7">
        <f>'1_CSV'!B2583</f>
        <v>0</v>
      </c>
      <c r="B2583" s="7">
        <f>'1_CSV'!DQ2583</f>
        <v>0</v>
      </c>
      <c r="C2583" s="7" t="str">
        <f>設定!H2583</f>
        <v/>
      </c>
    </row>
    <row r="2584" spans="1:3" ht="18.75" customHeight="1">
      <c r="A2584" s="7">
        <f>'1_CSV'!B2584</f>
        <v>0</v>
      </c>
      <c r="B2584" s="7">
        <f>'1_CSV'!DQ2584</f>
        <v>0</v>
      </c>
      <c r="C2584" s="7" t="str">
        <f>設定!H2584</f>
        <v/>
      </c>
    </row>
    <row r="2585" spans="1:3" ht="18.75" customHeight="1">
      <c r="A2585" s="7">
        <f>'1_CSV'!B2585</f>
        <v>0</v>
      </c>
      <c r="B2585" s="7">
        <f>'1_CSV'!DQ2585</f>
        <v>0</v>
      </c>
      <c r="C2585" s="7" t="str">
        <f>設定!H2585</f>
        <v/>
      </c>
    </row>
    <row r="2586" spans="1:3" ht="18.75" customHeight="1">
      <c r="A2586" s="7">
        <f>'1_CSV'!B2586</f>
        <v>0</v>
      </c>
      <c r="B2586" s="7">
        <f>'1_CSV'!DQ2586</f>
        <v>0</v>
      </c>
      <c r="C2586" s="7" t="str">
        <f>設定!H2586</f>
        <v/>
      </c>
    </row>
    <row r="2587" spans="1:3" ht="18.75" customHeight="1">
      <c r="A2587" s="7">
        <f>'1_CSV'!B2587</f>
        <v>0</v>
      </c>
      <c r="B2587" s="7">
        <f>'1_CSV'!DQ2587</f>
        <v>0</v>
      </c>
      <c r="C2587" s="7" t="str">
        <f>設定!H2587</f>
        <v/>
      </c>
    </row>
    <row r="2588" spans="1:3" ht="18.75" customHeight="1">
      <c r="A2588" s="7">
        <f>'1_CSV'!B2588</f>
        <v>0</v>
      </c>
      <c r="B2588" s="7">
        <f>'1_CSV'!DQ2588</f>
        <v>0</v>
      </c>
      <c r="C2588" s="7" t="str">
        <f>設定!H2588</f>
        <v/>
      </c>
    </row>
    <row r="2589" spans="1:3" ht="18.75" customHeight="1">
      <c r="A2589" s="7">
        <f>'1_CSV'!B2589</f>
        <v>0</v>
      </c>
      <c r="B2589" s="7">
        <f>'1_CSV'!DQ2589</f>
        <v>0</v>
      </c>
      <c r="C2589" s="7" t="str">
        <f>設定!H2589</f>
        <v/>
      </c>
    </row>
    <row r="2590" spans="1:3" ht="18.75" customHeight="1">
      <c r="A2590" s="7">
        <f>'1_CSV'!B2590</f>
        <v>0</v>
      </c>
      <c r="B2590" s="7">
        <f>'1_CSV'!DQ2590</f>
        <v>0</v>
      </c>
      <c r="C2590" s="7" t="str">
        <f>設定!H2590</f>
        <v/>
      </c>
    </row>
    <row r="2591" spans="1:3" ht="18.75" customHeight="1">
      <c r="A2591" s="7">
        <f>'1_CSV'!B2591</f>
        <v>0</v>
      </c>
      <c r="B2591" s="7">
        <f>'1_CSV'!DQ2591</f>
        <v>0</v>
      </c>
      <c r="C2591" s="7" t="str">
        <f>設定!H2591</f>
        <v/>
      </c>
    </row>
    <row r="2592" spans="1:3" ht="18.75" customHeight="1">
      <c r="A2592" s="7">
        <f>'1_CSV'!B2592</f>
        <v>0</v>
      </c>
      <c r="B2592" s="7">
        <f>'1_CSV'!DQ2592</f>
        <v>0</v>
      </c>
      <c r="C2592" s="7" t="str">
        <f>設定!H2592</f>
        <v/>
      </c>
    </row>
    <row r="2593" spans="1:3" ht="18.75" customHeight="1">
      <c r="A2593" s="7">
        <f>'1_CSV'!B2593</f>
        <v>0</v>
      </c>
      <c r="B2593" s="7">
        <f>'1_CSV'!DQ2593</f>
        <v>0</v>
      </c>
      <c r="C2593" s="7" t="str">
        <f>設定!H2593</f>
        <v/>
      </c>
    </row>
    <row r="2594" spans="1:3" ht="18.75" customHeight="1">
      <c r="A2594" s="7">
        <f>'1_CSV'!B2594</f>
        <v>0</v>
      </c>
      <c r="B2594" s="7">
        <f>'1_CSV'!DQ2594</f>
        <v>0</v>
      </c>
      <c r="C2594" s="7" t="str">
        <f>設定!H2594</f>
        <v/>
      </c>
    </row>
    <row r="2595" spans="1:3" ht="18.75" customHeight="1">
      <c r="A2595" s="7">
        <f>'1_CSV'!B2595</f>
        <v>0</v>
      </c>
      <c r="B2595" s="7">
        <f>'1_CSV'!DQ2595</f>
        <v>0</v>
      </c>
      <c r="C2595" s="7" t="str">
        <f>設定!H2595</f>
        <v/>
      </c>
    </row>
    <row r="2596" spans="1:3" ht="18.75" customHeight="1">
      <c r="A2596" s="7">
        <f>'1_CSV'!B2596</f>
        <v>0</v>
      </c>
      <c r="B2596" s="7">
        <f>'1_CSV'!DQ2596</f>
        <v>0</v>
      </c>
      <c r="C2596" s="7" t="str">
        <f>設定!H2596</f>
        <v/>
      </c>
    </row>
    <row r="2597" spans="1:3" ht="18.75" customHeight="1">
      <c r="A2597" s="7">
        <f>'1_CSV'!B2597</f>
        <v>0</v>
      </c>
      <c r="B2597" s="7">
        <f>'1_CSV'!DQ2597</f>
        <v>0</v>
      </c>
      <c r="C2597" s="7" t="str">
        <f>設定!H2597</f>
        <v/>
      </c>
    </row>
    <row r="2598" spans="1:3" ht="18.75" customHeight="1">
      <c r="A2598" s="7">
        <f>'1_CSV'!B2598</f>
        <v>0</v>
      </c>
      <c r="B2598" s="7">
        <f>'1_CSV'!DQ2598</f>
        <v>0</v>
      </c>
      <c r="C2598" s="7" t="str">
        <f>設定!H2598</f>
        <v/>
      </c>
    </row>
    <row r="2599" spans="1:3" ht="18.75" customHeight="1">
      <c r="A2599" s="7">
        <f>'1_CSV'!B2599</f>
        <v>0</v>
      </c>
      <c r="B2599" s="7">
        <f>'1_CSV'!DQ2599</f>
        <v>0</v>
      </c>
      <c r="C2599" s="7" t="str">
        <f>設定!H2599</f>
        <v/>
      </c>
    </row>
    <row r="2600" spans="1:3" ht="18.75" customHeight="1">
      <c r="A2600" s="7">
        <f>'1_CSV'!B2600</f>
        <v>0</v>
      </c>
      <c r="B2600" s="7">
        <f>'1_CSV'!DQ2600</f>
        <v>0</v>
      </c>
      <c r="C2600" s="7" t="str">
        <f>設定!H2600</f>
        <v/>
      </c>
    </row>
    <row r="2601" spans="1:3" ht="18.75" customHeight="1">
      <c r="A2601" s="7">
        <f>'1_CSV'!B2601</f>
        <v>0</v>
      </c>
      <c r="B2601" s="7">
        <f>'1_CSV'!DQ2601</f>
        <v>0</v>
      </c>
      <c r="C2601" s="7" t="str">
        <f>設定!H2601</f>
        <v/>
      </c>
    </row>
    <row r="2602" spans="1:3" ht="18.75" customHeight="1">
      <c r="A2602" s="7">
        <f>'1_CSV'!B2602</f>
        <v>0</v>
      </c>
      <c r="B2602" s="7">
        <f>'1_CSV'!DQ2602</f>
        <v>0</v>
      </c>
      <c r="C2602" s="7" t="str">
        <f>設定!H2602</f>
        <v/>
      </c>
    </row>
    <row r="2603" spans="1:3" ht="18.75" customHeight="1">
      <c r="A2603" s="7">
        <f>'1_CSV'!B2603</f>
        <v>0</v>
      </c>
      <c r="B2603" s="7">
        <f>'1_CSV'!DQ2603</f>
        <v>0</v>
      </c>
      <c r="C2603" s="7" t="str">
        <f>設定!H2603</f>
        <v/>
      </c>
    </row>
    <row r="2604" spans="1:3" ht="18.75" customHeight="1">
      <c r="A2604" s="7">
        <f>'1_CSV'!B2604</f>
        <v>0</v>
      </c>
      <c r="B2604" s="7">
        <f>'1_CSV'!DQ2604</f>
        <v>0</v>
      </c>
      <c r="C2604" s="7" t="str">
        <f>設定!H2604</f>
        <v/>
      </c>
    </row>
    <row r="2605" spans="1:3" ht="18.75" customHeight="1">
      <c r="A2605" s="7">
        <f>'1_CSV'!B2605</f>
        <v>0</v>
      </c>
      <c r="B2605" s="7">
        <f>'1_CSV'!DQ2605</f>
        <v>0</v>
      </c>
      <c r="C2605" s="7" t="str">
        <f>設定!H2605</f>
        <v/>
      </c>
    </row>
    <row r="2606" spans="1:3" ht="18.75" customHeight="1">
      <c r="A2606" s="7">
        <f>'1_CSV'!B2606</f>
        <v>0</v>
      </c>
      <c r="B2606" s="7">
        <f>'1_CSV'!DQ2606</f>
        <v>0</v>
      </c>
      <c r="C2606" s="7" t="str">
        <f>設定!H2606</f>
        <v/>
      </c>
    </row>
    <row r="2607" spans="1:3" ht="18.75" customHeight="1">
      <c r="A2607" s="7">
        <f>'1_CSV'!B2607</f>
        <v>0</v>
      </c>
      <c r="B2607" s="7">
        <f>'1_CSV'!DQ2607</f>
        <v>0</v>
      </c>
      <c r="C2607" s="7" t="str">
        <f>設定!H2607</f>
        <v/>
      </c>
    </row>
    <row r="2608" spans="1:3" ht="18.75" customHeight="1">
      <c r="A2608" s="7">
        <f>'1_CSV'!B2608</f>
        <v>0</v>
      </c>
      <c r="B2608" s="7">
        <f>'1_CSV'!DQ2608</f>
        <v>0</v>
      </c>
      <c r="C2608" s="7" t="str">
        <f>設定!H2608</f>
        <v/>
      </c>
    </row>
    <row r="2609" spans="1:3" ht="18.75" customHeight="1">
      <c r="A2609" s="7">
        <f>'1_CSV'!B2609</f>
        <v>0</v>
      </c>
      <c r="B2609" s="7">
        <f>'1_CSV'!DQ2609</f>
        <v>0</v>
      </c>
      <c r="C2609" s="7" t="str">
        <f>設定!H2609</f>
        <v/>
      </c>
    </row>
    <row r="2610" spans="1:3" ht="18.75" customHeight="1">
      <c r="A2610" s="7">
        <f>'1_CSV'!B2610</f>
        <v>0</v>
      </c>
      <c r="B2610" s="7">
        <f>'1_CSV'!DQ2610</f>
        <v>0</v>
      </c>
      <c r="C2610" s="7" t="str">
        <f>設定!H2610</f>
        <v/>
      </c>
    </row>
    <row r="2611" spans="1:3" ht="18.75" customHeight="1">
      <c r="A2611" s="7">
        <f>'1_CSV'!B2611</f>
        <v>0</v>
      </c>
      <c r="B2611" s="7">
        <f>'1_CSV'!DQ2611</f>
        <v>0</v>
      </c>
      <c r="C2611" s="7" t="str">
        <f>設定!H2611</f>
        <v/>
      </c>
    </row>
    <row r="2612" spans="1:3" ht="18.75" customHeight="1">
      <c r="A2612" s="7">
        <f>'1_CSV'!B2612</f>
        <v>0</v>
      </c>
      <c r="B2612" s="7">
        <f>'1_CSV'!DQ2612</f>
        <v>0</v>
      </c>
      <c r="C2612" s="7" t="str">
        <f>設定!H2612</f>
        <v/>
      </c>
    </row>
    <row r="2613" spans="1:3" ht="18.75" customHeight="1">
      <c r="A2613" s="7">
        <f>'1_CSV'!B2613</f>
        <v>0</v>
      </c>
      <c r="B2613" s="7">
        <f>'1_CSV'!DQ2613</f>
        <v>0</v>
      </c>
      <c r="C2613" s="7" t="str">
        <f>設定!H2613</f>
        <v/>
      </c>
    </row>
    <row r="2614" spans="1:3" ht="18.75" customHeight="1">
      <c r="A2614" s="7">
        <f>'1_CSV'!B2614</f>
        <v>0</v>
      </c>
      <c r="B2614" s="7">
        <f>'1_CSV'!DQ2614</f>
        <v>0</v>
      </c>
      <c r="C2614" s="7" t="str">
        <f>設定!H2614</f>
        <v/>
      </c>
    </row>
    <row r="2615" spans="1:3" ht="18.75" customHeight="1">
      <c r="A2615" s="7">
        <f>'1_CSV'!B2615</f>
        <v>0</v>
      </c>
      <c r="B2615" s="7">
        <f>'1_CSV'!DQ2615</f>
        <v>0</v>
      </c>
      <c r="C2615" s="7" t="str">
        <f>設定!H2615</f>
        <v/>
      </c>
    </row>
    <row r="2616" spans="1:3" ht="18.75" customHeight="1">
      <c r="A2616" s="7">
        <f>'1_CSV'!B2616</f>
        <v>0</v>
      </c>
      <c r="B2616" s="7">
        <f>'1_CSV'!DQ2616</f>
        <v>0</v>
      </c>
      <c r="C2616" s="7" t="str">
        <f>設定!H2616</f>
        <v/>
      </c>
    </row>
    <row r="2617" spans="1:3" ht="18.75" customHeight="1">
      <c r="A2617" s="7">
        <f>'1_CSV'!B2617</f>
        <v>0</v>
      </c>
      <c r="B2617" s="7">
        <f>'1_CSV'!DQ2617</f>
        <v>0</v>
      </c>
      <c r="C2617" s="7" t="str">
        <f>設定!H2617</f>
        <v/>
      </c>
    </row>
    <row r="2618" spans="1:3" ht="18.75" customHeight="1">
      <c r="A2618" s="7">
        <f>'1_CSV'!B2618</f>
        <v>0</v>
      </c>
      <c r="B2618" s="7">
        <f>'1_CSV'!DQ2618</f>
        <v>0</v>
      </c>
      <c r="C2618" s="7" t="str">
        <f>設定!H2618</f>
        <v/>
      </c>
    </row>
    <row r="2619" spans="1:3" ht="18.75" customHeight="1">
      <c r="A2619" s="7">
        <f>'1_CSV'!B2619</f>
        <v>0</v>
      </c>
      <c r="B2619" s="7">
        <f>'1_CSV'!DQ2619</f>
        <v>0</v>
      </c>
      <c r="C2619" s="7" t="str">
        <f>設定!H2619</f>
        <v/>
      </c>
    </row>
    <row r="2620" spans="1:3" ht="18.75" customHeight="1">
      <c r="A2620" s="7">
        <f>'1_CSV'!B2620</f>
        <v>0</v>
      </c>
      <c r="B2620" s="7">
        <f>'1_CSV'!DQ2620</f>
        <v>0</v>
      </c>
      <c r="C2620" s="7" t="str">
        <f>設定!H2620</f>
        <v/>
      </c>
    </row>
    <row r="2621" spans="1:3" ht="18.75" customHeight="1">
      <c r="A2621" s="7">
        <f>'1_CSV'!B2621</f>
        <v>0</v>
      </c>
      <c r="B2621" s="7">
        <f>'1_CSV'!DQ2621</f>
        <v>0</v>
      </c>
      <c r="C2621" s="7" t="str">
        <f>設定!H2621</f>
        <v/>
      </c>
    </row>
    <row r="2622" spans="1:3" ht="18.75" customHeight="1">
      <c r="A2622" s="7">
        <f>'1_CSV'!B2622</f>
        <v>0</v>
      </c>
      <c r="B2622" s="7">
        <f>'1_CSV'!DQ2622</f>
        <v>0</v>
      </c>
      <c r="C2622" s="7" t="str">
        <f>設定!H2622</f>
        <v/>
      </c>
    </row>
    <row r="2623" spans="1:3" ht="18.75" customHeight="1">
      <c r="A2623" s="7">
        <f>'1_CSV'!B2623</f>
        <v>0</v>
      </c>
      <c r="B2623" s="7">
        <f>'1_CSV'!DQ2623</f>
        <v>0</v>
      </c>
      <c r="C2623" s="7" t="str">
        <f>設定!H2623</f>
        <v/>
      </c>
    </row>
    <row r="2624" spans="1:3" ht="18.75" customHeight="1">
      <c r="A2624" s="7">
        <f>'1_CSV'!B2624</f>
        <v>0</v>
      </c>
      <c r="B2624" s="7">
        <f>'1_CSV'!DQ2624</f>
        <v>0</v>
      </c>
      <c r="C2624" s="7" t="str">
        <f>設定!H2624</f>
        <v/>
      </c>
    </row>
    <row r="2625" spans="1:3" ht="18.75" customHeight="1">
      <c r="A2625" s="7">
        <f>'1_CSV'!B2625</f>
        <v>0</v>
      </c>
      <c r="B2625" s="7">
        <f>'1_CSV'!DQ2625</f>
        <v>0</v>
      </c>
      <c r="C2625" s="7" t="str">
        <f>設定!H2625</f>
        <v/>
      </c>
    </row>
    <row r="2626" spans="1:3" ht="18.75" customHeight="1">
      <c r="A2626" s="7">
        <f>'1_CSV'!B2626</f>
        <v>0</v>
      </c>
      <c r="B2626" s="7">
        <f>'1_CSV'!DQ2626</f>
        <v>0</v>
      </c>
      <c r="C2626" s="7" t="str">
        <f>設定!H2626</f>
        <v/>
      </c>
    </row>
    <row r="2627" spans="1:3" ht="18.75" customHeight="1">
      <c r="A2627" s="7">
        <f>'1_CSV'!B2627</f>
        <v>0</v>
      </c>
      <c r="B2627" s="7">
        <f>'1_CSV'!DQ2627</f>
        <v>0</v>
      </c>
      <c r="C2627" s="7" t="str">
        <f>設定!H2627</f>
        <v/>
      </c>
    </row>
    <row r="2628" spans="1:3" ht="18.75" customHeight="1">
      <c r="A2628" s="7">
        <f>'1_CSV'!B2628</f>
        <v>0</v>
      </c>
      <c r="B2628" s="7">
        <f>'1_CSV'!DQ2628</f>
        <v>0</v>
      </c>
      <c r="C2628" s="7" t="str">
        <f>設定!H2628</f>
        <v/>
      </c>
    </row>
    <row r="2629" spans="1:3" ht="18.75" customHeight="1">
      <c r="A2629" s="7">
        <f>'1_CSV'!B2629</f>
        <v>0</v>
      </c>
      <c r="B2629" s="7">
        <f>'1_CSV'!DQ2629</f>
        <v>0</v>
      </c>
      <c r="C2629" s="7" t="str">
        <f>設定!H2629</f>
        <v/>
      </c>
    </row>
    <row r="2630" spans="1:3" ht="18.75" customHeight="1">
      <c r="A2630" s="7">
        <f>'1_CSV'!B2630</f>
        <v>0</v>
      </c>
      <c r="B2630" s="7">
        <f>'1_CSV'!DQ2630</f>
        <v>0</v>
      </c>
      <c r="C2630" s="7" t="str">
        <f>設定!H2630</f>
        <v/>
      </c>
    </row>
    <row r="2631" spans="1:3" ht="18.75" customHeight="1">
      <c r="A2631" s="7">
        <f>'1_CSV'!B2631</f>
        <v>0</v>
      </c>
      <c r="B2631" s="7">
        <f>'1_CSV'!DQ2631</f>
        <v>0</v>
      </c>
      <c r="C2631" s="7" t="str">
        <f>設定!H2631</f>
        <v/>
      </c>
    </row>
    <row r="2632" spans="1:3" ht="18.75" customHeight="1">
      <c r="A2632" s="7">
        <f>'1_CSV'!B2632</f>
        <v>0</v>
      </c>
      <c r="B2632" s="7">
        <f>'1_CSV'!DQ2632</f>
        <v>0</v>
      </c>
      <c r="C2632" s="7" t="str">
        <f>設定!H2632</f>
        <v/>
      </c>
    </row>
    <row r="2633" spans="1:3" ht="18.75" customHeight="1">
      <c r="A2633" s="7">
        <f>'1_CSV'!B2633</f>
        <v>0</v>
      </c>
      <c r="B2633" s="7">
        <f>'1_CSV'!DQ2633</f>
        <v>0</v>
      </c>
      <c r="C2633" s="7" t="str">
        <f>設定!H2633</f>
        <v/>
      </c>
    </row>
    <row r="2634" spans="1:3" ht="18.75" customHeight="1">
      <c r="A2634" s="7">
        <f>'1_CSV'!B2634</f>
        <v>0</v>
      </c>
      <c r="B2634" s="7">
        <f>'1_CSV'!DQ2634</f>
        <v>0</v>
      </c>
      <c r="C2634" s="7" t="str">
        <f>設定!H2634</f>
        <v/>
      </c>
    </row>
    <row r="2635" spans="1:3" ht="18.75" customHeight="1">
      <c r="A2635" s="7">
        <f>'1_CSV'!B2635</f>
        <v>0</v>
      </c>
      <c r="B2635" s="7">
        <f>'1_CSV'!DQ2635</f>
        <v>0</v>
      </c>
      <c r="C2635" s="7" t="str">
        <f>設定!H2635</f>
        <v/>
      </c>
    </row>
    <row r="2636" spans="1:3" ht="18.75" customHeight="1">
      <c r="A2636" s="7">
        <f>'1_CSV'!B2636</f>
        <v>0</v>
      </c>
      <c r="B2636" s="7">
        <f>'1_CSV'!DQ2636</f>
        <v>0</v>
      </c>
      <c r="C2636" s="7" t="str">
        <f>設定!H2636</f>
        <v/>
      </c>
    </row>
    <row r="2637" spans="1:3" ht="18.75" customHeight="1">
      <c r="A2637" s="7">
        <f>'1_CSV'!B2637</f>
        <v>0</v>
      </c>
      <c r="B2637" s="7">
        <f>'1_CSV'!DQ2637</f>
        <v>0</v>
      </c>
      <c r="C2637" s="7" t="str">
        <f>設定!H2637</f>
        <v/>
      </c>
    </row>
    <row r="2638" spans="1:3" ht="18.75" customHeight="1">
      <c r="A2638" s="7">
        <f>'1_CSV'!B2638</f>
        <v>0</v>
      </c>
      <c r="B2638" s="7">
        <f>'1_CSV'!DQ2638</f>
        <v>0</v>
      </c>
      <c r="C2638" s="7" t="str">
        <f>設定!H2638</f>
        <v/>
      </c>
    </row>
    <row r="2639" spans="1:3" ht="18.75" customHeight="1">
      <c r="A2639" s="7">
        <f>'1_CSV'!B2639</f>
        <v>0</v>
      </c>
      <c r="B2639" s="7">
        <f>'1_CSV'!DQ2639</f>
        <v>0</v>
      </c>
      <c r="C2639" s="7" t="str">
        <f>設定!H2639</f>
        <v/>
      </c>
    </row>
    <row r="2640" spans="1:3" ht="18.75" customHeight="1">
      <c r="A2640" s="7">
        <f>'1_CSV'!B2640</f>
        <v>0</v>
      </c>
      <c r="B2640" s="7">
        <f>'1_CSV'!DQ2640</f>
        <v>0</v>
      </c>
      <c r="C2640" s="7" t="str">
        <f>設定!H2640</f>
        <v/>
      </c>
    </row>
    <row r="2641" spans="1:3" ht="18.75" customHeight="1">
      <c r="A2641" s="7">
        <f>'1_CSV'!B2641</f>
        <v>0</v>
      </c>
      <c r="B2641" s="7">
        <f>'1_CSV'!DQ2641</f>
        <v>0</v>
      </c>
      <c r="C2641" s="7" t="str">
        <f>設定!H2641</f>
        <v/>
      </c>
    </row>
    <row r="2642" spans="1:3" ht="18.75" customHeight="1">
      <c r="A2642" s="7">
        <f>'1_CSV'!B2642</f>
        <v>0</v>
      </c>
      <c r="B2642" s="7">
        <f>'1_CSV'!DQ2642</f>
        <v>0</v>
      </c>
      <c r="C2642" s="7" t="str">
        <f>設定!H2642</f>
        <v/>
      </c>
    </row>
    <row r="2643" spans="1:3" ht="18.75" customHeight="1">
      <c r="A2643" s="7">
        <f>'1_CSV'!B2643</f>
        <v>0</v>
      </c>
      <c r="B2643" s="7">
        <f>'1_CSV'!DQ2643</f>
        <v>0</v>
      </c>
      <c r="C2643" s="7" t="str">
        <f>設定!H2643</f>
        <v/>
      </c>
    </row>
    <row r="2644" spans="1:3" ht="18.75" customHeight="1">
      <c r="A2644" s="7">
        <f>'1_CSV'!B2644</f>
        <v>0</v>
      </c>
      <c r="B2644" s="7">
        <f>'1_CSV'!DQ2644</f>
        <v>0</v>
      </c>
      <c r="C2644" s="7" t="str">
        <f>設定!H2644</f>
        <v/>
      </c>
    </row>
    <row r="2645" spans="1:3" ht="18.75" customHeight="1">
      <c r="A2645" s="7">
        <f>'1_CSV'!B2645</f>
        <v>0</v>
      </c>
      <c r="B2645" s="7">
        <f>'1_CSV'!DQ2645</f>
        <v>0</v>
      </c>
      <c r="C2645" s="7" t="str">
        <f>設定!H2645</f>
        <v/>
      </c>
    </row>
    <row r="2646" spans="1:3" ht="18.75" customHeight="1">
      <c r="A2646" s="7">
        <f>'1_CSV'!B2646</f>
        <v>0</v>
      </c>
      <c r="B2646" s="7">
        <f>'1_CSV'!DQ2646</f>
        <v>0</v>
      </c>
      <c r="C2646" s="7" t="str">
        <f>設定!H2646</f>
        <v/>
      </c>
    </row>
    <row r="2647" spans="1:3" ht="18.75" customHeight="1">
      <c r="A2647" s="7">
        <f>'1_CSV'!B2647</f>
        <v>0</v>
      </c>
      <c r="B2647" s="7">
        <f>'1_CSV'!DQ2647</f>
        <v>0</v>
      </c>
      <c r="C2647" s="7" t="str">
        <f>設定!H2647</f>
        <v/>
      </c>
    </row>
    <row r="2648" spans="1:3" ht="18.75" customHeight="1">
      <c r="A2648" s="7">
        <f>'1_CSV'!B2648</f>
        <v>0</v>
      </c>
      <c r="B2648" s="7">
        <f>'1_CSV'!DQ2648</f>
        <v>0</v>
      </c>
      <c r="C2648" s="7" t="str">
        <f>設定!H2648</f>
        <v/>
      </c>
    </row>
    <row r="2649" spans="1:3" ht="18.75" customHeight="1">
      <c r="A2649" s="7">
        <f>'1_CSV'!B2649</f>
        <v>0</v>
      </c>
      <c r="B2649" s="7">
        <f>'1_CSV'!DQ2649</f>
        <v>0</v>
      </c>
      <c r="C2649" s="7" t="str">
        <f>設定!H2649</f>
        <v/>
      </c>
    </row>
    <row r="2650" spans="1:3" ht="18.75" customHeight="1">
      <c r="A2650" s="7">
        <f>'1_CSV'!B2650</f>
        <v>0</v>
      </c>
      <c r="B2650" s="7">
        <f>'1_CSV'!DQ2650</f>
        <v>0</v>
      </c>
      <c r="C2650" s="7" t="str">
        <f>設定!H2650</f>
        <v/>
      </c>
    </row>
    <row r="2651" spans="1:3" ht="18.75" customHeight="1">
      <c r="A2651" s="7">
        <f>'1_CSV'!B2651</f>
        <v>0</v>
      </c>
      <c r="B2651" s="7">
        <f>'1_CSV'!DQ2651</f>
        <v>0</v>
      </c>
      <c r="C2651" s="7" t="str">
        <f>設定!H2651</f>
        <v/>
      </c>
    </row>
    <row r="2652" spans="1:3" ht="18.75" customHeight="1">
      <c r="A2652" s="7">
        <f>'1_CSV'!B2652</f>
        <v>0</v>
      </c>
      <c r="B2652" s="7">
        <f>'1_CSV'!DQ2652</f>
        <v>0</v>
      </c>
      <c r="C2652" s="7" t="str">
        <f>設定!H2652</f>
        <v/>
      </c>
    </row>
    <row r="2653" spans="1:3" ht="18.75" customHeight="1">
      <c r="A2653" s="7">
        <f>'1_CSV'!B2653</f>
        <v>0</v>
      </c>
      <c r="B2653" s="7">
        <f>'1_CSV'!DQ2653</f>
        <v>0</v>
      </c>
      <c r="C2653" s="7" t="str">
        <f>設定!H2653</f>
        <v/>
      </c>
    </row>
    <row r="2654" spans="1:3" ht="18.75" customHeight="1">
      <c r="A2654" s="7">
        <f>'1_CSV'!B2654</f>
        <v>0</v>
      </c>
      <c r="B2654" s="7">
        <f>'1_CSV'!DQ2654</f>
        <v>0</v>
      </c>
      <c r="C2654" s="7" t="str">
        <f>設定!H2654</f>
        <v/>
      </c>
    </row>
    <row r="2655" spans="1:3" ht="18.75" customHeight="1">
      <c r="A2655" s="7">
        <f>'1_CSV'!B2655</f>
        <v>0</v>
      </c>
      <c r="B2655" s="7">
        <f>'1_CSV'!DQ2655</f>
        <v>0</v>
      </c>
      <c r="C2655" s="7" t="str">
        <f>設定!H2655</f>
        <v/>
      </c>
    </row>
    <row r="2656" spans="1:3" ht="18.75" customHeight="1">
      <c r="A2656" s="7">
        <f>'1_CSV'!B2656</f>
        <v>0</v>
      </c>
      <c r="B2656" s="7">
        <f>'1_CSV'!DQ2656</f>
        <v>0</v>
      </c>
      <c r="C2656" s="7" t="str">
        <f>設定!H2656</f>
        <v/>
      </c>
    </row>
    <row r="2657" spans="1:3" ht="18.75" customHeight="1">
      <c r="A2657" s="7">
        <f>'1_CSV'!B2657</f>
        <v>0</v>
      </c>
      <c r="B2657" s="7">
        <f>'1_CSV'!DQ2657</f>
        <v>0</v>
      </c>
      <c r="C2657" s="7" t="str">
        <f>設定!H2657</f>
        <v/>
      </c>
    </row>
    <row r="2658" spans="1:3" ht="18.75" customHeight="1">
      <c r="A2658" s="7">
        <f>'1_CSV'!B2658</f>
        <v>0</v>
      </c>
      <c r="B2658" s="7">
        <f>'1_CSV'!DQ2658</f>
        <v>0</v>
      </c>
      <c r="C2658" s="7" t="str">
        <f>設定!H2658</f>
        <v/>
      </c>
    </row>
    <row r="2659" spans="1:3" ht="18.75" customHeight="1">
      <c r="A2659" s="7">
        <f>'1_CSV'!B2659</f>
        <v>0</v>
      </c>
      <c r="B2659" s="7">
        <f>'1_CSV'!DQ2659</f>
        <v>0</v>
      </c>
      <c r="C2659" s="7" t="str">
        <f>設定!H2659</f>
        <v/>
      </c>
    </row>
    <row r="2660" spans="1:3" ht="18.75" customHeight="1">
      <c r="A2660" s="7">
        <f>'1_CSV'!B2660</f>
        <v>0</v>
      </c>
      <c r="B2660" s="7">
        <f>'1_CSV'!DQ2660</f>
        <v>0</v>
      </c>
      <c r="C2660" s="7" t="str">
        <f>設定!H2660</f>
        <v/>
      </c>
    </row>
    <row r="2661" spans="1:3" ht="18.75" customHeight="1">
      <c r="A2661" s="7">
        <f>'1_CSV'!B2661</f>
        <v>0</v>
      </c>
      <c r="B2661" s="7">
        <f>'1_CSV'!DQ2661</f>
        <v>0</v>
      </c>
      <c r="C2661" s="7" t="str">
        <f>設定!H2661</f>
        <v/>
      </c>
    </row>
    <row r="2662" spans="1:3" ht="18.75" customHeight="1">
      <c r="A2662" s="7">
        <f>'1_CSV'!B2662</f>
        <v>0</v>
      </c>
      <c r="B2662" s="7">
        <f>'1_CSV'!DQ2662</f>
        <v>0</v>
      </c>
      <c r="C2662" s="7" t="str">
        <f>設定!H2662</f>
        <v/>
      </c>
    </row>
    <row r="2663" spans="1:3" ht="18.75" customHeight="1">
      <c r="A2663" s="7">
        <f>'1_CSV'!B2663</f>
        <v>0</v>
      </c>
      <c r="B2663" s="7">
        <f>'1_CSV'!DQ2663</f>
        <v>0</v>
      </c>
      <c r="C2663" s="7" t="str">
        <f>設定!H2663</f>
        <v/>
      </c>
    </row>
    <row r="2664" spans="1:3" ht="18.75" customHeight="1">
      <c r="A2664" s="7">
        <f>'1_CSV'!B2664</f>
        <v>0</v>
      </c>
      <c r="B2664" s="7">
        <f>'1_CSV'!DQ2664</f>
        <v>0</v>
      </c>
      <c r="C2664" s="7" t="str">
        <f>設定!H2664</f>
        <v/>
      </c>
    </row>
    <row r="2665" spans="1:3" ht="18.75" customHeight="1">
      <c r="A2665" s="7">
        <f>'1_CSV'!B2665</f>
        <v>0</v>
      </c>
      <c r="B2665" s="7">
        <f>'1_CSV'!DQ2665</f>
        <v>0</v>
      </c>
      <c r="C2665" s="7" t="str">
        <f>設定!H2665</f>
        <v/>
      </c>
    </row>
    <row r="2666" spans="1:3" ht="18.75" customHeight="1">
      <c r="A2666" s="7">
        <f>'1_CSV'!B2666</f>
        <v>0</v>
      </c>
      <c r="B2666" s="7">
        <f>'1_CSV'!DQ2666</f>
        <v>0</v>
      </c>
      <c r="C2666" s="7" t="str">
        <f>設定!H2666</f>
        <v/>
      </c>
    </row>
    <row r="2667" spans="1:3" ht="18.75" customHeight="1">
      <c r="A2667" s="7">
        <f>'1_CSV'!B2667</f>
        <v>0</v>
      </c>
      <c r="B2667" s="7">
        <f>'1_CSV'!DQ2667</f>
        <v>0</v>
      </c>
      <c r="C2667" s="7" t="str">
        <f>設定!H2667</f>
        <v/>
      </c>
    </row>
    <row r="2668" spans="1:3" ht="18.75" customHeight="1">
      <c r="A2668" s="7">
        <f>'1_CSV'!B2668</f>
        <v>0</v>
      </c>
      <c r="B2668" s="7">
        <f>'1_CSV'!DQ2668</f>
        <v>0</v>
      </c>
      <c r="C2668" s="7" t="str">
        <f>設定!H2668</f>
        <v/>
      </c>
    </row>
    <row r="2669" spans="1:3" ht="18.75" customHeight="1">
      <c r="A2669" s="7">
        <f>'1_CSV'!B2669</f>
        <v>0</v>
      </c>
      <c r="B2669" s="7">
        <f>'1_CSV'!DQ2669</f>
        <v>0</v>
      </c>
      <c r="C2669" s="7" t="str">
        <f>設定!H2669</f>
        <v/>
      </c>
    </row>
    <row r="2670" spans="1:3" ht="18.75" customHeight="1">
      <c r="A2670" s="7">
        <f>'1_CSV'!B2670</f>
        <v>0</v>
      </c>
      <c r="B2670" s="7">
        <f>'1_CSV'!DQ2670</f>
        <v>0</v>
      </c>
      <c r="C2670" s="7" t="str">
        <f>設定!H2670</f>
        <v/>
      </c>
    </row>
    <row r="2671" spans="1:3" ht="18.75" customHeight="1">
      <c r="A2671" s="7">
        <f>'1_CSV'!B2671</f>
        <v>0</v>
      </c>
      <c r="B2671" s="7">
        <f>'1_CSV'!DQ2671</f>
        <v>0</v>
      </c>
      <c r="C2671" s="7" t="str">
        <f>設定!H2671</f>
        <v/>
      </c>
    </row>
    <row r="2672" spans="1:3" ht="18.75" customHeight="1">
      <c r="A2672" s="7">
        <f>'1_CSV'!B2672</f>
        <v>0</v>
      </c>
      <c r="B2672" s="7">
        <f>'1_CSV'!DQ2672</f>
        <v>0</v>
      </c>
      <c r="C2672" s="7" t="str">
        <f>設定!H2672</f>
        <v/>
      </c>
    </row>
    <row r="2673" spans="1:3" ht="18.75" customHeight="1">
      <c r="A2673" s="7">
        <f>'1_CSV'!B2673</f>
        <v>0</v>
      </c>
      <c r="B2673" s="7">
        <f>'1_CSV'!DQ2673</f>
        <v>0</v>
      </c>
      <c r="C2673" s="7" t="str">
        <f>設定!H2673</f>
        <v/>
      </c>
    </row>
    <row r="2674" spans="1:3" ht="18.75" customHeight="1">
      <c r="A2674" s="7">
        <f>'1_CSV'!B2674</f>
        <v>0</v>
      </c>
      <c r="B2674" s="7">
        <f>'1_CSV'!DQ2674</f>
        <v>0</v>
      </c>
      <c r="C2674" s="7" t="str">
        <f>設定!H2674</f>
        <v/>
      </c>
    </row>
    <row r="2675" spans="1:3" ht="18.75" customHeight="1">
      <c r="A2675" s="7">
        <f>'1_CSV'!B2675</f>
        <v>0</v>
      </c>
      <c r="B2675" s="7">
        <f>'1_CSV'!DQ2675</f>
        <v>0</v>
      </c>
      <c r="C2675" s="7" t="str">
        <f>設定!H2675</f>
        <v/>
      </c>
    </row>
    <row r="2676" spans="1:3" ht="18.75" customHeight="1">
      <c r="A2676" s="7">
        <f>'1_CSV'!B2676</f>
        <v>0</v>
      </c>
      <c r="B2676" s="7">
        <f>'1_CSV'!DQ2676</f>
        <v>0</v>
      </c>
      <c r="C2676" s="7" t="str">
        <f>設定!H2676</f>
        <v/>
      </c>
    </row>
    <row r="2677" spans="1:3" ht="18.75" customHeight="1">
      <c r="A2677" s="7">
        <f>'1_CSV'!B2677</f>
        <v>0</v>
      </c>
      <c r="B2677" s="7">
        <f>'1_CSV'!DQ2677</f>
        <v>0</v>
      </c>
      <c r="C2677" s="7" t="str">
        <f>設定!H2677</f>
        <v/>
      </c>
    </row>
    <row r="2678" spans="1:3" ht="18.75" customHeight="1">
      <c r="A2678" s="7">
        <f>'1_CSV'!B2678</f>
        <v>0</v>
      </c>
      <c r="B2678" s="7">
        <f>'1_CSV'!DQ2678</f>
        <v>0</v>
      </c>
      <c r="C2678" s="7" t="str">
        <f>設定!H2678</f>
        <v/>
      </c>
    </row>
    <row r="2679" spans="1:3" ht="18.75" customHeight="1">
      <c r="A2679" s="7">
        <f>'1_CSV'!B2679</f>
        <v>0</v>
      </c>
      <c r="B2679" s="7">
        <f>'1_CSV'!DQ2679</f>
        <v>0</v>
      </c>
      <c r="C2679" s="7" t="str">
        <f>設定!H2679</f>
        <v/>
      </c>
    </row>
    <row r="2680" spans="1:3" ht="18.75" customHeight="1">
      <c r="A2680" s="7">
        <f>'1_CSV'!B2680</f>
        <v>0</v>
      </c>
      <c r="B2680" s="7">
        <f>'1_CSV'!DQ2680</f>
        <v>0</v>
      </c>
      <c r="C2680" s="7" t="str">
        <f>設定!H2680</f>
        <v/>
      </c>
    </row>
    <row r="2681" spans="1:3" ht="18.75" customHeight="1">
      <c r="A2681" s="7">
        <f>'1_CSV'!B2681</f>
        <v>0</v>
      </c>
      <c r="B2681" s="7">
        <f>'1_CSV'!DQ2681</f>
        <v>0</v>
      </c>
      <c r="C2681" s="7" t="str">
        <f>設定!H2681</f>
        <v/>
      </c>
    </row>
    <row r="2682" spans="1:3" ht="18.75" customHeight="1">
      <c r="A2682" s="7">
        <f>'1_CSV'!B2682</f>
        <v>0</v>
      </c>
      <c r="B2682" s="7">
        <f>'1_CSV'!DQ2682</f>
        <v>0</v>
      </c>
      <c r="C2682" s="7" t="str">
        <f>設定!H2682</f>
        <v/>
      </c>
    </row>
    <row r="2683" spans="1:3" ht="18.75" customHeight="1">
      <c r="A2683" s="7">
        <f>'1_CSV'!B2683</f>
        <v>0</v>
      </c>
      <c r="B2683" s="7">
        <f>'1_CSV'!DQ2683</f>
        <v>0</v>
      </c>
      <c r="C2683" s="7" t="str">
        <f>設定!H2683</f>
        <v/>
      </c>
    </row>
    <row r="2684" spans="1:3" ht="18.75" customHeight="1">
      <c r="A2684" s="7">
        <f>'1_CSV'!B2684</f>
        <v>0</v>
      </c>
      <c r="B2684" s="7">
        <f>'1_CSV'!DQ2684</f>
        <v>0</v>
      </c>
      <c r="C2684" s="7" t="str">
        <f>設定!H2684</f>
        <v/>
      </c>
    </row>
    <row r="2685" spans="1:3" ht="18.75" customHeight="1">
      <c r="A2685" s="7">
        <f>'1_CSV'!B2685</f>
        <v>0</v>
      </c>
      <c r="B2685" s="7">
        <f>'1_CSV'!DQ2685</f>
        <v>0</v>
      </c>
      <c r="C2685" s="7" t="str">
        <f>設定!H2685</f>
        <v/>
      </c>
    </row>
    <row r="2686" spans="1:3" ht="18.75" customHeight="1">
      <c r="A2686" s="7">
        <f>'1_CSV'!B2686</f>
        <v>0</v>
      </c>
      <c r="B2686" s="7">
        <f>'1_CSV'!DQ2686</f>
        <v>0</v>
      </c>
      <c r="C2686" s="7" t="str">
        <f>設定!H2686</f>
        <v/>
      </c>
    </row>
    <row r="2687" spans="1:3" ht="18.75" customHeight="1">
      <c r="A2687" s="7">
        <f>'1_CSV'!B2687</f>
        <v>0</v>
      </c>
      <c r="B2687" s="7">
        <f>'1_CSV'!DQ2687</f>
        <v>0</v>
      </c>
      <c r="C2687" s="7" t="str">
        <f>設定!H2687</f>
        <v/>
      </c>
    </row>
    <row r="2688" spans="1:3" ht="18.75" customHeight="1">
      <c r="A2688" s="7">
        <f>'1_CSV'!B2688</f>
        <v>0</v>
      </c>
      <c r="B2688" s="7">
        <f>'1_CSV'!DQ2688</f>
        <v>0</v>
      </c>
      <c r="C2688" s="7" t="str">
        <f>設定!H2688</f>
        <v/>
      </c>
    </row>
    <row r="2689" spans="1:3" ht="18.75" customHeight="1">
      <c r="A2689" s="7">
        <f>'1_CSV'!B2689</f>
        <v>0</v>
      </c>
      <c r="B2689" s="7">
        <f>'1_CSV'!DQ2689</f>
        <v>0</v>
      </c>
      <c r="C2689" s="7" t="str">
        <f>設定!H2689</f>
        <v/>
      </c>
    </row>
    <row r="2690" spans="1:3" ht="18.75" customHeight="1">
      <c r="A2690" s="7">
        <f>'1_CSV'!B2690</f>
        <v>0</v>
      </c>
      <c r="B2690" s="7">
        <f>'1_CSV'!DQ2690</f>
        <v>0</v>
      </c>
      <c r="C2690" s="7" t="str">
        <f>設定!H2690</f>
        <v/>
      </c>
    </row>
    <row r="2691" spans="1:3" ht="18.75" customHeight="1">
      <c r="A2691" s="7">
        <f>'1_CSV'!B2691</f>
        <v>0</v>
      </c>
      <c r="B2691" s="7">
        <f>'1_CSV'!DQ2691</f>
        <v>0</v>
      </c>
      <c r="C2691" s="7" t="str">
        <f>設定!H2691</f>
        <v/>
      </c>
    </row>
    <row r="2692" spans="1:3" ht="18.75" customHeight="1">
      <c r="A2692" s="7">
        <f>'1_CSV'!B2692</f>
        <v>0</v>
      </c>
      <c r="B2692" s="7">
        <f>'1_CSV'!DQ2692</f>
        <v>0</v>
      </c>
      <c r="C2692" s="7" t="str">
        <f>設定!H2692</f>
        <v/>
      </c>
    </row>
    <row r="2693" spans="1:3" ht="18.75" customHeight="1">
      <c r="A2693" s="7">
        <f>'1_CSV'!B2693</f>
        <v>0</v>
      </c>
      <c r="B2693" s="7">
        <f>'1_CSV'!DQ2693</f>
        <v>0</v>
      </c>
      <c r="C2693" s="7" t="str">
        <f>設定!H2693</f>
        <v/>
      </c>
    </row>
    <row r="2694" spans="1:3" ht="18.75" customHeight="1">
      <c r="A2694" s="7">
        <f>'1_CSV'!B2694</f>
        <v>0</v>
      </c>
      <c r="B2694" s="7">
        <f>'1_CSV'!DQ2694</f>
        <v>0</v>
      </c>
      <c r="C2694" s="7" t="str">
        <f>設定!H2694</f>
        <v/>
      </c>
    </row>
    <row r="2695" spans="1:3" ht="18.75" customHeight="1">
      <c r="A2695" s="7">
        <f>'1_CSV'!B2695</f>
        <v>0</v>
      </c>
      <c r="B2695" s="7">
        <f>'1_CSV'!DQ2695</f>
        <v>0</v>
      </c>
      <c r="C2695" s="7" t="str">
        <f>設定!H2695</f>
        <v/>
      </c>
    </row>
    <row r="2696" spans="1:3" ht="18.75" customHeight="1">
      <c r="A2696" s="7">
        <f>'1_CSV'!B2696</f>
        <v>0</v>
      </c>
      <c r="B2696" s="7">
        <f>'1_CSV'!DQ2696</f>
        <v>0</v>
      </c>
      <c r="C2696" s="7" t="str">
        <f>設定!H2696</f>
        <v/>
      </c>
    </row>
    <row r="2697" spans="1:3" ht="18.75" customHeight="1">
      <c r="A2697" s="7">
        <f>'1_CSV'!B2697</f>
        <v>0</v>
      </c>
      <c r="B2697" s="7">
        <f>'1_CSV'!DQ2697</f>
        <v>0</v>
      </c>
      <c r="C2697" s="7" t="str">
        <f>設定!H2697</f>
        <v/>
      </c>
    </row>
    <row r="2698" spans="1:3" ht="18.75" customHeight="1">
      <c r="A2698" s="7">
        <f>'1_CSV'!B2698</f>
        <v>0</v>
      </c>
      <c r="B2698" s="7">
        <f>'1_CSV'!DQ2698</f>
        <v>0</v>
      </c>
      <c r="C2698" s="7" t="str">
        <f>設定!H2698</f>
        <v/>
      </c>
    </row>
    <row r="2699" spans="1:3" ht="18.75" customHeight="1">
      <c r="A2699" s="7">
        <f>'1_CSV'!B2699</f>
        <v>0</v>
      </c>
      <c r="B2699" s="7">
        <f>'1_CSV'!DQ2699</f>
        <v>0</v>
      </c>
      <c r="C2699" s="7" t="str">
        <f>設定!H2699</f>
        <v/>
      </c>
    </row>
    <row r="2700" spans="1:3" ht="18.75" customHeight="1">
      <c r="A2700" s="7">
        <f>'1_CSV'!B2700</f>
        <v>0</v>
      </c>
      <c r="B2700" s="7">
        <f>'1_CSV'!DQ2700</f>
        <v>0</v>
      </c>
      <c r="C2700" s="7" t="str">
        <f>設定!H2700</f>
        <v/>
      </c>
    </row>
    <row r="2701" spans="1:3" ht="18.75" customHeight="1">
      <c r="A2701" s="7">
        <f>'1_CSV'!B2701</f>
        <v>0</v>
      </c>
      <c r="B2701" s="7">
        <f>'1_CSV'!DQ2701</f>
        <v>0</v>
      </c>
      <c r="C2701" s="7" t="str">
        <f>設定!H2701</f>
        <v/>
      </c>
    </row>
    <row r="2702" spans="1:3" ht="18.75" customHeight="1">
      <c r="A2702" s="7">
        <f>'1_CSV'!B2702</f>
        <v>0</v>
      </c>
      <c r="B2702" s="7">
        <f>'1_CSV'!DQ2702</f>
        <v>0</v>
      </c>
      <c r="C2702" s="7" t="str">
        <f>設定!H2702</f>
        <v/>
      </c>
    </row>
    <row r="2703" spans="1:3" ht="18.75" customHeight="1">
      <c r="A2703" s="7">
        <f>'1_CSV'!B2703</f>
        <v>0</v>
      </c>
      <c r="B2703" s="7">
        <f>'1_CSV'!DQ2703</f>
        <v>0</v>
      </c>
      <c r="C2703" s="7" t="str">
        <f>設定!H2703</f>
        <v/>
      </c>
    </row>
    <row r="2704" spans="1:3" ht="18.75" customHeight="1">
      <c r="A2704" s="7">
        <f>'1_CSV'!B2704</f>
        <v>0</v>
      </c>
      <c r="B2704" s="7">
        <f>'1_CSV'!DQ2704</f>
        <v>0</v>
      </c>
      <c r="C2704" s="7" t="str">
        <f>設定!H2704</f>
        <v/>
      </c>
    </row>
    <row r="2705" spans="1:3" ht="18.75" customHeight="1">
      <c r="A2705" s="7">
        <f>'1_CSV'!B2705</f>
        <v>0</v>
      </c>
      <c r="B2705" s="7">
        <f>'1_CSV'!DQ2705</f>
        <v>0</v>
      </c>
      <c r="C2705" s="7" t="str">
        <f>設定!H2705</f>
        <v/>
      </c>
    </row>
    <row r="2706" spans="1:3" ht="18.75" customHeight="1">
      <c r="A2706" s="7">
        <f>'1_CSV'!B2706</f>
        <v>0</v>
      </c>
      <c r="B2706" s="7">
        <f>'1_CSV'!DQ2706</f>
        <v>0</v>
      </c>
      <c r="C2706" s="7" t="str">
        <f>設定!H2706</f>
        <v/>
      </c>
    </row>
    <row r="2707" spans="1:3" ht="18.75" customHeight="1">
      <c r="A2707" s="7">
        <f>'1_CSV'!B2707</f>
        <v>0</v>
      </c>
      <c r="B2707" s="7">
        <f>'1_CSV'!DQ2707</f>
        <v>0</v>
      </c>
      <c r="C2707" s="7" t="str">
        <f>設定!H2707</f>
        <v/>
      </c>
    </row>
    <row r="2708" spans="1:3" ht="18.75" customHeight="1">
      <c r="A2708" s="7">
        <f>'1_CSV'!B2708</f>
        <v>0</v>
      </c>
      <c r="B2708" s="7">
        <f>'1_CSV'!DQ2708</f>
        <v>0</v>
      </c>
      <c r="C2708" s="7" t="str">
        <f>設定!H2708</f>
        <v/>
      </c>
    </row>
    <row r="2709" spans="1:3" ht="18.75" customHeight="1">
      <c r="A2709" s="7">
        <f>'1_CSV'!B2709</f>
        <v>0</v>
      </c>
      <c r="B2709" s="7">
        <f>'1_CSV'!DQ2709</f>
        <v>0</v>
      </c>
      <c r="C2709" s="7" t="str">
        <f>設定!H2709</f>
        <v/>
      </c>
    </row>
    <row r="2710" spans="1:3" ht="18.75" customHeight="1">
      <c r="A2710" s="7">
        <f>'1_CSV'!B2710</f>
        <v>0</v>
      </c>
      <c r="B2710" s="7">
        <f>'1_CSV'!DQ2710</f>
        <v>0</v>
      </c>
      <c r="C2710" s="7" t="str">
        <f>設定!H2710</f>
        <v/>
      </c>
    </row>
    <row r="2711" spans="1:3" ht="18.75" customHeight="1">
      <c r="A2711" s="7">
        <f>'1_CSV'!B2711</f>
        <v>0</v>
      </c>
      <c r="B2711" s="7">
        <f>'1_CSV'!DQ2711</f>
        <v>0</v>
      </c>
      <c r="C2711" s="7" t="str">
        <f>設定!H2711</f>
        <v/>
      </c>
    </row>
    <row r="2712" spans="1:3" ht="18.75" customHeight="1">
      <c r="A2712" s="7">
        <f>'1_CSV'!B2712</f>
        <v>0</v>
      </c>
      <c r="B2712" s="7">
        <f>'1_CSV'!DQ2712</f>
        <v>0</v>
      </c>
      <c r="C2712" s="7" t="str">
        <f>設定!H2712</f>
        <v/>
      </c>
    </row>
    <row r="2713" spans="1:3" ht="18.75" customHeight="1">
      <c r="A2713" s="7">
        <f>'1_CSV'!B2713</f>
        <v>0</v>
      </c>
      <c r="B2713" s="7">
        <f>'1_CSV'!DQ2713</f>
        <v>0</v>
      </c>
      <c r="C2713" s="7" t="str">
        <f>設定!H2713</f>
        <v/>
      </c>
    </row>
    <row r="2714" spans="1:3" ht="18.75" customHeight="1">
      <c r="A2714" s="7">
        <f>'1_CSV'!B2714</f>
        <v>0</v>
      </c>
      <c r="B2714" s="7">
        <f>'1_CSV'!DQ2714</f>
        <v>0</v>
      </c>
      <c r="C2714" s="7" t="str">
        <f>設定!H2714</f>
        <v/>
      </c>
    </row>
    <row r="2715" spans="1:3" ht="18.75" customHeight="1">
      <c r="A2715" s="7">
        <f>'1_CSV'!B2715</f>
        <v>0</v>
      </c>
      <c r="B2715" s="7">
        <f>'1_CSV'!DQ2715</f>
        <v>0</v>
      </c>
      <c r="C2715" s="7" t="str">
        <f>設定!H2715</f>
        <v/>
      </c>
    </row>
    <row r="2716" spans="1:3" ht="18.75" customHeight="1">
      <c r="A2716" s="7">
        <f>'1_CSV'!B2716</f>
        <v>0</v>
      </c>
      <c r="B2716" s="7">
        <f>'1_CSV'!DQ2716</f>
        <v>0</v>
      </c>
      <c r="C2716" s="7" t="str">
        <f>設定!H2716</f>
        <v/>
      </c>
    </row>
    <row r="2717" spans="1:3" ht="18.75" customHeight="1">
      <c r="A2717" s="7">
        <f>'1_CSV'!B2717</f>
        <v>0</v>
      </c>
      <c r="B2717" s="7">
        <f>'1_CSV'!DQ2717</f>
        <v>0</v>
      </c>
      <c r="C2717" s="7" t="str">
        <f>設定!H2717</f>
        <v/>
      </c>
    </row>
    <row r="2718" spans="1:3" ht="18.75" customHeight="1">
      <c r="A2718" s="7">
        <f>'1_CSV'!B2718</f>
        <v>0</v>
      </c>
      <c r="B2718" s="7">
        <f>'1_CSV'!DQ2718</f>
        <v>0</v>
      </c>
      <c r="C2718" s="7" t="str">
        <f>設定!H2718</f>
        <v/>
      </c>
    </row>
    <row r="2719" spans="1:3" ht="18.75" customHeight="1">
      <c r="A2719" s="7">
        <f>'1_CSV'!B2719</f>
        <v>0</v>
      </c>
      <c r="B2719" s="7">
        <f>'1_CSV'!DQ2719</f>
        <v>0</v>
      </c>
      <c r="C2719" s="7" t="str">
        <f>設定!H2719</f>
        <v/>
      </c>
    </row>
    <row r="2720" spans="1:3" ht="18.75" customHeight="1">
      <c r="A2720" s="7">
        <f>'1_CSV'!B2720</f>
        <v>0</v>
      </c>
      <c r="B2720" s="7">
        <f>'1_CSV'!DQ2720</f>
        <v>0</v>
      </c>
      <c r="C2720" s="7" t="str">
        <f>設定!H2720</f>
        <v/>
      </c>
    </row>
    <row r="2721" spans="1:3" ht="18.75" customHeight="1">
      <c r="A2721" s="7">
        <f>'1_CSV'!B2721</f>
        <v>0</v>
      </c>
      <c r="B2721" s="7">
        <f>'1_CSV'!DQ2721</f>
        <v>0</v>
      </c>
      <c r="C2721" s="7" t="str">
        <f>設定!H2721</f>
        <v/>
      </c>
    </row>
    <row r="2722" spans="1:3" ht="18.75" customHeight="1">
      <c r="A2722" s="7">
        <f>'1_CSV'!B2722</f>
        <v>0</v>
      </c>
      <c r="B2722" s="7">
        <f>'1_CSV'!DQ2722</f>
        <v>0</v>
      </c>
      <c r="C2722" s="7" t="str">
        <f>設定!H2722</f>
        <v/>
      </c>
    </row>
    <row r="2723" spans="1:3" ht="18.75" customHeight="1">
      <c r="A2723" s="7">
        <f>'1_CSV'!B2723</f>
        <v>0</v>
      </c>
      <c r="B2723" s="7">
        <f>'1_CSV'!DQ2723</f>
        <v>0</v>
      </c>
      <c r="C2723" s="7" t="str">
        <f>設定!H2723</f>
        <v/>
      </c>
    </row>
    <row r="2724" spans="1:3" ht="18.75" customHeight="1">
      <c r="A2724" s="7">
        <f>'1_CSV'!B2724</f>
        <v>0</v>
      </c>
      <c r="B2724" s="7">
        <f>'1_CSV'!DQ2724</f>
        <v>0</v>
      </c>
      <c r="C2724" s="7" t="str">
        <f>設定!H2724</f>
        <v/>
      </c>
    </row>
    <row r="2725" spans="1:3" ht="18.75" customHeight="1">
      <c r="A2725" s="7">
        <f>'1_CSV'!B2725</f>
        <v>0</v>
      </c>
      <c r="B2725" s="7">
        <f>'1_CSV'!DQ2725</f>
        <v>0</v>
      </c>
      <c r="C2725" s="7" t="str">
        <f>設定!H2725</f>
        <v/>
      </c>
    </row>
    <row r="2726" spans="1:3" ht="18.75" customHeight="1">
      <c r="A2726" s="7">
        <f>'1_CSV'!B2726</f>
        <v>0</v>
      </c>
      <c r="B2726" s="7">
        <f>'1_CSV'!DQ2726</f>
        <v>0</v>
      </c>
      <c r="C2726" s="7" t="str">
        <f>設定!H2726</f>
        <v/>
      </c>
    </row>
    <row r="2727" spans="1:3" ht="18.75" customHeight="1">
      <c r="A2727" s="7">
        <f>'1_CSV'!B2727</f>
        <v>0</v>
      </c>
      <c r="B2727" s="7">
        <f>'1_CSV'!DQ2727</f>
        <v>0</v>
      </c>
      <c r="C2727" s="7" t="str">
        <f>設定!H2727</f>
        <v/>
      </c>
    </row>
    <row r="2728" spans="1:3" ht="18.75" customHeight="1">
      <c r="A2728" s="7">
        <f>'1_CSV'!B2728</f>
        <v>0</v>
      </c>
      <c r="B2728" s="7">
        <f>'1_CSV'!DQ2728</f>
        <v>0</v>
      </c>
      <c r="C2728" s="7" t="str">
        <f>設定!H2728</f>
        <v/>
      </c>
    </row>
    <row r="2729" spans="1:3" ht="18.75" customHeight="1">
      <c r="A2729" s="7">
        <f>'1_CSV'!B2729</f>
        <v>0</v>
      </c>
      <c r="B2729" s="7">
        <f>'1_CSV'!DQ2729</f>
        <v>0</v>
      </c>
      <c r="C2729" s="7" t="str">
        <f>設定!H2729</f>
        <v/>
      </c>
    </row>
    <row r="2730" spans="1:3" ht="18.75" customHeight="1">
      <c r="A2730" s="7">
        <f>'1_CSV'!B2730</f>
        <v>0</v>
      </c>
      <c r="B2730" s="7">
        <f>'1_CSV'!DQ2730</f>
        <v>0</v>
      </c>
      <c r="C2730" s="7" t="str">
        <f>設定!H2730</f>
        <v/>
      </c>
    </row>
    <row r="2731" spans="1:3" ht="18.75" customHeight="1">
      <c r="A2731" s="7">
        <f>'1_CSV'!B2731</f>
        <v>0</v>
      </c>
      <c r="B2731" s="7">
        <f>'1_CSV'!DQ2731</f>
        <v>0</v>
      </c>
      <c r="C2731" s="7" t="str">
        <f>設定!H2731</f>
        <v/>
      </c>
    </row>
    <row r="2732" spans="1:3" ht="18.75" customHeight="1">
      <c r="A2732" s="7">
        <f>'1_CSV'!B2732</f>
        <v>0</v>
      </c>
      <c r="B2732" s="7">
        <f>'1_CSV'!DQ2732</f>
        <v>0</v>
      </c>
      <c r="C2732" s="7" t="str">
        <f>設定!H2732</f>
        <v/>
      </c>
    </row>
    <row r="2733" spans="1:3" ht="18.75" customHeight="1">
      <c r="A2733" s="7">
        <f>'1_CSV'!B2733</f>
        <v>0</v>
      </c>
      <c r="B2733" s="7">
        <f>'1_CSV'!DQ2733</f>
        <v>0</v>
      </c>
      <c r="C2733" s="7" t="str">
        <f>設定!H2733</f>
        <v/>
      </c>
    </row>
    <row r="2734" spans="1:3" ht="18.75" customHeight="1">
      <c r="A2734" s="7">
        <f>'1_CSV'!B2734</f>
        <v>0</v>
      </c>
      <c r="B2734" s="7">
        <f>'1_CSV'!DQ2734</f>
        <v>0</v>
      </c>
      <c r="C2734" s="7" t="str">
        <f>設定!H2734</f>
        <v/>
      </c>
    </row>
    <row r="2735" spans="1:3" ht="18.75" customHeight="1">
      <c r="A2735" s="7">
        <f>'1_CSV'!B2735</f>
        <v>0</v>
      </c>
      <c r="B2735" s="7">
        <f>'1_CSV'!DQ2735</f>
        <v>0</v>
      </c>
      <c r="C2735" s="7" t="str">
        <f>設定!H2735</f>
        <v/>
      </c>
    </row>
    <row r="2736" spans="1:3" ht="18.75" customHeight="1">
      <c r="A2736" s="7">
        <f>'1_CSV'!B2736</f>
        <v>0</v>
      </c>
      <c r="B2736" s="7">
        <f>'1_CSV'!DQ2736</f>
        <v>0</v>
      </c>
      <c r="C2736" s="7" t="str">
        <f>設定!H2736</f>
        <v/>
      </c>
    </row>
    <row r="2737" spans="1:3" ht="18.75" customHeight="1">
      <c r="A2737" s="7">
        <f>'1_CSV'!B2737</f>
        <v>0</v>
      </c>
      <c r="B2737" s="7">
        <f>'1_CSV'!DQ2737</f>
        <v>0</v>
      </c>
      <c r="C2737" s="7" t="str">
        <f>設定!H2737</f>
        <v/>
      </c>
    </row>
    <row r="2738" spans="1:3" ht="18.75" customHeight="1">
      <c r="A2738" s="7">
        <f>'1_CSV'!B2738</f>
        <v>0</v>
      </c>
      <c r="B2738" s="7">
        <f>'1_CSV'!DQ2738</f>
        <v>0</v>
      </c>
      <c r="C2738" s="7" t="str">
        <f>設定!H2738</f>
        <v/>
      </c>
    </row>
    <row r="2739" spans="1:3" ht="18.75" customHeight="1">
      <c r="A2739" s="7">
        <f>'1_CSV'!B2739</f>
        <v>0</v>
      </c>
      <c r="B2739" s="7">
        <f>'1_CSV'!DQ2739</f>
        <v>0</v>
      </c>
      <c r="C2739" s="7" t="str">
        <f>設定!H2739</f>
        <v/>
      </c>
    </row>
    <row r="2740" spans="1:3" ht="18.75" customHeight="1">
      <c r="A2740" s="7">
        <f>'1_CSV'!B2740</f>
        <v>0</v>
      </c>
      <c r="B2740" s="7">
        <f>'1_CSV'!DQ2740</f>
        <v>0</v>
      </c>
      <c r="C2740" s="7" t="str">
        <f>設定!H2740</f>
        <v/>
      </c>
    </row>
    <row r="2741" spans="1:3" ht="18.75" customHeight="1">
      <c r="A2741" s="7">
        <f>'1_CSV'!B2741</f>
        <v>0</v>
      </c>
      <c r="B2741" s="7">
        <f>'1_CSV'!DQ2741</f>
        <v>0</v>
      </c>
      <c r="C2741" s="7" t="str">
        <f>設定!H2741</f>
        <v/>
      </c>
    </row>
    <row r="2742" spans="1:3" ht="18.75" customHeight="1">
      <c r="A2742" s="7">
        <f>'1_CSV'!B2742</f>
        <v>0</v>
      </c>
      <c r="B2742" s="7">
        <f>'1_CSV'!DQ2742</f>
        <v>0</v>
      </c>
      <c r="C2742" s="7" t="str">
        <f>設定!H2742</f>
        <v/>
      </c>
    </row>
    <row r="2743" spans="1:3" ht="18.75" customHeight="1">
      <c r="A2743" s="7">
        <f>'1_CSV'!B2743</f>
        <v>0</v>
      </c>
      <c r="B2743" s="7">
        <f>'1_CSV'!DQ2743</f>
        <v>0</v>
      </c>
      <c r="C2743" s="7" t="str">
        <f>設定!H2743</f>
        <v/>
      </c>
    </row>
    <row r="2744" spans="1:3" ht="18.75" customHeight="1">
      <c r="A2744" s="7">
        <f>'1_CSV'!B2744</f>
        <v>0</v>
      </c>
      <c r="B2744" s="7">
        <f>'1_CSV'!DQ2744</f>
        <v>0</v>
      </c>
      <c r="C2744" s="7" t="str">
        <f>設定!H2744</f>
        <v/>
      </c>
    </row>
    <row r="2745" spans="1:3" ht="18.75" customHeight="1">
      <c r="A2745" s="7">
        <f>'1_CSV'!B2745</f>
        <v>0</v>
      </c>
      <c r="B2745" s="7">
        <f>'1_CSV'!DQ2745</f>
        <v>0</v>
      </c>
      <c r="C2745" s="7" t="str">
        <f>設定!H2745</f>
        <v/>
      </c>
    </row>
    <row r="2746" spans="1:3" ht="18.75" customHeight="1">
      <c r="A2746" s="7">
        <f>'1_CSV'!B2746</f>
        <v>0</v>
      </c>
      <c r="B2746" s="7">
        <f>'1_CSV'!DQ2746</f>
        <v>0</v>
      </c>
      <c r="C2746" s="7" t="str">
        <f>設定!H2746</f>
        <v/>
      </c>
    </row>
    <row r="2747" spans="1:3" ht="18.75" customHeight="1">
      <c r="A2747" s="7">
        <f>'1_CSV'!B2747</f>
        <v>0</v>
      </c>
      <c r="B2747" s="7">
        <f>'1_CSV'!DQ2747</f>
        <v>0</v>
      </c>
      <c r="C2747" s="7" t="str">
        <f>設定!H2747</f>
        <v/>
      </c>
    </row>
    <row r="2748" spans="1:3" ht="18.75" customHeight="1">
      <c r="A2748" s="7">
        <f>'1_CSV'!B2748</f>
        <v>0</v>
      </c>
      <c r="B2748" s="7">
        <f>'1_CSV'!DQ2748</f>
        <v>0</v>
      </c>
      <c r="C2748" s="7" t="str">
        <f>設定!H2748</f>
        <v/>
      </c>
    </row>
    <row r="2749" spans="1:3" ht="18.75" customHeight="1">
      <c r="A2749" s="7">
        <f>'1_CSV'!B2749</f>
        <v>0</v>
      </c>
      <c r="B2749" s="7">
        <f>'1_CSV'!DQ2749</f>
        <v>0</v>
      </c>
      <c r="C2749" s="7" t="str">
        <f>設定!H2749</f>
        <v/>
      </c>
    </row>
    <row r="2750" spans="1:3" ht="18.75" customHeight="1">
      <c r="A2750" s="7">
        <f>'1_CSV'!B2750</f>
        <v>0</v>
      </c>
      <c r="B2750" s="7">
        <f>'1_CSV'!DQ2750</f>
        <v>0</v>
      </c>
      <c r="C2750" s="7" t="str">
        <f>設定!H2750</f>
        <v/>
      </c>
    </row>
    <row r="2751" spans="1:3" ht="18.75" customHeight="1">
      <c r="A2751" s="7">
        <f>'1_CSV'!B2751</f>
        <v>0</v>
      </c>
      <c r="B2751" s="7">
        <f>'1_CSV'!DQ2751</f>
        <v>0</v>
      </c>
      <c r="C2751" s="7" t="str">
        <f>設定!H2751</f>
        <v/>
      </c>
    </row>
    <row r="2752" spans="1:3" ht="18.75" customHeight="1">
      <c r="A2752" s="7">
        <f>'1_CSV'!B2752</f>
        <v>0</v>
      </c>
      <c r="B2752" s="7">
        <f>'1_CSV'!DQ2752</f>
        <v>0</v>
      </c>
      <c r="C2752" s="7" t="str">
        <f>設定!H2752</f>
        <v/>
      </c>
    </row>
    <row r="2753" spans="1:3" ht="18.75" customHeight="1">
      <c r="A2753" s="7">
        <f>'1_CSV'!B2753</f>
        <v>0</v>
      </c>
      <c r="B2753" s="7">
        <f>'1_CSV'!DQ2753</f>
        <v>0</v>
      </c>
      <c r="C2753" s="7" t="str">
        <f>設定!H2753</f>
        <v/>
      </c>
    </row>
    <row r="2754" spans="1:3" ht="18.75" customHeight="1">
      <c r="A2754" s="7">
        <f>'1_CSV'!B2754</f>
        <v>0</v>
      </c>
      <c r="B2754" s="7">
        <f>'1_CSV'!DQ2754</f>
        <v>0</v>
      </c>
      <c r="C2754" s="7" t="str">
        <f>設定!H2754</f>
        <v/>
      </c>
    </row>
    <row r="2755" spans="1:3" ht="18.75" customHeight="1">
      <c r="A2755" s="7">
        <f>'1_CSV'!B2755</f>
        <v>0</v>
      </c>
      <c r="B2755" s="7">
        <f>'1_CSV'!DQ2755</f>
        <v>0</v>
      </c>
      <c r="C2755" s="7" t="str">
        <f>設定!H2755</f>
        <v/>
      </c>
    </row>
    <row r="2756" spans="1:3" ht="18.75" customHeight="1">
      <c r="A2756" s="7">
        <f>'1_CSV'!B2756</f>
        <v>0</v>
      </c>
      <c r="B2756" s="7">
        <f>'1_CSV'!DQ2756</f>
        <v>0</v>
      </c>
      <c r="C2756" s="7" t="str">
        <f>設定!H2756</f>
        <v/>
      </c>
    </row>
    <row r="2757" spans="1:3" ht="18.75" customHeight="1">
      <c r="A2757" s="7">
        <f>'1_CSV'!B2757</f>
        <v>0</v>
      </c>
      <c r="B2757" s="7">
        <f>'1_CSV'!DQ2757</f>
        <v>0</v>
      </c>
      <c r="C2757" s="7" t="str">
        <f>設定!H2757</f>
        <v/>
      </c>
    </row>
    <row r="2758" spans="1:3" ht="18.75" customHeight="1">
      <c r="A2758" s="7">
        <f>'1_CSV'!B2758</f>
        <v>0</v>
      </c>
      <c r="B2758" s="7">
        <f>'1_CSV'!DQ2758</f>
        <v>0</v>
      </c>
      <c r="C2758" s="7" t="str">
        <f>設定!H2758</f>
        <v/>
      </c>
    </row>
    <row r="2759" spans="1:3" ht="18.75" customHeight="1">
      <c r="A2759" s="7">
        <f>'1_CSV'!B2759</f>
        <v>0</v>
      </c>
      <c r="B2759" s="7">
        <f>'1_CSV'!DQ2759</f>
        <v>0</v>
      </c>
      <c r="C2759" s="7" t="str">
        <f>設定!H2759</f>
        <v/>
      </c>
    </row>
    <row r="2760" spans="1:3" ht="18.75" customHeight="1">
      <c r="A2760" s="7">
        <f>'1_CSV'!B2760</f>
        <v>0</v>
      </c>
      <c r="B2760" s="7">
        <f>'1_CSV'!DQ2760</f>
        <v>0</v>
      </c>
      <c r="C2760" s="7" t="str">
        <f>設定!H2760</f>
        <v/>
      </c>
    </row>
    <row r="2761" spans="1:3" ht="18.75" customHeight="1">
      <c r="A2761" s="7">
        <f>'1_CSV'!B2761</f>
        <v>0</v>
      </c>
      <c r="B2761" s="7">
        <f>'1_CSV'!DQ2761</f>
        <v>0</v>
      </c>
      <c r="C2761" s="7" t="str">
        <f>設定!H2761</f>
        <v/>
      </c>
    </row>
    <row r="2762" spans="1:3" ht="18.75" customHeight="1">
      <c r="A2762" s="7">
        <f>'1_CSV'!B2762</f>
        <v>0</v>
      </c>
      <c r="B2762" s="7">
        <f>'1_CSV'!DQ2762</f>
        <v>0</v>
      </c>
      <c r="C2762" s="7" t="str">
        <f>設定!H2762</f>
        <v/>
      </c>
    </row>
    <row r="2763" spans="1:3" ht="18.75" customHeight="1">
      <c r="A2763" s="7">
        <f>'1_CSV'!B2763</f>
        <v>0</v>
      </c>
      <c r="B2763" s="7">
        <f>'1_CSV'!DQ2763</f>
        <v>0</v>
      </c>
      <c r="C2763" s="7" t="str">
        <f>設定!H2763</f>
        <v/>
      </c>
    </row>
    <row r="2764" spans="1:3" ht="18.75" customHeight="1">
      <c r="A2764" s="7">
        <f>'1_CSV'!B2764</f>
        <v>0</v>
      </c>
      <c r="B2764" s="7">
        <f>'1_CSV'!DQ2764</f>
        <v>0</v>
      </c>
      <c r="C2764" s="7" t="str">
        <f>設定!H2764</f>
        <v/>
      </c>
    </row>
    <row r="2765" spans="1:3" ht="18.75" customHeight="1">
      <c r="A2765" s="7">
        <f>'1_CSV'!B2765</f>
        <v>0</v>
      </c>
      <c r="B2765" s="7">
        <f>'1_CSV'!DQ2765</f>
        <v>0</v>
      </c>
      <c r="C2765" s="7" t="str">
        <f>設定!H2765</f>
        <v/>
      </c>
    </row>
    <row r="2766" spans="1:3" ht="18.75" customHeight="1">
      <c r="A2766" s="7">
        <f>'1_CSV'!B2766</f>
        <v>0</v>
      </c>
      <c r="B2766" s="7">
        <f>'1_CSV'!DQ2766</f>
        <v>0</v>
      </c>
      <c r="C2766" s="7" t="str">
        <f>設定!H2766</f>
        <v/>
      </c>
    </row>
    <row r="2767" spans="1:3" ht="18.75" customHeight="1">
      <c r="A2767" s="7">
        <f>'1_CSV'!B2767</f>
        <v>0</v>
      </c>
      <c r="B2767" s="7">
        <f>'1_CSV'!DQ2767</f>
        <v>0</v>
      </c>
      <c r="C2767" s="7" t="str">
        <f>設定!H2767</f>
        <v/>
      </c>
    </row>
    <row r="2768" spans="1:3" ht="18.75" customHeight="1">
      <c r="A2768" s="7">
        <f>'1_CSV'!B2768</f>
        <v>0</v>
      </c>
      <c r="B2768" s="7">
        <f>'1_CSV'!DQ2768</f>
        <v>0</v>
      </c>
      <c r="C2768" s="7" t="str">
        <f>設定!H2768</f>
        <v/>
      </c>
    </row>
    <row r="2769" spans="1:3" ht="18.75" customHeight="1">
      <c r="A2769" s="7">
        <f>'1_CSV'!B2769</f>
        <v>0</v>
      </c>
      <c r="B2769" s="7">
        <f>'1_CSV'!DQ2769</f>
        <v>0</v>
      </c>
      <c r="C2769" s="7" t="str">
        <f>設定!H2769</f>
        <v/>
      </c>
    </row>
    <row r="2770" spans="1:3" ht="18.75" customHeight="1">
      <c r="A2770" s="7">
        <f>'1_CSV'!B2770</f>
        <v>0</v>
      </c>
      <c r="B2770" s="7">
        <f>'1_CSV'!DQ2770</f>
        <v>0</v>
      </c>
      <c r="C2770" s="7" t="str">
        <f>設定!H2770</f>
        <v/>
      </c>
    </row>
    <row r="2771" spans="1:3" ht="18.75" customHeight="1">
      <c r="A2771" s="7">
        <f>'1_CSV'!B2771</f>
        <v>0</v>
      </c>
      <c r="B2771" s="7">
        <f>'1_CSV'!DQ2771</f>
        <v>0</v>
      </c>
      <c r="C2771" s="7" t="str">
        <f>設定!H2771</f>
        <v/>
      </c>
    </row>
    <row r="2772" spans="1:3" ht="18.75" customHeight="1">
      <c r="A2772" s="7">
        <f>'1_CSV'!B2772</f>
        <v>0</v>
      </c>
      <c r="B2772" s="7">
        <f>'1_CSV'!DQ2772</f>
        <v>0</v>
      </c>
      <c r="C2772" s="7" t="str">
        <f>設定!H2772</f>
        <v/>
      </c>
    </row>
    <row r="2773" spans="1:3" ht="18.75" customHeight="1">
      <c r="A2773" s="7">
        <f>'1_CSV'!B2773</f>
        <v>0</v>
      </c>
      <c r="B2773" s="7">
        <f>'1_CSV'!DQ2773</f>
        <v>0</v>
      </c>
      <c r="C2773" s="7" t="str">
        <f>設定!H2773</f>
        <v/>
      </c>
    </row>
    <row r="2774" spans="1:3" ht="18.75" customHeight="1">
      <c r="A2774" s="7">
        <f>'1_CSV'!B2774</f>
        <v>0</v>
      </c>
      <c r="B2774" s="7">
        <f>'1_CSV'!DQ2774</f>
        <v>0</v>
      </c>
      <c r="C2774" s="7" t="str">
        <f>設定!H2774</f>
        <v/>
      </c>
    </row>
    <row r="2775" spans="1:3" ht="18.75" customHeight="1">
      <c r="A2775" s="7">
        <f>'1_CSV'!B2775</f>
        <v>0</v>
      </c>
      <c r="B2775" s="7">
        <f>'1_CSV'!DQ2775</f>
        <v>0</v>
      </c>
      <c r="C2775" s="7" t="str">
        <f>設定!H2775</f>
        <v/>
      </c>
    </row>
    <row r="2776" spans="1:3" ht="18.75" customHeight="1">
      <c r="A2776" s="7">
        <f>'1_CSV'!B2776</f>
        <v>0</v>
      </c>
      <c r="B2776" s="7">
        <f>'1_CSV'!DQ2776</f>
        <v>0</v>
      </c>
      <c r="C2776" s="7" t="str">
        <f>設定!H2776</f>
        <v/>
      </c>
    </row>
    <row r="2777" spans="1:3" ht="18.75" customHeight="1">
      <c r="A2777" s="7">
        <f>'1_CSV'!B2777</f>
        <v>0</v>
      </c>
      <c r="B2777" s="7">
        <f>'1_CSV'!DQ2777</f>
        <v>0</v>
      </c>
      <c r="C2777" s="7" t="str">
        <f>設定!H2777</f>
        <v/>
      </c>
    </row>
    <row r="2778" spans="1:3" ht="18.75" customHeight="1">
      <c r="A2778" s="7">
        <f>'1_CSV'!B2778</f>
        <v>0</v>
      </c>
      <c r="B2778" s="7">
        <f>'1_CSV'!DQ2778</f>
        <v>0</v>
      </c>
      <c r="C2778" s="7" t="str">
        <f>設定!H2778</f>
        <v/>
      </c>
    </row>
    <row r="2779" spans="1:3" ht="18.75" customHeight="1">
      <c r="A2779" s="7">
        <f>'1_CSV'!B2779</f>
        <v>0</v>
      </c>
      <c r="B2779" s="7">
        <f>'1_CSV'!DQ2779</f>
        <v>0</v>
      </c>
      <c r="C2779" s="7" t="str">
        <f>設定!H2779</f>
        <v/>
      </c>
    </row>
    <row r="2780" spans="1:3" ht="18.75" customHeight="1">
      <c r="A2780" s="7">
        <f>'1_CSV'!B2780</f>
        <v>0</v>
      </c>
      <c r="B2780" s="7">
        <f>'1_CSV'!DQ2780</f>
        <v>0</v>
      </c>
      <c r="C2780" s="7" t="str">
        <f>設定!H2780</f>
        <v/>
      </c>
    </row>
    <row r="2781" spans="1:3" ht="18.75" customHeight="1">
      <c r="A2781" s="7">
        <f>'1_CSV'!B2781</f>
        <v>0</v>
      </c>
      <c r="B2781" s="7">
        <f>'1_CSV'!DQ2781</f>
        <v>0</v>
      </c>
      <c r="C2781" s="7" t="str">
        <f>設定!H2781</f>
        <v/>
      </c>
    </row>
    <row r="2782" spans="1:3" ht="18.75" customHeight="1">
      <c r="A2782" s="7">
        <f>'1_CSV'!B2782</f>
        <v>0</v>
      </c>
      <c r="B2782" s="7">
        <f>'1_CSV'!DQ2782</f>
        <v>0</v>
      </c>
      <c r="C2782" s="7" t="str">
        <f>設定!H2782</f>
        <v/>
      </c>
    </row>
    <row r="2783" spans="1:3" ht="18.75" customHeight="1">
      <c r="A2783" s="7">
        <f>'1_CSV'!B2783</f>
        <v>0</v>
      </c>
      <c r="B2783" s="7">
        <f>'1_CSV'!DQ2783</f>
        <v>0</v>
      </c>
      <c r="C2783" s="7" t="str">
        <f>設定!H2783</f>
        <v/>
      </c>
    </row>
    <row r="2784" spans="1:3" ht="18.75" customHeight="1">
      <c r="A2784" s="7">
        <f>'1_CSV'!B2784</f>
        <v>0</v>
      </c>
      <c r="B2784" s="7">
        <f>'1_CSV'!DQ2784</f>
        <v>0</v>
      </c>
      <c r="C2784" s="7" t="str">
        <f>設定!H2784</f>
        <v/>
      </c>
    </row>
    <row r="2785" spans="1:3" ht="18.75" customHeight="1">
      <c r="A2785" s="7">
        <f>'1_CSV'!B2785</f>
        <v>0</v>
      </c>
      <c r="B2785" s="7">
        <f>'1_CSV'!DQ2785</f>
        <v>0</v>
      </c>
      <c r="C2785" s="7" t="str">
        <f>設定!H2785</f>
        <v/>
      </c>
    </row>
    <row r="2786" spans="1:3" ht="18.75" customHeight="1">
      <c r="A2786" s="7">
        <f>'1_CSV'!B2786</f>
        <v>0</v>
      </c>
      <c r="B2786" s="7">
        <f>'1_CSV'!DQ2786</f>
        <v>0</v>
      </c>
      <c r="C2786" s="7" t="str">
        <f>設定!H2786</f>
        <v/>
      </c>
    </row>
    <row r="2787" spans="1:3" ht="18.75" customHeight="1">
      <c r="A2787" s="7">
        <f>'1_CSV'!B2787</f>
        <v>0</v>
      </c>
      <c r="B2787" s="7">
        <f>'1_CSV'!DQ2787</f>
        <v>0</v>
      </c>
      <c r="C2787" s="7" t="str">
        <f>設定!H2787</f>
        <v/>
      </c>
    </row>
    <row r="2788" spans="1:3" ht="18.75" customHeight="1">
      <c r="A2788" s="7">
        <f>'1_CSV'!B2788</f>
        <v>0</v>
      </c>
      <c r="B2788" s="7">
        <f>'1_CSV'!DQ2788</f>
        <v>0</v>
      </c>
      <c r="C2788" s="7" t="str">
        <f>設定!H2788</f>
        <v/>
      </c>
    </row>
    <row r="2789" spans="1:3" ht="18.75" customHeight="1">
      <c r="A2789" s="7">
        <f>'1_CSV'!B2789</f>
        <v>0</v>
      </c>
      <c r="B2789" s="7">
        <f>'1_CSV'!DQ2789</f>
        <v>0</v>
      </c>
      <c r="C2789" s="7" t="str">
        <f>設定!H2789</f>
        <v/>
      </c>
    </row>
    <row r="2790" spans="1:3" ht="18.75" customHeight="1">
      <c r="A2790" s="7">
        <f>'1_CSV'!B2790</f>
        <v>0</v>
      </c>
      <c r="B2790" s="7">
        <f>'1_CSV'!DQ2790</f>
        <v>0</v>
      </c>
      <c r="C2790" s="7" t="str">
        <f>設定!H2790</f>
        <v/>
      </c>
    </row>
    <row r="2791" spans="1:3" ht="18.75" customHeight="1">
      <c r="A2791" s="7">
        <f>'1_CSV'!B2791</f>
        <v>0</v>
      </c>
      <c r="B2791" s="7">
        <f>'1_CSV'!DQ2791</f>
        <v>0</v>
      </c>
      <c r="C2791" s="7" t="str">
        <f>設定!H2791</f>
        <v/>
      </c>
    </row>
    <row r="2792" spans="1:3" ht="18.75" customHeight="1">
      <c r="A2792" s="7">
        <f>'1_CSV'!B2792</f>
        <v>0</v>
      </c>
      <c r="B2792" s="7">
        <f>'1_CSV'!DQ2792</f>
        <v>0</v>
      </c>
      <c r="C2792" s="7" t="str">
        <f>設定!H2792</f>
        <v/>
      </c>
    </row>
    <row r="2793" spans="1:3" ht="18.75" customHeight="1">
      <c r="A2793" s="7">
        <f>'1_CSV'!B2793</f>
        <v>0</v>
      </c>
      <c r="B2793" s="7">
        <f>'1_CSV'!DQ2793</f>
        <v>0</v>
      </c>
      <c r="C2793" s="7" t="str">
        <f>設定!H2793</f>
        <v/>
      </c>
    </row>
    <row r="2794" spans="1:3" ht="18.75" customHeight="1">
      <c r="A2794" s="7">
        <f>'1_CSV'!B2794</f>
        <v>0</v>
      </c>
      <c r="B2794" s="7">
        <f>'1_CSV'!DQ2794</f>
        <v>0</v>
      </c>
      <c r="C2794" s="7" t="str">
        <f>設定!H2794</f>
        <v/>
      </c>
    </row>
    <row r="2795" spans="1:3" ht="18.75" customHeight="1">
      <c r="A2795" s="7">
        <f>'1_CSV'!B2795</f>
        <v>0</v>
      </c>
      <c r="B2795" s="7">
        <f>'1_CSV'!DQ2795</f>
        <v>0</v>
      </c>
      <c r="C2795" s="7" t="str">
        <f>設定!H2795</f>
        <v/>
      </c>
    </row>
    <row r="2796" spans="1:3" ht="18.75" customHeight="1">
      <c r="A2796" s="7">
        <f>'1_CSV'!B2796</f>
        <v>0</v>
      </c>
      <c r="B2796" s="7">
        <f>'1_CSV'!DQ2796</f>
        <v>0</v>
      </c>
      <c r="C2796" s="7" t="str">
        <f>設定!H2796</f>
        <v/>
      </c>
    </row>
    <row r="2797" spans="1:3" ht="18.75" customHeight="1">
      <c r="A2797" s="7">
        <f>'1_CSV'!B2797</f>
        <v>0</v>
      </c>
      <c r="B2797" s="7">
        <f>'1_CSV'!DQ2797</f>
        <v>0</v>
      </c>
      <c r="C2797" s="7" t="str">
        <f>設定!H2797</f>
        <v/>
      </c>
    </row>
    <row r="2798" spans="1:3" ht="18.75" customHeight="1">
      <c r="A2798" s="7">
        <f>'1_CSV'!B2798</f>
        <v>0</v>
      </c>
      <c r="B2798" s="7">
        <f>'1_CSV'!DQ2798</f>
        <v>0</v>
      </c>
      <c r="C2798" s="7" t="str">
        <f>設定!H2798</f>
        <v/>
      </c>
    </row>
    <row r="2799" spans="1:3" ht="18.75" customHeight="1">
      <c r="A2799" s="7">
        <f>'1_CSV'!B2799</f>
        <v>0</v>
      </c>
      <c r="B2799" s="7">
        <f>'1_CSV'!DQ2799</f>
        <v>0</v>
      </c>
      <c r="C2799" s="7" t="str">
        <f>設定!H2799</f>
        <v/>
      </c>
    </row>
    <row r="2800" spans="1:3" ht="18.75" customHeight="1">
      <c r="A2800" s="7">
        <f>'1_CSV'!B2800</f>
        <v>0</v>
      </c>
      <c r="B2800" s="7">
        <f>'1_CSV'!DQ2800</f>
        <v>0</v>
      </c>
      <c r="C2800" s="7" t="str">
        <f>設定!H2800</f>
        <v/>
      </c>
    </row>
    <row r="2801" spans="1:3" ht="18.75" customHeight="1">
      <c r="A2801" s="7">
        <f>'1_CSV'!B2801</f>
        <v>0</v>
      </c>
      <c r="B2801" s="7">
        <f>'1_CSV'!DQ2801</f>
        <v>0</v>
      </c>
      <c r="C2801" s="7" t="str">
        <f>設定!H2801</f>
        <v/>
      </c>
    </row>
    <row r="2802" spans="1:3" ht="18.75" customHeight="1">
      <c r="A2802" s="7">
        <f>'1_CSV'!B2802</f>
        <v>0</v>
      </c>
      <c r="B2802" s="7">
        <f>'1_CSV'!DQ2802</f>
        <v>0</v>
      </c>
      <c r="C2802" s="7" t="str">
        <f>設定!H2802</f>
        <v/>
      </c>
    </row>
    <row r="2803" spans="1:3" ht="18.75" customHeight="1">
      <c r="A2803" s="7">
        <f>'1_CSV'!B2803</f>
        <v>0</v>
      </c>
      <c r="B2803" s="7">
        <f>'1_CSV'!DQ2803</f>
        <v>0</v>
      </c>
      <c r="C2803" s="7" t="str">
        <f>設定!H2803</f>
        <v/>
      </c>
    </row>
    <row r="2804" spans="1:3" ht="18.75" customHeight="1">
      <c r="A2804" s="7">
        <f>'1_CSV'!B2804</f>
        <v>0</v>
      </c>
      <c r="B2804" s="7">
        <f>'1_CSV'!DQ2804</f>
        <v>0</v>
      </c>
      <c r="C2804" s="7" t="str">
        <f>設定!H2804</f>
        <v/>
      </c>
    </row>
    <row r="2805" spans="1:3" ht="18.75" customHeight="1">
      <c r="A2805" s="7">
        <f>'1_CSV'!B2805</f>
        <v>0</v>
      </c>
      <c r="B2805" s="7">
        <f>'1_CSV'!DQ2805</f>
        <v>0</v>
      </c>
      <c r="C2805" s="7" t="str">
        <f>設定!H2805</f>
        <v/>
      </c>
    </row>
    <row r="2806" spans="1:3" ht="18.75" customHeight="1">
      <c r="A2806" s="7">
        <f>'1_CSV'!B2806</f>
        <v>0</v>
      </c>
      <c r="B2806" s="7">
        <f>'1_CSV'!DQ2806</f>
        <v>0</v>
      </c>
      <c r="C2806" s="7" t="str">
        <f>設定!H2806</f>
        <v/>
      </c>
    </row>
    <row r="2807" spans="1:3" ht="18.75" customHeight="1">
      <c r="A2807" s="7">
        <f>'1_CSV'!B2807</f>
        <v>0</v>
      </c>
      <c r="B2807" s="7">
        <f>'1_CSV'!DQ2807</f>
        <v>0</v>
      </c>
      <c r="C2807" s="7" t="str">
        <f>設定!H2807</f>
        <v/>
      </c>
    </row>
    <row r="2808" spans="1:3" ht="18.75" customHeight="1">
      <c r="A2808" s="7">
        <f>'1_CSV'!B2808</f>
        <v>0</v>
      </c>
      <c r="B2808" s="7">
        <f>'1_CSV'!DQ2808</f>
        <v>0</v>
      </c>
      <c r="C2808" s="7" t="str">
        <f>設定!H2808</f>
        <v/>
      </c>
    </row>
    <row r="2809" spans="1:3" ht="18.75" customHeight="1">
      <c r="A2809" s="7">
        <f>'1_CSV'!B2809</f>
        <v>0</v>
      </c>
      <c r="B2809" s="7">
        <f>'1_CSV'!DQ2809</f>
        <v>0</v>
      </c>
      <c r="C2809" s="7" t="str">
        <f>設定!H2809</f>
        <v/>
      </c>
    </row>
    <row r="2810" spans="1:3" ht="18.75" customHeight="1">
      <c r="A2810" s="7">
        <f>'1_CSV'!B2810</f>
        <v>0</v>
      </c>
      <c r="B2810" s="7">
        <f>'1_CSV'!DQ2810</f>
        <v>0</v>
      </c>
      <c r="C2810" s="7" t="str">
        <f>設定!H2810</f>
        <v/>
      </c>
    </row>
    <row r="2811" spans="1:3" ht="18.75" customHeight="1">
      <c r="A2811" s="7">
        <f>'1_CSV'!B2811</f>
        <v>0</v>
      </c>
      <c r="B2811" s="7">
        <f>'1_CSV'!DQ2811</f>
        <v>0</v>
      </c>
      <c r="C2811" s="7" t="str">
        <f>設定!H2811</f>
        <v/>
      </c>
    </row>
    <row r="2812" spans="1:3" ht="18.75" customHeight="1">
      <c r="A2812" s="7">
        <f>'1_CSV'!B2812</f>
        <v>0</v>
      </c>
      <c r="B2812" s="7">
        <f>'1_CSV'!DQ2812</f>
        <v>0</v>
      </c>
      <c r="C2812" s="7" t="str">
        <f>設定!H2812</f>
        <v/>
      </c>
    </row>
    <row r="2813" spans="1:3" ht="18.75" customHeight="1">
      <c r="A2813" s="7">
        <f>'1_CSV'!B2813</f>
        <v>0</v>
      </c>
      <c r="B2813" s="7">
        <f>'1_CSV'!DQ2813</f>
        <v>0</v>
      </c>
      <c r="C2813" s="7" t="str">
        <f>設定!H2813</f>
        <v/>
      </c>
    </row>
    <row r="2814" spans="1:3" ht="18.75" customHeight="1">
      <c r="A2814" s="7">
        <f>'1_CSV'!B2814</f>
        <v>0</v>
      </c>
      <c r="B2814" s="7">
        <f>'1_CSV'!DQ2814</f>
        <v>0</v>
      </c>
      <c r="C2814" s="7" t="str">
        <f>設定!H2814</f>
        <v/>
      </c>
    </row>
    <row r="2815" spans="1:3" ht="18.75" customHeight="1">
      <c r="A2815" s="7">
        <f>'1_CSV'!B2815</f>
        <v>0</v>
      </c>
      <c r="B2815" s="7">
        <f>'1_CSV'!DQ2815</f>
        <v>0</v>
      </c>
      <c r="C2815" s="7" t="str">
        <f>設定!H2815</f>
        <v/>
      </c>
    </row>
    <row r="2816" spans="1:3" ht="18.75" customHeight="1">
      <c r="A2816" s="7">
        <f>'1_CSV'!B2816</f>
        <v>0</v>
      </c>
      <c r="B2816" s="7">
        <f>'1_CSV'!DQ2816</f>
        <v>0</v>
      </c>
      <c r="C2816" s="7" t="str">
        <f>設定!H2816</f>
        <v/>
      </c>
    </row>
    <row r="2817" spans="1:3" ht="18.75" customHeight="1">
      <c r="A2817" s="7">
        <f>'1_CSV'!B2817</f>
        <v>0</v>
      </c>
      <c r="B2817" s="7">
        <f>'1_CSV'!DQ2817</f>
        <v>0</v>
      </c>
      <c r="C2817" s="7" t="str">
        <f>設定!H2817</f>
        <v/>
      </c>
    </row>
    <row r="2818" spans="1:3" ht="18.75" customHeight="1">
      <c r="A2818" s="7">
        <f>'1_CSV'!B2818</f>
        <v>0</v>
      </c>
      <c r="B2818" s="7">
        <f>'1_CSV'!DQ2818</f>
        <v>0</v>
      </c>
      <c r="C2818" s="7" t="str">
        <f>設定!H2818</f>
        <v/>
      </c>
    </row>
    <row r="2819" spans="1:3" ht="18.75" customHeight="1">
      <c r="A2819" s="7">
        <f>'1_CSV'!B2819</f>
        <v>0</v>
      </c>
      <c r="B2819" s="7">
        <f>'1_CSV'!DQ2819</f>
        <v>0</v>
      </c>
      <c r="C2819" s="7" t="str">
        <f>設定!H2819</f>
        <v/>
      </c>
    </row>
    <row r="2820" spans="1:3" ht="18.75" customHeight="1">
      <c r="A2820" s="7">
        <f>'1_CSV'!B2820</f>
        <v>0</v>
      </c>
      <c r="B2820" s="7">
        <f>'1_CSV'!DQ2820</f>
        <v>0</v>
      </c>
      <c r="C2820" s="7" t="str">
        <f>設定!H2820</f>
        <v/>
      </c>
    </row>
    <row r="2821" spans="1:3" ht="18.75" customHeight="1">
      <c r="A2821" s="7">
        <f>'1_CSV'!B2821</f>
        <v>0</v>
      </c>
      <c r="B2821" s="7">
        <f>'1_CSV'!DQ2821</f>
        <v>0</v>
      </c>
      <c r="C2821" s="7" t="str">
        <f>設定!H2821</f>
        <v/>
      </c>
    </row>
    <row r="2822" spans="1:3" ht="18.75" customHeight="1">
      <c r="A2822" s="7">
        <f>'1_CSV'!B2822</f>
        <v>0</v>
      </c>
      <c r="B2822" s="7">
        <f>'1_CSV'!DQ2822</f>
        <v>0</v>
      </c>
      <c r="C2822" s="7" t="str">
        <f>設定!H2822</f>
        <v/>
      </c>
    </row>
    <row r="2823" spans="1:3" ht="18.75" customHeight="1">
      <c r="A2823" s="7">
        <f>'1_CSV'!B2823</f>
        <v>0</v>
      </c>
      <c r="B2823" s="7">
        <f>'1_CSV'!DQ2823</f>
        <v>0</v>
      </c>
      <c r="C2823" s="7" t="str">
        <f>設定!H2823</f>
        <v/>
      </c>
    </row>
    <row r="2824" spans="1:3" ht="18.75" customHeight="1">
      <c r="A2824" s="7">
        <f>'1_CSV'!B2824</f>
        <v>0</v>
      </c>
      <c r="B2824" s="7">
        <f>'1_CSV'!DQ2824</f>
        <v>0</v>
      </c>
      <c r="C2824" s="7" t="str">
        <f>設定!H2824</f>
        <v/>
      </c>
    </row>
    <row r="2825" spans="1:3" ht="18.75" customHeight="1">
      <c r="A2825" s="7">
        <f>'1_CSV'!B2825</f>
        <v>0</v>
      </c>
      <c r="B2825" s="7">
        <f>'1_CSV'!DQ2825</f>
        <v>0</v>
      </c>
      <c r="C2825" s="7" t="str">
        <f>設定!H2825</f>
        <v/>
      </c>
    </row>
    <row r="2826" spans="1:3" ht="18.75" customHeight="1">
      <c r="A2826" s="7">
        <f>'1_CSV'!B2826</f>
        <v>0</v>
      </c>
      <c r="B2826" s="7">
        <f>'1_CSV'!DQ2826</f>
        <v>0</v>
      </c>
      <c r="C2826" s="7" t="str">
        <f>設定!H2826</f>
        <v/>
      </c>
    </row>
    <row r="2827" spans="1:3" ht="18.75" customHeight="1">
      <c r="A2827" s="7">
        <f>'1_CSV'!B2827</f>
        <v>0</v>
      </c>
      <c r="B2827" s="7">
        <f>'1_CSV'!DQ2827</f>
        <v>0</v>
      </c>
      <c r="C2827" s="7" t="str">
        <f>設定!H2827</f>
        <v/>
      </c>
    </row>
    <row r="2828" spans="1:3" ht="18.75" customHeight="1">
      <c r="A2828" s="7">
        <f>'1_CSV'!B2828</f>
        <v>0</v>
      </c>
      <c r="B2828" s="7">
        <f>'1_CSV'!DQ2828</f>
        <v>0</v>
      </c>
      <c r="C2828" s="7" t="str">
        <f>設定!H2828</f>
        <v/>
      </c>
    </row>
    <row r="2829" spans="1:3" ht="18.75" customHeight="1">
      <c r="A2829" s="7">
        <f>'1_CSV'!B2829</f>
        <v>0</v>
      </c>
      <c r="B2829" s="7">
        <f>'1_CSV'!DQ2829</f>
        <v>0</v>
      </c>
      <c r="C2829" s="7" t="str">
        <f>設定!H2829</f>
        <v/>
      </c>
    </row>
    <row r="2830" spans="1:3" ht="18.75" customHeight="1">
      <c r="A2830" s="7">
        <f>'1_CSV'!B2830</f>
        <v>0</v>
      </c>
      <c r="B2830" s="7">
        <f>'1_CSV'!DQ2830</f>
        <v>0</v>
      </c>
      <c r="C2830" s="7" t="str">
        <f>設定!H2830</f>
        <v/>
      </c>
    </row>
    <row r="2831" spans="1:3" ht="18.75" customHeight="1">
      <c r="A2831" s="7">
        <f>'1_CSV'!B2831</f>
        <v>0</v>
      </c>
      <c r="B2831" s="7">
        <f>'1_CSV'!DQ2831</f>
        <v>0</v>
      </c>
      <c r="C2831" s="7" t="str">
        <f>設定!H2831</f>
        <v/>
      </c>
    </row>
    <row r="2832" spans="1:3" ht="18.75" customHeight="1">
      <c r="A2832" s="7">
        <f>'1_CSV'!B2832</f>
        <v>0</v>
      </c>
      <c r="B2832" s="7">
        <f>'1_CSV'!DQ2832</f>
        <v>0</v>
      </c>
      <c r="C2832" s="7" t="str">
        <f>設定!H2832</f>
        <v/>
      </c>
    </row>
    <row r="2833" spans="1:3" ht="18.75" customHeight="1">
      <c r="A2833" s="7">
        <f>'1_CSV'!B2833</f>
        <v>0</v>
      </c>
      <c r="B2833" s="7">
        <f>'1_CSV'!DQ2833</f>
        <v>0</v>
      </c>
      <c r="C2833" s="7" t="str">
        <f>設定!H2833</f>
        <v/>
      </c>
    </row>
    <row r="2834" spans="1:3" ht="18.75" customHeight="1">
      <c r="A2834" s="7">
        <f>'1_CSV'!B2834</f>
        <v>0</v>
      </c>
      <c r="B2834" s="7">
        <f>'1_CSV'!DQ2834</f>
        <v>0</v>
      </c>
      <c r="C2834" s="7" t="str">
        <f>設定!H2834</f>
        <v/>
      </c>
    </row>
    <row r="2835" spans="1:3" ht="18.75" customHeight="1">
      <c r="A2835" s="7">
        <f>'1_CSV'!B2835</f>
        <v>0</v>
      </c>
      <c r="B2835" s="7">
        <f>'1_CSV'!DQ2835</f>
        <v>0</v>
      </c>
      <c r="C2835" s="7" t="str">
        <f>設定!H2835</f>
        <v/>
      </c>
    </row>
    <row r="2836" spans="1:3" ht="18.75" customHeight="1">
      <c r="A2836" s="7">
        <f>'1_CSV'!B2836</f>
        <v>0</v>
      </c>
      <c r="B2836" s="7">
        <f>'1_CSV'!DQ2836</f>
        <v>0</v>
      </c>
      <c r="C2836" s="7" t="str">
        <f>設定!H2836</f>
        <v/>
      </c>
    </row>
    <row r="2837" spans="1:3" ht="18.75" customHeight="1">
      <c r="A2837" s="7">
        <f>'1_CSV'!B2837</f>
        <v>0</v>
      </c>
      <c r="B2837" s="7">
        <f>'1_CSV'!DQ2837</f>
        <v>0</v>
      </c>
      <c r="C2837" s="7" t="str">
        <f>設定!H2837</f>
        <v/>
      </c>
    </row>
    <row r="2838" spans="1:3" ht="18.75" customHeight="1">
      <c r="A2838" s="7">
        <f>'1_CSV'!B2838</f>
        <v>0</v>
      </c>
      <c r="B2838" s="7">
        <f>'1_CSV'!DQ2838</f>
        <v>0</v>
      </c>
      <c r="C2838" s="7" t="str">
        <f>設定!H2838</f>
        <v/>
      </c>
    </row>
    <row r="2839" spans="1:3" ht="18.75" customHeight="1">
      <c r="A2839" s="7">
        <f>'1_CSV'!B2839</f>
        <v>0</v>
      </c>
      <c r="B2839" s="7">
        <f>'1_CSV'!DQ2839</f>
        <v>0</v>
      </c>
      <c r="C2839" s="7" t="str">
        <f>設定!H2839</f>
        <v/>
      </c>
    </row>
    <row r="2840" spans="1:3" ht="18.75" customHeight="1">
      <c r="A2840" s="7">
        <f>'1_CSV'!B2840</f>
        <v>0</v>
      </c>
      <c r="B2840" s="7">
        <f>'1_CSV'!DQ2840</f>
        <v>0</v>
      </c>
      <c r="C2840" s="7" t="str">
        <f>設定!H2840</f>
        <v/>
      </c>
    </row>
    <row r="2841" spans="1:3" ht="18.75" customHeight="1">
      <c r="A2841" s="7">
        <f>'1_CSV'!B2841</f>
        <v>0</v>
      </c>
      <c r="B2841" s="7">
        <f>'1_CSV'!DQ2841</f>
        <v>0</v>
      </c>
      <c r="C2841" s="7" t="str">
        <f>設定!H2841</f>
        <v/>
      </c>
    </row>
    <row r="2842" spans="1:3" ht="18.75" customHeight="1">
      <c r="A2842" s="7">
        <f>'1_CSV'!B2842</f>
        <v>0</v>
      </c>
      <c r="B2842" s="7">
        <f>'1_CSV'!DQ2842</f>
        <v>0</v>
      </c>
      <c r="C2842" s="7" t="str">
        <f>設定!H2842</f>
        <v/>
      </c>
    </row>
    <row r="2843" spans="1:3" ht="18.75" customHeight="1">
      <c r="A2843" s="7">
        <f>'1_CSV'!B2843</f>
        <v>0</v>
      </c>
      <c r="B2843" s="7">
        <f>'1_CSV'!DQ2843</f>
        <v>0</v>
      </c>
      <c r="C2843" s="7" t="str">
        <f>設定!H2843</f>
        <v/>
      </c>
    </row>
    <row r="2844" spans="1:3" ht="18.75" customHeight="1">
      <c r="A2844" s="7">
        <f>'1_CSV'!B2844</f>
        <v>0</v>
      </c>
      <c r="B2844" s="7">
        <f>'1_CSV'!DQ2844</f>
        <v>0</v>
      </c>
      <c r="C2844" s="7" t="str">
        <f>設定!H2844</f>
        <v/>
      </c>
    </row>
    <row r="2845" spans="1:3" ht="18.75" customHeight="1">
      <c r="A2845" s="7">
        <f>'1_CSV'!B2845</f>
        <v>0</v>
      </c>
      <c r="B2845" s="7">
        <f>'1_CSV'!DQ2845</f>
        <v>0</v>
      </c>
      <c r="C2845" s="7" t="str">
        <f>設定!H2845</f>
        <v/>
      </c>
    </row>
    <row r="2846" spans="1:3" ht="18.75" customHeight="1">
      <c r="A2846" s="7">
        <f>'1_CSV'!B2846</f>
        <v>0</v>
      </c>
      <c r="B2846" s="7">
        <f>'1_CSV'!DQ2846</f>
        <v>0</v>
      </c>
      <c r="C2846" s="7" t="str">
        <f>設定!H2846</f>
        <v/>
      </c>
    </row>
    <row r="2847" spans="1:3" ht="18.75" customHeight="1">
      <c r="A2847" s="7">
        <f>'1_CSV'!B2847</f>
        <v>0</v>
      </c>
      <c r="B2847" s="7">
        <f>'1_CSV'!DQ2847</f>
        <v>0</v>
      </c>
      <c r="C2847" s="7" t="str">
        <f>設定!H2847</f>
        <v/>
      </c>
    </row>
    <row r="2848" spans="1:3" ht="18.75" customHeight="1">
      <c r="A2848" s="7">
        <f>'1_CSV'!B2848</f>
        <v>0</v>
      </c>
      <c r="B2848" s="7">
        <f>'1_CSV'!DQ2848</f>
        <v>0</v>
      </c>
      <c r="C2848" s="7" t="str">
        <f>設定!H2848</f>
        <v/>
      </c>
    </row>
    <row r="2849" spans="1:3" ht="18.75" customHeight="1">
      <c r="A2849" s="7">
        <f>'1_CSV'!B2849</f>
        <v>0</v>
      </c>
      <c r="B2849" s="7">
        <f>'1_CSV'!DQ2849</f>
        <v>0</v>
      </c>
      <c r="C2849" s="7" t="str">
        <f>設定!H2849</f>
        <v/>
      </c>
    </row>
    <row r="2850" spans="1:3" ht="18.75" customHeight="1">
      <c r="A2850" s="7">
        <f>'1_CSV'!B2850</f>
        <v>0</v>
      </c>
      <c r="B2850" s="7">
        <f>'1_CSV'!DQ2850</f>
        <v>0</v>
      </c>
      <c r="C2850" s="7" t="str">
        <f>設定!H2850</f>
        <v/>
      </c>
    </row>
    <row r="2851" spans="1:3" ht="18.75" customHeight="1">
      <c r="A2851" s="7">
        <f>'1_CSV'!B2851</f>
        <v>0</v>
      </c>
      <c r="B2851" s="7">
        <f>'1_CSV'!DQ2851</f>
        <v>0</v>
      </c>
      <c r="C2851" s="7" t="str">
        <f>設定!H2851</f>
        <v/>
      </c>
    </row>
    <row r="2852" spans="1:3" ht="18.75" customHeight="1">
      <c r="A2852" s="7">
        <f>'1_CSV'!B2852</f>
        <v>0</v>
      </c>
      <c r="B2852" s="7">
        <f>'1_CSV'!DQ2852</f>
        <v>0</v>
      </c>
      <c r="C2852" s="7" t="str">
        <f>設定!H2852</f>
        <v/>
      </c>
    </row>
    <row r="2853" spans="1:3" ht="18.75" customHeight="1">
      <c r="A2853" s="7">
        <f>'1_CSV'!B2853</f>
        <v>0</v>
      </c>
      <c r="B2853" s="7">
        <f>'1_CSV'!DQ2853</f>
        <v>0</v>
      </c>
      <c r="C2853" s="7" t="str">
        <f>設定!H2853</f>
        <v/>
      </c>
    </row>
    <row r="2854" spans="1:3" ht="18.75" customHeight="1">
      <c r="A2854" s="7">
        <f>'1_CSV'!B2854</f>
        <v>0</v>
      </c>
      <c r="B2854" s="7">
        <f>'1_CSV'!DQ2854</f>
        <v>0</v>
      </c>
      <c r="C2854" s="7" t="str">
        <f>設定!H2854</f>
        <v/>
      </c>
    </row>
    <row r="2855" spans="1:3" ht="18.75" customHeight="1">
      <c r="A2855" s="7">
        <f>'1_CSV'!B2855</f>
        <v>0</v>
      </c>
      <c r="B2855" s="7">
        <f>'1_CSV'!DQ2855</f>
        <v>0</v>
      </c>
      <c r="C2855" s="7" t="str">
        <f>設定!H2855</f>
        <v/>
      </c>
    </row>
    <row r="2856" spans="1:3" ht="18.75" customHeight="1">
      <c r="A2856" s="7">
        <f>'1_CSV'!B2856</f>
        <v>0</v>
      </c>
      <c r="B2856" s="7">
        <f>'1_CSV'!DQ2856</f>
        <v>0</v>
      </c>
      <c r="C2856" s="7" t="str">
        <f>設定!H2856</f>
        <v/>
      </c>
    </row>
    <row r="2857" spans="1:3" ht="18.75" customHeight="1">
      <c r="A2857" s="7">
        <f>'1_CSV'!B2857</f>
        <v>0</v>
      </c>
      <c r="B2857" s="7">
        <f>'1_CSV'!DQ2857</f>
        <v>0</v>
      </c>
      <c r="C2857" s="7" t="str">
        <f>設定!H2857</f>
        <v/>
      </c>
    </row>
    <row r="2858" spans="1:3" ht="18.75" customHeight="1">
      <c r="A2858" s="7">
        <f>'1_CSV'!B2858</f>
        <v>0</v>
      </c>
      <c r="B2858" s="7">
        <f>'1_CSV'!DQ2858</f>
        <v>0</v>
      </c>
      <c r="C2858" s="7" t="str">
        <f>設定!H2858</f>
        <v/>
      </c>
    </row>
    <row r="2859" spans="1:3" ht="18.75" customHeight="1">
      <c r="A2859" s="7">
        <f>'1_CSV'!B2859</f>
        <v>0</v>
      </c>
      <c r="B2859" s="7">
        <f>'1_CSV'!DQ2859</f>
        <v>0</v>
      </c>
      <c r="C2859" s="7" t="str">
        <f>設定!H2859</f>
        <v/>
      </c>
    </row>
    <row r="2860" spans="1:3" ht="18.75" customHeight="1">
      <c r="A2860" s="7">
        <f>'1_CSV'!B2860</f>
        <v>0</v>
      </c>
      <c r="B2860" s="7">
        <f>'1_CSV'!DQ2860</f>
        <v>0</v>
      </c>
      <c r="C2860" s="7" t="str">
        <f>設定!H2860</f>
        <v/>
      </c>
    </row>
    <row r="2861" spans="1:3" ht="18.75" customHeight="1">
      <c r="A2861" s="7">
        <f>'1_CSV'!B2861</f>
        <v>0</v>
      </c>
      <c r="B2861" s="7">
        <f>'1_CSV'!DQ2861</f>
        <v>0</v>
      </c>
      <c r="C2861" s="7" t="str">
        <f>設定!H2861</f>
        <v/>
      </c>
    </row>
    <row r="2862" spans="1:3" ht="18.75" customHeight="1">
      <c r="A2862" s="7">
        <f>'1_CSV'!B2862</f>
        <v>0</v>
      </c>
      <c r="B2862" s="7">
        <f>'1_CSV'!DQ2862</f>
        <v>0</v>
      </c>
      <c r="C2862" s="7" t="str">
        <f>設定!H2862</f>
        <v/>
      </c>
    </row>
    <row r="2863" spans="1:3" ht="18.75" customHeight="1">
      <c r="A2863" s="7">
        <f>'1_CSV'!B2863</f>
        <v>0</v>
      </c>
      <c r="B2863" s="7">
        <f>'1_CSV'!DQ2863</f>
        <v>0</v>
      </c>
      <c r="C2863" s="7" t="str">
        <f>設定!H2863</f>
        <v/>
      </c>
    </row>
    <row r="2864" spans="1:3" ht="18.75" customHeight="1">
      <c r="A2864" s="7">
        <f>'1_CSV'!B2864</f>
        <v>0</v>
      </c>
      <c r="B2864" s="7">
        <f>'1_CSV'!DQ2864</f>
        <v>0</v>
      </c>
      <c r="C2864" s="7" t="str">
        <f>設定!H2864</f>
        <v/>
      </c>
    </row>
    <row r="2865" spans="1:3" ht="18.75" customHeight="1">
      <c r="A2865" s="7">
        <f>'1_CSV'!B2865</f>
        <v>0</v>
      </c>
      <c r="B2865" s="7">
        <f>'1_CSV'!DQ2865</f>
        <v>0</v>
      </c>
      <c r="C2865" s="7" t="str">
        <f>設定!H2865</f>
        <v/>
      </c>
    </row>
    <row r="2866" spans="1:3" ht="18.75" customHeight="1">
      <c r="A2866" s="7">
        <f>'1_CSV'!B2866</f>
        <v>0</v>
      </c>
      <c r="B2866" s="7">
        <f>'1_CSV'!DQ2866</f>
        <v>0</v>
      </c>
      <c r="C2866" s="7" t="str">
        <f>設定!H2866</f>
        <v/>
      </c>
    </row>
    <row r="2867" spans="1:3" ht="18.75" customHeight="1">
      <c r="A2867" s="7">
        <f>'1_CSV'!B2867</f>
        <v>0</v>
      </c>
      <c r="B2867" s="7">
        <f>'1_CSV'!DQ2867</f>
        <v>0</v>
      </c>
      <c r="C2867" s="7" t="str">
        <f>設定!H2867</f>
        <v/>
      </c>
    </row>
    <row r="2868" spans="1:3" ht="18.75" customHeight="1">
      <c r="A2868" s="7">
        <f>'1_CSV'!B2868</f>
        <v>0</v>
      </c>
      <c r="B2868" s="7">
        <f>'1_CSV'!DQ2868</f>
        <v>0</v>
      </c>
      <c r="C2868" s="7" t="str">
        <f>設定!H2868</f>
        <v/>
      </c>
    </row>
    <row r="2869" spans="1:3" ht="18.75" customHeight="1">
      <c r="A2869" s="7">
        <f>'1_CSV'!B2869</f>
        <v>0</v>
      </c>
      <c r="B2869" s="7">
        <f>'1_CSV'!DQ2869</f>
        <v>0</v>
      </c>
      <c r="C2869" s="7" t="str">
        <f>設定!H2869</f>
        <v/>
      </c>
    </row>
    <row r="2870" spans="1:3" ht="18.75" customHeight="1">
      <c r="A2870" s="7">
        <f>'1_CSV'!B2870</f>
        <v>0</v>
      </c>
      <c r="B2870" s="7">
        <f>'1_CSV'!DQ2870</f>
        <v>0</v>
      </c>
      <c r="C2870" s="7" t="str">
        <f>設定!H2870</f>
        <v/>
      </c>
    </row>
    <row r="2871" spans="1:3" ht="18.75" customHeight="1">
      <c r="A2871" s="7">
        <f>'1_CSV'!B2871</f>
        <v>0</v>
      </c>
      <c r="B2871" s="7">
        <f>'1_CSV'!DQ2871</f>
        <v>0</v>
      </c>
      <c r="C2871" s="7" t="str">
        <f>設定!H2871</f>
        <v/>
      </c>
    </row>
    <row r="2872" spans="1:3" ht="18.75" customHeight="1">
      <c r="A2872" s="7">
        <f>'1_CSV'!B2872</f>
        <v>0</v>
      </c>
      <c r="B2872" s="7">
        <f>'1_CSV'!DQ2872</f>
        <v>0</v>
      </c>
      <c r="C2872" s="7" t="str">
        <f>設定!H2872</f>
        <v/>
      </c>
    </row>
    <row r="2873" spans="1:3" ht="18.75" customHeight="1">
      <c r="A2873" s="7">
        <f>'1_CSV'!B2873</f>
        <v>0</v>
      </c>
      <c r="B2873" s="7">
        <f>'1_CSV'!DQ2873</f>
        <v>0</v>
      </c>
      <c r="C2873" s="7" t="str">
        <f>設定!H2873</f>
        <v/>
      </c>
    </row>
    <row r="2874" spans="1:3" ht="18.75" customHeight="1">
      <c r="A2874" s="7">
        <f>'1_CSV'!B2874</f>
        <v>0</v>
      </c>
      <c r="B2874" s="7">
        <f>'1_CSV'!DQ2874</f>
        <v>0</v>
      </c>
      <c r="C2874" s="7" t="str">
        <f>設定!H2874</f>
        <v/>
      </c>
    </row>
    <row r="2875" spans="1:3" ht="18.75" customHeight="1">
      <c r="A2875" s="7">
        <f>'1_CSV'!B2875</f>
        <v>0</v>
      </c>
      <c r="B2875" s="7">
        <f>'1_CSV'!DQ2875</f>
        <v>0</v>
      </c>
      <c r="C2875" s="7" t="str">
        <f>設定!H2875</f>
        <v/>
      </c>
    </row>
    <row r="2876" spans="1:3" ht="18.75" customHeight="1">
      <c r="A2876" s="7">
        <f>'1_CSV'!B2876</f>
        <v>0</v>
      </c>
      <c r="B2876" s="7">
        <f>'1_CSV'!DQ2876</f>
        <v>0</v>
      </c>
      <c r="C2876" s="7" t="str">
        <f>設定!H2876</f>
        <v/>
      </c>
    </row>
    <row r="2877" spans="1:3" ht="18.75" customHeight="1">
      <c r="A2877" s="7">
        <f>'1_CSV'!B2877</f>
        <v>0</v>
      </c>
      <c r="B2877" s="7">
        <f>'1_CSV'!DQ2877</f>
        <v>0</v>
      </c>
      <c r="C2877" s="7" t="str">
        <f>設定!H2877</f>
        <v/>
      </c>
    </row>
    <row r="2878" spans="1:3" ht="18.75" customHeight="1">
      <c r="A2878" s="7">
        <f>'1_CSV'!B2878</f>
        <v>0</v>
      </c>
      <c r="B2878" s="7">
        <f>'1_CSV'!DQ2878</f>
        <v>0</v>
      </c>
      <c r="C2878" s="7" t="str">
        <f>設定!H2878</f>
        <v/>
      </c>
    </row>
    <row r="2879" spans="1:3" ht="18.75" customHeight="1">
      <c r="A2879" s="7">
        <f>'1_CSV'!B2879</f>
        <v>0</v>
      </c>
      <c r="B2879" s="7">
        <f>'1_CSV'!DQ2879</f>
        <v>0</v>
      </c>
      <c r="C2879" s="7" t="str">
        <f>設定!H2879</f>
        <v/>
      </c>
    </row>
    <row r="2880" spans="1:3" ht="18.75" customHeight="1">
      <c r="A2880" s="7">
        <f>'1_CSV'!B2880</f>
        <v>0</v>
      </c>
      <c r="B2880" s="7">
        <f>'1_CSV'!DQ2880</f>
        <v>0</v>
      </c>
      <c r="C2880" s="7" t="str">
        <f>設定!H2880</f>
        <v/>
      </c>
    </row>
    <row r="2881" spans="1:3" ht="18.75" customHeight="1">
      <c r="A2881" s="7">
        <f>'1_CSV'!B2881</f>
        <v>0</v>
      </c>
      <c r="B2881" s="7">
        <f>'1_CSV'!DQ2881</f>
        <v>0</v>
      </c>
      <c r="C2881" s="7" t="str">
        <f>設定!H2881</f>
        <v/>
      </c>
    </row>
    <row r="2882" spans="1:3" ht="18.75" customHeight="1">
      <c r="A2882" s="7">
        <f>'1_CSV'!B2882</f>
        <v>0</v>
      </c>
      <c r="B2882" s="7">
        <f>'1_CSV'!DQ2882</f>
        <v>0</v>
      </c>
      <c r="C2882" s="7" t="str">
        <f>設定!H2882</f>
        <v/>
      </c>
    </row>
    <row r="2883" spans="1:3" ht="18.75" customHeight="1">
      <c r="A2883" s="7">
        <f>'1_CSV'!B2883</f>
        <v>0</v>
      </c>
      <c r="B2883" s="7">
        <f>'1_CSV'!DQ2883</f>
        <v>0</v>
      </c>
      <c r="C2883" s="7" t="str">
        <f>設定!H2883</f>
        <v/>
      </c>
    </row>
    <row r="2884" spans="1:3" ht="18.75" customHeight="1">
      <c r="A2884" s="7">
        <f>'1_CSV'!B2884</f>
        <v>0</v>
      </c>
      <c r="B2884" s="7">
        <f>'1_CSV'!DQ2884</f>
        <v>0</v>
      </c>
      <c r="C2884" s="7" t="str">
        <f>設定!H2884</f>
        <v/>
      </c>
    </row>
    <row r="2885" spans="1:3" ht="18.75" customHeight="1">
      <c r="A2885" s="7">
        <f>'1_CSV'!B2885</f>
        <v>0</v>
      </c>
      <c r="B2885" s="7">
        <f>'1_CSV'!DQ2885</f>
        <v>0</v>
      </c>
      <c r="C2885" s="7" t="str">
        <f>設定!H2885</f>
        <v/>
      </c>
    </row>
    <row r="2886" spans="1:3" ht="18.75" customHeight="1">
      <c r="A2886" s="7">
        <f>'1_CSV'!B2886</f>
        <v>0</v>
      </c>
      <c r="B2886" s="7">
        <f>'1_CSV'!DQ2886</f>
        <v>0</v>
      </c>
      <c r="C2886" s="7" t="str">
        <f>設定!H2886</f>
        <v/>
      </c>
    </row>
    <row r="2887" spans="1:3" ht="18.75" customHeight="1">
      <c r="A2887" s="7">
        <f>'1_CSV'!B2887</f>
        <v>0</v>
      </c>
      <c r="B2887" s="7">
        <f>'1_CSV'!DQ2887</f>
        <v>0</v>
      </c>
      <c r="C2887" s="7" t="str">
        <f>設定!H2887</f>
        <v/>
      </c>
    </row>
    <row r="2888" spans="1:3" ht="18.75" customHeight="1">
      <c r="A2888" s="7">
        <f>'1_CSV'!B2888</f>
        <v>0</v>
      </c>
      <c r="B2888" s="7">
        <f>'1_CSV'!DQ2888</f>
        <v>0</v>
      </c>
      <c r="C2888" s="7" t="str">
        <f>設定!H2888</f>
        <v/>
      </c>
    </row>
    <row r="2889" spans="1:3" ht="18.75" customHeight="1">
      <c r="A2889" s="7">
        <f>'1_CSV'!B2889</f>
        <v>0</v>
      </c>
      <c r="B2889" s="7">
        <f>'1_CSV'!DQ2889</f>
        <v>0</v>
      </c>
      <c r="C2889" s="7" t="str">
        <f>設定!H2889</f>
        <v/>
      </c>
    </row>
    <row r="2890" spans="1:3" ht="18.75" customHeight="1">
      <c r="A2890" s="7">
        <f>'1_CSV'!B2890</f>
        <v>0</v>
      </c>
      <c r="B2890" s="7">
        <f>'1_CSV'!DQ2890</f>
        <v>0</v>
      </c>
      <c r="C2890" s="7" t="str">
        <f>設定!H2890</f>
        <v/>
      </c>
    </row>
    <row r="2891" spans="1:3" ht="18.75" customHeight="1">
      <c r="A2891" s="7">
        <f>'1_CSV'!B2891</f>
        <v>0</v>
      </c>
      <c r="B2891" s="7">
        <f>'1_CSV'!DQ2891</f>
        <v>0</v>
      </c>
      <c r="C2891" s="7" t="str">
        <f>設定!H2891</f>
        <v/>
      </c>
    </row>
    <row r="2892" spans="1:3" ht="18.75" customHeight="1">
      <c r="A2892" s="7">
        <f>'1_CSV'!B2892</f>
        <v>0</v>
      </c>
      <c r="B2892" s="7">
        <f>'1_CSV'!DQ2892</f>
        <v>0</v>
      </c>
      <c r="C2892" s="7" t="str">
        <f>設定!H2892</f>
        <v/>
      </c>
    </row>
    <row r="2893" spans="1:3" ht="18.75" customHeight="1">
      <c r="A2893" s="7">
        <f>'1_CSV'!B2893</f>
        <v>0</v>
      </c>
      <c r="B2893" s="7">
        <f>'1_CSV'!DQ2893</f>
        <v>0</v>
      </c>
      <c r="C2893" s="7" t="str">
        <f>設定!H2893</f>
        <v/>
      </c>
    </row>
    <row r="2894" spans="1:3" ht="18.75" customHeight="1">
      <c r="A2894" s="7">
        <f>'1_CSV'!B2894</f>
        <v>0</v>
      </c>
      <c r="B2894" s="7">
        <f>'1_CSV'!DQ2894</f>
        <v>0</v>
      </c>
      <c r="C2894" s="7" t="str">
        <f>設定!H2894</f>
        <v/>
      </c>
    </row>
    <row r="2895" spans="1:3" ht="18.75" customHeight="1">
      <c r="A2895" s="7">
        <f>'1_CSV'!B2895</f>
        <v>0</v>
      </c>
      <c r="B2895" s="7">
        <f>'1_CSV'!DQ2895</f>
        <v>0</v>
      </c>
      <c r="C2895" s="7" t="str">
        <f>設定!H2895</f>
        <v/>
      </c>
    </row>
    <row r="2896" spans="1:3" ht="18.75" customHeight="1">
      <c r="A2896" s="7">
        <f>'1_CSV'!B2896</f>
        <v>0</v>
      </c>
      <c r="B2896" s="7">
        <f>'1_CSV'!DQ2896</f>
        <v>0</v>
      </c>
      <c r="C2896" s="7" t="str">
        <f>設定!H2896</f>
        <v/>
      </c>
    </row>
    <row r="2897" spans="1:3" ht="18.75" customHeight="1">
      <c r="A2897" s="7">
        <f>'1_CSV'!B2897</f>
        <v>0</v>
      </c>
      <c r="B2897" s="7">
        <f>'1_CSV'!DQ2897</f>
        <v>0</v>
      </c>
      <c r="C2897" s="7" t="str">
        <f>設定!H2897</f>
        <v/>
      </c>
    </row>
    <row r="2898" spans="1:3" ht="18.75" customHeight="1">
      <c r="A2898" s="7">
        <f>'1_CSV'!B2898</f>
        <v>0</v>
      </c>
      <c r="B2898" s="7">
        <f>'1_CSV'!DQ2898</f>
        <v>0</v>
      </c>
      <c r="C2898" s="7" t="str">
        <f>設定!H2898</f>
        <v/>
      </c>
    </row>
    <row r="2899" spans="1:3" ht="18.75" customHeight="1">
      <c r="A2899" s="7">
        <f>'1_CSV'!B2899</f>
        <v>0</v>
      </c>
      <c r="B2899" s="7">
        <f>'1_CSV'!DQ2899</f>
        <v>0</v>
      </c>
      <c r="C2899" s="7" t="str">
        <f>設定!H2899</f>
        <v/>
      </c>
    </row>
    <row r="2900" spans="1:3" ht="18.75" customHeight="1">
      <c r="A2900" s="7">
        <f>'1_CSV'!B2900</f>
        <v>0</v>
      </c>
      <c r="B2900" s="7">
        <f>'1_CSV'!DQ2900</f>
        <v>0</v>
      </c>
      <c r="C2900" s="7" t="str">
        <f>設定!H2900</f>
        <v/>
      </c>
    </row>
    <row r="2901" spans="1:3" ht="18.75" customHeight="1">
      <c r="A2901" s="7">
        <f>'1_CSV'!B2901</f>
        <v>0</v>
      </c>
      <c r="B2901" s="7">
        <f>'1_CSV'!DQ2901</f>
        <v>0</v>
      </c>
      <c r="C2901" s="7" t="str">
        <f>設定!H2901</f>
        <v/>
      </c>
    </row>
    <row r="2902" spans="1:3" ht="18.75" customHeight="1">
      <c r="A2902" s="7">
        <f>'1_CSV'!B2902</f>
        <v>0</v>
      </c>
      <c r="B2902" s="7">
        <f>'1_CSV'!DQ2902</f>
        <v>0</v>
      </c>
      <c r="C2902" s="7" t="str">
        <f>設定!H2902</f>
        <v/>
      </c>
    </row>
    <row r="2903" spans="1:3" ht="18.75" customHeight="1">
      <c r="A2903" s="7">
        <f>'1_CSV'!B2903</f>
        <v>0</v>
      </c>
      <c r="B2903" s="7">
        <f>'1_CSV'!DQ2903</f>
        <v>0</v>
      </c>
      <c r="C2903" s="7" t="str">
        <f>設定!H2903</f>
        <v/>
      </c>
    </row>
    <row r="2904" spans="1:3" ht="18.75" customHeight="1">
      <c r="A2904" s="7">
        <f>'1_CSV'!B2904</f>
        <v>0</v>
      </c>
      <c r="B2904" s="7">
        <f>'1_CSV'!DQ2904</f>
        <v>0</v>
      </c>
      <c r="C2904" s="7" t="str">
        <f>設定!H2904</f>
        <v/>
      </c>
    </row>
    <row r="2905" spans="1:3" ht="18.75" customHeight="1">
      <c r="A2905" s="7">
        <f>'1_CSV'!B2905</f>
        <v>0</v>
      </c>
      <c r="B2905" s="7">
        <f>'1_CSV'!DQ2905</f>
        <v>0</v>
      </c>
      <c r="C2905" s="7" t="str">
        <f>設定!H2905</f>
        <v/>
      </c>
    </row>
    <row r="2906" spans="1:3" ht="18.75" customHeight="1">
      <c r="A2906" s="7">
        <f>'1_CSV'!B2906</f>
        <v>0</v>
      </c>
      <c r="B2906" s="7">
        <f>'1_CSV'!DQ2906</f>
        <v>0</v>
      </c>
      <c r="C2906" s="7" t="str">
        <f>設定!H2906</f>
        <v/>
      </c>
    </row>
    <row r="2907" spans="1:3" ht="18.75" customHeight="1">
      <c r="A2907" s="7">
        <f>'1_CSV'!B2907</f>
        <v>0</v>
      </c>
      <c r="B2907" s="7">
        <f>'1_CSV'!DQ2907</f>
        <v>0</v>
      </c>
      <c r="C2907" s="7" t="str">
        <f>設定!H2907</f>
        <v/>
      </c>
    </row>
    <row r="2908" spans="1:3" ht="18.75" customHeight="1">
      <c r="A2908" s="7">
        <f>'1_CSV'!B2908</f>
        <v>0</v>
      </c>
      <c r="B2908" s="7">
        <f>'1_CSV'!DQ2908</f>
        <v>0</v>
      </c>
      <c r="C2908" s="7" t="str">
        <f>設定!H2908</f>
        <v/>
      </c>
    </row>
    <row r="2909" spans="1:3" ht="18.75" customHeight="1">
      <c r="A2909" s="7">
        <f>'1_CSV'!B2909</f>
        <v>0</v>
      </c>
      <c r="B2909" s="7">
        <f>'1_CSV'!DQ2909</f>
        <v>0</v>
      </c>
      <c r="C2909" s="7" t="str">
        <f>設定!H2909</f>
        <v/>
      </c>
    </row>
    <row r="2910" spans="1:3" ht="18.75" customHeight="1">
      <c r="A2910" s="7">
        <f>'1_CSV'!B2910</f>
        <v>0</v>
      </c>
      <c r="B2910" s="7">
        <f>'1_CSV'!DQ2910</f>
        <v>0</v>
      </c>
      <c r="C2910" s="7" t="str">
        <f>設定!H2910</f>
        <v/>
      </c>
    </row>
    <row r="2911" spans="1:3" ht="18.75" customHeight="1">
      <c r="A2911" s="7">
        <f>'1_CSV'!B2911</f>
        <v>0</v>
      </c>
      <c r="B2911" s="7">
        <f>'1_CSV'!DQ2911</f>
        <v>0</v>
      </c>
      <c r="C2911" s="7" t="str">
        <f>設定!H2911</f>
        <v/>
      </c>
    </row>
    <row r="2912" spans="1:3" ht="18.75" customHeight="1">
      <c r="A2912" s="7">
        <f>'1_CSV'!B2912</f>
        <v>0</v>
      </c>
      <c r="B2912" s="7">
        <f>'1_CSV'!DQ2912</f>
        <v>0</v>
      </c>
      <c r="C2912" s="7" t="str">
        <f>設定!H2912</f>
        <v/>
      </c>
    </row>
    <row r="2913" spans="1:3" ht="18.75" customHeight="1">
      <c r="A2913" s="7">
        <f>'1_CSV'!B2913</f>
        <v>0</v>
      </c>
      <c r="B2913" s="7">
        <f>'1_CSV'!DQ2913</f>
        <v>0</v>
      </c>
      <c r="C2913" s="7" t="str">
        <f>設定!H2913</f>
        <v/>
      </c>
    </row>
    <row r="2914" spans="1:3" ht="18.75" customHeight="1">
      <c r="A2914" s="7">
        <f>'1_CSV'!B2914</f>
        <v>0</v>
      </c>
      <c r="B2914" s="7">
        <f>'1_CSV'!DQ2914</f>
        <v>0</v>
      </c>
      <c r="C2914" s="7" t="str">
        <f>設定!H2914</f>
        <v/>
      </c>
    </row>
    <row r="2915" spans="1:3" ht="18.75" customHeight="1">
      <c r="A2915" s="7">
        <f>'1_CSV'!B2915</f>
        <v>0</v>
      </c>
      <c r="B2915" s="7">
        <f>'1_CSV'!DQ2915</f>
        <v>0</v>
      </c>
      <c r="C2915" s="7" t="str">
        <f>設定!H2915</f>
        <v/>
      </c>
    </row>
    <row r="2916" spans="1:3" ht="18.75" customHeight="1">
      <c r="A2916" s="7">
        <f>'1_CSV'!B2916</f>
        <v>0</v>
      </c>
      <c r="B2916" s="7">
        <f>'1_CSV'!DQ2916</f>
        <v>0</v>
      </c>
      <c r="C2916" s="7" t="str">
        <f>設定!H2916</f>
        <v/>
      </c>
    </row>
    <row r="2917" spans="1:3" ht="18.75" customHeight="1">
      <c r="A2917" s="7">
        <f>'1_CSV'!B2917</f>
        <v>0</v>
      </c>
      <c r="B2917" s="7">
        <f>'1_CSV'!DQ2917</f>
        <v>0</v>
      </c>
      <c r="C2917" s="7" t="str">
        <f>設定!H2917</f>
        <v/>
      </c>
    </row>
    <row r="2918" spans="1:3" ht="18.75" customHeight="1">
      <c r="A2918" s="7">
        <f>'1_CSV'!B2918</f>
        <v>0</v>
      </c>
      <c r="B2918" s="7">
        <f>'1_CSV'!DQ2918</f>
        <v>0</v>
      </c>
      <c r="C2918" s="7" t="str">
        <f>設定!H2918</f>
        <v/>
      </c>
    </row>
    <row r="2919" spans="1:3" ht="18.75" customHeight="1">
      <c r="A2919" s="7">
        <f>'1_CSV'!B2919</f>
        <v>0</v>
      </c>
      <c r="B2919" s="7">
        <f>'1_CSV'!DQ2919</f>
        <v>0</v>
      </c>
      <c r="C2919" s="7" t="str">
        <f>設定!H2919</f>
        <v/>
      </c>
    </row>
    <row r="2920" spans="1:3" ht="18.75" customHeight="1">
      <c r="A2920" s="7">
        <f>'1_CSV'!B2920</f>
        <v>0</v>
      </c>
      <c r="B2920" s="7">
        <f>'1_CSV'!DQ2920</f>
        <v>0</v>
      </c>
      <c r="C2920" s="7" t="str">
        <f>設定!H2920</f>
        <v/>
      </c>
    </row>
    <row r="2921" spans="1:3" ht="18.75" customHeight="1">
      <c r="A2921" s="7">
        <f>'1_CSV'!B2921</f>
        <v>0</v>
      </c>
      <c r="B2921" s="7">
        <f>'1_CSV'!DQ2921</f>
        <v>0</v>
      </c>
      <c r="C2921" s="7" t="str">
        <f>設定!H2921</f>
        <v/>
      </c>
    </row>
    <row r="2922" spans="1:3" ht="18.75" customHeight="1">
      <c r="A2922" s="7">
        <f>'1_CSV'!B2922</f>
        <v>0</v>
      </c>
      <c r="B2922" s="7">
        <f>'1_CSV'!DQ2922</f>
        <v>0</v>
      </c>
      <c r="C2922" s="7" t="str">
        <f>設定!H2922</f>
        <v/>
      </c>
    </row>
    <row r="2923" spans="1:3" ht="18.75" customHeight="1">
      <c r="A2923" s="7">
        <f>'1_CSV'!B2923</f>
        <v>0</v>
      </c>
      <c r="B2923" s="7">
        <f>'1_CSV'!DQ2923</f>
        <v>0</v>
      </c>
      <c r="C2923" s="7" t="str">
        <f>設定!H2923</f>
        <v/>
      </c>
    </row>
    <row r="2924" spans="1:3" ht="18.75" customHeight="1">
      <c r="A2924" s="7">
        <f>'1_CSV'!B2924</f>
        <v>0</v>
      </c>
      <c r="B2924" s="7">
        <f>'1_CSV'!DQ2924</f>
        <v>0</v>
      </c>
      <c r="C2924" s="7" t="str">
        <f>設定!H2924</f>
        <v/>
      </c>
    </row>
    <row r="2925" spans="1:3" ht="18.75" customHeight="1">
      <c r="A2925" s="7">
        <f>'1_CSV'!B2925</f>
        <v>0</v>
      </c>
      <c r="B2925" s="7">
        <f>'1_CSV'!DQ2925</f>
        <v>0</v>
      </c>
      <c r="C2925" s="7" t="str">
        <f>設定!H2925</f>
        <v/>
      </c>
    </row>
    <row r="2926" spans="1:3" ht="18.75" customHeight="1">
      <c r="A2926" s="7">
        <f>'1_CSV'!B2926</f>
        <v>0</v>
      </c>
      <c r="B2926" s="7">
        <f>'1_CSV'!DQ2926</f>
        <v>0</v>
      </c>
      <c r="C2926" s="7" t="str">
        <f>設定!H2926</f>
        <v/>
      </c>
    </row>
    <row r="2927" spans="1:3" ht="18.75" customHeight="1">
      <c r="A2927" s="7">
        <f>'1_CSV'!B2927</f>
        <v>0</v>
      </c>
      <c r="B2927" s="7">
        <f>'1_CSV'!DQ2927</f>
        <v>0</v>
      </c>
      <c r="C2927" s="7" t="str">
        <f>設定!H2927</f>
        <v/>
      </c>
    </row>
    <row r="2928" spans="1:3" ht="18.75" customHeight="1">
      <c r="A2928" s="7">
        <f>'1_CSV'!B2928</f>
        <v>0</v>
      </c>
      <c r="B2928" s="7">
        <f>'1_CSV'!DQ2928</f>
        <v>0</v>
      </c>
      <c r="C2928" s="7" t="str">
        <f>設定!H2928</f>
        <v/>
      </c>
    </row>
    <row r="2929" spans="1:3" ht="18.75" customHeight="1">
      <c r="A2929" s="7">
        <f>'1_CSV'!B2929</f>
        <v>0</v>
      </c>
      <c r="B2929" s="7">
        <f>'1_CSV'!DQ2929</f>
        <v>0</v>
      </c>
      <c r="C2929" s="7" t="str">
        <f>設定!H2929</f>
        <v/>
      </c>
    </row>
    <row r="2930" spans="1:3" ht="18.75" customHeight="1">
      <c r="A2930" s="7">
        <f>'1_CSV'!B2930</f>
        <v>0</v>
      </c>
      <c r="B2930" s="7">
        <f>'1_CSV'!DQ2930</f>
        <v>0</v>
      </c>
      <c r="C2930" s="7" t="str">
        <f>設定!H2930</f>
        <v/>
      </c>
    </row>
    <row r="2931" spans="1:3" ht="18.75" customHeight="1">
      <c r="A2931" s="7">
        <f>'1_CSV'!B2931</f>
        <v>0</v>
      </c>
      <c r="B2931" s="7">
        <f>'1_CSV'!DQ2931</f>
        <v>0</v>
      </c>
      <c r="C2931" s="7" t="str">
        <f>設定!H2931</f>
        <v/>
      </c>
    </row>
    <row r="2932" spans="1:3" ht="18.75" customHeight="1">
      <c r="A2932" s="7">
        <f>'1_CSV'!B2932</f>
        <v>0</v>
      </c>
      <c r="B2932" s="7">
        <f>'1_CSV'!DQ2932</f>
        <v>0</v>
      </c>
      <c r="C2932" s="7" t="str">
        <f>設定!H2932</f>
        <v/>
      </c>
    </row>
    <row r="2933" spans="1:3" ht="18.75" customHeight="1">
      <c r="A2933" s="7">
        <f>'1_CSV'!B2933</f>
        <v>0</v>
      </c>
      <c r="B2933" s="7">
        <f>'1_CSV'!DQ2933</f>
        <v>0</v>
      </c>
      <c r="C2933" s="7" t="str">
        <f>設定!H2933</f>
        <v/>
      </c>
    </row>
    <row r="2934" spans="1:3" ht="18.75" customHeight="1">
      <c r="A2934" s="7">
        <f>'1_CSV'!B2934</f>
        <v>0</v>
      </c>
      <c r="B2934" s="7">
        <f>'1_CSV'!DQ2934</f>
        <v>0</v>
      </c>
      <c r="C2934" s="7" t="str">
        <f>設定!H2934</f>
        <v/>
      </c>
    </row>
    <row r="2935" spans="1:3" ht="18.75" customHeight="1">
      <c r="A2935" s="7">
        <f>'1_CSV'!B2935</f>
        <v>0</v>
      </c>
      <c r="B2935" s="7">
        <f>'1_CSV'!DQ2935</f>
        <v>0</v>
      </c>
      <c r="C2935" s="7" t="str">
        <f>設定!H2935</f>
        <v/>
      </c>
    </row>
    <row r="2936" spans="1:3" ht="18.75" customHeight="1">
      <c r="A2936" s="7">
        <f>'1_CSV'!B2936</f>
        <v>0</v>
      </c>
      <c r="B2936" s="7">
        <f>'1_CSV'!DQ2936</f>
        <v>0</v>
      </c>
      <c r="C2936" s="7" t="str">
        <f>設定!H2936</f>
        <v/>
      </c>
    </row>
    <row r="2937" spans="1:3" ht="18.75" customHeight="1">
      <c r="A2937" s="7">
        <f>'1_CSV'!B2937</f>
        <v>0</v>
      </c>
      <c r="B2937" s="7">
        <f>'1_CSV'!DQ2937</f>
        <v>0</v>
      </c>
      <c r="C2937" s="7" t="str">
        <f>設定!H2937</f>
        <v/>
      </c>
    </row>
    <row r="2938" spans="1:3" ht="18.75" customHeight="1">
      <c r="A2938" s="7">
        <f>'1_CSV'!B2938</f>
        <v>0</v>
      </c>
      <c r="B2938" s="7">
        <f>'1_CSV'!DQ2938</f>
        <v>0</v>
      </c>
      <c r="C2938" s="7" t="str">
        <f>設定!H2938</f>
        <v/>
      </c>
    </row>
    <row r="2939" spans="1:3" ht="18.75" customHeight="1">
      <c r="A2939" s="7">
        <f>'1_CSV'!B2939</f>
        <v>0</v>
      </c>
      <c r="B2939" s="7">
        <f>'1_CSV'!DQ2939</f>
        <v>0</v>
      </c>
      <c r="C2939" s="7" t="str">
        <f>設定!H2939</f>
        <v/>
      </c>
    </row>
    <row r="2940" spans="1:3" ht="18.75" customHeight="1">
      <c r="A2940" s="7">
        <f>'1_CSV'!B2940</f>
        <v>0</v>
      </c>
      <c r="B2940" s="7">
        <f>'1_CSV'!DQ2940</f>
        <v>0</v>
      </c>
      <c r="C2940" s="7" t="str">
        <f>設定!H2940</f>
        <v/>
      </c>
    </row>
    <row r="2941" spans="1:3" ht="18.75" customHeight="1">
      <c r="A2941" s="7">
        <f>'1_CSV'!B2941</f>
        <v>0</v>
      </c>
      <c r="B2941" s="7">
        <f>'1_CSV'!DQ2941</f>
        <v>0</v>
      </c>
      <c r="C2941" s="7" t="str">
        <f>設定!H2941</f>
        <v/>
      </c>
    </row>
    <row r="2942" spans="1:3" ht="18.75" customHeight="1">
      <c r="A2942" s="7">
        <f>'1_CSV'!B2942</f>
        <v>0</v>
      </c>
      <c r="B2942" s="7">
        <f>'1_CSV'!DQ2942</f>
        <v>0</v>
      </c>
      <c r="C2942" s="7" t="str">
        <f>設定!H2942</f>
        <v/>
      </c>
    </row>
    <row r="2943" spans="1:3" ht="18.75" customHeight="1">
      <c r="A2943" s="7">
        <f>'1_CSV'!B2943</f>
        <v>0</v>
      </c>
      <c r="B2943" s="7">
        <f>'1_CSV'!DQ2943</f>
        <v>0</v>
      </c>
      <c r="C2943" s="7" t="str">
        <f>設定!H2943</f>
        <v/>
      </c>
    </row>
    <row r="2944" spans="1:3" ht="18.75" customHeight="1">
      <c r="A2944" s="7">
        <f>'1_CSV'!B2944</f>
        <v>0</v>
      </c>
      <c r="B2944" s="7">
        <f>'1_CSV'!DQ2944</f>
        <v>0</v>
      </c>
      <c r="C2944" s="7" t="str">
        <f>設定!H2944</f>
        <v/>
      </c>
    </row>
    <row r="2945" spans="1:3" ht="18.75" customHeight="1">
      <c r="A2945" s="7">
        <f>'1_CSV'!B2945</f>
        <v>0</v>
      </c>
      <c r="B2945" s="7">
        <f>'1_CSV'!DQ2945</f>
        <v>0</v>
      </c>
      <c r="C2945" s="7" t="str">
        <f>設定!H2945</f>
        <v/>
      </c>
    </row>
    <row r="2946" spans="1:3" ht="18.75" customHeight="1">
      <c r="A2946" s="7">
        <f>'1_CSV'!B2946</f>
        <v>0</v>
      </c>
      <c r="B2946" s="7">
        <f>'1_CSV'!DQ2946</f>
        <v>0</v>
      </c>
      <c r="C2946" s="7" t="str">
        <f>設定!H2946</f>
        <v/>
      </c>
    </row>
    <row r="2947" spans="1:3" ht="18.75" customHeight="1">
      <c r="A2947" s="7">
        <f>'1_CSV'!B2947</f>
        <v>0</v>
      </c>
      <c r="B2947" s="7">
        <f>'1_CSV'!DQ2947</f>
        <v>0</v>
      </c>
      <c r="C2947" s="7" t="str">
        <f>設定!H2947</f>
        <v/>
      </c>
    </row>
    <row r="2948" spans="1:3" ht="18.75" customHeight="1">
      <c r="A2948" s="7">
        <f>'1_CSV'!B2948</f>
        <v>0</v>
      </c>
      <c r="B2948" s="7">
        <f>'1_CSV'!DQ2948</f>
        <v>0</v>
      </c>
      <c r="C2948" s="7" t="str">
        <f>設定!H2948</f>
        <v/>
      </c>
    </row>
    <row r="2949" spans="1:3" ht="18.75" customHeight="1">
      <c r="A2949" s="7">
        <f>'1_CSV'!B2949</f>
        <v>0</v>
      </c>
      <c r="B2949" s="7">
        <f>'1_CSV'!DQ2949</f>
        <v>0</v>
      </c>
      <c r="C2949" s="7" t="str">
        <f>設定!H2949</f>
        <v/>
      </c>
    </row>
    <row r="2950" spans="1:3" ht="18.75" customHeight="1">
      <c r="A2950" s="7">
        <f>'1_CSV'!B2950</f>
        <v>0</v>
      </c>
      <c r="B2950" s="7">
        <f>'1_CSV'!DQ2950</f>
        <v>0</v>
      </c>
      <c r="C2950" s="7" t="str">
        <f>設定!H2950</f>
        <v/>
      </c>
    </row>
    <row r="2951" spans="1:3" ht="18.75" customHeight="1">
      <c r="A2951" s="7">
        <f>'1_CSV'!B2951</f>
        <v>0</v>
      </c>
      <c r="B2951" s="7">
        <f>'1_CSV'!DQ2951</f>
        <v>0</v>
      </c>
      <c r="C2951" s="7" t="str">
        <f>設定!H2951</f>
        <v/>
      </c>
    </row>
    <row r="2952" spans="1:3" ht="18.75" customHeight="1">
      <c r="A2952" s="7">
        <f>'1_CSV'!B2952</f>
        <v>0</v>
      </c>
      <c r="B2952" s="7">
        <f>'1_CSV'!DQ2952</f>
        <v>0</v>
      </c>
      <c r="C2952" s="7" t="str">
        <f>設定!H2952</f>
        <v/>
      </c>
    </row>
    <row r="2953" spans="1:3" ht="18.75" customHeight="1">
      <c r="A2953" s="7">
        <f>'1_CSV'!B2953</f>
        <v>0</v>
      </c>
      <c r="B2953" s="7">
        <f>'1_CSV'!DQ2953</f>
        <v>0</v>
      </c>
      <c r="C2953" s="7" t="str">
        <f>設定!H2953</f>
        <v/>
      </c>
    </row>
    <row r="2954" spans="1:3" ht="18.75" customHeight="1">
      <c r="A2954" s="7">
        <f>'1_CSV'!B2954</f>
        <v>0</v>
      </c>
      <c r="B2954" s="7">
        <f>'1_CSV'!DQ2954</f>
        <v>0</v>
      </c>
      <c r="C2954" s="7" t="str">
        <f>設定!H2954</f>
        <v/>
      </c>
    </row>
    <row r="2955" spans="1:3" ht="18.75" customHeight="1">
      <c r="A2955" s="7">
        <f>'1_CSV'!B2955</f>
        <v>0</v>
      </c>
      <c r="B2955" s="7">
        <f>'1_CSV'!DQ2955</f>
        <v>0</v>
      </c>
      <c r="C2955" s="7" t="str">
        <f>設定!H2955</f>
        <v/>
      </c>
    </row>
    <row r="2956" spans="1:3" ht="18.75" customHeight="1">
      <c r="A2956" s="7">
        <f>'1_CSV'!B2956</f>
        <v>0</v>
      </c>
      <c r="B2956" s="7">
        <f>'1_CSV'!DQ2956</f>
        <v>0</v>
      </c>
      <c r="C2956" s="7" t="str">
        <f>設定!H2956</f>
        <v/>
      </c>
    </row>
    <row r="2957" spans="1:3" ht="18.75" customHeight="1">
      <c r="A2957" s="7">
        <f>'1_CSV'!B2957</f>
        <v>0</v>
      </c>
      <c r="B2957" s="7">
        <f>'1_CSV'!DQ2957</f>
        <v>0</v>
      </c>
      <c r="C2957" s="7" t="str">
        <f>設定!H2957</f>
        <v/>
      </c>
    </row>
    <row r="2958" spans="1:3" ht="18.75" customHeight="1">
      <c r="A2958" s="7">
        <f>'1_CSV'!B2958</f>
        <v>0</v>
      </c>
      <c r="B2958" s="7">
        <f>'1_CSV'!DQ2958</f>
        <v>0</v>
      </c>
      <c r="C2958" s="7" t="str">
        <f>設定!H2958</f>
        <v/>
      </c>
    </row>
    <row r="2959" spans="1:3" ht="18.75" customHeight="1">
      <c r="A2959" s="7">
        <f>'1_CSV'!B2959</f>
        <v>0</v>
      </c>
      <c r="B2959" s="7">
        <f>'1_CSV'!DQ2959</f>
        <v>0</v>
      </c>
      <c r="C2959" s="7" t="str">
        <f>設定!H2959</f>
        <v/>
      </c>
    </row>
    <row r="2960" spans="1:3" ht="18.75" customHeight="1">
      <c r="A2960" s="7">
        <f>'1_CSV'!B2960</f>
        <v>0</v>
      </c>
      <c r="B2960" s="7">
        <f>'1_CSV'!DQ2960</f>
        <v>0</v>
      </c>
      <c r="C2960" s="7" t="str">
        <f>設定!H2960</f>
        <v/>
      </c>
    </row>
    <row r="2961" spans="1:3" ht="18.75" customHeight="1">
      <c r="A2961" s="7">
        <f>'1_CSV'!B2961</f>
        <v>0</v>
      </c>
      <c r="B2961" s="7">
        <f>'1_CSV'!DQ2961</f>
        <v>0</v>
      </c>
      <c r="C2961" s="7" t="str">
        <f>設定!H2961</f>
        <v/>
      </c>
    </row>
    <row r="2962" spans="1:3" ht="18.75" customHeight="1">
      <c r="A2962" s="7">
        <f>'1_CSV'!B2962</f>
        <v>0</v>
      </c>
      <c r="B2962" s="7">
        <f>'1_CSV'!DQ2962</f>
        <v>0</v>
      </c>
      <c r="C2962" s="7" t="str">
        <f>設定!H2962</f>
        <v/>
      </c>
    </row>
    <row r="2963" spans="1:3" ht="18.75" customHeight="1">
      <c r="A2963" s="7">
        <f>'1_CSV'!B2963</f>
        <v>0</v>
      </c>
      <c r="B2963" s="7">
        <f>'1_CSV'!DQ2963</f>
        <v>0</v>
      </c>
      <c r="C2963" s="7" t="str">
        <f>設定!H2963</f>
        <v/>
      </c>
    </row>
    <row r="2964" spans="1:3" ht="18.75" customHeight="1">
      <c r="A2964" s="7">
        <f>'1_CSV'!B2964</f>
        <v>0</v>
      </c>
      <c r="B2964" s="7">
        <f>'1_CSV'!DQ2964</f>
        <v>0</v>
      </c>
      <c r="C2964" s="7" t="str">
        <f>設定!H2964</f>
        <v/>
      </c>
    </row>
    <row r="2965" spans="1:3" ht="18.75" customHeight="1">
      <c r="A2965" s="7">
        <f>'1_CSV'!B2965</f>
        <v>0</v>
      </c>
      <c r="B2965" s="7">
        <f>'1_CSV'!DQ2965</f>
        <v>0</v>
      </c>
      <c r="C2965" s="7" t="str">
        <f>設定!H2965</f>
        <v/>
      </c>
    </row>
    <row r="2966" spans="1:3" ht="18.75" customHeight="1">
      <c r="A2966" s="7">
        <f>'1_CSV'!B2966</f>
        <v>0</v>
      </c>
      <c r="B2966" s="7">
        <f>'1_CSV'!DQ2966</f>
        <v>0</v>
      </c>
      <c r="C2966" s="7" t="str">
        <f>設定!H2966</f>
        <v/>
      </c>
    </row>
    <row r="2967" spans="1:3" ht="18.75" customHeight="1">
      <c r="A2967" s="7">
        <f>'1_CSV'!B2967</f>
        <v>0</v>
      </c>
      <c r="B2967" s="7">
        <f>'1_CSV'!DQ2967</f>
        <v>0</v>
      </c>
      <c r="C2967" s="7" t="str">
        <f>設定!H2967</f>
        <v/>
      </c>
    </row>
    <row r="2968" spans="1:3" ht="18.75" customHeight="1">
      <c r="A2968" s="7">
        <f>'1_CSV'!B2968</f>
        <v>0</v>
      </c>
      <c r="B2968" s="7">
        <f>'1_CSV'!DQ2968</f>
        <v>0</v>
      </c>
      <c r="C2968" s="7" t="str">
        <f>設定!H2968</f>
        <v/>
      </c>
    </row>
    <row r="2969" spans="1:3" ht="18.75" customHeight="1">
      <c r="A2969" s="7">
        <f>'1_CSV'!B2969</f>
        <v>0</v>
      </c>
      <c r="B2969" s="7">
        <f>'1_CSV'!DQ2969</f>
        <v>0</v>
      </c>
      <c r="C2969" s="7" t="str">
        <f>設定!H2969</f>
        <v/>
      </c>
    </row>
    <row r="2970" spans="1:3" ht="18.75" customHeight="1">
      <c r="A2970" s="7">
        <f>'1_CSV'!B2970</f>
        <v>0</v>
      </c>
      <c r="B2970" s="7">
        <f>'1_CSV'!DQ2970</f>
        <v>0</v>
      </c>
      <c r="C2970" s="7" t="str">
        <f>設定!H2970</f>
        <v/>
      </c>
    </row>
    <row r="2971" spans="1:3" ht="18.75" customHeight="1">
      <c r="A2971" s="7">
        <f>'1_CSV'!B2971</f>
        <v>0</v>
      </c>
      <c r="B2971" s="7">
        <f>'1_CSV'!DQ2971</f>
        <v>0</v>
      </c>
      <c r="C2971" s="7" t="str">
        <f>設定!H2971</f>
        <v/>
      </c>
    </row>
    <row r="2972" spans="1:3" ht="18.75" customHeight="1">
      <c r="A2972" s="7">
        <f>'1_CSV'!B2972</f>
        <v>0</v>
      </c>
      <c r="B2972" s="7">
        <f>'1_CSV'!DQ2972</f>
        <v>0</v>
      </c>
      <c r="C2972" s="7" t="str">
        <f>設定!H2972</f>
        <v/>
      </c>
    </row>
    <row r="2973" spans="1:3" ht="18.75" customHeight="1">
      <c r="A2973" s="7">
        <f>'1_CSV'!B2973</f>
        <v>0</v>
      </c>
      <c r="B2973" s="7">
        <f>'1_CSV'!DQ2973</f>
        <v>0</v>
      </c>
      <c r="C2973" s="7" t="str">
        <f>設定!H2973</f>
        <v/>
      </c>
    </row>
    <row r="2974" spans="1:3" ht="18.75" customHeight="1">
      <c r="A2974" s="7">
        <f>'1_CSV'!B2974</f>
        <v>0</v>
      </c>
      <c r="B2974" s="7">
        <f>'1_CSV'!DQ2974</f>
        <v>0</v>
      </c>
      <c r="C2974" s="7" t="str">
        <f>設定!H2974</f>
        <v/>
      </c>
    </row>
    <row r="2975" spans="1:3" ht="18.75" customHeight="1">
      <c r="A2975" s="7">
        <f>'1_CSV'!B2975</f>
        <v>0</v>
      </c>
      <c r="B2975" s="7">
        <f>'1_CSV'!DQ2975</f>
        <v>0</v>
      </c>
      <c r="C2975" s="7" t="str">
        <f>設定!H2975</f>
        <v/>
      </c>
    </row>
    <row r="2976" spans="1:3" ht="18.75" customHeight="1">
      <c r="A2976" s="7">
        <f>'1_CSV'!B2976</f>
        <v>0</v>
      </c>
      <c r="B2976" s="7">
        <f>'1_CSV'!DQ2976</f>
        <v>0</v>
      </c>
      <c r="C2976" s="7" t="str">
        <f>設定!H2976</f>
        <v/>
      </c>
    </row>
    <row r="2977" spans="1:3" ht="18.75" customHeight="1">
      <c r="A2977" s="7">
        <f>'1_CSV'!B2977</f>
        <v>0</v>
      </c>
      <c r="B2977" s="7">
        <f>'1_CSV'!DQ2977</f>
        <v>0</v>
      </c>
      <c r="C2977" s="7" t="str">
        <f>設定!H2977</f>
        <v/>
      </c>
    </row>
    <row r="2978" spans="1:3" ht="18.75" customHeight="1">
      <c r="A2978" s="7">
        <f>'1_CSV'!B2978</f>
        <v>0</v>
      </c>
      <c r="B2978" s="7">
        <f>'1_CSV'!DQ2978</f>
        <v>0</v>
      </c>
      <c r="C2978" s="7" t="str">
        <f>設定!H2978</f>
        <v/>
      </c>
    </row>
    <row r="2979" spans="1:3" ht="18.75" customHeight="1">
      <c r="A2979" s="7">
        <f>'1_CSV'!B2979</f>
        <v>0</v>
      </c>
      <c r="B2979" s="7">
        <f>'1_CSV'!DQ2979</f>
        <v>0</v>
      </c>
      <c r="C2979" s="7" t="str">
        <f>設定!H2979</f>
        <v/>
      </c>
    </row>
    <row r="2980" spans="1:3" ht="18.75" customHeight="1">
      <c r="A2980" s="7">
        <f>'1_CSV'!B2980</f>
        <v>0</v>
      </c>
      <c r="B2980" s="7">
        <f>'1_CSV'!DQ2980</f>
        <v>0</v>
      </c>
      <c r="C2980" s="7" t="str">
        <f>設定!H2980</f>
        <v/>
      </c>
    </row>
    <row r="2981" spans="1:3" ht="18.75" customHeight="1">
      <c r="A2981" s="7">
        <f>'1_CSV'!B2981</f>
        <v>0</v>
      </c>
      <c r="B2981" s="7">
        <f>'1_CSV'!DQ2981</f>
        <v>0</v>
      </c>
      <c r="C2981" s="7" t="str">
        <f>設定!H2981</f>
        <v/>
      </c>
    </row>
    <row r="2982" spans="1:3" ht="18.75" customHeight="1">
      <c r="A2982" s="7">
        <f>'1_CSV'!B2982</f>
        <v>0</v>
      </c>
      <c r="B2982" s="7">
        <f>'1_CSV'!DQ2982</f>
        <v>0</v>
      </c>
      <c r="C2982" s="7" t="str">
        <f>設定!H2982</f>
        <v/>
      </c>
    </row>
    <row r="2983" spans="1:3" ht="18.75" customHeight="1">
      <c r="A2983" s="7">
        <f>'1_CSV'!B2983</f>
        <v>0</v>
      </c>
      <c r="B2983" s="7">
        <f>'1_CSV'!DQ2983</f>
        <v>0</v>
      </c>
      <c r="C2983" s="7" t="str">
        <f>設定!H2983</f>
        <v/>
      </c>
    </row>
    <row r="2984" spans="1:3" ht="18.75" customHeight="1">
      <c r="A2984" s="7">
        <f>'1_CSV'!B2984</f>
        <v>0</v>
      </c>
      <c r="B2984" s="7">
        <f>'1_CSV'!DQ2984</f>
        <v>0</v>
      </c>
      <c r="C2984" s="7" t="str">
        <f>設定!H2984</f>
        <v/>
      </c>
    </row>
    <row r="2985" spans="1:3" ht="18.75" customHeight="1">
      <c r="A2985" s="7">
        <f>'1_CSV'!B2985</f>
        <v>0</v>
      </c>
      <c r="B2985" s="7">
        <f>'1_CSV'!DQ2985</f>
        <v>0</v>
      </c>
      <c r="C2985" s="7" t="str">
        <f>設定!H2985</f>
        <v/>
      </c>
    </row>
    <row r="2986" spans="1:3" ht="18.75" customHeight="1">
      <c r="A2986" s="7">
        <f>'1_CSV'!B2986</f>
        <v>0</v>
      </c>
      <c r="B2986" s="7">
        <f>'1_CSV'!DQ2986</f>
        <v>0</v>
      </c>
      <c r="C2986" s="7" t="str">
        <f>設定!H2986</f>
        <v/>
      </c>
    </row>
    <row r="2987" spans="1:3" ht="18.75" customHeight="1">
      <c r="A2987" s="7">
        <f>'1_CSV'!B2987</f>
        <v>0</v>
      </c>
      <c r="B2987" s="7">
        <f>'1_CSV'!DQ2987</f>
        <v>0</v>
      </c>
      <c r="C2987" s="7" t="str">
        <f>設定!H2987</f>
        <v/>
      </c>
    </row>
    <row r="2988" spans="1:3" ht="18.75" customHeight="1">
      <c r="A2988" s="7">
        <f>'1_CSV'!B2988</f>
        <v>0</v>
      </c>
      <c r="B2988" s="7">
        <f>'1_CSV'!DQ2988</f>
        <v>0</v>
      </c>
      <c r="C2988" s="7" t="str">
        <f>設定!H2988</f>
        <v/>
      </c>
    </row>
    <row r="2989" spans="1:3" ht="18.75" customHeight="1">
      <c r="A2989" s="7">
        <f>'1_CSV'!B2989</f>
        <v>0</v>
      </c>
      <c r="B2989" s="7">
        <f>'1_CSV'!DQ2989</f>
        <v>0</v>
      </c>
      <c r="C2989" s="7" t="str">
        <f>設定!H2989</f>
        <v/>
      </c>
    </row>
    <row r="2990" spans="1:3" ht="18.75" customHeight="1">
      <c r="A2990" s="7">
        <f>'1_CSV'!B2990</f>
        <v>0</v>
      </c>
      <c r="B2990" s="7">
        <f>'1_CSV'!DQ2990</f>
        <v>0</v>
      </c>
      <c r="C2990" s="7" t="str">
        <f>設定!H2990</f>
        <v/>
      </c>
    </row>
    <row r="2991" spans="1:3" ht="18.75" customHeight="1">
      <c r="A2991" s="7">
        <f>'1_CSV'!B2991</f>
        <v>0</v>
      </c>
      <c r="B2991" s="7">
        <f>'1_CSV'!DQ2991</f>
        <v>0</v>
      </c>
      <c r="C2991" s="7" t="str">
        <f>設定!H2991</f>
        <v/>
      </c>
    </row>
    <row r="2992" spans="1:3" ht="18.75" customHeight="1">
      <c r="A2992" s="7">
        <f>'1_CSV'!B2992</f>
        <v>0</v>
      </c>
      <c r="B2992" s="7">
        <f>'1_CSV'!DQ2992</f>
        <v>0</v>
      </c>
      <c r="C2992" s="7" t="str">
        <f>設定!H2992</f>
        <v/>
      </c>
    </row>
    <row r="2993" spans="1:3" ht="18.75" customHeight="1">
      <c r="A2993" s="7">
        <f>'1_CSV'!B2993</f>
        <v>0</v>
      </c>
      <c r="B2993" s="7">
        <f>'1_CSV'!DQ2993</f>
        <v>0</v>
      </c>
      <c r="C2993" s="7" t="str">
        <f>設定!H2993</f>
        <v/>
      </c>
    </row>
    <row r="2994" spans="1:3" ht="18.75" customHeight="1">
      <c r="A2994" s="7">
        <f>'1_CSV'!B2994</f>
        <v>0</v>
      </c>
      <c r="B2994" s="7">
        <f>'1_CSV'!DQ2994</f>
        <v>0</v>
      </c>
      <c r="C2994" s="7" t="str">
        <f>設定!H2994</f>
        <v/>
      </c>
    </row>
    <row r="2995" spans="1:3" ht="18.75" customHeight="1">
      <c r="A2995" s="7">
        <f>'1_CSV'!B2995</f>
        <v>0</v>
      </c>
      <c r="B2995" s="7">
        <f>'1_CSV'!DQ2995</f>
        <v>0</v>
      </c>
      <c r="C2995" s="7" t="str">
        <f>設定!H2995</f>
        <v/>
      </c>
    </row>
    <row r="2996" spans="1:3" ht="18.75" customHeight="1">
      <c r="A2996" s="7">
        <f>'1_CSV'!B2996</f>
        <v>0</v>
      </c>
      <c r="B2996" s="7">
        <f>'1_CSV'!DQ2996</f>
        <v>0</v>
      </c>
      <c r="C2996" s="7" t="str">
        <f>設定!H2996</f>
        <v/>
      </c>
    </row>
    <row r="2997" spans="1:3" ht="18.75" customHeight="1">
      <c r="A2997" s="7">
        <f>'1_CSV'!B2997</f>
        <v>0</v>
      </c>
      <c r="B2997" s="7">
        <f>'1_CSV'!DQ2997</f>
        <v>0</v>
      </c>
      <c r="C2997" s="7" t="str">
        <f>設定!H2997</f>
        <v/>
      </c>
    </row>
    <row r="2998" spans="1:3" ht="18.75" customHeight="1">
      <c r="A2998" s="7">
        <f>'1_CSV'!B2998</f>
        <v>0</v>
      </c>
      <c r="B2998" s="7">
        <f>'1_CSV'!DQ2998</f>
        <v>0</v>
      </c>
      <c r="C2998" s="7" t="str">
        <f>設定!H2998</f>
        <v/>
      </c>
    </row>
    <row r="2999" spans="1:3" ht="18.75" customHeight="1">
      <c r="A2999" s="7">
        <f>'1_CSV'!B2999</f>
        <v>0</v>
      </c>
      <c r="B2999" s="7">
        <f>'1_CSV'!DQ2999</f>
        <v>0</v>
      </c>
      <c r="C2999" s="7" t="str">
        <f>設定!H2999</f>
        <v/>
      </c>
    </row>
    <row r="3000" spans="1:3" ht="18.75" customHeight="1">
      <c r="A3000" s="7">
        <f>'1_CSV'!B3000</f>
        <v>0</v>
      </c>
      <c r="B3000" s="7">
        <f>'1_CSV'!DQ3000</f>
        <v>0</v>
      </c>
      <c r="C3000" s="7" t="str">
        <f>設定!H3000</f>
        <v/>
      </c>
    </row>
    <row r="3001" spans="1:3" ht="18.75" customHeight="1">
      <c r="A3001" s="7">
        <f>'1_CSV'!B3001</f>
        <v>0</v>
      </c>
      <c r="B3001" s="7">
        <f>'1_CSV'!DQ3001</f>
        <v>0</v>
      </c>
      <c r="C3001" s="7" t="str">
        <f>設定!H3001</f>
        <v/>
      </c>
    </row>
    <row r="3002" spans="1:3" ht="18.75" customHeight="1">
      <c r="A3002" s="7">
        <f>'1_CSV'!B3002</f>
        <v>0</v>
      </c>
      <c r="B3002" s="7">
        <f>'1_CSV'!DQ3002</f>
        <v>0</v>
      </c>
      <c r="C3002" s="7" t="str">
        <f>設定!H3002</f>
        <v/>
      </c>
    </row>
    <row r="3003" spans="1:3" ht="18.75" customHeight="1">
      <c r="A3003" s="7">
        <f>'1_CSV'!B3003</f>
        <v>0</v>
      </c>
      <c r="B3003" s="7">
        <f>'1_CSV'!DQ3003</f>
        <v>0</v>
      </c>
      <c r="C3003" s="7" t="str">
        <f>設定!H3003</f>
        <v/>
      </c>
    </row>
    <row r="3004" spans="1:3" ht="18.75" customHeight="1">
      <c r="A3004" s="7">
        <f>'1_CSV'!B3004</f>
        <v>0</v>
      </c>
      <c r="B3004" s="7">
        <f>'1_CSV'!DQ3004</f>
        <v>0</v>
      </c>
      <c r="C3004" s="7" t="str">
        <f>設定!H3004</f>
        <v/>
      </c>
    </row>
    <row r="3005" spans="1:3" ht="18.75" customHeight="1">
      <c r="A3005" s="7">
        <f>'1_CSV'!B3005</f>
        <v>0</v>
      </c>
      <c r="B3005" s="7">
        <f>'1_CSV'!DQ3005</f>
        <v>0</v>
      </c>
      <c r="C3005" s="7" t="str">
        <f>設定!H3005</f>
        <v/>
      </c>
    </row>
    <row r="3006" spans="1:3" ht="18.75" customHeight="1">
      <c r="A3006" s="7">
        <f>'1_CSV'!B3006</f>
        <v>0</v>
      </c>
      <c r="B3006" s="7">
        <f>'1_CSV'!DQ3006</f>
        <v>0</v>
      </c>
      <c r="C3006" s="7" t="str">
        <f>設定!H3006</f>
        <v/>
      </c>
    </row>
    <row r="3007" spans="1:3" ht="18.75" customHeight="1">
      <c r="A3007" s="7">
        <f>'1_CSV'!B3007</f>
        <v>0</v>
      </c>
      <c r="B3007" s="7">
        <f>'1_CSV'!DQ3007</f>
        <v>0</v>
      </c>
      <c r="C3007" s="7" t="str">
        <f>設定!H3007</f>
        <v/>
      </c>
    </row>
    <row r="3008" spans="1:3" ht="18.75" customHeight="1">
      <c r="A3008" s="7">
        <f>'1_CSV'!B3008</f>
        <v>0</v>
      </c>
      <c r="B3008" s="7">
        <f>'1_CSV'!DQ3008</f>
        <v>0</v>
      </c>
      <c r="C3008" s="7" t="str">
        <f>設定!H3008</f>
        <v/>
      </c>
    </row>
    <row r="3009" spans="1:3" ht="18.75" customHeight="1">
      <c r="A3009" s="7">
        <f>'1_CSV'!B3009</f>
        <v>0</v>
      </c>
      <c r="B3009" s="7">
        <f>'1_CSV'!DQ3009</f>
        <v>0</v>
      </c>
      <c r="C3009" s="7" t="str">
        <f>設定!H3009</f>
        <v/>
      </c>
    </row>
    <row r="3010" spans="1:3" ht="18.75" customHeight="1">
      <c r="A3010" s="7">
        <f>'1_CSV'!B3010</f>
        <v>0</v>
      </c>
      <c r="B3010" s="7">
        <f>'1_CSV'!DQ3010</f>
        <v>0</v>
      </c>
      <c r="C3010" s="7" t="str">
        <f>設定!H3010</f>
        <v/>
      </c>
    </row>
    <row r="3011" spans="1:3" ht="18.75" customHeight="1">
      <c r="A3011" s="7">
        <f>'1_CSV'!B3011</f>
        <v>0</v>
      </c>
      <c r="B3011" s="7">
        <f>'1_CSV'!DQ3011</f>
        <v>0</v>
      </c>
      <c r="C3011" s="7" t="str">
        <f>設定!H3011</f>
        <v/>
      </c>
    </row>
    <row r="3012" spans="1:3" ht="18.75" customHeight="1">
      <c r="A3012" s="7">
        <f>'1_CSV'!B3012</f>
        <v>0</v>
      </c>
      <c r="B3012" s="7">
        <f>'1_CSV'!DQ3012</f>
        <v>0</v>
      </c>
      <c r="C3012" s="7" t="str">
        <f>設定!H3012</f>
        <v/>
      </c>
    </row>
    <row r="3013" spans="1:3" ht="18.75" customHeight="1">
      <c r="A3013" s="7">
        <f>'1_CSV'!B3013</f>
        <v>0</v>
      </c>
      <c r="B3013" s="7">
        <f>'1_CSV'!DQ3013</f>
        <v>0</v>
      </c>
      <c r="C3013" s="7" t="str">
        <f>設定!H3013</f>
        <v/>
      </c>
    </row>
    <row r="3014" spans="1:3" ht="18.75" customHeight="1">
      <c r="A3014" s="7">
        <f>'1_CSV'!B3014</f>
        <v>0</v>
      </c>
      <c r="B3014" s="7">
        <f>'1_CSV'!DQ3014</f>
        <v>0</v>
      </c>
      <c r="C3014" s="7" t="str">
        <f>設定!H3014</f>
        <v/>
      </c>
    </row>
    <row r="3015" spans="1:3" ht="18.75" customHeight="1">
      <c r="A3015" s="7">
        <f>'1_CSV'!B3015</f>
        <v>0</v>
      </c>
      <c r="B3015" s="7">
        <f>'1_CSV'!DQ3015</f>
        <v>0</v>
      </c>
      <c r="C3015" s="7" t="str">
        <f>設定!H3015</f>
        <v/>
      </c>
    </row>
    <row r="3016" spans="1:3" ht="18.75" customHeight="1">
      <c r="A3016" s="7">
        <f>'1_CSV'!B3016</f>
        <v>0</v>
      </c>
      <c r="B3016" s="7">
        <f>'1_CSV'!DQ3016</f>
        <v>0</v>
      </c>
      <c r="C3016" s="7" t="str">
        <f>設定!H3016</f>
        <v/>
      </c>
    </row>
    <row r="3017" spans="1:3" ht="18.75" customHeight="1">
      <c r="A3017" s="7">
        <f>'1_CSV'!B3017</f>
        <v>0</v>
      </c>
      <c r="B3017" s="7">
        <f>'1_CSV'!DQ3017</f>
        <v>0</v>
      </c>
      <c r="C3017" s="7" t="str">
        <f>設定!H3017</f>
        <v/>
      </c>
    </row>
    <row r="3018" spans="1:3" ht="18.75" customHeight="1">
      <c r="A3018" s="7">
        <f>'1_CSV'!B3018</f>
        <v>0</v>
      </c>
      <c r="B3018" s="7">
        <f>'1_CSV'!DQ3018</f>
        <v>0</v>
      </c>
      <c r="C3018" s="7" t="str">
        <f>設定!H3018</f>
        <v/>
      </c>
    </row>
    <row r="3019" spans="1:3" ht="18.75" customHeight="1">
      <c r="A3019" s="7">
        <f>'1_CSV'!B3019</f>
        <v>0</v>
      </c>
      <c r="B3019" s="7">
        <f>'1_CSV'!DQ3019</f>
        <v>0</v>
      </c>
      <c r="C3019" s="7" t="str">
        <f>設定!H3019</f>
        <v/>
      </c>
    </row>
    <row r="3020" spans="1:3" ht="18.75" customHeight="1">
      <c r="A3020" s="7">
        <f>'1_CSV'!B3020</f>
        <v>0</v>
      </c>
      <c r="B3020" s="7">
        <f>'1_CSV'!DQ3020</f>
        <v>0</v>
      </c>
      <c r="C3020" s="7" t="str">
        <f>設定!H3020</f>
        <v/>
      </c>
    </row>
    <row r="3021" spans="1:3" ht="18.75" customHeight="1">
      <c r="A3021" s="7">
        <f>'1_CSV'!B3021</f>
        <v>0</v>
      </c>
      <c r="B3021" s="7">
        <f>'1_CSV'!DQ3021</f>
        <v>0</v>
      </c>
      <c r="C3021" s="7" t="str">
        <f>設定!H3021</f>
        <v/>
      </c>
    </row>
    <row r="3022" spans="1:3" ht="18.75" customHeight="1">
      <c r="A3022" s="7">
        <f>'1_CSV'!B3022</f>
        <v>0</v>
      </c>
      <c r="B3022" s="7">
        <f>'1_CSV'!DQ3022</f>
        <v>0</v>
      </c>
      <c r="C3022" s="7" t="str">
        <f>設定!H3022</f>
        <v/>
      </c>
    </row>
    <row r="3023" spans="1:3" ht="18.75" customHeight="1">
      <c r="A3023" s="7">
        <f>'1_CSV'!B3023</f>
        <v>0</v>
      </c>
      <c r="B3023" s="7">
        <f>'1_CSV'!DQ3023</f>
        <v>0</v>
      </c>
      <c r="C3023" s="7" t="str">
        <f>設定!H3023</f>
        <v/>
      </c>
    </row>
    <row r="3024" spans="1:3" ht="18.75" customHeight="1">
      <c r="A3024" s="7">
        <f>'1_CSV'!B3024</f>
        <v>0</v>
      </c>
      <c r="B3024" s="7">
        <f>'1_CSV'!DQ3024</f>
        <v>0</v>
      </c>
      <c r="C3024" s="7" t="str">
        <f>設定!H3024</f>
        <v/>
      </c>
    </row>
    <row r="3025" spans="1:3" ht="18.75" customHeight="1">
      <c r="A3025" s="7">
        <f>'1_CSV'!B3025</f>
        <v>0</v>
      </c>
      <c r="B3025" s="7">
        <f>'1_CSV'!DQ3025</f>
        <v>0</v>
      </c>
      <c r="C3025" s="7" t="str">
        <f>設定!H3025</f>
        <v/>
      </c>
    </row>
    <row r="3026" spans="1:3" ht="18.75" customHeight="1">
      <c r="A3026" s="7">
        <f>'1_CSV'!B3026</f>
        <v>0</v>
      </c>
      <c r="B3026" s="7">
        <f>'1_CSV'!DQ3026</f>
        <v>0</v>
      </c>
      <c r="C3026" s="7" t="str">
        <f>設定!H3026</f>
        <v/>
      </c>
    </row>
    <row r="3027" spans="1:3" ht="18.75" customHeight="1">
      <c r="A3027" s="7">
        <f>'1_CSV'!B3027</f>
        <v>0</v>
      </c>
      <c r="B3027" s="7">
        <f>'1_CSV'!DQ3027</f>
        <v>0</v>
      </c>
      <c r="C3027" s="7" t="str">
        <f>設定!H3027</f>
        <v/>
      </c>
    </row>
    <row r="3028" spans="1:3" ht="18.75" customHeight="1">
      <c r="A3028" s="7">
        <f>'1_CSV'!B3028</f>
        <v>0</v>
      </c>
      <c r="B3028" s="7">
        <f>'1_CSV'!DQ3028</f>
        <v>0</v>
      </c>
      <c r="C3028" s="7" t="str">
        <f>設定!H3028</f>
        <v/>
      </c>
    </row>
    <row r="3029" spans="1:3" ht="18.75" customHeight="1">
      <c r="A3029" s="7">
        <f>'1_CSV'!B3029</f>
        <v>0</v>
      </c>
      <c r="B3029" s="7">
        <f>'1_CSV'!DQ3029</f>
        <v>0</v>
      </c>
      <c r="C3029" s="7" t="str">
        <f>設定!H3029</f>
        <v/>
      </c>
    </row>
    <row r="3030" spans="1:3" ht="18.75" customHeight="1">
      <c r="A3030" s="7">
        <f>'1_CSV'!B3030</f>
        <v>0</v>
      </c>
      <c r="B3030" s="7">
        <f>'1_CSV'!DQ3030</f>
        <v>0</v>
      </c>
      <c r="C3030" s="7" t="str">
        <f>設定!H3030</f>
        <v/>
      </c>
    </row>
    <row r="3031" spans="1:3" ht="18.75" customHeight="1">
      <c r="A3031" s="7">
        <f>'1_CSV'!B3031</f>
        <v>0</v>
      </c>
      <c r="B3031" s="7">
        <f>'1_CSV'!DQ3031</f>
        <v>0</v>
      </c>
      <c r="C3031" s="7" t="str">
        <f>設定!H3031</f>
        <v/>
      </c>
    </row>
    <row r="3032" spans="1:3" ht="18.75" customHeight="1">
      <c r="A3032" s="7">
        <f>'1_CSV'!B3032</f>
        <v>0</v>
      </c>
      <c r="B3032" s="7">
        <f>'1_CSV'!DQ3032</f>
        <v>0</v>
      </c>
      <c r="C3032" s="7" t="str">
        <f>設定!H3032</f>
        <v/>
      </c>
    </row>
    <row r="3033" spans="1:3" ht="18.75" customHeight="1">
      <c r="A3033" s="7">
        <f>'1_CSV'!B3033</f>
        <v>0</v>
      </c>
      <c r="B3033" s="7">
        <f>'1_CSV'!DQ3033</f>
        <v>0</v>
      </c>
      <c r="C3033" s="7" t="str">
        <f>設定!H3033</f>
        <v/>
      </c>
    </row>
    <row r="3034" spans="1:3" ht="18.75" customHeight="1">
      <c r="A3034" s="7">
        <f>'1_CSV'!B3034</f>
        <v>0</v>
      </c>
      <c r="B3034" s="7">
        <f>'1_CSV'!DQ3034</f>
        <v>0</v>
      </c>
      <c r="C3034" s="7" t="str">
        <f>設定!H3034</f>
        <v/>
      </c>
    </row>
    <row r="3035" spans="1:3" ht="18.75" customHeight="1">
      <c r="A3035" s="7">
        <f>'1_CSV'!B3035</f>
        <v>0</v>
      </c>
      <c r="B3035" s="7">
        <f>'1_CSV'!DQ3035</f>
        <v>0</v>
      </c>
      <c r="C3035" s="7" t="str">
        <f>設定!H3035</f>
        <v/>
      </c>
    </row>
    <row r="3036" spans="1:3" ht="18.75" customHeight="1">
      <c r="A3036" s="7">
        <f>'1_CSV'!B3036</f>
        <v>0</v>
      </c>
      <c r="B3036" s="7">
        <f>'1_CSV'!DQ3036</f>
        <v>0</v>
      </c>
      <c r="C3036" s="7" t="str">
        <f>設定!H3036</f>
        <v/>
      </c>
    </row>
    <row r="3037" spans="1:3" ht="18.75" customHeight="1">
      <c r="A3037" s="7">
        <f>'1_CSV'!B3037</f>
        <v>0</v>
      </c>
      <c r="B3037" s="7">
        <f>'1_CSV'!DQ3037</f>
        <v>0</v>
      </c>
      <c r="C3037" s="7" t="str">
        <f>設定!H3037</f>
        <v/>
      </c>
    </row>
    <row r="3038" spans="1:3" ht="18.75" customHeight="1">
      <c r="A3038" s="7">
        <f>'1_CSV'!B3038</f>
        <v>0</v>
      </c>
      <c r="B3038" s="7">
        <f>'1_CSV'!DQ3038</f>
        <v>0</v>
      </c>
      <c r="C3038" s="7" t="str">
        <f>設定!H3038</f>
        <v/>
      </c>
    </row>
    <row r="3039" spans="1:3" ht="18.75" customHeight="1">
      <c r="A3039" s="7">
        <f>'1_CSV'!B3039</f>
        <v>0</v>
      </c>
      <c r="B3039" s="7">
        <f>'1_CSV'!DQ3039</f>
        <v>0</v>
      </c>
      <c r="C3039" s="7" t="str">
        <f>設定!H3039</f>
        <v/>
      </c>
    </row>
    <row r="3040" spans="1:3" ht="18.75" customHeight="1">
      <c r="A3040" s="7">
        <f>'1_CSV'!B3040</f>
        <v>0</v>
      </c>
      <c r="B3040" s="7">
        <f>'1_CSV'!DQ3040</f>
        <v>0</v>
      </c>
      <c r="C3040" s="7" t="str">
        <f>設定!H3040</f>
        <v/>
      </c>
    </row>
    <row r="3041" spans="1:3" ht="18.75" customHeight="1">
      <c r="A3041" s="7">
        <f>'1_CSV'!B3041</f>
        <v>0</v>
      </c>
      <c r="B3041" s="7">
        <f>'1_CSV'!DQ3041</f>
        <v>0</v>
      </c>
      <c r="C3041" s="7" t="str">
        <f>設定!H3041</f>
        <v/>
      </c>
    </row>
    <row r="3042" spans="1:3" ht="18.75" customHeight="1">
      <c r="A3042" s="7">
        <f>'1_CSV'!B3042</f>
        <v>0</v>
      </c>
      <c r="B3042" s="7">
        <f>'1_CSV'!DQ3042</f>
        <v>0</v>
      </c>
      <c r="C3042" s="7" t="str">
        <f>設定!H3042</f>
        <v/>
      </c>
    </row>
    <row r="3043" spans="1:3" ht="18.75" customHeight="1">
      <c r="A3043" s="7">
        <f>'1_CSV'!B3043</f>
        <v>0</v>
      </c>
      <c r="B3043" s="7">
        <f>'1_CSV'!DQ3043</f>
        <v>0</v>
      </c>
      <c r="C3043" s="7" t="str">
        <f>設定!H3043</f>
        <v/>
      </c>
    </row>
    <row r="3044" spans="1:3" ht="18.75" customHeight="1">
      <c r="A3044" s="7">
        <f>'1_CSV'!B3044</f>
        <v>0</v>
      </c>
      <c r="B3044" s="7">
        <f>'1_CSV'!DQ3044</f>
        <v>0</v>
      </c>
      <c r="C3044" s="7" t="str">
        <f>設定!H3044</f>
        <v/>
      </c>
    </row>
    <row r="3045" spans="1:3" ht="18.75" customHeight="1">
      <c r="A3045" s="7">
        <f>'1_CSV'!B3045</f>
        <v>0</v>
      </c>
      <c r="B3045" s="7">
        <f>'1_CSV'!DQ3045</f>
        <v>0</v>
      </c>
      <c r="C3045" s="7" t="str">
        <f>設定!H3045</f>
        <v/>
      </c>
    </row>
    <row r="3046" spans="1:3" ht="18.75" customHeight="1">
      <c r="A3046" s="7">
        <f>'1_CSV'!B3046</f>
        <v>0</v>
      </c>
      <c r="B3046" s="7">
        <f>'1_CSV'!DQ3046</f>
        <v>0</v>
      </c>
      <c r="C3046" s="7" t="str">
        <f>設定!H3046</f>
        <v/>
      </c>
    </row>
    <row r="3047" spans="1:3" ht="18.75" customHeight="1">
      <c r="A3047" s="7">
        <f>'1_CSV'!B3047</f>
        <v>0</v>
      </c>
      <c r="B3047" s="7">
        <f>'1_CSV'!DQ3047</f>
        <v>0</v>
      </c>
      <c r="C3047" s="7" t="str">
        <f>設定!H3047</f>
        <v/>
      </c>
    </row>
    <row r="3048" spans="1:3" ht="18.75" customHeight="1">
      <c r="A3048" s="7">
        <f>'1_CSV'!B3048</f>
        <v>0</v>
      </c>
      <c r="B3048" s="7">
        <f>'1_CSV'!DQ3048</f>
        <v>0</v>
      </c>
      <c r="C3048" s="7" t="str">
        <f>設定!H3048</f>
        <v/>
      </c>
    </row>
    <row r="3049" spans="1:3" ht="18.75" customHeight="1">
      <c r="A3049" s="7">
        <f>'1_CSV'!B3049</f>
        <v>0</v>
      </c>
      <c r="B3049" s="7">
        <f>'1_CSV'!DQ3049</f>
        <v>0</v>
      </c>
      <c r="C3049" s="7" t="str">
        <f>設定!H3049</f>
        <v/>
      </c>
    </row>
    <row r="3050" spans="1:3" ht="18.75" customHeight="1">
      <c r="A3050" s="7">
        <f>'1_CSV'!B3050</f>
        <v>0</v>
      </c>
      <c r="B3050" s="7">
        <f>'1_CSV'!DQ3050</f>
        <v>0</v>
      </c>
      <c r="C3050" s="7" t="str">
        <f>設定!H3050</f>
        <v/>
      </c>
    </row>
    <row r="3051" spans="1:3" ht="18.75" customHeight="1">
      <c r="A3051" s="7">
        <f>'1_CSV'!B3051</f>
        <v>0</v>
      </c>
      <c r="B3051" s="7">
        <f>'1_CSV'!DQ3051</f>
        <v>0</v>
      </c>
      <c r="C3051" s="7" t="str">
        <f>設定!H3051</f>
        <v/>
      </c>
    </row>
    <row r="3052" spans="1:3" ht="18.75" customHeight="1">
      <c r="A3052" s="7">
        <f>'1_CSV'!B3052</f>
        <v>0</v>
      </c>
      <c r="B3052" s="7">
        <f>'1_CSV'!DQ3052</f>
        <v>0</v>
      </c>
      <c r="C3052" s="7" t="str">
        <f>設定!H3052</f>
        <v/>
      </c>
    </row>
    <row r="3053" spans="1:3" ht="18.75" customHeight="1">
      <c r="A3053" s="7">
        <f>'1_CSV'!B3053</f>
        <v>0</v>
      </c>
      <c r="B3053" s="7">
        <f>'1_CSV'!DQ3053</f>
        <v>0</v>
      </c>
      <c r="C3053" s="7" t="str">
        <f>設定!H3053</f>
        <v/>
      </c>
    </row>
    <row r="3054" spans="1:3" ht="18.75" customHeight="1">
      <c r="A3054" s="7">
        <f>'1_CSV'!B3054</f>
        <v>0</v>
      </c>
      <c r="B3054" s="7">
        <f>'1_CSV'!DQ3054</f>
        <v>0</v>
      </c>
      <c r="C3054" s="7" t="str">
        <f>設定!H3054</f>
        <v/>
      </c>
    </row>
    <row r="3055" spans="1:3" ht="18.75" customHeight="1">
      <c r="A3055" s="7">
        <f>'1_CSV'!B3055</f>
        <v>0</v>
      </c>
      <c r="B3055" s="7">
        <f>'1_CSV'!DQ3055</f>
        <v>0</v>
      </c>
      <c r="C3055" s="7" t="str">
        <f>設定!H3055</f>
        <v/>
      </c>
    </row>
    <row r="3056" spans="1:3" ht="18.75" customHeight="1">
      <c r="A3056" s="7">
        <f>'1_CSV'!B3056</f>
        <v>0</v>
      </c>
      <c r="B3056" s="7">
        <f>'1_CSV'!DQ3056</f>
        <v>0</v>
      </c>
      <c r="C3056" s="7" t="str">
        <f>設定!H3056</f>
        <v/>
      </c>
    </row>
    <row r="3057" spans="1:3" ht="18.75" customHeight="1">
      <c r="A3057" s="7">
        <f>'1_CSV'!B3057</f>
        <v>0</v>
      </c>
      <c r="B3057" s="7">
        <f>'1_CSV'!DQ3057</f>
        <v>0</v>
      </c>
      <c r="C3057" s="7" t="str">
        <f>設定!H3057</f>
        <v/>
      </c>
    </row>
    <row r="3058" spans="1:3" ht="18.75" customHeight="1">
      <c r="A3058" s="7">
        <f>'1_CSV'!B3058</f>
        <v>0</v>
      </c>
      <c r="B3058" s="7">
        <f>'1_CSV'!DQ3058</f>
        <v>0</v>
      </c>
      <c r="C3058" s="7" t="str">
        <f>設定!H3058</f>
        <v/>
      </c>
    </row>
    <row r="3059" spans="1:3" ht="18.75" customHeight="1">
      <c r="A3059" s="7">
        <f>'1_CSV'!B3059</f>
        <v>0</v>
      </c>
      <c r="B3059" s="7">
        <f>'1_CSV'!DQ3059</f>
        <v>0</v>
      </c>
      <c r="C3059" s="7" t="str">
        <f>設定!H3059</f>
        <v/>
      </c>
    </row>
    <row r="3060" spans="1:3" ht="18.75" customHeight="1">
      <c r="A3060" s="7">
        <f>'1_CSV'!B3060</f>
        <v>0</v>
      </c>
      <c r="B3060" s="7">
        <f>'1_CSV'!DQ3060</f>
        <v>0</v>
      </c>
      <c r="C3060" s="7" t="str">
        <f>設定!H3060</f>
        <v/>
      </c>
    </row>
    <row r="3061" spans="1:3" ht="18.75" customHeight="1">
      <c r="A3061" s="7">
        <f>'1_CSV'!B3061</f>
        <v>0</v>
      </c>
      <c r="B3061" s="7">
        <f>'1_CSV'!DQ3061</f>
        <v>0</v>
      </c>
      <c r="C3061" s="7" t="str">
        <f>設定!H3061</f>
        <v/>
      </c>
    </row>
    <row r="3062" spans="1:3" ht="18.75" customHeight="1">
      <c r="A3062" s="7">
        <f>'1_CSV'!B3062</f>
        <v>0</v>
      </c>
      <c r="B3062" s="7">
        <f>'1_CSV'!DQ3062</f>
        <v>0</v>
      </c>
      <c r="C3062" s="7" t="str">
        <f>設定!H3062</f>
        <v/>
      </c>
    </row>
    <row r="3063" spans="1:3" ht="18.75" customHeight="1">
      <c r="A3063" s="7">
        <f>'1_CSV'!B3063</f>
        <v>0</v>
      </c>
      <c r="B3063" s="7">
        <f>'1_CSV'!DQ3063</f>
        <v>0</v>
      </c>
      <c r="C3063" s="7" t="str">
        <f>設定!H3063</f>
        <v/>
      </c>
    </row>
    <row r="3064" spans="1:3" ht="18.75" customHeight="1">
      <c r="A3064" s="7">
        <f>'1_CSV'!B3064</f>
        <v>0</v>
      </c>
      <c r="B3064" s="7">
        <f>'1_CSV'!DQ3064</f>
        <v>0</v>
      </c>
      <c r="C3064" s="7" t="str">
        <f>設定!H3064</f>
        <v/>
      </c>
    </row>
    <row r="3065" spans="1:3" ht="18.75" customHeight="1">
      <c r="A3065" s="7">
        <f>'1_CSV'!B3065</f>
        <v>0</v>
      </c>
      <c r="B3065" s="7">
        <f>'1_CSV'!DQ3065</f>
        <v>0</v>
      </c>
      <c r="C3065" s="7" t="str">
        <f>設定!H3065</f>
        <v/>
      </c>
    </row>
    <row r="3066" spans="1:3" ht="18.75" customHeight="1">
      <c r="A3066" s="7">
        <f>'1_CSV'!B3066</f>
        <v>0</v>
      </c>
      <c r="B3066" s="7">
        <f>'1_CSV'!DQ3066</f>
        <v>0</v>
      </c>
      <c r="C3066" s="7" t="str">
        <f>設定!H3066</f>
        <v/>
      </c>
    </row>
    <row r="3067" spans="1:3" ht="18.75" customHeight="1">
      <c r="A3067" s="7">
        <f>'1_CSV'!B3067</f>
        <v>0</v>
      </c>
      <c r="B3067" s="7">
        <f>'1_CSV'!DQ3067</f>
        <v>0</v>
      </c>
      <c r="C3067" s="7" t="str">
        <f>設定!H3067</f>
        <v/>
      </c>
    </row>
    <row r="3068" spans="1:3" ht="18.75" customHeight="1">
      <c r="A3068" s="7">
        <f>'1_CSV'!B3068</f>
        <v>0</v>
      </c>
      <c r="B3068" s="7">
        <f>'1_CSV'!DQ3068</f>
        <v>0</v>
      </c>
      <c r="C3068" s="7" t="str">
        <f>設定!H3068</f>
        <v/>
      </c>
    </row>
    <row r="3069" spans="1:3" ht="18.75" customHeight="1">
      <c r="A3069" s="7">
        <f>'1_CSV'!B3069</f>
        <v>0</v>
      </c>
      <c r="B3069" s="7">
        <f>'1_CSV'!DQ3069</f>
        <v>0</v>
      </c>
      <c r="C3069" s="7" t="str">
        <f>設定!H3069</f>
        <v/>
      </c>
    </row>
    <row r="3070" spans="1:3" ht="18.75" customHeight="1">
      <c r="A3070" s="7">
        <f>'1_CSV'!B3070</f>
        <v>0</v>
      </c>
      <c r="B3070" s="7">
        <f>'1_CSV'!DQ3070</f>
        <v>0</v>
      </c>
      <c r="C3070" s="7" t="str">
        <f>設定!H3070</f>
        <v/>
      </c>
    </row>
    <row r="3071" spans="1:3" ht="18.75" customHeight="1">
      <c r="A3071" s="7">
        <f>'1_CSV'!B3071</f>
        <v>0</v>
      </c>
      <c r="B3071" s="7">
        <f>'1_CSV'!DQ3071</f>
        <v>0</v>
      </c>
      <c r="C3071" s="7" t="str">
        <f>設定!H3071</f>
        <v/>
      </c>
    </row>
    <row r="3072" spans="1:3" ht="18.75" customHeight="1">
      <c r="A3072" s="7">
        <f>'1_CSV'!B3072</f>
        <v>0</v>
      </c>
      <c r="B3072" s="7">
        <f>'1_CSV'!DQ3072</f>
        <v>0</v>
      </c>
      <c r="C3072" s="7" t="str">
        <f>設定!H3072</f>
        <v/>
      </c>
    </row>
    <row r="3073" spans="1:3" ht="18.75" customHeight="1">
      <c r="A3073" s="7">
        <f>'1_CSV'!B3073</f>
        <v>0</v>
      </c>
      <c r="B3073" s="7">
        <f>'1_CSV'!DQ3073</f>
        <v>0</v>
      </c>
      <c r="C3073" s="7" t="str">
        <f>設定!H3073</f>
        <v/>
      </c>
    </row>
    <row r="3074" spans="1:3" ht="18.75" customHeight="1">
      <c r="A3074" s="7">
        <f>'1_CSV'!B3074</f>
        <v>0</v>
      </c>
      <c r="B3074" s="7">
        <f>'1_CSV'!DQ3074</f>
        <v>0</v>
      </c>
      <c r="C3074" s="7" t="str">
        <f>設定!H3074</f>
        <v/>
      </c>
    </row>
    <row r="3075" spans="1:3" ht="18.75" customHeight="1">
      <c r="A3075" s="7">
        <f>'1_CSV'!B3075</f>
        <v>0</v>
      </c>
      <c r="B3075" s="7">
        <f>'1_CSV'!DQ3075</f>
        <v>0</v>
      </c>
      <c r="C3075" s="7" t="str">
        <f>設定!H3075</f>
        <v/>
      </c>
    </row>
    <row r="3076" spans="1:3" ht="18.75" customHeight="1">
      <c r="A3076" s="7">
        <f>'1_CSV'!B3076</f>
        <v>0</v>
      </c>
      <c r="B3076" s="7">
        <f>'1_CSV'!DQ3076</f>
        <v>0</v>
      </c>
      <c r="C3076" s="7" t="str">
        <f>設定!H3076</f>
        <v/>
      </c>
    </row>
    <row r="3077" spans="1:3" ht="18.75" customHeight="1">
      <c r="A3077" s="7">
        <f>'1_CSV'!B3077</f>
        <v>0</v>
      </c>
      <c r="B3077" s="7">
        <f>'1_CSV'!DQ3077</f>
        <v>0</v>
      </c>
      <c r="C3077" s="7" t="str">
        <f>設定!H3077</f>
        <v/>
      </c>
    </row>
    <row r="3078" spans="1:3" ht="18.75" customHeight="1">
      <c r="A3078" s="7">
        <f>'1_CSV'!B3078</f>
        <v>0</v>
      </c>
      <c r="B3078" s="7">
        <f>'1_CSV'!DQ3078</f>
        <v>0</v>
      </c>
      <c r="C3078" s="7" t="str">
        <f>設定!H3078</f>
        <v/>
      </c>
    </row>
    <row r="3079" spans="1:3" ht="18.75" customHeight="1">
      <c r="A3079" s="7">
        <f>'1_CSV'!B3079</f>
        <v>0</v>
      </c>
      <c r="B3079" s="7">
        <f>'1_CSV'!DQ3079</f>
        <v>0</v>
      </c>
      <c r="C3079" s="7" t="str">
        <f>設定!H3079</f>
        <v/>
      </c>
    </row>
    <row r="3080" spans="1:3" ht="18.75" customHeight="1">
      <c r="A3080" s="7">
        <f>'1_CSV'!B3080</f>
        <v>0</v>
      </c>
      <c r="B3080" s="7">
        <f>'1_CSV'!DQ3080</f>
        <v>0</v>
      </c>
      <c r="C3080" s="7" t="str">
        <f>設定!H3080</f>
        <v/>
      </c>
    </row>
    <row r="3081" spans="1:3" ht="18.75" customHeight="1">
      <c r="A3081" s="7">
        <f>'1_CSV'!B3081</f>
        <v>0</v>
      </c>
      <c r="B3081" s="7">
        <f>'1_CSV'!DQ3081</f>
        <v>0</v>
      </c>
      <c r="C3081" s="7" t="str">
        <f>設定!H3081</f>
        <v/>
      </c>
    </row>
    <row r="3082" spans="1:3" ht="18.75" customHeight="1">
      <c r="A3082" s="7">
        <f>'1_CSV'!B3082</f>
        <v>0</v>
      </c>
      <c r="B3082" s="7">
        <f>'1_CSV'!DQ3082</f>
        <v>0</v>
      </c>
      <c r="C3082" s="7" t="str">
        <f>設定!H3082</f>
        <v/>
      </c>
    </row>
    <row r="3083" spans="1:3" ht="18.75" customHeight="1">
      <c r="A3083" s="7">
        <f>'1_CSV'!B3083</f>
        <v>0</v>
      </c>
      <c r="B3083" s="7">
        <f>'1_CSV'!DQ3083</f>
        <v>0</v>
      </c>
      <c r="C3083" s="7" t="str">
        <f>設定!H3083</f>
        <v/>
      </c>
    </row>
    <row r="3084" spans="1:3" ht="18.75" customHeight="1">
      <c r="A3084" s="7">
        <f>'1_CSV'!B3084</f>
        <v>0</v>
      </c>
      <c r="B3084" s="7">
        <f>'1_CSV'!DQ3084</f>
        <v>0</v>
      </c>
      <c r="C3084" s="7" t="str">
        <f>設定!H3084</f>
        <v/>
      </c>
    </row>
    <row r="3085" spans="1:3" ht="18.75" customHeight="1">
      <c r="A3085" s="7">
        <f>'1_CSV'!B3085</f>
        <v>0</v>
      </c>
      <c r="B3085" s="7">
        <f>'1_CSV'!DQ3085</f>
        <v>0</v>
      </c>
      <c r="C3085" s="7" t="str">
        <f>設定!H3085</f>
        <v/>
      </c>
    </row>
    <row r="3086" spans="1:3" ht="18.75" customHeight="1">
      <c r="A3086" s="7">
        <f>'1_CSV'!B3086</f>
        <v>0</v>
      </c>
      <c r="B3086" s="7">
        <f>'1_CSV'!DQ3086</f>
        <v>0</v>
      </c>
      <c r="C3086" s="7" t="str">
        <f>設定!H3086</f>
        <v/>
      </c>
    </row>
    <row r="3087" spans="1:3" ht="18.75" customHeight="1">
      <c r="A3087" s="7">
        <f>'1_CSV'!B3087</f>
        <v>0</v>
      </c>
      <c r="B3087" s="7">
        <f>'1_CSV'!DQ3087</f>
        <v>0</v>
      </c>
      <c r="C3087" s="7" t="str">
        <f>設定!H3087</f>
        <v/>
      </c>
    </row>
    <row r="3088" spans="1:3" ht="18.75" customHeight="1">
      <c r="A3088" s="7">
        <f>'1_CSV'!B3088</f>
        <v>0</v>
      </c>
      <c r="B3088" s="7">
        <f>'1_CSV'!DQ3088</f>
        <v>0</v>
      </c>
      <c r="C3088" s="7" t="str">
        <f>設定!H3088</f>
        <v/>
      </c>
    </row>
    <row r="3089" spans="1:3" ht="18.75" customHeight="1">
      <c r="A3089" s="7">
        <f>'1_CSV'!B3089</f>
        <v>0</v>
      </c>
      <c r="B3089" s="7">
        <f>'1_CSV'!DQ3089</f>
        <v>0</v>
      </c>
      <c r="C3089" s="7" t="str">
        <f>設定!H3089</f>
        <v/>
      </c>
    </row>
    <row r="3090" spans="1:3" ht="18.75" customHeight="1">
      <c r="A3090" s="7">
        <f>'1_CSV'!B3090</f>
        <v>0</v>
      </c>
      <c r="B3090" s="7">
        <f>'1_CSV'!DQ3090</f>
        <v>0</v>
      </c>
      <c r="C3090" s="7" t="str">
        <f>設定!H3090</f>
        <v/>
      </c>
    </row>
    <row r="3091" spans="1:3" ht="18.75" customHeight="1">
      <c r="A3091" s="7">
        <f>'1_CSV'!B3091</f>
        <v>0</v>
      </c>
      <c r="B3091" s="7">
        <f>'1_CSV'!DQ3091</f>
        <v>0</v>
      </c>
      <c r="C3091" s="7" t="str">
        <f>設定!H3091</f>
        <v/>
      </c>
    </row>
    <row r="3092" spans="1:3" ht="18.75" customHeight="1">
      <c r="A3092" s="7">
        <f>'1_CSV'!B3092</f>
        <v>0</v>
      </c>
      <c r="B3092" s="7">
        <f>'1_CSV'!DQ3092</f>
        <v>0</v>
      </c>
      <c r="C3092" s="7" t="str">
        <f>設定!H3092</f>
        <v/>
      </c>
    </row>
    <row r="3093" spans="1:3" ht="18.75" customHeight="1">
      <c r="A3093" s="7">
        <f>'1_CSV'!B3093</f>
        <v>0</v>
      </c>
      <c r="B3093" s="7">
        <f>'1_CSV'!DQ3093</f>
        <v>0</v>
      </c>
      <c r="C3093" s="7" t="str">
        <f>設定!H3093</f>
        <v/>
      </c>
    </row>
    <row r="3094" spans="1:3" ht="18.75" customHeight="1">
      <c r="A3094" s="7">
        <f>'1_CSV'!B3094</f>
        <v>0</v>
      </c>
      <c r="B3094" s="7">
        <f>'1_CSV'!DQ3094</f>
        <v>0</v>
      </c>
      <c r="C3094" s="7" t="str">
        <f>設定!H3094</f>
        <v/>
      </c>
    </row>
    <row r="3095" spans="1:3" ht="18.75" customHeight="1">
      <c r="A3095" s="7">
        <f>'1_CSV'!B3095</f>
        <v>0</v>
      </c>
      <c r="B3095" s="7">
        <f>'1_CSV'!DQ3095</f>
        <v>0</v>
      </c>
      <c r="C3095" s="7" t="str">
        <f>設定!H3095</f>
        <v/>
      </c>
    </row>
    <row r="3096" spans="1:3" ht="18.75" customHeight="1">
      <c r="A3096" s="7">
        <f>'1_CSV'!B3096</f>
        <v>0</v>
      </c>
      <c r="B3096" s="7">
        <f>'1_CSV'!DQ3096</f>
        <v>0</v>
      </c>
      <c r="C3096" s="7" t="str">
        <f>設定!H3096</f>
        <v/>
      </c>
    </row>
    <row r="3097" spans="1:3" ht="18.75" customHeight="1">
      <c r="A3097" s="7">
        <f>'1_CSV'!B3097</f>
        <v>0</v>
      </c>
      <c r="B3097" s="7">
        <f>'1_CSV'!DQ3097</f>
        <v>0</v>
      </c>
      <c r="C3097" s="7" t="str">
        <f>設定!H3097</f>
        <v/>
      </c>
    </row>
    <row r="3098" spans="1:3" ht="18.75" customHeight="1">
      <c r="A3098" s="7">
        <f>'1_CSV'!B3098</f>
        <v>0</v>
      </c>
      <c r="B3098" s="7">
        <f>'1_CSV'!DQ3098</f>
        <v>0</v>
      </c>
      <c r="C3098" s="7" t="str">
        <f>設定!H3098</f>
        <v/>
      </c>
    </row>
    <row r="3099" spans="1:3" ht="18.75" customHeight="1">
      <c r="A3099" s="7">
        <f>'1_CSV'!B3099</f>
        <v>0</v>
      </c>
      <c r="B3099" s="7">
        <f>'1_CSV'!DQ3099</f>
        <v>0</v>
      </c>
      <c r="C3099" s="7" t="str">
        <f>設定!H3099</f>
        <v/>
      </c>
    </row>
    <row r="3100" spans="1:3" ht="18.75" customHeight="1">
      <c r="A3100" s="7">
        <f>'1_CSV'!B3100</f>
        <v>0</v>
      </c>
      <c r="B3100" s="7">
        <f>'1_CSV'!DQ3100</f>
        <v>0</v>
      </c>
      <c r="C3100" s="7" t="str">
        <f>設定!H3100</f>
        <v/>
      </c>
    </row>
    <row r="3101" spans="1:3" ht="18.75" customHeight="1">
      <c r="A3101" s="7">
        <f>'1_CSV'!B3101</f>
        <v>0</v>
      </c>
      <c r="B3101" s="7">
        <f>'1_CSV'!DQ3101</f>
        <v>0</v>
      </c>
      <c r="C3101" s="7" t="str">
        <f>設定!H3101</f>
        <v/>
      </c>
    </row>
    <row r="3102" spans="1:3" ht="18.75" customHeight="1">
      <c r="A3102" s="7">
        <f>'1_CSV'!B3102</f>
        <v>0</v>
      </c>
      <c r="B3102" s="7">
        <f>'1_CSV'!DQ3102</f>
        <v>0</v>
      </c>
      <c r="C3102" s="7" t="str">
        <f>設定!H3102</f>
        <v/>
      </c>
    </row>
    <row r="3103" spans="1:3" ht="18.75" customHeight="1">
      <c r="A3103" s="7">
        <f>'1_CSV'!B3103</f>
        <v>0</v>
      </c>
      <c r="B3103" s="7">
        <f>'1_CSV'!DQ3103</f>
        <v>0</v>
      </c>
      <c r="C3103" s="7" t="str">
        <f>設定!H3103</f>
        <v/>
      </c>
    </row>
    <row r="3104" spans="1:3" ht="18.75" customHeight="1">
      <c r="A3104" s="7">
        <f>'1_CSV'!B3104</f>
        <v>0</v>
      </c>
      <c r="B3104" s="7">
        <f>'1_CSV'!DQ3104</f>
        <v>0</v>
      </c>
      <c r="C3104" s="7" t="str">
        <f>設定!H3104</f>
        <v/>
      </c>
    </row>
    <row r="3105" spans="1:3" ht="18.75" customHeight="1">
      <c r="A3105" s="7">
        <f>'1_CSV'!B3105</f>
        <v>0</v>
      </c>
      <c r="B3105" s="7">
        <f>'1_CSV'!DQ3105</f>
        <v>0</v>
      </c>
      <c r="C3105" s="7" t="str">
        <f>設定!H3105</f>
        <v/>
      </c>
    </row>
    <row r="3106" spans="1:3" ht="18.75" customHeight="1">
      <c r="A3106" s="7">
        <f>'1_CSV'!B3106</f>
        <v>0</v>
      </c>
      <c r="B3106" s="7">
        <f>'1_CSV'!DQ3106</f>
        <v>0</v>
      </c>
      <c r="C3106" s="7" t="str">
        <f>設定!H3106</f>
        <v/>
      </c>
    </row>
    <row r="3107" spans="1:3" ht="18.75" customHeight="1">
      <c r="A3107" s="7">
        <f>'1_CSV'!B3107</f>
        <v>0</v>
      </c>
      <c r="B3107" s="7">
        <f>'1_CSV'!DQ3107</f>
        <v>0</v>
      </c>
      <c r="C3107" s="7" t="str">
        <f>設定!H3107</f>
        <v/>
      </c>
    </row>
    <row r="3108" spans="1:3" ht="18.75" customHeight="1">
      <c r="A3108" s="7">
        <f>'1_CSV'!B3108</f>
        <v>0</v>
      </c>
      <c r="B3108" s="7">
        <f>'1_CSV'!DQ3108</f>
        <v>0</v>
      </c>
      <c r="C3108" s="7" t="str">
        <f>設定!H3108</f>
        <v/>
      </c>
    </row>
    <row r="3109" spans="1:3" ht="18.75" customHeight="1">
      <c r="A3109" s="7">
        <f>'1_CSV'!B3109</f>
        <v>0</v>
      </c>
      <c r="B3109" s="7">
        <f>'1_CSV'!DQ3109</f>
        <v>0</v>
      </c>
      <c r="C3109" s="7" t="str">
        <f>設定!H3109</f>
        <v/>
      </c>
    </row>
    <row r="3110" spans="1:3" ht="18.75" customHeight="1">
      <c r="A3110" s="7">
        <f>'1_CSV'!B3110</f>
        <v>0</v>
      </c>
      <c r="B3110" s="7">
        <f>'1_CSV'!DQ3110</f>
        <v>0</v>
      </c>
      <c r="C3110" s="7" t="str">
        <f>設定!H3110</f>
        <v/>
      </c>
    </row>
    <row r="3111" spans="1:3" ht="18.75" customHeight="1">
      <c r="A3111" s="7">
        <f>'1_CSV'!B3111</f>
        <v>0</v>
      </c>
      <c r="B3111" s="7">
        <f>'1_CSV'!DQ3111</f>
        <v>0</v>
      </c>
      <c r="C3111" s="7" t="str">
        <f>設定!H3111</f>
        <v/>
      </c>
    </row>
    <row r="3112" spans="1:3" ht="18.75" customHeight="1">
      <c r="A3112" s="7">
        <f>'1_CSV'!B3112</f>
        <v>0</v>
      </c>
      <c r="B3112" s="7">
        <f>'1_CSV'!DQ3112</f>
        <v>0</v>
      </c>
      <c r="C3112" s="7" t="str">
        <f>設定!H3112</f>
        <v/>
      </c>
    </row>
    <row r="3113" spans="1:3" ht="18.75" customHeight="1">
      <c r="A3113" s="7">
        <f>'1_CSV'!B3113</f>
        <v>0</v>
      </c>
      <c r="B3113" s="7">
        <f>'1_CSV'!DQ3113</f>
        <v>0</v>
      </c>
      <c r="C3113" s="7" t="str">
        <f>設定!H3113</f>
        <v/>
      </c>
    </row>
    <row r="3114" spans="1:3" ht="18.75" customHeight="1">
      <c r="A3114" s="7">
        <f>'1_CSV'!B3114</f>
        <v>0</v>
      </c>
      <c r="B3114" s="7">
        <f>'1_CSV'!DQ3114</f>
        <v>0</v>
      </c>
      <c r="C3114" s="7" t="str">
        <f>設定!H3114</f>
        <v/>
      </c>
    </row>
    <row r="3115" spans="1:3" ht="18.75" customHeight="1">
      <c r="A3115" s="7">
        <f>'1_CSV'!B3115</f>
        <v>0</v>
      </c>
      <c r="B3115" s="7">
        <f>'1_CSV'!DQ3115</f>
        <v>0</v>
      </c>
      <c r="C3115" s="7" t="str">
        <f>設定!H3115</f>
        <v/>
      </c>
    </row>
    <row r="3116" spans="1:3" ht="18.75" customHeight="1">
      <c r="A3116" s="7">
        <f>'1_CSV'!B3116</f>
        <v>0</v>
      </c>
      <c r="B3116" s="7">
        <f>'1_CSV'!DQ3116</f>
        <v>0</v>
      </c>
      <c r="C3116" s="7" t="str">
        <f>設定!H3116</f>
        <v/>
      </c>
    </row>
    <row r="3117" spans="1:3" ht="18.75" customHeight="1">
      <c r="A3117" s="7">
        <f>'1_CSV'!B3117</f>
        <v>0</v>
      </c>
      <c r="B3117" s="7">
        <f>'1_CSV'!DQ3117</f>
        <v>0</v>
      </c>
      <c r="C3117" s="7" t="str">
        <f>設定!H3117</f>
        <v/>
      </c>
    </row>
    <row r="3118" spans="1:3" ht="18.75" customHeight="1">
      <c r="A3118" s="7">
        <f>'1_CSV'!B3118</f>
        <v>0</v>
      </c>
      <c r="B3118" s="7">
        <f>'1_CSV'!DQ3118</f>
        <v>0</v>
      </c>
      <c r="C3118" s="7" t="str">
        <f>設定!H3118</f>
        <v/>
      </c>
    </row>
    <row r="3119" spans="1:3" ht="18.75" customHeight="1">
      <c r="A3119" s="7">
        <f>'1_CSV'!B3119</f>
        <v>0</v>
      </c>
      <c r="B3119" s="7">
        <f>'1_CSV'!DQ3119</f>
        <v>0</v>
      </c>
      <c r="C3119" s="7" t="str">
        <f>設定!H3119</f>
        <v/>
      </c>
    </row>
    <row r="3120" spans="1:3" ht="18.75" customHeight="1">
      <c r="A3120" s="7">
        <f>'1_CSV'!B3120</f>
        <v>0</v>
      </c>
      <c r="B3120" s="7">
        <f>'1_CSV'!DQ3120</f>
        <v>0</v>
      </c>
      <c r="C3120" s="7" t="str">
        <f>設定!H3120</f>
        <v/>
      </c>
    </row>
    <row r="3121" spans="1:3" ht="18.75" customHeight="1">
      <c r="A3121" s="7">
        <f>'1_CSV'!B3121</f>
        <v>0</v>
      </c>
      <c r="B3121" s="7">
        <f>'1_CSV'!DQ3121</f>
        <v>0</v>
      </c>
      <c r="C3121" s="7" t="str">
        <f>設定!H3121</f>
        <v/>
      </c>
    </row>
    <row r="3122" spans="1:3" ht="18.75" customHeight="1">
      <c r="A3122" s="7">
        <f>'1_CSV'!B3122</f>
        <v>0</v>
      </c>
      <c r="B3122" s="7">
        <f>'1_CSV'!DQ3122</f>
        <v>0</v>
      </c>
      <c r="C3122" s="7" t="str">
        <f>設定!H3122</f>
        <v/>
      </c>
    </row>
    <row r="3123" spans="1:3" ht="18.75" customHeight="1">
      <c r="A3123" s="7">
        <f>'1_CSV'!B3123</f>
        <v>0</v>
      </c>
      <c r="B3123" s="7">
        <f>'1_CSV'!DQ3123</f>
        <v>0</v>
      </c>
      <c r="C3123" s="7" t="str">
        <f>設定!H3123</f>
        <v/>
      </c>
    </row>
    <row r="3124" spans="1:3" ht="18.75" customHeight="1">
      <c r="A3124" s="7">
        <f>'1_CSV'!B3124</f>
        <v>0</v>
      </c>
      <c r="B3124" s="7">
        <f>'1_CSV'!DQ3124</f>
        <v>0</v>
      </c>
      <c r="C3124" s="7" t="str">
        <f>設定!H3124</f>
        <v/>
      </c>
    </row>
    <row r="3125" spans="1:3" ht="18.75" customHeight="1">
      <c r="A3125" s="7">
        <f>'1_CSV'!B3125</f>
        <v>0</v>
      </c>
      <c r="B3125" s="7">
        <f>'1_CSV'!DQ3125</f>
        <v>0</v>
      </c>
      <c r="C3125" s="7" t="str">
        <f>設定!H3125</f>
        <v/>
      </c>
    </row>
    <row r="3126" spans="1:3" ht="18.75" customHeight="1">
      <c r="A3126" s="7">
        <f>'1_CSV'!B3126</f>
        <v>0</v>
      </c>
      <c r="B3126" s="7">
        <f>'1_CSV'!DQ3126</f>
        <v>0</v>
      </c>
      <c r="C3126" s="7" t="str">
        <f>設定!H3126</f>
        <v/>
      </c>
    </row>
    <row r="3127" spans="1:3" ht="18.75" customHeight="1">
      <c r="A3127" s="7">
        <f>'1_CSV'!B3127</f>
        <v>0</v>
      </c>
      <c r="B3127" s="7">
        <f>'1_CSV'!DQ3127</f>
        <v>0</v>
      </c>
      <c r="C3127" s="7" t="str">
        <f>設定!H3127</f>
        <v/>
      </c>
    </row>
    <row r="3128" spans="1:3" ht="18.75" customHeight="1">
      <c r="A3128" s="7">
        <f>'1_CSV'!B3128</f>
        <v>0</v>
      </c>
      <c r="B3128" s="7">
        <f>'1_CSV'!DQ3128</f>
        <v>0</v>
      </c>
      <c r="C3128" s="7" t="str">
        <f>設定!H3128</f>
        <v/>
      </c>
    </row>
    <row r="3129" spans="1:3" ht="18.75" customHeight="1">
      <c r="A3129" s="7">
        <f>'1_CSV'!B3129</f>
        <v>0</v>
      </c>
      <c r="B3129" s="7">
        <f>'1_CSV'!DQ3129</f>
        <v>0</v>
      </c>
      <c r="C3129" s="7" t="str">
        <f>設定!H3129</f>
        <v/>
      </c>
    </row>
    <row r="3130" spans="1:3" ht="18.75" customHeight="1">
      <c r="A3130" s="7">
        <f>'1_CSV'!B3130</f>
        <v>0</v>
      </c>
      <c r="B3130" s="7">
        <f>'1_CSV'!DQ3130</f>
        <v>0</v>
      </c>
      <c r="C3130" s="7" t="str">
        <f>設定!H3130</f>
        <v/>
      </c>
    </row>
    <row r="3131" spans="1:3" ht="18.75" customHeight="1">
      <c r="A3131" s="7">
        <f>'1_CSV'!B3131</f>
        <v>0</v>
      </c>
      <c r="B3131" s="7">
        <f>'1_CSV'!DQ3131</f>
        <v>0</v>
      </c>
      <c r="C3131" s="7" t="str">
        <f>設定!H3131</f>
        <v/>
      </c>
    </row>
    <row r="3132" spans="1:3" ht="18.75" customHeight="1">
      <c r="A3132" s="7">
        <f>'1_CSV'!B3132</f>
        <v>0</v>
      </c>
      <c r="B3132" s="7">
        <f>'1_CSV'!DQ3132</f>
        <v>0</v>
      </c>
      <c r="C3132" s="7" t="str">
        <f>設定!H3132</f>
        <v/>
      </c>
    </row>
    <row r="3133" spans="1:3" ht="18.75" customHeight="1">
      <c r="A3133" s="7">
        <f>'1_CSV'!B3133</f>
        <v>0</v>
      </c>
      <c r="B3133" s="7">
        <f>'1_CSV'!DQ3133</f>
        <v>0</v>
      </c>
      <c r="C3133" s="7" t="str">
        <f>設定!H3133</f>
        <v/>
      </c>
    </row>
    <row r="3134" spans="1:3" ht="18.75" customHeight="1">
      <c r="A3134" s="7">
        <f>'1_CSV'!B3134</f>
        <v>0</v>
      </c>
      <c r="B3134" s="7">
        <f>'1_CSV'!DQ3134</f>
        <v>0</v>
      </c>
      <c r="C3134" s="7" t="str">
        <f>設定!H3134</f>
        <v/>
      </c>
    </row>
    <row r="3135" spans="1:3" ht="18.75" customHeight="1">
      <c r="A3135" s="7">
        <f>'1_CSV'!B3135</f>
        <v>0</v>
      </c>
      <c r="B3135" s="7">
        <f>'1_CSV'!DQ3135</f>
        <v>0</v>
      </c>
      <c r="C3135" s="7" t="str">
        <f>設定!H3135</f>
        <v/>
      </c>
    </row>
    <row r="3136" spans="1:3" ht="18.75" customHeight="1">
      <c r="A3136" s="7">
        <f>'1_CSV'!B3136</f>
        <v>0</v>
      </c>
      <c r="B3136" s="7">
        <f>'1_CSV'!DQ3136</f>
        <v>0</v>
      </c>
      <c r="C3136" s="7" t="str">
        <f>設定!H3136</f>
        <v/>
      </c>
    </row>
    <row r="3137" spans="1:3" ht="18.75" customHeight="1">
      <c r="A3137" s="7">
        <f>'1_CSV'!B3137</f>
        <v>0</v>
      </c>
      <c r="B3137" s="7">
        <f>'1_CSV'!DQ3137</f>
        <v>0</v>
      </c>
      <c r="C3137" s="7" t="str">
        <f>設定!H3137</f>
        <v/>
      </c>
    </row>
    <row r="3138" spans="1:3" ht="18.75" customHeight="1">
      <c r="A3138" s="7">
        <f>'1_CSV'!B3138</f>
        <v>0</v>
      </c>
      <c r="B3138" s="7">
        <f>'1_CSV'!DQ3138</f>
        <v>0</v>
      </c>
      <c r="C3138" s="7" t="str">
        <f>設定!H3138</f>
        <v/>
      </c>
    </row>
    <row r="3139" spans="1:3" ht="18.75" customHeight="1">
      <c r="A3139" s="7">
        <f>'1_CSV'!B3139</f>
        <v>0</v>
      </c>
      <c r="B3139" s="7">
        <f>'1_CSV'!DQ3139</f>
        <v>0</v>
      </c>
      <c r="C3139" s="7" t="str">
        <f>設定!H3139</f>
        <v/>
      </c>
    </row>
    <row r="3140" spans="1:3" ht="18.75" customHeight="1">
      <c r="A3140" s="7">
        <f>'1_CSV'!B3140</f>
        <v>0</v>
      </c>
      <c r="B3140" s="7">
        <f>'1_CSV'!DQ3140</f>
        <v>0</v>
      </c>
      <c r="C3140" s="7" t="str">
        <f>設定!H3140</f>
        <v/>
      </c>
    </row>
    <row r="3141" spans="1:3" ht="18.75" customHeight="1">
      <c r="A3141" s="7">
        <f>'1_CSV'!B3141</f>
        <v>0</v>
      </c>
      <c r="B3141" s="7">
        <f>'1_CSV'!DQ3141</f>
        <v>0</v>
      </c>
      <c r="C3141" s="7" t="str">
        <f>設定!H3141</f>
        <v/>
      </c>
    </row>
    <row r="3142" spans="1:3" ht="18.75" customHeight="1">
      <c r="A3142" s="7">
        <f>'1_CSV'!B3142</f>
        <v>0</v>
      </c>
      <c r="B3142" s="7">
        <f>'1_CSV'!DQ3142</f>
        <v>0</v>
      </c>
      <c r="C3142" s="7" t="str">
        <f>設定!H3142</f>
        <v/>
      </c>
    </row>
    <row r="3143" spans="1:3" ht="18.75" customHeight="1">
      <c r="A3143" s="7">
        <f>'1_CSV'!B3143</f>
        <v>0</v>
      </c>
      <c r="B3143" s="7">
        <f>'1_CSV'!DQ3143</f>
        <v>0</v>
      </c>
      <c r="C3143" s="7" t="str">
        <f>設定!H3143</f>
        <v/>
      </c>
    </row>
    <row r="3144" spans="1:3" ht="18.75" customHeight="1">
      <c r="A3144" s="7">
        <f>'1_CSV'!B3144</f>
        <v>0</v>
      </c>
      <c r="B3144" s="7">
        <f>'1_CSV'!DQ3144</f>
        <v>0</v>
      </c>
      <c r="C3144" s="7" t="str">
        <f>設定!H3144</f>
        <v/>
      </c>
    </row>
    <row r="3145" spans="1:3" ht="18.75" customHeight="1">
      <c r="A3145" s="7">
        <f>'1_CSV'!B3145</f>
        <v>0</v>
      </c>
      <c r="B3145" s="7">
        <f>'1_CSV'!DQ3145</f>
        <v>0</v>
      </c>
      <c r="C3145" s="7" t="str">
        <f>設定!H3145</f>
        <v/>
      </c>
    </row>
    <row r="3146" spans="1:3" ht="18.75" customHeight="1">
      <c r="A3146" s="7">
        <f>'1_CSV'!B3146</f>
        <v>0</v>
      </c>
      <c r="B3146" s="7">
        <f>'1_CSV'!DQ3146</f>
        <v>0</v>
      </c>
      <c r="C3146" s="7" t="str">
        <f>設定!H3146</f>
        <v/>
      </c>
    </row>
    <row r="3147" spans="1:3" ht="18.75" customHeight="1">
      <c r="A3147" s="7">
        <f>'1_CSV'!B3147</f>
        <v>0</v>
      </c>
      <c r="B3147" s="7">
        <f>'1_CSV'!DQ3147</f>
        <v>0</v>
      </c>
      <c r="C3147" s="7" t="str">
        <f>設定!H3147</f>
        <v/>
      </c>
    </row>
    <row r="3148" spans="1:3" ht="18.75" customHeight="1">
      <c r="A3148" s="7">
        <f>'1_CSV'!B3148</f>
        <v>0</v>
      </c>
      <c r="B3148" s="7">
        <f>'1_CSV'!DQ3148</f>
        <v>0</v>
      </c>
      <c r="C3148" s="7" t="str">
        <f>設定!H3148</f>
        <v/>
      </c>
    </row>
    <row r="3149" spans="1:3" ht="18.75" customHeight="1">
      <c r="A3149" s="7">
        <f>'1_CSV'!B3149</f>
        <v>0</v>
      </c>
      <c r="B3149" s="7">
        <f>'1_CSV'!DQ3149</f>
        <v>0</v>
      </c>
      <c r="C3149" s="7" t="str">
        <f>設定!H3149</f>
        <v/>
      </c>
    </row>
    <row r="3150" spans="1:3" ht="18.75" customHeight="1">
      <c r="A3150" s="7">
        <f>'1_CSV'!B3150</f>
        <v>0</v>
      </c>
      <c r="B3150" s="7">
        <f>'1_CSV'!DQ3150</f>
        <v>0</v>
      </c>
      <c r="C3150" s="7" t="str">
        <f>設定!H3150</f>
        <v/>
      </c>
    </row>
    <row r="3151" spans="1:3" ht="18.75" customHeight="1">
      <c r="A3151" s="7">
        <f>'1_CSV'!B3151</f>
        <v>0</v>
      </c>
      <c r="B3151" s="7">
        <f>'1_CSV'!DQ3151</f>
        <v>0</v>
      </c>
      <c r="C3151" s="7" t="str">
        <f>設定!H3151</f>
        <v/>
      </c>
    </row>
    <row r="3152" spans="1:3" ht="18.75" customHeight="1">
      <c r="A3152" s="7">
        <f>'1_CSV'!B3152</f>
        <v>0</v>
      </c>
      <c r="B3152" s="7">
        <f>'1_CSV'!DQ3152</f>
        <v>0</v>
      </c>
      <c r="C3152" s="7" t="str">
        <f>設定!H3152</f>
        <v/>
      </c>
    </row>
    <row r="3153" spans="1:3" ht="18.75" customHeight="1">
      <c r="A3153" s="7">
        <f>'1_CSV'!B3153</f>
        <v>0</v>
      </c>
      <c r="B3153" s="7">
        <f>'1_CSV'!DQ3153</f>
        <v>0</v>
      </c>
      <c r="C3153" s="7" t="str">
        <f>設定!H3153</f>
        <v/>
      </c>
    </row>
    <row r="3154" spans="1:3" ht="18.75" customHeight="1">
      <c r="A3154" s="7">
        <f>'1_CSV'!B3154</f>
        <v>0</v>
      </c>
      <c r="B3154" s="7">
        <f>'1_CSV'!DQ3154</f>
        <v>0</v>
      </c>
      <c r="C3154" s="7" t="str">
        <f>設定!H3154</f>
        <v/>
      </c>
    </row>
    <row r="3155" spans="1:3" ht="18.75" customHeight="1">
      <c r="A3155" s="7">
        <f>'1_CSV'!B3155</f>
        <v>0</v>
      </c>
      <c r="B3155" s="7">
        <f>'1_CSV'!DQ3155</f>
        <v>0</v>
      </c>
      <c r="C3155" s="7" t="str">
        <f>設定!H3155</f>
        <v/>
      </c>
    </row>
    <row r="3156" spans="1:3" ht="18.75" customHeight="1">
      <c r="A3156" s="7">
        <f>'1_CSV'!B3156</f>
        <v>0</v>
      </c>
      <c r="B3156" s="7">
        <f>'1_CSV'!DQ3156</f>
        <v>0</v>
      </c>
      <c r="C3156" s="7" t="str">
        <f>設定!H3156</f>
        <v/>
      </c>
    </row>
    <row r="3157" spans="1:3" ht="18.75" customHeight="1">
      <c r="A3157" s="7">
        <f>'1_CSV'!B3157</f>
        <v>0</v>
      </c>
      <c r="B3157" s="7">
        <f>'1_CSV'!DQ3157</f>
        <v>0</v>
      </c>
      <c r="C3157" s="7" t="str">
        <f>設定!H3157</f>
        <v/>
      </c>
    </row>
    <row r="3158" spans="1:3" ht="18.75" customHeight="1">
      <c r="A3158" s="7">
        <f>'1_CSV'!B3158</f>
        <v>0</v>
      </c>
      <c r="B3158" s="7">
        <f>'1_CSV'!DQ3158</f>
        <v>0</v>
      </c>
      <c r="C3158" s="7" t="str">
        <f>設定!H3158</f>
        <v/>
      </c>
    </row>
    <row r="3159" spans="1:3" ht="18.75" customHeight="1">
      <c r="A3159" s="7">
        <f>'1_CSV'!B3159</f>
        <v>0</v>
      </c>
      <c r="B3159" s="7">
        <f>'1_CSV'!DQ3159</f>
        <v>0</v>
      </c>
      <c r="C3159" s="7" t="str">
        <f>設定!H3159</f>
        <v/>
      </c>
    </row>
    <row r="3160" spans="1:3" ht="18.75" customHeight="1">
      <c r="A3160" s="7">
        <f>'1_CSV'!B3160</f>
        <v>0</v>
      </c>
      <c r="B3160" s="7">
        <f>'1_CSV'!DQ3160</f>
        <v>0</v>
      </c>
      <c r="C3160" s="7" t="str">
        <f>設定!H3160</f>
        <v/>
      </c>
    </row>
    <row r="3161" spans="1:3" ht="18.75" customHeight="1">
      <c r="A3161" s="7">
        <f>'1_CSV'!B3161</f>
        <v>0</v>
      </c>
      <c r="B3161" s="7">
        <f>'1_CSV'!DQ3161</f>
        <v>0</v>
      </c>
      <c r="C3161" s="7" t="str">
        <f>設定!H3161</f>
        <v/>
      </c>
    </row>
    <row r="3162" spans="1:3" ht="18.75" customHeight="1">
      <c r="A3162" s="7">
        <f>'1_CSV'!B3162</f>
        <v>0</v>
      </c>
      <c r="B3162" s="7">
        <f>'1_CSV'!DQ3162</f>
        <v>0</v>
      </c>
      <c r="C3162" s="7" t="str">
        <f>設定!H3162</f>
        <v/>
      </c>
    </row>
    <row r="3163" spans="1:3" ht="18.75" customHeight="1">
      <c r="A3163" s="7">
        <f>'1_CSV'!B3163</f>
        <v>0</v>
      </c>
      <c r="B3163" s="7">
        <f>'1_CSV'!DQ3163</f>
        <v>0</v>
      </c>
      <c r="C3163" s="7" t="str">
        <f>設定!H3163</f>
        <v/>
      </c>
    </row>
    <row r="3164" spans="1:3" ht="18.75" customHeight="1">
      <c r="A3164" s="7">
        <f>'1_CSV'!B3164</f>
        <v>0</v>
      </c>
      <c r="B3164" s="7">
        <f>'1_CSV'!DQ3164</f>
        <v>0</v>
      </c>
      <c r="C3164" s="7" t="str">
        <f>設定!H3164</f>
        <v/>
      </c>
    </row>
    <row r="3165" spans="1:3" ht="18.75" customHeight="1">
      <c r="A3165" s="7">
        <f>'1_CSV'!B3165</f>
        <v>0</v>
      </c>
      <c r="B3165" s="7">
        <f>'1_CSV'!DQ3165</f>
        <v>0</v>
      </c>
      <c r="C3165" s="7" t="str">
        <f>設定!H3165</f>
        <v/>
      </c>
    </row>
    <row r="3166" spans="1:3" ht="18.75" customHeight="1">
      <c r="A3166" s="7">
        <f>'1_CSV'!B3166</f>
        <v>0</v>
      </c>
      <c r="B3166" s="7">
        <f>'1_CSV'!DQ3166</f>
        <v>0</v>
      </c>
      <c r="C3166" s="7" t="str">
        <f>設定!H3166</f>
        <v/>
      </c>
    </row>
    <row r="3167" spans="1:3" ht="18.75" customHeight="1">
      <c r="A3167" s="7">
        <f>'1_CSV'!B3167</f>
        <v>0</v>
      </c>
      <c r="B3167" s="7">
        <f>'1_CSV'!DQ3167</f>
        <v>0</v>
      </c>
      <c r="C3167" s="7" t="str">
        <f>設定!H3167</f>
        <v/>
      </c>
    </row>
    <row r="3168" spans="1:3" ht="18.75" customHeight="1">
      <c r="A3168" s="7">
        <f>'1_CSV'!B3168</f>
        <v>0</v>
      </c>
      <c r="B3168" s="7">
        <f>'1_CSV'!DQ3168</f>
        <v>0</v>
      </c>
      <c r="C3168" s="7" t="str">
        <f>設定!H3168</f>
        <v/>
      </c>
    </row>
    <row r="3169" spans="1:3" ht="18.75" customHeight="1">
      <c r="A3169" s="7">
        <f>'1_CSV'!B3169</f>
        <v>0</v>
      </c>
      <c r="B3169" s="7">
        <f>'1_CSV'!DQ3169</f>
        <v>0</v>
      </c>
      <c r="C3169" s="7" t="str">
        <f>設定!H3169</f>
        <v/>
      </c>
    </row>
    <row r="3170" spans="1:3" ht="18.75" customHeight="1">
      <c r="A3170" s="7">
        <f>'1_CSV'!B3170</f>
        <v>0</v>
      </c>
      <c r="B3170" s="7">
        <f>'1_CSV'!DQ3170</f>
        <v>0</v>
      </c>
      <c r="C3170" s="7" t="str">
        <f>設定!H3170</f>
        <v/>
      </c>
    </row>
    <row r="3171" spans="1:3" ht="18.75" customHeight="1">
      <c r="A3171" s="7">
        <f>'1_CSV'!B3171</f>
        <v>0</v>
      </c>
      <c r="B3171" s="7">
        <f>'1_CSV'!DQ3171</f>
        <v>0</v>
      </c>
      <c r="C3171" s="7" t="str">
        <f>設定!H3171</f>
        <v/>
      </c>
    </row>
    <row r="3172" spans="1:3" ht="18.75" customHeight="1">
      <c r="A3172" s="7">
        <f>'1_CSV'!B3172</f>
        <v>0</v>
      </c>
      <c r="B3172" s="7">
        <f>'1_CSV'!DQ3172</f>
        <v>0</v>
      </c>
      <c r="C3172" s="7" t="str">
        <f>設定!H3172</f>
        <v/>
      </c>
    </row>
    <row r="3173" spans="1:3" ht="18.75" customHeight="1">
      <c r="A3173" s="7">
        <f>'1_CSV'!B3173</f>
        <v>0</v>
      </c>
      <c r="B3173" s="7">
        <f>'1_CSV'!DQ3173</f>
        <v>0</v>
      </c>
      <c r="C3173" s="7" t="str">
        <f>設定!H3173</f>
        <v/>
      </c>
    </row>
    <row r="3174" spans="1:3" ht="18.75" customHeight="1">
      <c r="A3174" s="7">
        <f>'1_CSV'!B3174</f>
        <v>0</v>
      </c>
      <c r="B3174" s="7">
        <f>'1_CSV'!DQ3174</f>
        <v>0</v>
      </c>
      <c r="C3174" s="7" t="str">
        <f>設定!H3174</f>
        <v/>
      </c>
    </row>
    <row r="3175" spans="1:3" ht="18.75" customHeight="1">
      <c r="A3175" s="7">
        <f>'1_CSV'!B3175</f>
        <v>0</v>
      </c>
      <c r="B3175" s="7">
        <f>'1_CSV'!DQ3175</f>
        <v>0</v>
      </c>
      <c r="C3175" s="7" t="str">
        <f>設定!H3175</f>
        <v/>
      </c>
    </row>
    <row r="3176" spans="1:3" ht="18.75" customHeight="1">
      <c r="A3176" s="7">
        <f>'1_CSV'!B3176</f>
        <v>0</v>
      </c>
      <c r="B3176" s="7">
        <f>'1_CSV'!DQ3176</f>
        <v>0</v>
      </c>
      <c r="C3176" s="7" t="str">
        <f>設定!H3176</f>
        <v/>
      </c>
    </row>
    <row r="3177" spans="1:3" ht="18.75" customHeight="1">
      <c r="A3177" s="7">
        <f>'1_CSV'!B3177</f>
        <v>0</v>
      </c>
      <c r="B3177" s="7">
        <f>'1_CSV'!DQ3177</f>
        <v>0</v>
      </c>
      <c r="C3177" s="7" t="str">
        <f>設定!H3177</f>
        <v/>
      </c>
    </row>
    <row r="3178" spans="1:3" ht="18.75" customHeight="1">
      <c r="A3178" s="7">
        <f>'1_CSV'!B3178</f>
        <v>0</v>
      </c>
      <c r="B3178" s="7">
        <f>'1_CSV'!DQ3178</f>
        <v>0</v>
      </c>
      <c r="C3178" s="7" t="str">
        <f>設定!H3178</f>
        <v/>
      </c>
    </row>
    <row r="3179" spans="1:3" ht="18.75" customHeight="1">
      <c r="A3179" s="7">
        <f>'1_CSV'!B3179</f>
        <v>0</v>
      </c>
      <c r="B3179" s="7">
        <f>'1_CSV'!DQ3179</f>
        <v>0</v>
      </c>
      <c r="C3179" s="7" t="str">
        <f>設定!H3179</f>
        <v/>
      </c>
    </row>
    <row r="3180" spans="1:3" ht="18.75" customHeight="1">
      <c r="A3180" s="7">
        <f>'1_CSV'!B3180</f>
        <v>0</v>
      </c>
      <c r="B3180" s="7">
        <f>'1_CSV'!DQ3180</f>
        <v>0</v>
      </c>
      <c r="C3180" s="7" t="str">
        <f>設定!H3180</f>
        <v/>
      </c>
    </row>
    <row r="3181" spans="1:3" ht="18.75" customHeight="1">
      <c r="A3181" s="7">
        <f>'1_CSV'!B3181</f>
        <v>0</v>
      </c>
      <c r="B3181" s="7">
        <f>'1_CSV'!DQ3181</f>
        <v>0</v>
      </c>
      <c r="C3181" s="7" t="str">
        <f>設定!H3181</f>
        <v/>
      </c>
    </row>
    <row r="3182" spans="1:3" ht="18.75" customHeight="1">
      <c r="A3182" s="7">
        <f>'1_CSV'!B3182</f>
        <v>0</v>
      </c>
      <c r="B3182" s="7">
        <f>'1_CSV'!DQ3182</f>
        <v>0</v>
      </c>
      <c r="C3182" s="7" t="str">
        <f>設定!H3182</f>
        <v/>
      </c>
    </row>
    <row r="3183" spans="1:3" ht="18.75" customHeight="1">
      <c r="A3183" s="7">
        <f>'1_CSV'!B3183</f>
        <v>0</v>
      </c>
      <c r="B3183" s="7">
        <f>'1_CSV'!DQ3183</f>
        <v>0</v>
      </c>
      <c r="C3183" s="7" t="str">
        <f>設定!H3183</f>
        <v/>
      </c>
    </row>
    <row r="3184" spans="1:3" ht="18.75" customHeight="1">
      <c r="A3184" s="7">
        <f>'1_CSV'!B3184</f>
        <v>0</v>
      </c>
      <c r="B3184" s="7">
        <f>'1_CSV'!DQ3184</f>
        <v>0</v>
      </c>
      <c r="C3184" s="7" t="str">
        <f>設定!H3184</f>
        <v/>
      </c>
    </row>
    <row r="3185" spans="1:3" ht="18.75" customHeight="1">
      <c r="A3185" s="7">
        <f>'1_CSV'!B3185</f>
        <v>0</v>
      </c>
      <c r="B3185" s="7">
        <f>'1_CSV'!DQ3185</f>
        <v>0</v>
      </c>
      <c r="C3185" s="7" t="str">
        <f>設定!H3185</f>
        <v/>
      </c>
    </row>
    <row r="3186" spans="1:3" ht="18.75" customHeight="1">
      <c r="A3186" s="7">
        <f>'1_CSV'!B3186</f>
        <v>0</v>
      </c>
      <c r="B3186" s="7">
        <f>'1_CSV'!DQ3186</f>
        <v>0</v>
      </c>
      <c r="C3186" s="7" t="str">
        <f>設定!H3186</f>
        <v/>
      </c>
    </row>
    <row r="3187" spans="1:3" ht="18.75" customHeight="1">
      <c r="A3187" s="7">
        <f>'1_CSV'!B3187</f>
        <v>0</v>
      </c>
      <c r="B3187" s="7">
        <f>'1_CSV'!DQ3187</f>
        <v>0</v>
      </c>
      <c r="C3187" s="7" t="str">
        <f>設定!H3187</f>
        <v/>
      </c>
    </row>
    <row r="3188" spans="1:3" ht="18.75" customHeight="1">
      <c r="A3188" s="7">
        <f>'1_CSV'!B3188</f>
        <v>0</v>
      </c>
      <c r="B3188" s="7">
        <f>'1_CSV'!DQ3188</f>
        <v>0</v>
      </c>
      <c r="C3188" s="7" t="str">
        <f>設定!H3188</f>
        <v/>
      </c>
    </row>
    <row r="3189" spans="1:3" ht="18.75" customHeight="1">
      <c r="A3189" s="7">
        <f>'1_CSV'!B3189</f>
        <v>0</v>
      </c>
      <c r="B3189" s="7">
        <f>'1_CSV'!DQ3189</f>
        <v>0</v>
      </c>
      <c r="C3189" s="7" t="str">
        <f>設定!H3189</f>
        <v/>
      </c>
    </row>
    <row r="3190" spans="1:3" ht="18.75" customHeight="1">
      <c r="A3190" s="7">
        <f>'1_CSV'!B3190</f>
        <v>0</v>
      </c>
      <c r="B3190" s="7">
        <f>'1_CSV'!DQ3190</f>
        <v>0</v>
      </c>
      <c r="C3190" s="7" t="str">
        <f>設定!H3190</f>
        <v/>
      </c>
    </row>
    <row r="3191" spans="1:3" ht="18.75" customHeight="1">
      <c r="A3191" s="7">
        <f>'1_CSV'!B3191</f>
        <v>0</v>
      </c>
      <c r="B3191" s="7">
        <f>'1_CSV'!DQ3191</f>
        <v>0</v>
      </c>
      <c r="C3191" s="7" t="str">
        <f>設定!H3191</f>
        <v/>
      </c>
    </row>
    <row r="3192" spans="1:3" ht="18.75" customHeight="1">
      <c r="A3192" s="7">
        <f>'1_CSV'!B3192</f>
        <v>0</v>
      </c>
      <c r="B3192" s="7">
        <f>'1_CSV'!DQ3192</f>
        <v>0</v>
      </c>
      <c r="C3192" s="7" t="str">
        <f>設定!H3192</f>
        <v/>
      </c>
    </row>
    <row r="3193" spans="1:3" ht="18.75" customHeight="1">
      <c r="A3193" s="7">
        <f>'1_CSV'!B3193</f>
        <v>0</v>
      </c>
      <c r="B3193" s="7">
        <f>'1_CSV'!DQ3193</f>
        <v>0</v>
      </c>
      <c r="C3193" s="7" t="str">
        <f>設定!H3193</f>
        <v/>
      </c>
    </row>
    <row r="3194" spans="1:3" ht="18.75" customHeight="1">
      <c r="A3194" s="7">
        <f>'1_CSV'!B3194</f>
        <v>0</v>
      </c>
      <c r="B3194" s="7">
        <f>'1_CSV'!DQ3194</f>
        <v>0</v>
      </c>
      <c r="C3194" s="7" t="str">
        <f>設定!H3194</f>
        <v/>
      </c>
    </row>
    <row r="3195" spans="1:3" ht="18.75" customHeight="1">
      <c r="A3195" s="7">
        <f>'1_CSV'!B3195</f>
        <v>0</v>
      </c>
      <c r="B3195" s="7">
        <f>'1_CSV'!DQ3195</f>
        <v>0</v>
      </c>
      <c r="C3195" s="7" t="str">
        <f>設定!H3195</f>
        <v/>
      </c>
    </row>
    <row r="3196" spans="1:3" ht="18.75" customHeight="1">
      <c r="A3196" s="7">
        <f>'1_CSV'!B3196</f>
        <v>0</v>
      </c>
      <c r="B3196" s="7">
        <f>'1_CSV'!DQ3196</f>
        <v>0</v>
      </c>
      <c r="C3196" s="7" t="str">
        <f>設定!H3196</f>
        <v/>
      </c>
    </row>
    <row r="3197" spans="1:3" ht="18.75" customHeight="1">
      <c r="A3197" s="7">
        <f>'1_CSV'!B3197</f>
        <v>0</v>
      </c>
      <c r="B3197" s="7">
        <f>'1_CSV'!DQ3197</f>
        <v>0</v>
      </c>
      <c r="C3197" s="7" t="str">
        <f>設定!H3197</f>
        <v/>
      </c>
    </row>
    <row r="3198" spans="1:3" ht="18.75" customHeight="1">
      <c r="A3198" s="7">
        <f>'1_CSV'!B3198</f>
        <v>0</v>
      </c>
      <c r="B3198" s="7">
        <f>'1_CSV'!DQ3198</f>
        <v>0</v>
      </c>
      <c r="C3198" s="7" t="str">
        <f>設定!H3198</f>
        <v/>
      </c>
    </row>
    <row r="3199" spans="1:3" ht="18.75" customHeight="1">
      <c r="A3199" s="7">
        <f>'1_CSV'!B3199</f>
        <v>0</v>
      </c>
      <c r="B3199" s="7">
        <f>'1_CSV'!DQ3199</f>
        <v>0</v>
      </c>
      <c r="C3199" s="7" t="str">
        <f>設定!H3199</f>
        <v/>
      </c>
    </row>
    <row r="3200" spans="1:3" ht="18.75" customHeight="1">
      <c r="A3200" s="7">
        <f>'1_CSV'!B3200</f>
        <v>0</v>
      </c>
      <c r="B3200" s="7">
        <f>'1_CSV'!DQ3200</f>
        <v>0</v>
      </c>
      <c r="C3200" s="7" t="str">
        <f>設定!H3200</f>
        <v/>
      </c>
    </row>
    <row r="3201" spans="1:3" ht="18.75" customHeight="1">
      <c r="A3201" s="7">
        <f>'1_CSV'!B3201</f>
        <v>0</v>
      </c>
      <c r="B3201" s="7">
        <f>'1_CSV'!DQ3201</f>
        <v>0</v>
      </c>
      <c r="C3201" s="7" t="str">
        <f>設定!H3201</f>
        <v/>
      </c>
    </row>
    <row r="3202" spans="1:3" ht="18.75" customHeight="1">
      <c r="A3202" s="7">
        <f>'1_CSV'!B3202</f>
        <v>0</v>
      </c>
      <c r="B3202" s="7">
        <f>'1_CSV'!DQ3202</f>
        <v>0</v>
      </c>
      <c r="C3202" s="7" t="str">
        <f>設定!H3202</f>
        <v/>
      </c>
    </row>
    <row r="3203" spans="1:3" ht="18.75" customHeight="1">
      <c r="A3203" s="7">
        <f>'1_CSV'!B3203</f>
        <v>0</v>
      </c>
      <c r="B3203" s="7">
        <f>'1_CSV'!DQ3203</f>
        <v>0</v>
      </c>
      <c r="C3203" s="7" t="str">
        <f>設定!H3203</f>
        <v/>
      </c>
    </row>
    <row r="3204" spans="1:3" ht="18.75" customHeight="1">
      <c r="A3204" s="7">
        <f>'1_CSV'!B3204</f>
        <v>0</v>
      </c>
      <c r="B3204" s="7">
        <f>'1_CSV'!DQ3204</f>
        <v>0</v>
      </c>
      <c r="C3204" s="7" t="str">
        <f>設定!H3204</f>
        <v/>
      </c>
    </row>
    <row r="3205" spans="1:3" ht="18.75" customHeight="1">
      <c r="A3205" s="7">
        <f>'1_CSV'!B3205</f>
        <v>0</v>
      </c>
      <c r="B3205" s="7">
        <f>'1_CSV'!DQ3205</f>
        <v>0</v>
      </c>
      <c r="C3205" s="7" t="str">
        <f>設定!H3205</f>
        <v/>
      </c>
    </row>
    <row r="3206" spans="1:3" ht="18.75" customHeight="1">
      <c r="A3206" s="7">
        <f>'1_CSV'!B3206</f>
        <v>0</v>
      </c>
      <c r="B3206" s="7">
        <f>'1_CSV'!DQ3206</f>
        <v>0</v>
      </c>
      <c r="C3206" s="7" t="str">
        <f>設定!H3206</f>
        <v/>
      </c>
    </row>
    <row r="3207" spans="1:3" ht="18.75" customHeight="1">
      <c r="A3207" s="7">
        <f>'1_CSV'!B3207</f>
        <v>0</v>
      </c>
      <c r="B3207" s="7">
        <f>'1_CSV'!DQ3207</f>
        <v>0</v>
      </c>
      <c r="C3207" s="7" t="str">
        <f>設定!H3207</f>
        <v/>
      </c>
    </row>
    <row r="3208" spans="1:3" ht="18.75" customHeight="1">
      <c r="A3208" s="7">
        <f>'1_CSV'!B3208</f>
        <v>0</v>
      </c>
      <c r="B3208" s="7">
        <f>'1_CSV'!DQ3208</f>
        <v>0</v>
      </c>
      <c r="C3208" s="7" t="str">
        <f>設定!H3208</f>
        <v/>
      </c>
    </row>
    <row r="3209" spans="1:3" ht="18.75" customHeight="1">
      <c r="A3209" s="7">
        <f>'1_CSV'!B3209</f>
        <v>0</v>
      </c>
      <c r="B3209" s="7">
        <f>'1_CSV'!DQ3209</f>
        <v>0</v>
      </c>
      <c r="C3209" s="7" t="str">
        <f>設定!H3209</f>
        <v/>
      </c>
    </row>
    <row r="3210" spans="1:3" ht="18.75" customHeight="1">
      <c r="A3210" s="7">
        <f>'1_CSV'!B3210</f>
        <v>0</v>
      </c>
      <c r="B3210" s="7">
        <f>'1_CSV'!DQ3210</f>
        <v>0</v>
      </c>
      <c r="C3210" s="7" t="str">
        <f>設定!H3210</f>
        <v/>
      </c>
    </row>
    <row r="3211" spans="1:3" ht="18.75" customHeight="1">
      <c r="A3211" s="7">
        <f>'1_CSV'!B3211</f>
        <v>0</v>
      </c>
      <c r="B3211" s="7">
        <f>'1_CSV'!DQ3211</f>
        <v>0</v>
      </c>
      <c r="C3211" s="7" t="str">
        <f>設定!H3211</f>
        <v/>
      </c>
    </row>
    <row r="3212" spans="1:3" ht="18.75" customHeight="1">
      <c r="A3212" s="7">
        <f>'1_CSV'!B3212</f>
        <v>0</v>
      </c>
      <c r="B3212" s="7">
        <f>'1_CSV'!DQ3212</f>
        <v>0</v>
      </c>
      <c r="C3212" s="7" t="str">
        <f>設定!H3212</f>
        <v/>
      </c>
    </row>
    <row r="3213" spans="1:3" ht="18.75" customHeight="1">
      <c r="A3213" s="7">
        <f>'1_CSV'!B3213</f>
        <v>0</v>
      </c>
      <c r="B3213" s="7">
        <f>'1_CSV'!DQ3213</f>
        <v>0</v>
      </c>
      <c r="C3213" s="7" t="str">
        <f>設定!H3213</f>
        <v/>
      </c>
    </row>
    <row r="3214" spans="1:3" ht="18.75" customHeight="1">
      <c r="A3214" s="7">
        <f>'1_CSV'!B3214</f>
        <v>0</v>
      </c>
      <c r="B3214" s="7">
        <f>'1_CSV'!DQ3214</f>
        <v>0</v>
      </c>
      <c r="C3214" s="7" t="str">
        <f>設定!H3214</f>
        <v/>
      </c>
    </row>
    <row r="3215" spans="1:3" ht="18.75" customHeight="1">
      <c r="A3215" s="7">
        <f>'1_CSV'!B3215</f>
        <v>0</v>
      </c>
      <c r="B3215" s="7">
        <f>'1_CSV'!DQ3215</f>
        <v>0</v>
      </c>
      <c r="C3215" s="7" t="str">
        <f>設定!H3215</f>
        <v/>
      </c>
    </row>
    <row r="3216" spans="1:3" ht="18.75" customHeight="1">
      <c r="A3216" s="7">
        <f>'1_CSV'!B3216</f>
        <v>0</v>
      </c>
      <c r="B3216" s="7">
        <f>'1_CSV'!DQ3216</f>
        <v>0</v>
      </c>
      <c r="C3216" s="7" t="str">
        <f>設定!H3216</f>
        <v/>
      </c>
    </row>
    <row r="3217" spans="1:3" ht="18.75" customHeight="1">
      <c r="A3217" s="7">
        <f>'1_CSV'!B3217</f>
        <v>0</v>
      </c>
      <c r="B3217" s="7">
        <f>'1_CSV'!DQ3217</f>
        <v>0</v>
      </c>
      <c r="C3217" s="7" t="str">
        <f>設定!H3217</f>
        <v/>
      </c>
    </row>
    <row r="3218" spans="1:3" ht="18.75" customHeight="1">
      <c r="A3218" s="7">
        <f>'1_CSV'!B3218</f>
        <v>0</v>
      </c>
      <c r="B3218" s="7">
        <f>'1_CSV'!DQ3218</f>
        <v>0</v>
      </c>
      <c r="C3218" s="7" t="str">
        <f>設定!H3218</f>
        <v/>
      </c>
    </row>
    <row r="3219" spans="1:3" ht="18.75" customHeight="1">
      <c r="A3219" s="7">
        <f>'1_CSV'!B3219</f>
        <v>0</v>
      </c>
      <c r="B3219" s="7">
        <f>'1_CSV'!DQ3219</f>
        <v>0</v>
      </c>
      <c r="C3219" s="7" t="str">
        <f>設定!H3219</f>
        <v/>
      </c>
    </row>
    <row r="3220" spans="1:3" ht="18.75" customHeight="1">
      <c r="A3220" s="7">
        <f>'1_CSV'!B3220</f>
        <v>0</v>
      </c>
      <c r="B3220" s="7">
        <f>'1_CSV'!DQ3220</f>
        <v>0</v>
      </c>
      <c r="C3220" s="7" t="str">
        <f>設定!H3220</f>
        <v/>
      </c>
    </row>
    <row r="3221" spans="1:3" ht="18.75" customHeight="1">
      <c r="A3221" s="7">
        <f>'1_CSV'!B3221</f>
        <v>0</v>
      </c>
      <c r="B3221" s="7">
        <f>'1_CSV'!DQ3221</f>
        <v>0</v>
      </c>
      <c r="C3221" s="7" t="str">
        <f>設定!H3221</f>
        <v/>
      </c>
    </row>
    <row r="3222" spans="1:3" ht="18.75" customHeight="1">
      <c r="A3222" s="7">
        <f>'1_CSV'!B3222</f>
        <v>0</v>
      </c>
      <c r="B3222" s="7">
        <f>'1_CSV'!DQ3222</f>
        <v>0</v>
      </c>
      <c r="C3222" s="7" t="str">
        <f>設定!H3222</f>
        <v/>
      </c>
    </row>
    <row r="3223" spans="1:3" ht="18.75" customHeight="1">
      <c r="A3223" s="7">
        <f>'1_CSV'!B3223</f>
        <v>0</v>
      </c>
      <c r="B3223" s="7">
        <f>'1_CSV'!DQ3223</f>
        <v>0</v>
      </c>
      <c r="C3223" s="7" t="str">
        <f>設定!H3223</f>
        <v/>
      </c>
    </row>
    <row r="3224" spans="1:3" ht="18.75" customHeight="1">
      <c r="A3224" s="7">
        <f>'1_CSV'!B3224</f>
        <v>0</v>
      </c>
      <c r="B3224" s="7">
        <f>'1_CSV'!DQ3224</f>
        <v>0</v>
      </c>
      <c r="C3224" s="7" t="str">
        <f>設定!H3224</f>
        <v/>
      </c>
    </row>
    <row r="3225" spans="1:3" ht="18.75" customHeight="1">
      <c r="A3225" s="7">
        <f>'1_CSV'!B3225</f>
        <v>0</v>
      </c>
      <c r="B3225" s="7">
        <f>'1_CSV'!DQ3225</f>
        <v>0</v>
      </c>
      <c r="C3225" s="7" t="str">
        <f>設定!H3225</f>
        <v/>
      </c>
    </row>
    <row r="3226" spans="1:3" ht="18.75" customHeight="1">
      <c r="A3226" s="7">
        <f>'1_CSV'!B3226</f>
        <v>0</v>
      </c>
      <c r="B3226" s="7">
        <f>'1_CSV'!DQ3226</f>
        <v>0</v>
      </c>
      <c r="C3226" s="7" t="str">
        <f>設定!H3226</f>
        <v/>
      </c>
    </row>
    <row r="3227" spans="1:3" ht="18.75" customHeight="1">
      <c r="A3227" s="7">
        <f>'1_CSV'!B3227</f>
        <v>0</v>
      </c>
      <c r="B3227" s="7">
        <f>'1_CSV'!DQ3227</f>
        <v>0</v>
      </c>
      <c r="C3227" s="7" t="str">
        <f>設定!H3227</f>
        <v/>
      </c>
    </row>
    <row r="3228" spans="1:3" ht="18.75" customHeight="1">
      <c r="A3228" s="7">
        <f>'1_CSV'!B3228</f>
        <v>0</v>
      </c>
      <c r="B3228" s="7">
        <f>'1_CSV'!DQ3228</f>
        <v>0</v>
      </c>
      <c r="C3228" s="7" t="str">
        <f>設定!H3228</f>
        <v/>
      </c>
    </row>
    <row r="3229" spans="1:3" ht="18.75" customHeight="1">
      <c r="A3229" s="7">
        <f>'1_CSV'!B3229</f>
        <v>0</v>
      </c>
      <c r="B3229" s="7">
        <f>'1_CSV'!DQ3229</f>
        <v>0</v>
      </c>
      <c r="C3229" s="7" t="str">
        <f>設定!H3229</f>
        <v/>
      </c>
    </row>
    <row r="3230" spans="1:3" ht="18.75" customHeight="1">
      <c r="A3230" s="7">
        <f>'1_CSV'!B3230</f>
        <v>0</v>
      </c>
      <c r="B3230" s="7">
        <f>'1_CSV'!DQ3230</f>
        <v>0</v>
      </c>
      <c r="C3230" s="7" t="str">
        <f>設定!H3230</f>
        <v/>
      </c>
    </row>
    <row r="3231" spans="1:3" ht="18.75" customHeight="1">
      <c r="A3231" s="7">
        <f>'1_CSV'!B3231</f>
        <v>0</v>
      </c>
      <c r="B3231" s="7">
        <f>'1_CSV'!DQ3231</f>
        <v>0</v>
      </c>
      <c r="C3231" s="7" t="str">
        <f>設定!H3231</f>
        <v/>
      </c>
    </row>
    <row r="3232" spans="1:3" ht="18.75" customHeight="1">
      <c r="A3232" s="7">
        <f>'1_CSV'!B3232</f>
        <v>0</v>
      </c>
      <c r="B3232" s="7">
        <f>'1_CSV'!DQ3232</f>
        <v>0</v>
      </c>
      <c r="C3232" s="7" t="str">
        <f>設定!H3232</f>
        <v/>
      </c>
    </row>
    <row r="3233" spans="1:3" ht="18.75" customHeight="1">
      <c r="A3233" s="7">
        <f>'1_CSV'!B3233</f>
        <v>0</v>
      </c>
      <c r="B3233" s="7">
        <f>'1_CSV'!DQ3233</f>
        <v>0</v>
      </c>
      <c r="C3233" s="7" t="str">
        <f>設定!H3233</f>
        <v/>
      </c>
    </row>
    <row r="3234" spans="1:3" ht="18.75" customHeight="1">
      <c r="A3234" s="7">
        <f>'1_CSV'!B3234</f>
        <v>0</v>
      </c>
      <c r="B3234" s="7">
        <f>'1_CSV'!DQ3234</f>
        <v>0</v>
      </c>
      <c r="C3234" s="7" t="str">
        <f>設定!H3234</f>
        <v/>
      </c>
    </row>
    <row r="3235" spans="1:3" ht="18.75" customHeight="1">
      <c r="A3235" s="7">
        <f>'1_CSV'!B3235</f>
        <v>0</v>
      </c>
      <c r="B3235" s="7">
        <f>'1_CSV'!DQ3235</f>
        <v>0</v>
      </c>
      <c r="C3235" s="7" t="str">
        <f>設定!H3235</f>
        <v/>
      </c>
    </row>
    <row r="3236" spans="1:3" ht="18.75" customHeight="1">
      <c r="A3236" s="7">
        <f>'1_CSV'!B3236</f>
        <v>0</v>
      </c>
      <c r="B3236" s="7">
        <f>'1_CSV'!DQ3236</f>
        <v>0</v>
      </c>
      <c r="C3236" s="7" t="str">
        <f>設定!H3236</f>
        <v/>
      </c>
    </row>
    <row r="3237" spans="1:3" ht="18.75" customHeight="1">
      <c r="A3237" s="7">
        <f>'1_CSV'!B3237</f>
        <v>0</v>
      </c>
      <c r="B3237" s="7">
        <f>'1_CSV'!DQ3237</f>
        <v>0</v>
      </c>
      <c r="C3237" s="7" t="str">
        <f>設定!H3237</f>
        <v/>
      </c>
    </row>
    <row r="3238" spans="1:3" ht="18.75" customHeight="1">
      <c r="A3238" s="7">
        <f>'1_CSV'!B3238</f>
        <v>0</v>
      </c>
      <c r="B3238" s="7">
        <f>'1_CSV'!DQ3238</f>
        <v>0</v>
      </c>
      <c r="C3238" s="7" t="str">
        <f>設定!H3238</f>
        <v/>
      </c>
    </row>
    <row r="3239" spans="1:3" ht="18.75" customHeight="1">
      <c r="A3239" s="7">
        <f>'1_CSV'!B3239</f>
        <v>0</v>
      </c>
      <c r="B3239" s="7">
        <f>'1_CSV'!DQ3239</f>
        <v>0</v>
      </c>
      <c r="C3239" s="7" t="str">
        <f>設定!H3239</f>
        <v/>
      </c>
    </row>
    <row r="3240" spans="1:3" ht="18.75" customHeight="1">
      <c r="A3240" s="7">
        <f>'1_CSV'!B3240</f>
        <v>0</v>
      </c>
      <c r="B3240" s="7">
        <f>'1_CSV'!DQ3240</f>
        <v>0</v>
      </c>
      <c r="C3240" s="7" t="str">
        <f>設定!H3240</f>
        <v/>
      </c>
    </row>
    <row r="3241" spans="1:3" ht="18.75" customHeight="1">
      <c r="A3241" s="7">
        <f>'1_CSV'!B3241</f>
        <v>0</v>
      </c>
      <c r="B3241" s="7">
        <f>'1_CSV'!DQ3241</f>
        <v>0</v>
      </c>
      <c r="C3241" s="7" t="str">
        <f>設定!H3241</f>
        <v/>
      </c>
    </row>
    <row r="3242" spans="1:3" ht="18.75" customHeight="1">
      <c r="A3242" s="7">
        <f>'1_CSV'!B3242</f>
        <v>0</v>
      </c>
      <c r="B3242" s="7">
        <f>'1_CSV'!DQ3242</f>
        <v>0</v>
      </c>
      <c r="C3242" s="7" t="str">
        <f>設定!H3242</f>
        <v/>
      </c>
    </row>
    <row r="3243" spans="1:3" ht="18.75" customHeight="1">
      <c r="A3243" s="7">
        <f>'1_CSV'!B3243</f>
        <v>0</v>
      </c>
      <c r="B3243" s="7">
        <f>'1_CSV'!DQ3243</f>
        <v>0</v>
      </c>
      <c r="C3243" s="7" t="str">
        <f>設定!H3243</f>
        <v/>
      </c>
    </row>
    <row r="3244" spans="1:3" ht="18.75" customHeight="1">
      <c r="A3244" s="7">
        <f>'1_CSV'!B3244</f>
        <v>0</v>
      </c>
      <c r="B3244" s="7">
        <f>'1_CSV'!DQ3244</f>
        <v>0</v>
      </c>
      <c r="C3244" s="7" t="str">
        <f>設定!H3244</f>
        <v/>
      </c>
    </row>
    <row r="3245" spans="1:3" ht="18.75" customHeight="1">
      <c r="A3245" s="7">
        <f>'1_CSV'!B3245</f>
        <v>0</v>
      </c>
      <c r="B3245" s="7">
        <f>'1_CSV'!DQ3245</f>
        <v>0</v>
      </c>
      <c r="C3245" s="7" t="str">
        <f>設定!H3245</f>
        <v/>
      </c>
    </row>
    <row r="3246" spans="1:3" ht="18.75" customHeight="1">
      <c r="A3246" s="7">
        <f>'1_CSV'!B3246</f>
        <v>0</v>
      </c>
      <c r="B3246" s="7">
        <f>'1_CSV'!DQ3246</f>
        <v>0</v>
      </c>
      <c r="C3246" s="7" t="str">
        <f>設定!H3246</f>
        <v/>
      </c>
    </row>
    <row r="3247" spans="1:3" ht="18.75" customHeight="1">
      <c r="A3247" s="7">
        <f>'1_CSV'!B3247</f>
        <v>0</v>
      </c>
      <c r="B3247" s="7">
        <f>'1_CSV'!DQ3247</f>
        <v>0</v>
      </c>
      <c r="C3247" s="7" t="str">
        <f>設定!H3247</f>
        <v/>
      </c>
    </row>
    <row r="3248" spans="1:3" ht="18.75" customHeight="1">
      <c r="A3248" s="7">
        <f>'1_CSV'!B3248</f>
        <v>0</v>
      </c>
      <c r="B3248" s="7">
        <f>'1_CSV'!DQ3248</f>
        <v>0</v>
      </c>
      <c r="C3248" s="7" t="str">
        <f>設定!H3248</f>
        <v/>
      </c>
    </row>
    <row r="3249" spans="1:3" ht="18.75" customHeight="1">
      <c r="A3249" s="7">
        <f>'1_CSV'!B3249</f>
        <v>0</v>
      </c>
      <c r="B3249" s="7">
        <f>'1_CSV'!DQ3249</f>
        <v>0</v>
      </c>
      <c r="C3249" s="7" t="str">
        <f>設定!H3249</f>
        <v/>
      </c>
    </row>
    <row r="3250" spans="1:3" ht="18.75" customHeight="1">
      <c r="A3250" s="7">
        <f>'1_CSV'!B3250</f>
        <v>0</v>
      </c>
      <c r="B3250" s="7">
        <f>'1_CSV'!DQ3250</f>
        <v>0</v>
      </c>
      <c r="C3250" s="7" t="str">
        <f>設定!H3250</f>
        <v/>
      </c>
    </row>
    <row r="3251" spans="1:3" ht="18.75" customHeight="1">
      <c r="A3251" s="7">
        <f>'1_CSV'!B3251</f>
        <v>0</v>
      </c>
      <c r="B3251" s="7">
        <f>'1_CSV'!DQ3251</f>
        <v>0</v>
      </c>
      <c r="C3251" s="7" t="str">
        <f>設定!H3251</f>
        <v/>
      </c>
    </row>
    <row r="3252" spans="1:3" ht="18.75" customHeight="1">
      <c r="A3252" s="7">
        <f>'1_CSV'!B3252</f>
        <v>0</v>
      </c>
      <c r="B3252" s="7">
        <f>'1_CSV'!DQ3252</f>
        <v>0</v>
      </c>
      <c r="C3252" s="7" t="str">
        <f>設定!H3252</f>
        <v/>
      </c>
    </row>
    <row r="3253" spans="1:3" ht="18.75" customHeight="1">
      <c r="A3253" s="7">
        <f>'1_CSV'!B3253</f>
        <v>0</v>
      </c>
      <c r="B3253" s="7">
        <f>'1_CSV'!DQ3253</f>
        <v>0</v>
      </c>
      <c r="C3253" s="7" t="str">
        <f>設定!H3253</f>
        <v/>
      </c>
    </row>
    <row r="3254" spans="1:3" ht="18.75" customHeight="1">
      <c r="A3254" s="7">
        <f>'1_CSV'!B3254</f>
        <v>0</v>
      </c>
      <c r="B3254" s="7">
        <f>'1_CSV'!DQ3254</f>
        <v>0</v>
      </c>
      <c r="C3254" s="7" t="str">
        <f>設定!H3254</f>
        <v/>
      </c>
    </row>
    <row r="3255" spans="1:3" ht="18.75" customHeight="1">
      <c r="A3255" s="7">
        <f>'1_CSV'!B3255</f>
        <v>0</v>
      </c>
      <c r="B3255" s="7">
        <f>'1_CSV'!DQ3255</f>
        <v>0</v>
      </c>
      <c r="C3255" s="7" t="str">
        <f>設定!H3255</f>
        <v/>
      </c>
    </row>
    <row r="3256" spans="1:3" ht="18.75" customHeight="1">
      <c r="A3256" s="7">
        <f>'1_CSV'!B3256</f>
        <v>0</v>
      </c>
      <c r="B3256" s="7">
        <f>'1_CSV'!DQ3256</f>
        <v>0</v>
      </c>
      <c r="C3256" s="7" t="str">
        <f>設定!H3256</f>
        <v/>
      </c>
    </row>
    <row r="3257" spans="1:3" ht="18.75" customHeight="1">
      <c r="A3257" s="7">
        <f>'1_CSV'!B3257</f>
        <v>0</v>
      </c>
      <c r="B3257" s="7">
        <f>'1_CSV'!DQ3257</f>
        <v>0</v>
      </c>
      <c r="C3257" s="7" t="str">
        <f>設定!H3257</f>
        <v/>
      </c>
    </row>
    <row r="3258" spans="1:3" ht="18.75" customHeight="1">
      <c r="A3258" s="7">
        <f>'1_CSV'!B3258</f>
        <v>0</v>
      </c>
      <c r="B3258" s="7">
        <f>'1_CSV'!DQ3258</f>
        <v>0</v>
      </c>
      <c r="C3258" s="7" t="str">
        <f>設定!H3258</f>
        <v/>
      </c>
    </row>
    <row r="3259" spans="1:3" ht="18.75" customHeight="1">
      <c r="A3259" s="7">
        <f>'1_CSV'!B3259</f>
        <v>0</v>
      </c>
      <c r="B3259" s="7">
        <f>'1_CSV'!DQ3259</f>
        <v>0</v>
      </c>
      <c r="C3259" s="7" t="str">
        <f>設定!H3259</f>
        <v/>
      </c>
    </row>
    <row r="3260" spans="1:3" ht="18.75" customHeight="1">
      <c r="A3260" s="7">
        <f>'1_CSV'!B3260</f>
        <v>0</v>
      </c>
      <c r="B3260" s="7">
        <f>'1_CSV'!DQ3260</f>
        <v>0</v>
      </c>
      <c r="C3260" s="7" t="str">
        <f>設定!H3260</f>
        <v/>
      </c>
    </row>
    <row r="3261" spans="1:3" ht="18.75" customHeight="1">
      <c r="A3261" s="7">
        <f>'1_CSV'!B3261</f>
        <v>0</v>
      </c>
      <c r="B3261" s="7">
        <f>'1_CSV'!DQ3261</f>
        <v>0</v>
      </c>
      <c r="C3261" s="7" t="str">
        <f>設定!H3261</f>
        <v/>
      </c>
    </row>
    <row r="3262" spans="1:3" ht="18.75" customHeight="1">
      <c r="A3262" s="7">
        <f>'1_CSV'!B3262</f>
        <v>0</v>
      </c>
      <c r="B3262" s="7">
        <f>'1_CSV'!DQ3262</f>
        <v>0</v>
      </c>
      <c r="C3262" s="7" t="str">
        <f>設定!H3262</f>
        <v/>
      </c>
    </row>
    <row r="3263" spans="1:3" ht="18.75" customHeight="1">
      <c r="A3263" s="7">
        <f>'1_CSV'!B3263</f>
        <v>0</v>
      </c>
      <c r="B3263" s="7">
        <f>'1_CSV'!DQ3263</f>
        <v>0</v>
      </c>
      <c r="C3263" s="7" t="str">
        <f>設定!H3263</f>
        <v/>
      </c>
    </row>
    <row r="3264" spans="1:3" ht="18.75" customHeight="1">
      <c r="A3264" s="7">
        <f>'1_CSV'!B3264</f>
        <v>0</v>
      </c>
      <c r="B3264" s="7">
        <f>'1_CSV'!DQ3264</f>
        <v>0</v>
      </c>
      <c r="C3264" s="7" t="str">
        <f>設定!H3264</f>
        <v/>
      </c>
    </row>
    <row r="3265" spans="1:3" ht="18.75" customHeight="1">
      <c r="A3265" s="7">
        <f>'1_CSV'!B3265</f>
        <v>0</v>
      </c>
      <c r="B3265" s="7">
        <f>'1_CSV'!DQ3265</f>
        <v>0</v>
      </c>
      <c r="C3265" s="7" t="str">
        <f>設定!H3265</f>
        <v/>
      </c>
    </row>
    <row r="3266" spans="1:3" ht="18.75" customHeight="1">
      <c r="A3266" s="7">
        <f>'1_CSV'!B3266</f>
        <v>0</v>
      </c>
      <c r="B3266" s="7">
        <f>'1_CSV'!DQ3266</f>
        <v>0</v>
      </c>
      <c r="C3266" s="7" t="str">
        <f>設定!H3266</f>
        <v/>
      </c>
    </row>
    <row r="3267" spans="1:3" ht="18.75" customHeight="1">
      <c r="A3267" s="7">
        <f>'1_CSV'!B3267</f>
        <v>0</v>
      </c>
      <c r="B3267" s="7">
        <f>'1_CSV'!DQ3267</f>
        <v>0</v>
      </c>
      <c r="C3267" s="7" t="str">
        <f>設定!H3267</f>
        <v/>
      </c>
    </row>
    <row r="3268" spans="1:3" ht="18.75" customHeight="1">
      <c r="A3268" s="7">
        <f>'1_CSV'!B3268</f>
        <v>0</v>
      </c>
      <c r="B3268" s="7">
        <f>'1_CSV'!DQ3268</f>
        <v>0</v>
      </c>
      <c r="C3268" s="7" t="str">
        <f>設定!H3268</f>
        <v/>
      </c>
    </row>
    <row r="3269" spans="1:3" ht="18.75" customHeight="1">
      <c r="A3269" s="7">
        <f>'1_CSV'!B3269</f>
        <v>0</v>
      </c>
      <c r="B3269" s="7">
        <f>'1_CSV'!DQ3269</f>
        <v>0</v>
      </c>
      <c r="C3269" s="7" t="str">
        <f>設定!H3269</f>
        <v/>
      </c>
    </row>
    <row r="3270" spans="1:3" ht="18.75" customHeight="1">
      <c r="A3270" s="7">
        <f>'1_CSV'!B3270</f>
        <v>0</v>
      </c>
      <c r="B3270" s="7">
        <f>'1_CSV'!DQ3270</f>
        <v>0</v>
      </c>
      <c r="C3270" s="7" t="str">
        <f>設定!H3270</f>
        <v/>
      </c>
    </row>
    <row r="3271" spans="1:3" ht="18.75" customHeight="1">
      <c r="A3271" s="7">
        <f>'1_CSV'!B3271</f>
        <v>0</v>
      </c>
      <c r="B3271" s="7">
        <f>'1_CSV'!DQ3271</f>
        <v>0</v>
      </c>
      <c r="C3271" s="7" t="str">
        <f>設定!H3271</f>
        <v/>
      </c>
    </row>
    <row r="3272" spans="1:3" ht="18.75" customHeight="1">
      <c r="A3272" s="7">
        <f>'1_CSV'!B3272</f>
        <v>0</v>
      </c>
      <c r="B3272" s="7">
        <f>'1_CSV'!DQ3272</f>
        <v>0</v>
      </c>
      <c r="C3272" s="7" t="str">
        <f>設定!H3272</f>
        <v/>
      </c>
    </row>
    <row r="3273" spans="1:3" ht="18.75" customHeight="1">
      <c r="A3273" s="7">
        <f>'1_CSV'!B3273</f>
        <v>0</v>
      </c>
      <c r="B3273" s="7">
        <f>'1_CSV'!DQ3273</f>
        <v>0</v>
      </c>
      <c r="C3273" s="7" t="str">
        <f>設定!H3273</f>
        <v/>
      </c>
    </row>
    <row r="3274" spans="1:3" ht="18.75" customHeight="1">
      <c r="A3274" s="7">
        <f>'1_CSV'!B3274</f>
        <v>0</v>
      </c>
      <c r="B3274" s="7">
        <f>'1_CSV'!DQ3274</f>
        <v>0</v>
      </c>
      <c r="C3274" s="7" t="str">
        <f>設定!H3274</f>
        <v/>
      </c>
    </row>
    <row r="3275" spans="1:3" ht="18.75" customHeight="1">
      <c r="A3275" s="7">
        <f>'1_CSV'!B3275</f>
        <v>0</v>
      </c>
      <c r="B3275" s="7">
        <f>'1_CSV'!DQ3275</f>
        <v>0</v>
      </c>
      <c r="C3275" s="7" t="str">
        <f>設定!H3275</f>
        <v/>
      </c>
    </row>
    <row r="3276" spans="1:3" ht="18.75" customHeight="1">
      <c r="A3276" s="7">
        <f>'1_CSV'!B3276</f>
        <v>0</v>
      </c>
      <c r="B3276" s="7">
        <f>'1_CSV'!DQ3276</f>
        <v>0</v>
      </c>
      <c r="C3276" s="7" t="str">
        <f>設定!H3276</f>
        <v/>
      </c>
    </row>
    <row r="3277" spans="1:3" ht="18.75" customHeight="1">
      <c r="A3277" s="7">
        <f>'1_CSV'!B3277</f>
        <v>0</v>
      </c>
      <c r="B3277" s="7">
        <f>'1_CSV'!DQ3277</f>
        <v>0</v>
      </c>
      <c r="C3277" s="7" t="str">
        <f>設定!H3277</f>
        <v/>
      </c>
    </row>
    <row r="3278" spans="1:3" ht="18.75" customHeight="1">
      <c r="A3278" s="7">
        <f>'1_CSV'!B3278</f>
        <v>0</v>
      </c>
      <c r="B3278" s="7">
        <f>'1_CSV'!DQ3278</f>
        <v>0</v>
      </c>
      <c r="C3278" s="7" t="str">
        <f>設定!H3278</f>
        <v/>
      </c>
    </row>
    <row r="3279" spans="1:3" ht="18.75" customHeight="1">
      <c r="A3279" s="7">
        <f>'1_CSV'!B3279</f>
        <v>0</v>
      </c>
      <c r="B3279" s="7">
        <f>'1_CSV'!DQ3279</f>
        <v>0</v>
      </c>
      <c r="C3279" s="7" t="str">
        <f>設定!H3279</f>
        <v/>
      </c>
    </row>
    <row r="3280" spans="1:3" ht="18.75" customHeight="1">
      <c r="A3280" s="7">
        <f>'1_CSV'!B3280</f>
        <v>0</v>
      </c>
      <c r="B3280" s="7">
        <f>'1_CSV'!DQ3280</f>
        <v>0</v>
      </c>
      <c r="C3280" s="7" t="str">
        <f>設定!H3280</f>
        <v/>
      </c>
    </row>
    <row r="3281" spans="1:3" ht="18.75" customHeight="1">
      <c r="A3281" s="7">
        <f>'1_CSV'!B3281</f>
        <v>0</v>
      </c>
      <c r="B3281" s="7">
        <f>'1_CSV'!DQ3281</f>
        <v>0</v>
      </c>
      <c r="C3281" s="7" t="str">
        <f>設定!H3281</f>
        <v/>
      </c>
    </row>
    <row r="3282" spans="1:3" ht="18.75" customHeight="1">
      <c r="A3282" s="7">
        <f>'1_CSV'!B3282</f>
        <v>0</v>
      </c>
      <c r="B3282" s="7">
        <f>'1_CSV'!DQ3282</f>
        <v>0</v>
      </c>
      <c r="C3282" s="7" t="str">
        <f>設定!H3282</f>
        <v/>
      </c>
    </row>
    <row r="3283" spans="1:3" ht="18.75" customHeight="1">
      <c r="A3283" s="7">
        <f>'1_CSV'!B3283</f>
        <v>0</v>
      </c>
      <c r="B3283" s="7">
        <f>'1_CSV'!DQ3283</f>
        <v>0</v>
      </c>
      <c r="C3283" s="7" t="str">
        <f>設定!H3283</f>
        <v/>
      </c>
    </row>
    <row r="3284" spans="1:3" ht="18.75" customHeight="1">
      <c r="A3284" s="7">
        <f>'1_CSV'!B3284</f>
        <v>0</v>
      </c>
      <c r="B3284" s="7">
        <f>'1_CSV'!DQ3284</f>
        <v>0</v>
      </c>
      <c r="C3284" s="7" t="str">
        <f>設定!H3284</f>
        <v/>
      </c>
    </row>
    <row r="3285" spans="1:3" ht="18.75" customHeight="1">
      <c r="A3285" s="7">
        <f>'1_CSV'!B3285</f>
        <v>0</v>
      </c>
      <c r="B3285" s="7">
        <f>'1_CSV'!DQ3285</f>
        <v>0</v>
      </c>
      <c r="C3285" s="7" t="str">
        <f>設定!H3285</f>
        <v/>
      </c>
    </row>
    <row r="3286" spans="1:3" ht="18.75" customHeight="1">
      <c r="A3286" s="7">
        <f>'1_CSV'!B3286</f>
        <v>0</v>
      </c>
      <c r="B3286" s="7">
        <f>'1_CSV'!DQ3286</f>
        <v>0</v>
      </c>
      <c r="C3286" s="7" t="str">
        <f>設定!H3286</f>
        <v/>
      </c>
    </row>
    <row r="3287" spans="1:3" ht="18.75" customHeight="1">
      <c r="A3287" s="7">
        <f>'1_CSV'!B3287</f>
        <v>0</v>
      </c>
      <c r="B3287" s="7">
        <f>'1_CSV'!DQ3287</f>
        <v>0</v>
      </c>
      <c r="C3287" s="7" t="str">
        <f>設定!H3287</f>
        <v/>
      </c>
    </row>
    <row r="3288" spans="1:3" ht="18.75" customHeight="1">
      <c r="A3288" s="7">
        <f>'1_CSV'!B3288</f>
        <v>0</v>
      </c>
      <c r="B3288" s="7">
        <f>'1_CSV'!DQ3288</f>
        <v>0</v>
      </c>
      <c r="C3288" s="7" t="str">
        <f>設定!H3288</f>
        <v/>
      </c>
    </row>
    <row r="3289" spans="1:3" ht="18.75" customHeight="1">
      <c r="A3289" s="7">
        <f>'1_CSV'!B3289</f>
        <v>0</v>
      </c>
      <c r="B3289" s="7">
        <f>'1_CSV'!DQ3289</f>
        <v>0</v>
      </c>
      <c r="C3289" s="7" t="str">
        <f>設定!H3289</f>
        <v/>
      </c>
    </row>
    <row r="3290" spans="1:3" ht="18.75" customHeight="1">
      <c r="A3290" s="7">
        <f>'1_CSV'!B3290</f>
        <v>0</v>
      </c>
      <c r="B3290" s="7">
        <f>'1_CSV'!DQ3290</f>
        <v>0</v>
      </c>
      <c r="C3290" s="7" t="str">
        <f>設定!H3290</f>
        <v/>
      </c>
    </row>
    <row r="3291" spans="1:3" ht="18.75" customHeight="1">
      <c r="A3291" s="7">
        <f>'1_CSV'!B3291</f>
        <v>0</v>
      </c>
      <c r="B3291" s="7">
        <f>'1_CSV'!DQ3291</f>
        <v>0</v>
      </c>
      <c r="C3291" s="7" t="str">
        <f>設定!H3291</f>
        <v/>
      </c>
    </row>
    <row r="3292" spans="1:3" ht="18.75" customHeight="1">
      <c r="A3292" s="7">
        <f>'1_CSV'!B3292</f>
        <v>0</v>
      </c>
      <c r="B3292" s="7">
        <f>'1_CSV'!DQ3292</f>
        <v>0</v>
      </c>
      <c r="C3292" s="7" t="str">
        <f>設定!H3292</f>
        <v/>
      </c>
    </row>
    <row r="3293" spans="1:3" ht="18.75" customHeight="1">
      <c r="A3293" s="7">
        <f>'1_CSV'!B3293</f>
        <v>0</v>
      </c>
      <c r="B3293" s="7">
        <f>'1_CSV'!DQ3293</f>
        <v>0</v>
      </c>
      <c r="C3293" s="7" t="str">
        <f>設定!H3293</f>
        <v/>
      </c>
    </row>
    <row r="3294" spans="1:3" ht="18.75" customHeight="1">
      <c r="A3294" s="7">
        <f>'1_CSV'!B3294</f>
        <v>0</v>
      </c>
      <c r="B3294" s="7">
        <f>'1_CSV'!DQ3294</f>
        <v>0</v>
      </c>
      <c r="C3294" s="7" t="str">
        <f>設定!H3294</f>
        <v/>
      </c>
    </row>
    <row r="3295" spans="1:3" ht="18.75" customHeight="1">
      <c r="A3295" s="7">
        <f>'1_CSV'!B3295</f>
        <v>0</v>
      </c>
      <c r="B3295" s="7">
        <f>'1_CSV'!DQ3295</f>
        <v>0</v>
      </c>
      <c r="C3295" s="7" t="str">
        <f>設定!H3295</f>
        <v/>
      </c>
    </row>
    <row r="3296" spans="1:3" ht="18.75" customHeight="1">
      <c r="A3296" s="7">
        <f>'1_CSV'!B3296</f>
        <v>0</v>
      </c>
      <c r="B3296" s="7">
        <f>'1_CSV'!DQ3296</f>
        <v>0</v>
      </c>
      <c r="C3296" s="7" t="str">
        <f>設定!H3296</f>
        <v/>
      </c>
    </row>
    <row r="3297" spans="1:3" ht="18.75" customHeight="1">
      <c r="A3297" s="7">
        <f>'1_CSV'!B3297</f>
        <v>0</v>
      </c>
      <c r="B3297" s="7">
        <f>'1_CSV'!DQ3297</f>
        <v>0</v>
      </c>
      <c r="C3297" s="7" t="str">
        <f>設定!H3297</f>
        <v/>
      </c>
    </row>
    <row r="3298" spans="1:3" ht="18.75" customHeight="1">
      <c r="A3298" s="7">
        <f>'1_CSV'!B3298</f>
        <v>0</v>
      </c>
      <c r="B3298" s="7">
        <f>'1_CSV'!DQ3298</f>
        <v>0</v>
      </c>
      <c r="C3298" s="7" t="str">
        <f>設定!H3298</f>
        <v/>
      </c>
    </row>
    <row r="3299" spans="1:3" ht="18.75" customHeight="1">
      <c r="A3299" s="7">
        <f>'1_CSV'!B3299</f>
        <v>0</v>
      </c>
      <c r="B3299" s="7">
        <f>'1_CSV'!DQ3299</f>
        <v>0</v>
      </c>
      <c r="C3299" s="7" t="str">
        <f>設定!H3299</f>
        <v/>
      </c>
    </row>
    <row r="3300" spans="1:3" ht="18.75" customHeight="1">
      <c r="A3300" s="7">
        <f>'1_CSV'!B3300</f>
        <v>0</v>
      </c>
      <c r="B3300" s="7">
        <f>'1_CSV'!DQ3300</f>
        <v>0</v>
      </c>
      <c r="C3300" s="7" t="str">
        <f>設定!H3300</f>
        <v/>
      </c>
    </row>
    <row r="3301" spans="1:3" ht="18.75" customHeight="1">
      <c r="A3301" s="7">
        <f>'1_CSV'!B3301</f>
        <v>0</v>
      </c>
      <c r="B3301" s="7">
        <f>'1_CSV'!DQ3301</f>
        <v>0</v>
      </c>
      <c r="C3301" s="7" t="str">
        <f>設定!H3301</f>
        <v/>
      </c>
    </row>
    <row r="3302" spans="1:3" ht="18.75" customHeight="1">
      <c r="A3302" s="7">
        <f>'1_CSV'!B3302</f>
        <v>0</v>
      </c>
      <c r="B3302" s="7">
        <f>'1_CSV'!DQ3302</f>
        <v>0</v>
      </c>
      <c r="C3302" s="7" t="str">
        <f>設定!H3302</f>
        <v/>
      </c>
    </row>
    <row r="3303" spans="1:3" ht="18.75" customHeight="1">
      <c r="A3303" s="7">
        <f>'1_CSV'!B3303</f>
        <v>0</v>
      </c>
      <c r="B3303" s="7">
        <f>'1_CSV'!DQ3303</f>
        <v>0</v>
      </c>
      <c r="C3303" s="7" t="str">
        <f>設定!H3303</f>
        <v/>
      </c>
    </row>
    <row r="3304" spans="1:3" ht="18.75" customHeight="1">
      <c r="A3304" s="7">
        <f>'1_CSV'!B3304</f>
        <v>0</v>
      </c>
      <c r="B3304" s="7">
        <f>'1_CSV'!DQ3304</f>
        <v>0</v>
      </c>
      <c r="C3304" s="7" t="str">
        <f>設定!H3304</f>
        <v/>
      </c>
    </row>
    <row r="3305" spans="1:3" ht="18.75" customHeight="1">
      <c r="A3305" s="7">
        <f>'1_CSV'!B3305</f>
        <v>0</v>
      </c>
      <c r="B3305" s="7">
        <f>'1_CSV'!DQ3305</f>
        <v>0</v>
      </c>
      <c r="C3305" s="7" t="str">
        <f>設定!H3305</f>
        <v/>
      </c>
    </row>
    <row r="3306" spans="1:3" ht="18.75" customHeight="1">
      <c r="A3306" s="7">
        <f>'1_CSV'!B3306</f>
        <v>0</v>
      </c>
      <c r="B3306" s="7">
        <f>'1_CSV'!DQ3306</f>
        <v>0</v>
      </c>
      <c r="C3306" s="7" t="str">
        <f>設定!H3306</f>
        <v/>
      </c>
    </row>
    <row r="3307" spans="1:3" ht="18.75" customHeight="1">
      <c r="A3307" s="7">
        <f>'1_CSV'!B3307</f>
        <v>0</v>
      </c>
      <c r="B3307" s="7">
        <f>'1_CSV'!DQ3307</f>
        <v>0</v>
      </c>
      <c r="C3307" s="7" t="str">
        <f>設定!H3307</f>
        <v/>
      </c>
    </row>
    <row r="3308" spans="1:3" ht="18.75" customHeight="1">
      <c r="A3308" s="7">
        <f>'1_CSV'!B3308</f>
        <v>0</v>
      </c>
      <c r="B3308" s="7">
        <f>'1_CSV'!DQ3308</f>
        <v>0</v>
      </c>
      <c r="C3308" s="7" t="str">
        <f>設定!H3308</f>
        <v/>
      </c>
    </row>
    <row r="3309" spans="1:3" ht="18.75" customHeight="1">
      <c r="A3309" s="7">
        <f>'1_CSV'!B3309</f>
        <v>0</v>
      </c>
      <c r="B3309" s="7">
        <f>'1_CSV'!DQ3309</f>
        <v>0</v>
      </c>
      <c r="C3309" s="7" t="str">
        <f>設定!H3309</f>
        <v/>
      </c>
    </row>
    <row r="3310" spans="1:3" ht="18.75" customHeight="1">
      <c r="A3310" s="7">
        <f>'1_CSV'!B3310</f>
        <v>0</v>
      </c>
      <c r="B3310" s="7">
        <f>'1_CSV'!DQ3310</f>
        <v>0</v>
      </c>
      <c r="C3310" s="7" t="str">
        <f>設定!H3310</f>
        <v/>
      </c>
    </row>
    <row r="3311" spans="1:3" ht="18.75" customHeight="1">
      <c r="A3311" s="7">
        <f>'1_CSV'!B3311</f>
        <v>0</v>
      </c>
      <c r="B3311" s="7">
        <f>'1_CSV'!DQ3311</f>
        <v>0</v>
      </c>
      <c r="C3311" s="7" t="str">
        <f>設定!H3311</f>
        <v/>
      </c>
    </row>
    <row r="3312" spans="1:3" ht="18.75" customHeight="1">
      <c r="A3312" s="7">
        <f>'1_CSV'!B3312</f>
        <v>0</v>
      </c>
      <c r="B3312" s="7">
        <f>'1_CSV'!DQ3312</f>
        <v>0</v>
      </c>
      <c r="C3312" s="7" t="str">
        <f>設定!H3312</f>
        <v/>
      </c>
    </row>
    <row r="3313" spans="1:3" ht="18.75" customHeight="1">
      <c r="A3313" s="7">
        <f>'1_CSV'!B3313</f>
        <v>0</v>
      </c>
      <c r="B3313" s="7">
        <f>'1_CSV'!DQ3313</f>
        <v>0</v>
      </c>
      <c r="C3313" s="7" t="str">
        <f>設定!H3313</f>
        <v/>
      </c>
    </row>
    <row r="3314" spans="1:3" ht="18.75" customHeight="1">
      <c r="A3314" s="7">
        <f>'1_CSV'!B3314</f>
        <v>0</v>
      </c>
      <c r="B3314" s="7">
        <f>'1_CSV'!DQ3314</f>
        <v>0</v>
      </c>
      <c r="C3314" s="7" t="str">
        <f>設定!H3314</f>
        <v/>
      </c>
    </row>
    <row r="3315" spans="1:3" ht="18.75" customHeight="1">
      <c r="A3315" s="7">
        <f>'1_CSV'!B3315</f>
        <v>0</v>
      </c>
      <c r="B3315" s="7">
        <f>'1_CSV'!DQ3315</f>
        <v>0</v>
      </c>
      <c r="C3315" s="7" t="str">
        <f>設定!H3315</f>
        <v/>
      </c>
    </row>
    <row r="3316" spans="1:3" ht="18.75" customHeight="1">
      <c r="A3316" s="7">
        <f>'1_CSV'!B3316</f>
        <v>0</v>
      </c>
      <c r="B3316" s="7">
        <f>'1_CSV'!DQ3316</f>
        <v>0</v>
      </c>
      <c r="C3316" s="7" t="str">
        <f>設定!H3316</f>
        <v/>
      </c>
    </row>
    <row r="3317" spans="1:3" ht="18.75" customHeight="1">
      <c r="A3317" s="7">
        <f>'1_CSV'!B3317</f>
        <v>0</v>
      </c>
      <c r="B3317" s="7">
        <f>'1_CSV'!DQ3317</f>
        <v>0</v>
      </c>
      <c r="C3317" s="7" t="str">
        <f>設定!H3317</f>
        <v/>
      </c>
    </row>
    <row r="3318" spans="1:3" ht="18.75" customHeight="1">
      <c r="A3318" s="7">
        <f>'1_CSV'!B3318</f>
        <v>0</v>
      </c>
      <c r="B3318" s="7">
        <f>'1_CSV'!DQ3318</f>
        <v>0</v>
      </c>
      <c r="C3318" s="7" t="str">
        <f>設定!H3318</f>
        <v/>
      </c>
    </row>
    <row r="3319" spans="1:3" ht="18.75" customHeight="1">
      <c r="A3319" s="7">
        <f>'1_CSV'!B3319</f>
        <v>0</v>
      </c>
      <c r="B3319" s="7">
        <f>'1_CSV'!DQ3319</f>
        <v>0</v>
      </c>
      <c r="C3319" s="7" t="str">
        <f>設定!H3319</f>
        <v/>
      </c>
    </row>
    <row r="3320" spans="1:3" ht="18.75" customHeight="1">
      <c r="A3320" s="7">
        <f>'1_CSV'!B3320</f>
        <v>0</v>
      </c>
      <c r="B3320" s="7">
        <f>'1_CSV'!DQ3320</f>
        <v>0</v>
      </c>
      <c r="C3320" s="7" t="str">
        <f>設定!H3320</f>
        <v/>
      </c>
    </row>
    <row r="3321" spans="1:3" ht="18.75" customHeight="1">
      <c r="A3321" s="7">
        <f>'1_CSV'!B3321</f>
        <v>0</v>
      </c>
      <c r="B3321" s="7">
        <f>'1_CSV'!DQ3321</f>
        <v>0</v>
      </c>
      <c r="C3321" s="7" t="str">
        <f>設定!H3321</f>
        <v/>
      </c>
    </row>
    <row r="3322" spans="1:3" ht="18.75" customHeight="1">
      <c r="A3322" s="7">
        <f>'1_CSV'!B3322</f>
        <v>0</v>
      </c>
      <c r="B3322" s="7">
        <f>'1_CSV'!DQ3322</f>
        <v>0</v>
      </c>
      <c r="C3322" s="7" t="str">
        <f>設定!H3322</f>
        <v/>
      </c>
    </row>
    <row r="3323" spans="1:3" ht="18.75" customHeight="1">
      <c r="A3323" s="7">
        <f>'1_CSV'!B3323</f>
        <v>0</v>
      </c>
      <c r="B3323" s="7">
        <f>'1_CSV'!DQ3323</f>
        <v>0</v>
      </c>
      <c r="C3323" s="7" t="str">
        <f>設定!H3323</f>
        <v/>
      </c>
    </row>
    <row r="3324" spans="1:3" ht="18.75" customHeight="1">
      <c r="A3324" s="7">
        <f>'1_CSV'!B3324</f>
        <v>0</v>
      </c>
      <c r="B3324" s="7">
        <f>'1_CSV'!DQ3324</f>
        <v>0</v>
      </c>
      <c r="C3324" s="7" t="str">
        <f>設定!H3324</f>
        <v/>
      </c>
    </row>
    <row r="3325" spans="1:3" ht="18.75" customHeight="1">
      <c r="A3325" s="7">
        <f>'1_CSV'!B3325</f>
        <v>0</v>
      </c>
      <c r="B3325" s="7">
        <f>'1_CSV'!DQ3325</f>
        <v>0</v>
      </c>
      <c r="C3325" s="7" t="str">
        <f>設定!H3325</f>
        <v/>
      </c>
    </row>
    <row r="3326" spans="1:3" ht="18.75" customHeight="1">
      <c r="A3326" s="7">
        <f>'1_CSV'!B3326</f>
        <v>0</v>
      </c>
      <c r="B3326" s="7">
        <f>'1_CSV'!DQ3326</f>
        <v>0</v>
      </c>
      <c r="C3326" s="7" t="str">
        <f>設定!H3326</f>
        <v/>
      </c>
    </row>
    <row r="3327" spans="1:3" ht="18.75" customHeight="1">
      <c r="A3327" s="7">
        <f>'1_CSV'!B3327</f>
        <v>0</v>
      </c>
      <c r="B3327" s="7">
        <f>'1_CSV'!DQ3327</f>
        <v>0</v>
      </c>
      <c r="C3327" s="7" t="str">
        <f>設定!H3327</f>
        <v/>
      </c>
    </row>
    <row r="3328" spans="1:3" ht="18.75" customHeight="1">
      <c r="A3328" s="7">
        <f>'1_CSV'!B3328</f>
        <v>0</v>
      </c>
      <c r="B3328" s="7">
        <f>'1_CSV'!DQ3328</f>
        <v>0</v>
      </c>
      <c r="C3328" s="7" t="str">
        <f>設定!H3328</f>
        <v/>
      </c>
    </row>
    <row r="3329" spans="1:3" ht="18.75" customHeight="1">
      <c r="A3329" s="7">
        <f>'1_CSV'!B3329</f>
        <v>0</v>
      </c>
      <c r="B3329" s="7">
        <f>'1_CSV'!DQ3329</f>
        <v>0</v>
      </c>
      <c r="C3329" s="7" t="str">
        <f>設定!H3329</f>
        <v/>
      </c>
    </row>
    <row r="3330" spans="1:3" ht="18.75" customHeight="1">
      <c r="A3330" s="7">
        <f>'1_CSV'!B3330</f>
        <v>0</v>
      </c>
      <c r="B3330" s="7">
        <f>'1_CSV'!DQ3330</f>
        <v>0</v>
      </c>
      <c r="C3330" s="7" t="str">
        <f>設定!H3330</f>
        <v/>
      </c>
    </row>
    <row r="3331" spans="1:3" ht="18.75" customHeight="1">
      <c r="A3331" s="7">
        <f>'1_CSV'!B3331</f>
        <v>0</v>
      </c>
      <c r="B3331" s="7">
        <f>'1_CSV'!DQ3331</f>
        <v>0</v>
      </c>
      <c r="C3331" s="7" t="str">
        <f>設定!H3331</f>
        <v/>
      </c>
    </row>
    <row r="3332" spans="1:3" ht="18.75" customHeight="1">
      <c r="A3332" s="7">
        <f>'1_CSV'!B3332</f>
        <v>0</v>
      </c>
      <c r="B3332" s="7">
        <f>'1_CSV'!DQ3332</f>
        <v>0</v>
      </c>
      <c r="C3332" s="7" t="str">
        <f>設定!H3332</f>
        <v/>
      </c>
    </row>
    <row r="3333" spans="1:3" ht="18.75" customHeight="1">
      <c r="A3333" s="7">
        <f>'1_CSV'!B3333</f>
        <v>0</v>
      </c>
      <c r="B3333" s="7">
        <f>'1_CSV'!DQ3333</f>
        <v>0</v>
      </c>
      <c r="C3333" s="7" t="str">
        <f>設定!H3333</f>
        <v/>
      </c>
    </row>
    <row r="3334" spans="1:3" ht="18.75" customHeight="1">
      <c r="A3334" s="7">
        <f>'1_CSV'!B3334</f>
        <v>0</v>
      </c>
      <c r="B3334" s="7">
        <f>'1_CSV'!DQ3334</f>
        <v>0</v>
      </c>
      <c r="C3334" s="7" t="str">
        <f>設定!H3334</f>
        <v/>
      </c>
    </row>
    <row r="3335" spans="1:3" ht="18.75" customHeight="1">
      <c r="A3335" s="7">
        <f>'1_CSV'!B3335</f>
        <v>0</v>
      </c>
      <c r="B3335" s="7">
        <f>'1_CSV'!DQ3335</f>
        <v>0</v>
      </c>
      <c r="C3335" s="7" t="str">
        <f>設定!H3335</f>
        <v/>
      </c>
    </row>
    <row r="3336" spans="1:3" ht="18.75" customHeight="1">
      <c r="A3336" s="7">
        <f>'1_CSV'!B3336</f>
        <v>0</v>
      </c>
      <c r="B3336" s="7">
        <f>'1_CSV'!DQ3336</f>
        <v>0</v>
      </c>
      <c r="C3336" s="7" t="str">
        <f>設定!H3336</f>
        <v/>
      </c>
    </row>
    <row r="3337" spans="1:3" ht="18.75" customHeight="1">
      <c r="A3337" s="7">
        <f>'1_CSV'!B3337</f>
        <v>0</v>
      </c>
      <c r="B3337" s="7">
        <f>'1_CSV'!DQ3337</f>
        <v>0</v>
      </c>
      <c r="C3337" s="7" t="str">
        <f>設定!H3337</f>
        <v/>
      </c>
    </row>
    <row r="3338" spans="1:3" ht="18.75" customHeight="1">
      <c r="A3338" s="7">
        <f>'1_CSV'!B3338</f>
        <v>0</v>
      </c>
      <c r="B3338" s="7">
        <f>'1_CSV'!DQ3338</f>
        <v>0</v>
      </c>
      <c r="C3338" s="7" t="str">
        <f>設定!H3338</f>
        <v/>
      </c>
    </row>
    <row r="3339" spans="1:3" ht="18.75" customHeight="1">
      <c r="A3339" s="7">
        <f>'1_CSV'!B3339</f>
        <v>0</v>
      </c>
      <c r="B3339" s="7">
        <f>'1_CSV'!DQ3339</f>
        <v>0</v>
      </c>
      <c r="C3339" s="7" t="str">
        <f>設定!H3339</f>
        <v/>
      </c>
    </row>
    <row r="3340" spans="1:3" ht="18.75" customHeight="1">
      <c r="A3340" s="7">
        <f>'1_CSV'!B3340</f>
        <v>0</v>
      </c>
      <c r="B3340" s="7">
        <f>'1_CSV'!DQ3340</f>
        <v>0</v>
      </c>
      <c r="C3340" s="7" t="str">
        <f>設定!H3340</f>
        <v/>
      </c>
    </row>
    <row r="3341" spans="1:3" ht="18.75" customHeight="1">
      <c r="A3341" s="7">
        <f>'1_CSV'!B3341</f>
        <v>0</v>
      </c>
      <c r="B3341" s="7">
        <f>'1_CSV'!DQ3341</f>
        <v>0</v>
      </c>
      <c r="C3341" s="7" t="str">
        <f>設定!H3341</f>
        <v/>
      </c>
    </row>
    <row r="3342" spans="1:3" ht="18.75" customHeight="1">
      <c r="A3342" s="7">
        <f>'1_CSV'!B3342</f>
        <v>0</v>
      </c>
      <c r="B3342" s="7">
        <f>'1_CSV'!DQ3342</f>
        <v>0</v>
      </c>
      <c r="C3342" s="7" t="str">
        <f>設定!H3342</f>
        <v/>
      </c>
    </row>
    <row r="3343" spans="1:3" ht="18.75" customHeight="1">
      <c r="A3343" s="7">
        <f>'1_CSV'!B3343</f>
        <v>0</v>
      </c>
      <c r="B3343" s="7">
        <f>'1_CSV'!DQ3343</f>
        <v>0</v>
      </c>
      <c r="C3343" s="7" t="str">
        <f>設定!H3343</f>
        <v/>
      </c>
    </row>
    <row r="3344" spans="1:3" ht="18.75" customHeight="1">
      <c r="A3344" s="7">
        <f>'1_CSV'!B3344</f>
        <v>0</v>
      </c>
      <c r="B3344" s="7">
        <f>'1_CSV'!DQ3344</f>
        <v>0</v>
      </c>
      <c r="C3344" s="7" t="str">
        <f>設定!H3344</f>
        <v/>
      </c>
    </row>
    <row r="3345" spans="1:3" ht="18.75" customHeight="1">
      <c r="A3345" s="7">
        <f>'1_CSV'!B3345</f>
        <v>0</v>
      </c>
      <c r="B3345" s="7">
        <f>'1_CSV'!DQ3345</f>
        <v>0</v>
      </c>
      <c r="C3345" s="7" t="str">
        <f>設定!H3345</f>
        <v/>
      </c>
    </row>
    <row r="3346" spans="1:3" ht="18.75" customHeight="1">
      <c r="A3346" s="7">
        <f>'1_CSV'!B3346</f>
        <v>0</v>
      </c>
      <c r="B3346" s="7">
        <f>'1_CSV'!DQ3346</f>
        <v>0</v>
      </c>
      <c r="C3346" s="7" t="str">
        <f>設定!H3346</f>
        <v/>
      </c>
    </row>
    <row r="3347" spans="1:3" ht="18.75" customHeight="1">
      <c r="A3347" s="7">
        <f>'1_CSV'!B3347</f>
        <v>0</v>
      </c>
      <c r="B3347" s="7">
        <f>'1_CSV'!DQ3347</f>
        <v>0</v>
      </c>
      <c r="C3347" s="7" t="str">
        <f>設定!H3347</f>
        <v/>
      </c>
    </row>
    <row r="3348" spans="1:3" ht="18.75" customHeight="1">
      <c r="A3348" s="7">
        <f>'1_CSV'!B3348</f>
        <v>0</v>
      </c>
      <c r="B3348" s="7">
        <f>'1_CSV'!DQ3348</f>
        <v>0</v>
      </c>
      <c r="C3348" s="7" t="str">
        <f>設定!H3348</f>
        <v/>
      </c>
    </row>
    <row r="3349" spans="1:3" ht="18.75" customHeight="1">
      <c r="A3349" s="7">
        <f>'1_CSV'!B3349</f>
        <v>0</v>
      </c>
      <c r="B3349" s="7">
        <f>'1_CSV'!DQ3349</f>
        <v>0</v>
      </c>
      <c r="C3349" s="7" t="str">
        <f>設定!H3349</f>
        <v/>
      </c>
    </row>
    <row r="3350" spans="1:3" ht="18.75" customHeight="1">
      <c r="A3350" s="7">
        <f>'1_CSV'!B3350</f>
        <v>0</v>
      </c>
      <c r="B3350" s="7">
        <f>'1_CSV'!DQ3350</f>
        <v>0</v>
      </c>
      <c r="C3350" s="7" t="str">
        <f>設定!H3350</f>
        <v/>
      </c>
    </row>
    <row r="3351" spans="1:3" ht="18.75" customHeight="1">
      <c r="A3351" s="7">
        <f>'1_CSV'!B3351</f>
        <v>0</v>
      </c>
      <c r="B3351" s="7">
        <f>'1_CSV'!DQ3351</f>
        <v>0</v>
      </c>
      <c r="C3351" s="7" t="str">
        <f>設定!H3351</f>
        <v/>
      </c>
    </row>
    <row r="3352" spans="1:3" ht="18.75" customHeight="1">
      <c r="A3352" s="7">
        <f>'1_CSV'!B3352</f>
        <v>0</v>
      </c>
      <c r="B3352" s="7">
        <f>'1_CSV'!DQ3352</f>
        <v>0</v>
      </c>
      <c r="C3352" s="7" t="str">
        <f>設定!H3352</f>
        <v/>
      </c>
    </row>
    <row r="3353" spans="1:3" ht="18.75" customHeight="1">
      <c r="A3353" s="7">
        <f>'1_CSV'!B3353</f>
        <v>0</v>
      </c>
      <c r="B3353" s="7">
        <f>'1_CSV'!DQ3353</f>
        <v>0</v>
      </c>
      <c r="C3353" s="7" t="str">
        <f>設定!H3353</f>
        <v/>
      </c>
    </row>
    <row r="3354" spans="1:3" ht="18.75" customHeight="1">
      <c r="A3354" s="7">
        <f>'1_CSV'!B3354</f>
        <v>0</v>
      </c>
      <c r="B3354" s="7">
        <f>'1_CSV'!DQ3354</f>
        <v>0</v>
      </c>
      <c r="C3354" s="7" t="str">
        <f>設定!H3354</f>
        <v/>
      </c>
    </row>
    <row r="3355" spans="1:3" ht="18.75" customHeight="1">
      <c r="A3355" s="7">
        <f>'1_CSV'!B3355</f>
        <v>0</v>
      </c>
      <c r="B3355" s="7">
        <f>'1_CSV'!DQ3355</f>
        <v>0</v>
      </c>
      <c r="C3355" s="7" t="str">
        <f>設定!H3355</f>
        <v/>
      </c>
    </row>
    <row r="3356" spans="1:3" ht="18.75" customHeight="1">
      <c r="A3356" s="7">
        <f>'1_CSV'!B3356</f>
        <v>0</v>
      </c>
      <c r="B3356" s="7">
        <f>'1_CSV'!DQ3356</f>
        <v>0</v>
      </c>
      <c r="C3356" s="7" t="str">
        <f>設定!H3356</f>
        <v/>
      </c>
    </row>
    <row r="3357" spans="1:3" ht="18.75" customHeight="1">
      <c r="A3357" s="7">
        <f>'1_CSV'!B3357</f>
        <v>0</v>
      </c>
      <c r="B3357" s="7">
        <f>'1_CSV'!DQ3357</f>
        <v>0</v>
      </c>
      <c r="C3357" s="7" t="str">
        <f>設定!H3357</f>
        <v/>
      </c>
    </row>
    <row r="3358" spans="1:3" ht="18.75" customHeight="1">
      <c r="A3358" s="7">
        <f>'1_CSV'!B3358</f>
        <v>0</v>
      </c>
      <c r="B3358" s="7">
        <f>'1_CSV'!DQ3358</f>
        <v>0</v>
      </c>
      <c r="C3358" s="7" t="str">
        <f>設定!H3358</f>
        <v/>
      </c>
    </row>
    <row r="3359" spans="1:3" ht="18.75" customHeight="1">
      <c r="A3359" s="7">
        <f>'1_CSV'!B3359</f>
        <v>0</v>
      </c>
      <c r="B3359" s="7">
        <f>'1_CSV'!DQ3359</f>
        <v>0</v>
      </c>
      <c r="C3359" s="7" t="str">
        <f>設定!H3359</f>
        <v/>
      </c>
    </row>
    <row r="3360" spans="1:3" ht="18.75" customHeight="1">
      <c r="A3360" s="7">
        <f>'1_CSV'!B3360</f>
        <v>0</v>
      </c>
      <c r="B3360" s="7">
        <f>'1_CSV'!DQ3360</f>
        <v>0</v>
      </c>
      <c r="C3360" s="7" t="str">
        <f>設定!H3360</f>
        <v/>
      </c>
    </row>
    <row r="3361" spans="1:3" ht="18.75" customHeight="1">
      <c r="A3361" s="7">
        <f>'1_CSV'!B3361</f>
        <v>0</v>
      </c>
      <c r="B3361" s="7">
        <f>'1_CSV'!DQ3361</f>
        <v>0</v>
      </c>
      <c r="C3361" s="7" t="str">
        <f>設定!H3361</f>
        <v/>
      </c>
    </row>
    <row r="3362" spans="1:3" ht="18.75" customHeight="1">
      <c r="A3362" s="7">
        <f>'1_CSV'!B3362</f>
        <v>0</v>
      </c>
      <c r="B3362" s="7">
        <f>'1_CSV'!DQ3362</f>
        <v>0</v>
      </c>
      <c r="C3362" s="7" t="str">
        <f>設定!H3362</f>
        <v/>
      </c>
    </row>
    <row r="3363" spans="1:3" ht="18.75" customHeight="1">
      <c r="A3363" s="7">
        <f>'1_CSV'!B3363</f>
        <v>0</v>
      </c>
      <c r="B3363" s="7">
        <f>'1_CSV'!DQ3363</f>
        <v>0</v>
      </c>
      <c r="C3363" s="7" t="str">
        <f>設定!H3363</f>
        <v/>
      </c>
    </row>
    <row r="3364" spans="1:3" ht="18.75" customHeight="1">
      <c r="A3364" s="7">
        <f>'1_CSV'!B3364</f>
        <v>0</v>
      </c>
      <c r="B3364" s="7">
        <f>'1_CSV'!DQ3364</f>
        <v>0</v>
      </c>
      <c r="C3364" s="7" t="str">
        <f>設定!H3364</f>
        <v/>
      </c>
    </row>
    <row r="3365" spans="1:3" ht="18.75" customHeight="1">
      <c r="A3365" s="7">
        <f>'1_CSV'!B3365</f>
        <v>0</v>
      </c>
      <c r="B3365" s="7">
        <f>'1_CSV'!DQ3365</f>
        <v>0</v>
      </c>
      <c r="C3365" s="7" t="str">
        <f>設定!H3365</f>
        <v/>
      </c>
    </row>
    <row r="3366" spans="1:3" ht="18.75" customHeight="1">
      <c r="A3366" s="7">
        <f>'1_CSV'!B3366</f>
        <v>0</v>
      </c>
      <c r="B3366" s="7">
        <f>'1_CSV'!DQ3366</f>
        <v>0</v>
      </c>
      <c r="C3366" s="7" t="str">
        <f>設定!H3366</f>
        <v/>
      </c>
    </row>
    <row r="3367" spans="1:3" ht="18.75" customHeight="1">
      <c r="A3367" s="7">
        <f>'1_CSV'!B3367</f>
        <v>0</v>
      </c>
      <c r="B3367" s="7">
        <f>'1_CSV'!DQ3367</f>
        <v>0</v>
      </c>
      <c r="C3367" s="7" t="str">
        <f>設定!H3367</f>
        <v/>
      </c>
    </row>
    <row r="3368" spans="1:3" ht="18.75" customHeight="1">
      <c r="A3368" s="7">
        <f>'1_CSV'!B3368</f>
        <v>0</v>
      </c>
      <c r="B3368" s="7">
        <f>'1_CSV'!DQ3368</f>
        <v>0</v>
      </c>
      <c r="C3368" s="7" t="str">
        <f>設定!H3368</f>
        <v/>
      </c>
    </row>
    <row r="3369" spans="1:3" ht="18.75" customHeight="1">
      <c r="A3369" s="7">
        <f>'1_CSV'!B3369</f>
        <v>0</v>
      </c>
      <c r="B3369" s="7">
        <f>'1_CSV'!DQ3369</f>
        <v>0</v>
      </c>
      <c r="C3369" s="7" t="str">
        <f>設定!H3369</f>
        <v/>
      </c>
    </row>
    <row r="3370" spans="1:3" ht="18.75" customHeight="1">
      <c r="A3370" s="7">
        <f>'1_CSV'!B3370</f>
        <v>0</v>
      </c>
      <c r="B3370" s="7">
        <f>'1_CSV'!DQ3370</f>
        <v>0</v>
      </c>
      <c r="C3370" s="7" t="str">
        <f>設定!H3370</f>
        <v/>
      </c>
    </row>
    <row r="3371" spans="1:3" ht="18.75" customHeight="1">
      <c r="A3371" s="7">
        <f>'1_CSV'!B3371</f>
        <v>0</v>
      </c>
      <c r="B3371" s="7">
        <f>'1_CSV'!DQ3371</f>
        <v>0</v>
      </c>
      <c r="C3371" s="7" t="str">
        <f>設定!H3371</f>
        <v/>
      </c>
    </row>
    <row r="3372" spans="1:3" ht="18.75" customHeight="1">
      <c r="A3372" s="7">
        <f>'1_CSV'!B3372</f>
        <v>0</v>
      </c>
      <c r="B3372" s="7">
        <f>'1_CSV'!DQ3372</f>
        <v>0</v>
      </c>
      <c r="C3372" s="7" t="str">
        <f>設定!H3372</f>
        <v/>
      </c>
    </row>
    <row r="3373" spans="1:3" ht="18.75" customHeight="1">
      <c r="A3373" s="7">
        <f>'1_CSV'!B3373</f>
        <v>0</v>
      </c>
      <c r="B3373" s="7">
        <f>'1_CSV'!DQ3373</f>
        <v>0</v>
      </c>
      <c r="C3373" s="7" t="str">
        <f>設定!H3373</f>
        <v/>
      </c>
    </row>
    <row r="3374" spans="1:3" ht="18.75" customHeight="1">
      <c r="A3374" s="7">
        <f>'1_CSV'!B3374</f>
        <v>0</v>
      </c>
      <c r="B3374" s="7">
        <f>'1_CSV'!DQ3374</f>
        <v>0</v>
      </c>
      <c r="C3374" s="7" t="str">
        <f>設定!H3374</f>
        <v/>
      </c>
    </row>
    <row r="3375" spans="1:3" ht="18.75" customHeight="1">
      <c r="A3375" s="7">
        <f>'1_CSV'!B3375</f>
        <v>0</v>
      </c>
      <c r="B3375" s="7">
        <f>'1_CSV'!DQ3375</f>
        <v>0</v>
      </c>
      <c r="C3375" s="7" t="str">
        <f>設定!H3375</f>
        <v/>
      </c>
    </row>
    <row r="3376" spans="1:3" ht="18.75" customHeight="1">
      <c r="A3376" s="7">
        <f>'1_CSV'!B3376</f>
        <v>0</v>
      </c>
      <c r="B3376" s="7">
        <f>'1_CSV'!DQ3376</f>
        <v>0</v>
      </c>
      <c r="C3376" s="7" t="str">
        <f>設定!H3376</f>
        <v/>
      </c>
    </row>
    <row r="3377" spans="1:3" ht="18.75" customHeight="1">
      <c r="A3377" s="7">
        <f>'1_CSV'!B3377</f>
        <v>0</v>
      </c>
      <c r="B3377" s="7">
        <f>'1_CSV'!DQ3377</f>
        <v>0</v>
      </c>
      <c r="C3377" s="7" t="str">
        <f>設定!H3377</f>
        <v/>
      </c>
    </row>
    <row r="3378" spans="1:3" ht="18.75" customHeight="1">
      <c r="A3378" s="7">
        <f>'1_CSV'!B3378</f>
        <v>0</v>
      </c>
      <c r="B3378" s="7">
        <f>'1_CSV'!DQ3378</f>
        <v>0</v>
      </c>
      <c r="C3378" s="7" t="str">
        <f>設定!H3378</f>
        <v/>
      </c>
    </row>
    <row r="3379" spans="1:3" ht="18.75" customHeight="1">
      <c r="A3379" s="7">
        <f>'1_CSV'!B3379</f>
        <v>0</v>
      </c>
      <c r="B3379" s="7">
        <f>'1_CSV'!DQ3379</f>
        <v>0</v>
      </c>
      <c r="C3379" s="7" t="str">
        <f>設定!H3379</f>
        <v/>
      </c>
    </row>
    <row r="3380" spans="1:3" ht="18.75" customHeight="1">
      <c r="A3380" s="7">
        <f>'1_CSV'!B3380</f>
        <v>0</v>
      </c>
      <c r="B3380" s="7">
        <f>'1_CSV'!DQ3380</f>
        <v>0</v>
      </c>
      <c r="C3380" s="7" t="str">
        <f>設定!H3380</f>
        <v/>
      </c>
    </row>
    <row r="3381" spans="1:3" ht="18.75" customHeight="1">
      <c r="A3381" s="7">
        <f>'1_CSV'!B3381</f>
        <v>0</v>
      </c>
      <c r="B3381" s="7">
        <f>'1_CSV'!DQ3381</f>
        <v>0</v>
      </c>
      <c r="C3381" s="7" t="str">
        <f>設定!H3381</f>
        <v/>
      </c>
    </row>
    <row r="3382" spans="1:3" ht="18.75" customHeight="1">
      <c r="A3382" s="7">
        <f>'1_CSV'!B3382</f>
        <v>0</v>
      </c>
      <c r="B3382" s="7">
        <f>'1_CSV'!DQ3382</f>
        <v>0</v>
      </c>
      <c r="C3382" s="7" t="str">
        <f>設定!H3382</f>
        <v/>
      </c>
    </row>
    <row r="3383" spans="1:3" ht="18.75" customHeight="1">
      <c r="A3383" s="7">
        <f>'1_CSV'!B3383</f>
        <v>0</v>
      </c>
      <c r="B3383" s="7">
        <f>'1_CSV'!DQ3383</f>
        <v>0</v>
      </c>
      <c r="C3383" s="7" t="str">
        <f>設定!H3383</f>
        <v/>
      </c>
    </row>
    <row r="3384" spans="1:3" ht="18.75" customHeight="1">
      <c r="A3384" s="7">
        <f>'1_CSV'!B3384</f>
        <v>0</v>
      </c>
      <c r="B3384" s="7">
        <f>'1_CSV'!DQ3384</f>
        <v>0</v>
      </c>
      <c r="C3384" s="7" t="str">
        <f>設定!H3384</f>
        <v/>
      </c>
    </row>
    <row r="3385" spans="1:3" ht="18.75" customHeight="1">
      <c r="A3385" s="7">
        <f>'1_CSV'!B3385</f>
        <v>0</v>
      </c>
      <c r="B3385" s="7">
        <f>'1_CSV'!DQ3385</f>
        <v>0</v>
      </c>
      <c r="C3385" s="7" t="str">
        <f>設定!H3385</f>
        <v/>
      </c>
    </row>
    <row r="3386" spans="1:3" ht="18.75" customHeight="1">
      <c r="A3386" s="7">
        <f>'1_CSV'!B3386</f>
        <v>0</v>
      </c>
      <c r="B3386" s="7">
        <f>'1_CSV'!DQ3386</f>
        <v>0</v>
      </c>
      <c r="C3386" s="7" t="str">
        <f>設定!H3386</f>
        <v/>
      </c>
    </row>
    <row r="3387" spans="1:3" ht="18.75" customHeight="1">
      <c r="A3387" s="7">
        <f>'1_CSV'!B3387</f>
        <v>0</v>
      </c>
      <c r="B3387" s="7">
        <f>'1_CSV'!DQ3387</f>
        <v>0</v>
      </c>
      <c r="C3387" s="7" t="str">
        <f>設定!H3387</f>
        <v/>
      </c>
    </row>
    <row r="3388" spans="1:3" ht="18.75" customHeight="1">
      <c r="A3388" s="7">
        <f>'1_CSV'!B3388</f>
        <v>0</v>
      </c>
      <c r="B3388" s="7">
        <f>'1_CSV'!DQ3388</f>
        <v>0</v>
      </c>
      <c r="C3388" s="7" t="str">
        <f>設定!H3388</f>
        <v/>
      </c>
    </row>
    <row r="3389" spans="1:3" ht="18.75" customHeight="1">
      <c r="A3389" s="7">
        <f>'1_CSV'!B3389</f>
        <v>0</v>
      </c>
      <c r="B3389" s="7">
        <f>'1_CSV'!DQ3389</f>
        <v>0</v>
      </c>
      <c r="C3389" s="7" t="str">
        <f>設定!H3389</f>
        <v/>
      </c>
    </row>
    <row r="3390" spans="1:3" ht="18.75" customHeight="1">
      <c r="A3390" s="7">
        <f>'1_CSV'!B3390</f>
        <v>0</v>
      </c>
      <c r="B3390" s="7">
        <f>'1_CSV'!DQ3390</f>
        <v>0</v>
      </c>
      <c r="C3390" s="7" t="str">
        <f>設定!H3390</f>
        <v/>
      </c>
    </row>
    <row r="3391" spans="1:3" ht="18.75" customHeight="1">
      <c r="A3391" s="7">
        <f>'1_CSV'!B3391</f>
        <v>0</v>
      </c>
      <c r="B3391" s="7">
        <f>'1_CSV'!DQ3391</f>
        <v>0</v>
      </c>
      <c r="C3391" s="7" t="str">
        <f>設定!H3391</f>
        <v/>
      </c>
    </row>
    <row r="3392" spans="1:3" ht="18.75" customHeight="1">
      <c r="A3392" s="7">
        <f>'1_CSV'!B3392</f>
        <v>0</v>
      </c>
      <c r="B3392" s="7">
        <f>'1_CSV'!DQ3392</f>
        <v>0</v>
      </c>
      <c r="C3392" s="7" t="str">
        <f>設定!H3392</f>
        <v/>
      </c>
    </row>
    <row r="3393" spans="1:3" ht="18.75" customHeight="1">
      <c r="A3393" s="7">
        <f>'1_CSV'!B3393</f>
        <v>0</v>
      </c>
      <c r="B3393" s="7">
        <f>'1_CSV'!DQ3393</f>
        <v>0</v>
      </c>
      <c r="C3393" s="7" t="str">
        <f>設定!H3393</f>
        <v/>
      </c>
    </row>
    <row r="3394" spans="1:3" ht="18.75" customHeight="1">
      <c r="A3394" s="7">
        <f>'1_CSV'!B3394</f>
        <v>0</v>
      </c>
      <c r="B3394" s="7">
        <f>'1_CSV'!DQ3394</f>
        <v>0</v>
      </c>
      <c r="C3394" s="7" t="str">
        <f>設定!H3394</f>
        <v/>
      </c>
    </row>
    <row r="3395" spans="1:3" ht="18.75" customHeight="1">
      <c r="A3395" s="7">
        <f>'1_CSV'!B3395</f>
        <v>0</v>
      </c>
      <c r="B3395" s="7">
        <f>'1_CSV'!DQ3395</f>
        <v>0</v>
      </c>
      <c r="C3395" s="7" t="str">
        <f>設定!H3395</f>
        <v/>
      </c>
    </row>
    <row r="3396" spans="1:3" ht="18.75" customHeight="1">
      <c r="A3396" s="7">
        <f>'1_CSV'!B3396</f>
        <v>0</v>
      </c>
      <c r="B3396" s="7">
        <f>'1_CSV'!DQ3396</f>
        <v>0</v>
      </c>
      <c r="C3396" s="7" t="str">
        <f>設定!H3396</f>
        <v/>
      </c>
    </row>
    <row r="3397" spans="1:3" ht="18.75" customHeight="1">
      <c r="A3397" s="7">
        <f>'1_CSV'!B3397</f>
        <v>0</v>
      </c>
      <c r="B3397" s="7">
        <f>'1_CSV'!DQ3397</f>
        <v>0</v>
      </c>
      <c r="C3397" s="7" t="str">
        <f>設定!H3397</f>
        <v/>
      </c>
    </row>
    <row r="3398" spans="1:3" ht="18.75" customHeight="1">
      <c r="A3398" s="7">
        <f>'1_CSV'!B3398</f>
        <v>0</v>
      </c>
      <c r="B3398" s="7">
        <f>'1_CSV'!DQ3398</f>
        <v>0</v>
      </c>
      <c r="C3398" s="7" t="str">
        <f>設定!H3398</f>
        <v/>
      </c>
    </row>
    <row r="3399" spans="1:3" ht="18.75" customHeight="1">
      <c r="A3399" s="7">
        <f>'1_CSV'!B3399</f>
        <v>0</v>
      </c>
      <c r="B3399" s="7">
        <f>'1_CSV'!DQ3399</f>
        <v>0</v>
      </c>
      <c r="C3399" s="7" t="str">
        <f>設定!H3399</f>
        <v/>
      </c>
    </row>
    <row r="3400" spans="1:3" ht="18.75" customHeight="1">
      <c r="A3400" s="7">
        <f>'1_CSV'!B3400</f>
        <v>0</v>
      </c>
      <c r="B3400" s="7">
        <f>'1_CSV'!DQ3400</f>
        <v>0</v>
      </c>
      <c r="C3400" s="7" t="str">
        <f>設定!H3400</f>
        <v/>
      </c>
    </row>
    <row r="3401" spans="1:3" ht="18.75" customHeight="1">
      <c r="A3401" s="7">
        <f>'1_CSV'!B3401</f>
        <v>0</v>
      </c>
      <c r="B3401" s="7">
        <f>'1_CSV'!DQ3401</f>
        <v>0</v>
      </c>
      <c r="C3401" s="7" t="str">
        <f>設定!H3401</f>
        <v/>
      </c>
    </row>
    <row r="3402" spans="1:3" ht="18.75" customHeight="1">
      <c r="A3402" s="7">
        <f>'1_CSV'!B3402</f>
        <v>0</v>
      </c>
      <c r="B3402" s="7">
        <f>'1_CSV'!DQ3402</f>
        <v>0</v>
      </c>
      <c r="C3402" s="7" t="str">
        <f>設定!H3402</f>
        <v/>
      </c>
    </row>
    <row r="3403" spans="1:3" ht="18.75" customHeight="1">
      <c r="A3403" s="7">
        <f>'1_CSV'!B3403</f>
        <v>0</v>
      </c>
      <c r="B3403" s="7">
        <f>'1_CSV'!DQ3403</f>
        <v>0</v>
      </c>
      <c r="C3403" s="7" t="str">
        <f>設定!H3403</f>
        <v/>
      </c>
    </row>
    <row r="3404" spans="1:3" ht="18.75" customHeight="1">
      <c r="A3404" s="7">
        <f>'1_CSV'!B3404</f>
        <v>0</v>
      </c>
      <c r="B3404" s="7">
        <f>'1_CSV'!DQ3404</f>
        <v>0</v>
      </c>
      <c r="C3404" s="7" t="str">
        <f>設定!H3404</f>
        <v/>
      </c>
    </row>
    <row r="3405" spans="1:3" ht="18.75" customHeight="1">
      <c r="A3405" s="7">
        <f>'1_CSV'!B3405</f>
        <v>0</v>
      </c>
      <c r="B3405" s="7">
        <f>'1_CSV'!DQ3405</f>
        <v>0</v>
      </c>
      <c r="C3405" s="7" t="str">
        <f>設定!H3405</f>
        <v/>
      </c>
    </row>
    <row r="3406" spans="1:3" ht="18.75" customHeight="1">
      <c r="A3406" s="7">
        <f>'1_CSV'!B3406</f>
        <v>0</v>
      </c>
      <c r="B3406" s="7">
        <f>'1_CSV'!DQ3406</f>
        <v>0</v>
      </c>
      <c r="C3406" s="7" t="str">
        <f>設定!H3406</f>
        <v/>
      </c>
    </row>
    <row r="3407" spans="1:3" ht="18.75" customHeight="1">
      <c r="A3407" s="7">
        <f>'1_CSV'!B3407</f>
        <v>0</v>
      </c>
      <c r="B3407" s="7">
        <f>'1_CSV'!DQ3407</f>
        <v>0</v>
      </c>
      <c r="C3407" s="7" t="str">
        <f>設定!H3407</f>
        <v/>
      </c>
    </row>
    <row r="3408" spans="1:3" ht="18.75" customHeight="1">
      <c r="A3408" s="7">
        <f>'1_CSV'!B3408</f>
        <v>0</v>
      </c>
      <c r="B3408" s="7">
        <f>'1_CSV'!DQ3408</f>
        <v>0</v>
      </c>
      <c r="C3408" s="7" t="str">
        <f>設定!H3408</f>
        <v/>
      </c>
    </row>
    <row r="3409" spans="1:3" ht="18.75" customHeight="1">
      <c r="A3409" s="7">
        <f>'1_CSV'!B3409</f>
        <v>0</v>
      </c>
      <c r="B3409" s="7">
        <f>'1_CSV'!DQ3409</f>
        <v>0</v>
      </c>
      <c r="C3409" s="7" t="str">
        <f>設定!H3409</f>
        <v/>
      </c>
    </row>
    <row r="3410" spans="1:3" ht="18.75" customHeight="1">
      <c r="A3410" s="7">
        <f>'1_CSV'!B3410</f>
        <v>0</v>
      </c>
      <c r="B3410" s="7">
        <f>'1_CSV'!DQ3410</f>
        <v>0</v>
      </c>
      <c r="C3410" s="7" t="str">
        <f>設定!H3410</f>
        <v/>
      </c>
    </row>
    <row r="3411" spans="1:3" ht="18.75" customHeight="1">
      <c r="A3411" s="7">
        <f>'1_CSV'!B3411</f>
        <v>0</v>
      </c>
      <c r="B3411" s="7">
        <f>'1_CSV'!DQ3411</f>
        <v>0</v>
      </c>
      <c r="C3411" s="7" t="str">
        <f>設定!H3411</f>
        <v/>
      </c>
    </row>
    <row r="3412" spans="1:3" ht="18.75" customHeight="1">
      <c r="A3412" s="7">
        <f>'1_CSV'!B3412</f>
        <v>0</v>
      </c>
      <c r="B3412" s="7">
        <f>'1_CSV'!DQ3412</f>
        <v>0</v>
      </c>
      <c r="C3412" s="7" t="str">
        <f>設定!H3412</f>
        <v/>
      </c>
    </row>
    <row r="3413" spans="1:3" ht="18.75" customHeight="1">
      <c r="A3413" s="7">
        <f>'1_CSV'!B3413</f>
        <v>0</v>
      </c>
      <c r="B3413" s="7">
        <f>'1_CSV'!DQ3413</f>
        <v>0</v>
      </c>
      <c r="C3413" s="7" t="str">
        <f>設定!H3413</f>
        <v/>
      </c>
    </row>
    <row r="3414" spans="1:3" ht="18.75" customHeight="1">
      <c r="A3414" s="7">
        <f>'1_CSV'!B3414</f>
        <v>0</v>
      </c>
      <c r="B3414" s="7">
        <f>'1_CSV'!DQ3414</f>
        <v>0</v>
      </c>
      <c r="C3414" s="7" t="str">
        <f>設定!H3414</f>
        <v/>
      </c>
    </row>
    <row r="3415" spans="1:3" ht="18.75" customHeight="1">
      <c r="A3415" s="7">
        <f>'1_CSV'!B3415</f>
        <v>0</v>
      </c>
      <c r="B3415" s="7">
        <f>'1_CSV'!DQ3415</f>
        <v>0</v>
      </c>
      <c r="C3415" s="7" t="str">
        <f>設定!H3415</f>
        <v/>
      </c>
    </row>
    <row r="3416" spans="1:3" ht="18.75" customHeight="1">
      <c r="A3416" s="7">
        <f>'1_CSV'!B3416</f>
        <v>0</v>
      </c>
      <c r="B3416" s="7">
        <f>'1_CSV'!DQ3416</f>
        <v>0</v>
      </c>
      <c r="C3416" s="7" t="str">
        <f>設定!H3416</f>
        <v/>
      </c>
    </row>
    <row r="3417" spans="1:3" ht="18.75" customHeight="1">
      <c r="A3417" s="7">
        <f>'1_CSV'!B3417</f>
        <v>0</v>
      </c>
      <c r="B3417" s="7">
        <f>'1_CSV'!DQ3417</f>
        <v>0</v>
      </c>
      <c r="C3417" s="7" t="str">
        <f>設定!H3417</f>
        <v/>
      </c>
    </row>
    <row r="3418" spans="1:3" ht="18.75" customHeight="1">
      <c r="A3418" s="7">
        <f>'1_CSV'!B3418</f>
        <v>0</v>
      </c>
      <c r="B3418" s="7">
        <f>'1_CSV'!DQ3418</f>
        <v>0</v>
      </c>
      <c r="C3418" s="7" t="str">
        <f>設定!H3418</f>
        <v/>
      </c>
    </row>
    <row r="3419" spans="1:3" ht="18.75" customHeight="1">
      <c r="A3419" s="7">
        <f>'1_CSV'!B3419</f>
        <v>0</v>
      </c>
      <c r="B3419" s="7">
        <f>'1_CSV'!DQ3419</f>
        <v>0</v>
      </c>
      <c r="C3419" s="7" t="str">
        <f>設定!H3419</f>
        <v/>
      </c>
    </row>
    <row r="3420" spans="1:3" ht="18.75" customHeight="1">
      <c r="A3420" s="7">
        <f>'1_CSV'!B3420</f>
        <v>0</v>
      </c>
      <c r="B3420" s="7">
        <f>'1_CSV'!DQ3420</f>
        <v>0</v>
      </c>
      <c r="C3420" s="7" t="str">
        <f>設定!H3420</f>
        <v/>
      </c>
    </row>
    <row r="3421" spans="1:3" ht="18.75" customHeight="1">
      <c r="A3421" s="7">
        <f>'1_CSV'!B3421</f>
        <v>0</v>
      </c>
      <c r="B3421" s="7">
        <f>'1_CSV'!DQ3421</f>
        <v>0</v>
      </c>
      <c r="C3421" s="7" t="str">
        <f>設定!H3421</f>
        <v/>
      </c>
    </row>
    <row r="3422" spans="1:3" ht="18.75" customHeight="1">
      <c r="A3422" s="7">
        <f>'1_CSV'!B3422</f>
        <v>0</v>
      </c>
      <c r="B3422" s="7">
        <f>'1_CSV'!DQ3422</f>
        <v>0</v>
      </c>
      <c r="C3422" s="7" t="str">
        <f>設定!H3422</f>
        <v/>
      </c>
    </row>
    <row r="3423" spans="1:3" ht="18.75" customHeight="1">
      <c r="A3423" s="7">
        <f>'1_CSV'!B3423</f>
        <v>0</v>
      </c>
      <c r="B3423" s="7">
        <f>'1_CSV'!DQ3423</f>
        <v>0</v>
      </c>
      <c r="C3423" s="7" t="str">
        <f>設定!H3423</f>
        <v/>
      </c>
    </row>
    <row r="3424" spans="1:3" ht="18.75" customHeight="1">
      <c r="A3424" s="7">
        <f>'1_CSV'!B3424</f>
        <v>0</v>
      </c>
      <c r="B3424" s="7">
        <f>'1_CSV'!DQ3424</f>
        <v>0</v>
      </c>
      <c r="C3424" s="7" t="str">
        <f>設定!H3424</f>
        <v/>
      </c>
    </row>
    <row r="3425" spans="1:3" ht="18.75" customHeight="1">
      <c r="A3425" s="7">
        <f>'1_CSV'!B3425</f>
        <v>0</v>
      </c>
      <c r="B3425" s="7">
        <f>'1_CSV'!DQ3425</f>
        <v>0</v>
      </c>
      <c r="C3425" s="7" t="str">
        <f>設定!H3425</f>
        <v/>
      </c>
    </row>
    <row r="3426" spans="1:3" ht="18.75" customHeight="1">
      <c r="A3426" s="7">
        <f>'1_CSV'!B3426</f>
        <v>0</v>
      </c>
      <c r="B3426" s="7">
        <f>'1_CSV'!DQ3426</f>
        <v>0</v>
      </c>
      <c r="C3426" s="7" t="str">
        <f>設定!H3426</f>
        <v/>
      </c>
    </row>
    <row r="3427" spans="1:3" ht="18.75" customHeight="1">
      <c r="A3427" s="7">
        <f>'1_CSV'!B3427</f>
        <v>0</v>
      </c>
      <c r="B3427" s="7">
        <f>'1_CSV'!DQ3427</f>
        <v>0</v>
      </c>
      <c r="C3427" s="7" t="str">
        <f>設定!H3427</f>
        <v/>
      </c>
    </row>
    <row r="3428" spans="1:3" ht="18.75" customHeight="1">
      <c r="A3428" s="7">
        <f>'1_CSV'!B3428</f>
        <v>0</v>
      </c>
      <c r="B3428" s="7">
        <f>'1_CSV'!DQ3428</f>
        <v>0</v>
      </c>
      <c r="C3428" s="7" t="str">
        <f>設定!H3428</f>
        <v/>
      </c>
    </row>
    <row r="3429" spans="1:3" ht="18.75" customHeight="1">
      <c r="A3429" s="7">
        <f>'1_CSV'!B3429</f>
        <v>0</v>
      </c>
      <c r="B3429" s="7">
        <f>'1_CSV'!DQ3429</f>
        <v>0</v>
      </c>
      <c r="C3429" s="7" t="str">
        <f>設定!H3429</f>
        <v/>
      </c>
    </row>
    <row r="3430" spans="1:3" ht="18.75" customHeight="1">
      <c r="A3430" s="7">
        <f>'1_CSV'!B3430</f>
        <v>0</v>
      </c>
      <c r="B3430" s="7">
        <f>'1_CSV'!DQ3430</f>
        <v>0</v>
      </c>
      <c r="C3430" s="7" t="str">
        <f>設定!H3430</f>
        <v/>
      </c>
    </row>
    <row r="3431" spans="1:3" ht="18.75" customHeight="1">
      <c r="A3431" s="7">
        <f>'1_CSV'!B3431</f>
        <v>0</v>
      </c>
      <c r="B3431" s="7">
        <f>'1_CSV'!DQ3431</f>
        <v>0</v>
      </c>
      <c r="C3431" s="7" t="str">
        <f>設定!H3431</f>
        <v/>
      </c>
    </row>
    <row r="3432" spans="1:3" ht="18.75" customHeight="1">
      <c r="A3432" s="7">
        <f>'1_CSV'!B3432</f>
        <v>0</v>
      </c>
      <c r="B3432" s="7">
        <f>'1_CSV'!DQ3432</f>
        <v>0</v>
      </c>
      <c r="C3432" s="7" t="str">
        <f>設定!H3432</f>
        <v/>
      </c>
    </row>
    <row r="3433" spans="1:3" ht="18.75" customHeight="1">
      <c r="A3433" s="7">
        <f>'1_CSV'!B3433</f>
        <v>0</v>
      </c>
      <c r="B3433" s="7">
        <f>'1_CSV'!DQ3433</f>
        <v>0</v>
      </c>
      <c r="C3433" s="7" t="str">
        <f>設定!H3433</f>
        <v/>
      </c>
    </row>
    <row r="3434" spans="1:3" ht="18.75" customHeight="1">
      <c r="A3434" s="7">
        <f>'1_CSV'!B3434</f>
        <v>0</v>
      </c>
      <c r="B3434" s="7">
        <f>'1_CSV'!DQ3434</f>
        <v>0</v>
      </c>
      <c r="C3434" s="7" t="str">
        <f>設定!H3434</f>
        <v/>
      </c>
    </row>
    <row r="3435" spans="1:3" ht="18.75" customHeight="1">
      <c r="A3435" s="7">
        <f>'1_CSV'!B3435</f>
        <v>0</v>
      </c>
      <c r="B3435" s="7">
        <f>'1_CSV'!DQ3435</f>
        <v>0</v>
      </c>
      <c r="C3435" s="7" t="str">
        <f>設定!H3435</f>
        <v/>
      </c>
    </row>
    <row r="3436" spans="1:3" ht="18.75" customHeight="1">
      <c r="A3436" s="7">
        <f>'1_CSV'!B3436</f>
        <v>0</v>
      </c>
      <c r="B3436" s="7">
        <f>'1_CSV'!DQ3436</f>
        <v>0</v>
      </c>
      <c r="C3436" s="7" t="str">
        <f>設定!H3436</f>
        <v/>
      </c>
    </row>
    <row r="3437" spans="1:3" ht="18.75" customHeight="1">
      <c r="A3437" s="7">
        <f>'1_CSV'!B3437</f>
        <v>0</v>
      </c>
      <c r="B3437" s="7">
        <f>'1_CSV'!DQ3437</f>
        <v>0</v>
      </c>
      <c r="C3437" s="7" t="str">
        <f>設定!H3437</f>
        <v/>
      </c>
    </row>
    <row r="3438" spans="1:3" ht="18.75" customHeight="1">
      <c r="A3438" s="7">
        <f>'1_CSV'!B3438</f>
        <v>0</v>
      </c>
      <c r="B3438" s="7">
        <f>'1_CSV'!DQ3438</f>
        <v>0</v>
      </c>
      <c r="C3438" s="7" t="str">
        <f>設定!H3438</f>
        <v/>
      </c>
    </row>
    <row r="3439" spans="1:3" ht="18.75" customHeight="1">
      <c r="A3439" s="7">
        <f>'1_CSV'!B3439</f>
        <v>0</v>
      </c>
      <c r="B3439" s="7">
        <f>'1_CSV'!DQ3439</f>
        <v>0</v>
      </c>
      <c r="C3439" s="7" t="str">
        <f>設定!H3439</f>
        <v/>
      </c>
    </row>
    <row r="3440" spans="1:3" ht="18.75" customHeight="1">
      <c r="A3440" s="7">
        <f>'1_CSV'!B3440</f>
        <v>0</v>
      </c>
      <c r="B3440" s="7">
        <f>'1_CSV'!DQ3440</f>
        <v>0</v>
      </c>
      <c r="C3440" s="7" t="str">
        <f>設定!H3440</f>
        <v/>
      </c>
    </row>
    <row r="3441" spans="1:3" ht="18.75" customHeight="1">
      <c r="A3441" s="7">
        <f>'1_CSV'!B3441</f>
        <v>0</v>
      </c>
      <c r="B3441" s="7">
        <f>'1_CSV'!DQ3441</f>
        <v>0</v>
      </c>
      <c r="C3441" s="7" t="str">
        <f>設定!H3441</f>
        <v/>
      </c>
    </row>
    <row r="3442" spans="1:3" ht="18.75" customHeight="1">
      <c r="A3442" s="7">
        <f>'1_CSV'!B3442</f>
        <v>0</v>
      </c>
      <c r="B3442" s="7">
        <f>'1_CSV'!DQ3442</f>
        <v>0</v>
      </c>
      <c r="C3442" s="7" t="str">
        <f>設定!H3442</f>
        <v/>
      </c>
    </row>
    <row r="3443" spans="1:3" ht="18.75" customHeight="1">
      <c r="A3443" s="7">
        <f>'1_CSV'!B3443</f>
        <v>0</v>
      </c>
      <c r="B3443" s="7">
        <f>'1_CSV'!DQ3443</f>
        <v>0</v>
      </c>
      <c r="C3443" s="7" t="str">
        <f>設定!H3443</f>
        <v/>
      </c>
    </row>
    <row r="3444" spans="1:3" ht="18.75" customHeight="1">
      <c r="A3444" s="7">
        <f>'1_CSV'!B3444</f>
        <v>0</v>
      </c>
      <c r="B3444" s="7">
        <f>'1_CSV'!DQ3444</f>
        <v>0</v>
      </c>
      <c r="C3444" s="7" t="str">
        <f>設定!H3444</f>
        <v/>
      </c>
    </row>
    <row r="3445" spans="1:3" ht="18.75" customHeight="1">
      <c r="A3445" s="7">
        <f>'1_CSV'!B3445</f>
        <v>0</v>
      </c>
      <c r="B3445" s="7">
        <f>'1_CSV'!DQ3445</f>
        <v>0</v>
      </c>
      <c r="C3445" s="7" t="str">
        <f>設定!H3445</f>
        <v/>
      </c>
    </row>
    <row r="3446" spans="1:3" ht="18.75" customHeight="1">
      <c r="A3446" s="7">
        <f>'1_CSV'!B3446</f>
        <v>0</v>
      </c>
      <c r="B3446" s="7">
        <f>'1_CSV'!DQ3446</f>
        <v>0</v>
      </c>
      <c r="C3446" s="7" t="str">
        <f>設定!H3446</f>
        <v/>
      </c>
    </row>
    <row r="3447" spans="1:3" ht="18.75" customHeight="1">
      <c r="A3447" s="7">
        <f>'1_CSV'!B3447</f>
        <v>0</v>
      </c>
      <c r="B3447" s="7">
        <f>'1_CSV'!DQ3447</f>
        <v>0</v>
      </c>
      <c r="C3447" s="7" t="str">
        <f>設定!H3447</f>
        <v/>
      </c>
    </row>
    <row r="3448" spans="1:3" ht="18.75" customHeight="1">
      <c r="A3448" s="7">
        <f>'1_CSV'!B3448</f>
        <v>0</v>
      </c>
      <c r="B3448" s="7">
        <f>'1_CSV'!DQ3448</f>
        <v>0</v>
      </c>
      <c r="C3448" s="7" t="str">
        <f>設定!H3448</f>
        <v/>
      </c>
    </row>
    <row r="3449" spans="1:3" ht="18.75" customHeight="1">
      <c r="A3449" s="7">
        <f>'1_CSV'!B3449</f>
        <v>0</v>
      </c>
      <c r="B3449" s="7">
        <f>'1_CSV'!DQ3449</f>
        <v>0</v>
      </c>
      <c r="C3449" s="7" t="str">
        <f>設定!H3449</f>
        <v/>
      </c>
    </row>
    <row r="3450" spans="1:3" ht="18.75" customHeight="1">
      <c r="A3450" s="7">
        <f>'1_CSV'!B3450</f>
        <v>0</v>
      </c>
      <c r="B3450" s="7">
        <f>'1_CSV'!DQ3450</f>
        <v>0</v>
      </c>
      <c r="C3450" s="7" t="str">
        <f>設定!H3450</f>
        <v/>
      </c>
    </row>
    <row r="3451" spans="1:3" ht="18.75" customHeight="1">
      <c r="A3451" s="7">
        <f>'1_CSV'!B3451</f>
        <v>0</v>
      </c>
      <c r="B3451" s="7">
        <f>'1_CSV'!DQ3451</f>
        <v>0</v>
      </c>
      <c r="C3451" s="7" t="str">
        <f>設定!H3451</f>
        <v/>
      </c>
    </row>
    <row r="3452" spans="1:3" ht="18.75" customHeight="1">
      <c r="A3452" s="7">
        <f>'1_CSV'!B3452</f>
        <v>0</v>
      </c>
      <c r="B3452" s="7">
        <f>'1_CSV'!DQ3452</f>
        <v>0</v>
      </c>
      <c r="C3452" s="7" t="str">
        <f>設定!H3452</f>
        <v/>
      </c>
    </row>
    <row r="3453" spans="1:3" ht="18.75" customHeight="1">
      <c r="A3453" s="7">
        <f>'1_CSV'!B3453</f>
        <v>0</v>
      </c>
      <c r="B3453" s="7">
        <f>'1_CSV'!DQ3453</f>
        <v>0</v>
      </c>
      <c r="C3453" s="7" t="str">
        <f>設定!H3453</f>
        <v/>
      </c>
    </row>
    <row r="3454" spans="1:3" ht="18.75" customHeight="1">
      <c r="A3454" s="7">
        <f>'1_CSV'!B3454</f>
        <v>0</v>
      </c>
      <c r="B3454" s="7">
        <f>'1_CSV'!DQ3454</f>
        <v>0</v>
      </c>
      <c r="C3454" s="7" t="str">
        <f>設定!H3454</f>
        <v/>
      </c>
    </row>
    <row r="3455" spans="1:3" ht="18.75" customHeight="1">
      <c r="A3455" s="7">
        <f>'1_CSV'!B3455</f>
        <v>0</v>
      </c>
      <c r="B3455" s="7">
        <f>'1_CSV'!DQ3455</f>
        <v>0</v>
      </c>
      <c r="C3455" s="7" t="str">
        <f>設定!H3455</f>
        <v/>
      </c>
    </row>
    <row r="3456" spans="1:3" ht="18.75" customHeight="1">
      <c r="A3456" s="7">
        <f>'1_CSV'!B3456</f>
        <v>0</v>
      </c>
      <c r="B3456" s="7">
        <f>'1_CSV'!DQ3456</f>
        <v>0</v>
      </c>
      <c r="C3456" s="7" t="str">
        <f>設定!H3456</f>
        <v/>
      </c>
    </row>
    <row r="3457" spans="1:3" ht="18.75" customHeight="1">
      <c r="A3457" s="7">
        <f>'1_CSV'!B3457</f>
        <v>0</v>
      </c>
      <c r="B3457" s="7">
        <f>'1_CSV'!DQ3457</f>
        <v>0</v>
      </c>
      <c r="C3457" s="7" t="str">
        <f>設定!H3457</f>
        <v/>
      </c>
    </row>
    <row r="3458" spans="1:3" ht="18.75" customHeight="1">
      <c r="A3458" s="7">
        <f>'1_CSV'!B3458</f>
        <v>0</v>
      </c>
      <c r="B3458" s="7">
        <f>'1_CSV'!DQ3458</f>
        <v>0</v>
      </c>
      <c r="C3458" s="7" t="str">
        <f>設定!H3458</f>
        <v/>
      </c>
    </row>
    <row r="3459" spans="1:3" ht="18.75" customHeight="1">
      <c r="A3459" s="7">
        <f>'1_CSV'!B3459</f>
        <v>0</v>
      </c>
      <c r="B3459" s="7">
        <f>'1_CSV'!DQ3459</f>
        <v>0</v>
      </c>
      <c r="C3459" s="7" t="str">
        <f>設定!H3459</f>
        <v/>
      </c>
    </row>
    <row r="3460" spans="1:3" ht="18.75" customHeight="1">
      <c r="A3460" s="7">
        <f>'1_CSV'!B3460</f>
        <v>0</v>
      </c>
      <c r="B3460" s="7">
        <f>'1_CSV'!DQ3460</f>
        <v>0</v>
      </c>
      <c r="C3460" s="7" t="str">
        <f>設定!H3460</f>
        <v/>
      </c>
    </row>
    <row r="3461" spans="1:3" ht="18.75" customHeight="1">
      <c r="A3461" s="7">
        <f>'1_CSV'!B3461</f>
        <v>0</v>
      </c>
      <c r="B3461" s="7">
        <f>'1_CSV'!DQ3461</f>
        <v>0</v>
      </c>
      <c r="C3461" s="7" t="str">
        <f>設定!H3461</f>
        <v/>
      </c>
    </row>
    <row r="3462" spans="1:3" ht="18.75" customHeight="1">
      <c r="A3462" s="7">
        <f>'1_CSV'!B3462</f>
        <v>0</v>
      </c>
      <c r="B3462" s="7">
        <f>'1_CSV'!DQ3462</f>
        <v>0</v>
      </c>
      <c r="C3462" s="7" t="str">
        <f>設定!H3462</f>
        <v/>
      </c>
    </row>
    <row r="3463" spans="1:3" ht="18.75" customHeight="1">
      <c r="A3463" s="7">
        <f>'1_CSV'!B3463</f>
        <v>0</v>
      </c>
      <c r="B3463" s="7">
        <f>'1_CSV'!DQ3463</f>
        <v>0</v>
      </c>
      <c r="C3463" s="7" t="str">
        <f>設定!H3463</f>
        <v/>
      </c>
    </row>
    <row r="3464" spans="1:3" ht="18.75" customHeight="1">
      <c r="A3464" s="7">
        <f>'1_CSV'!B3464</f>
        <v>0</v>
      </c>
      <c r="B3464" s="7">
        <f>'1_CSV'!DQ3464</f>
        <v>0</v>
      </c>
      <c r="C3464" s="7" t="str">
        <f>設定!H3464</f>
        <v/>
      </c>
    </row>
    <row r="3465" spans="1:3" ht="18.75" customHeight="1">
      <c r="A3465" s="7">
        <f>'1_CSV'!B3465</f>
        <v>0</v>
      </c>
      <c r="B3465" s="7">
        <f>'1_CSV'!DQ3465</f>
        <v>0</v>
      </c>
      <c r="C3465" s="7" t="str">
        <f>設定!H3465</f>
        <v/>
      </c>
    </row>
    <row r="3466" spans="1:3" ht="18.75" customHeight="1">
      <c r="A3466" s="7">
        <f>'1_CSV'!B3466</f>
        <v>0</v>
      </c>
      <c r="B3466" s="7">
        <f>'1_CSV'!DQ3466</f>
        <v>0</v>
      </c>
      <c r="C3466" s="7" t="str">
        <f>設定!H3466</f>
        <v/>
      </c>
    </row>
    <row r="3467" spans="1:3" ht="18.75" customHeight="1">
      <c r="A3467" s="7">
        <f>'1_CSV'!B3467</f>
        <v>0</v>
      </c>
      <c r="B3467" s="7">
        <f>'1_CSV'!DQ3467</f>
        <v>0</v>
      </c>
      <c r="C3467" s="7" t="str">
        <f>設定!H3467</f>
        <v/>
      </c>
    </row>
    <row r="3468" spans="1:3" ht="18.75" customHeight="1">
      <c r="A3468" s="7">
        <f>'1_CSV'!B3468</f>
        <v>0</v>
      </c>
      <c r="B3468" s="7">
        <f>'1_CSV'!DQ3468</f>
        <v>0</v>
      </c>
      <c r="C3468" s="7" t="str">
        <f>設定!H3468</f>
        <v/>
      </c>
    </row>
    <row r="3469" spans="1:3" ht="18.75" customHeight="1">
      <c r="A3469" s="7">
        <f>'1_CSV'!B3469</f>
        <v>0</v>
      </c>
      <c r="B3469" s="7">
        <f>'1_CSV'!DQ3469</f>
        <v>0</v>
      </c>
      <c r="C3469" s="7" t="str">
        <f>設定!H3469</f>
        <v/>
      </c>
    </row>
    <row r="3470" spans="1:3" ht="18.75" customHeight="1">
      <c r="A3470" s="7">
        <f>'1_CSV'!B3470</f>
        <v>0</v>
      </c>
      <c r="B3470" s="7">
        <f>'1_CSV'!DQ3470</f>
        <v>0</v>
      </c>
      <c r="C3470" s="7" t="str">
        <f>設定!H3470</f>
        <v/>
      </c>
    </row>
    <row r="3471" spans="1:3" ht="18.75" customHeight="1">
      <c r="A3471" s="7">
        <f>'1_CSV'!B3471</f>
        <v>0</v>
      </c>
      <c r="B3471" s="7">
        <f>'1_CSV'!DQ3471</f>
        <v>0</v>
      </c>
      <c r="C3471" s="7" t="str">
        <f>設定!H3471</f>
        <v/>
      </c>
    </row>
    <row r="3472" spans="1:3" ht="18.75" customHeight="1">
      <c r="A3472" s="7">
        <f>'1_CSV'!B3472</f>
        <v>0</v>
      </c>
      <c r="B3472" s="7">
        <f>'1_CSV'!DQ3472</f>
        <v>0</v>
      </c>
      <c r="C3472" s="7" t="str">
        <f>設定!H3472</f>
        <v/>
      </c>
    </row>
    <row r="3473" spans="1:3" ht="18.75" customHeight="1">
      <c r="A3473" s="7">
        <f>'1_CSV'!B3473</f>
        <v>0</v>
      </c>
      <c r="B3473" s="7">
        <f>'1_CSV'!DQ3473</f>
        <v>0</v>
      </c>
      <c r="C3473" s="7" t="str">
        <f>設定!H3473</f>
        <v/>
      </c>
    </row>
    <row r="3474" spans="1:3" ht="18.75" customHeight="1">
      <c r="A3474" s="7">
        <f>'1_CSV'!B3474</f>
        <v>0</v>
      </c>
      <c r="B3474" s="7">
        <f>'1_CSV'!DQ3474</f>
        <v>0</v>
      </c>
      <c r="C3474" s="7" t="str">
        <f>設定!H3474</f>
        <v/>
      </c>
    </row>
    <row r="3475" spans="1:3" ht="18.75" customHeight="1">
      <c r="A3475" s="7">
        <f>'1_CSV'!B3475</f>
        <v>0</v>
      </c>
      <c r="B3475" s="7">
        <f>'1_CSV'!DQ3475</f>
        <v>0</v>
      </c>
      <c r="C3475" s="7" t="str">
        <f>設定!H3475</f>
        <v/>
      </c>
    </row>
    <row r="3476" spans="1:3" ht="18.75" customHeight="1">
      <c r="A3476" s="7">
        <f>'1_CSV'!B3476</f>
        <v>0</v>
      </c>
      <c r="B3476" s="7">
        <f>'1_CSV'!DQ3476</f>
        <v>0</v>
      </c>
      <c r="C3476" s="7" t="str">
        <f>設定!H3476</f>
        <v/>
      </c>
    </row>
    <row r="3477" spans="1:3" ht="18.75" customHeight="1">
      <c r="A3477" s="7">
        <f>'1_CSV'!B3477</f>
        <v>0</v>
      </c>
      <c r="B3477" s="7">
        <f>'1_CSV'!DQ3477</f>
        <v>0</v>
      </c>
      <c r="C3477" s="7" t="str">
        <f>設定!H3477</f>
        <v/>
      </c>
    </row>
    <row r="3478" spans="1:3" ht="18.75" customHeight="1">
      <c r="A3478" s="7">
        <f>'1_CSV'!B3478</f>
        <v>0</v>
      </c>
      <c r="B3478" s="7">
        <f>'1_CSV'!DQ3478</f>
        <v>0</v>
      </c>
      <c r="C3478" s="7" t="str">
        <f>設定!H3478</f>
        <v/>
      </c>
    </row>
    <row r="3479" spans="1:3" ht="18.75" customHeight="1">
      <c r="A3479" s="7">
        <f>'1_CSV'!B3479</f>
        <v>0</v>
      </c>
      <c r="B3479" s="7">
        <f>'1_CSV'!DQ3479</f>
        <v>0</v>
      </c>
      <c r="C3479" s="7" t="str">
        <f>設定!H3479</f>
        <v/>
      </c>
    </row>
    <row r="3480" spans="1:3" ht="18.75" customHeight="1">
      <c r="A3480" s="7">
        <f>'1_CSV'!B3480</f>
        <v>0</v>
      </c>
      <c r="B3480" s="7">
        <f>'1_CSV'!DQ3480</f>
        <v>0</v>
      </c>
      <c r="C3480" s="7" t="str">
        <f>設定!H3480</f>
        <v/>
      </c>
    </row>
    <row r="3481" spans="1:3" ht="18.75" customHeight="1">
      <c r="A3481" s="7">
        <f>'1_CSV'!B3481</f>
        <v>0</v>
      </c>
      <c r="B3481" s="7">
        <f>'1_CSV'!DQ3481</f>
        <v>0</v>
      </c>
      <c r="C3481" s="7" t="str">
        <f>設定!H3481</f>
        <v/>
      </c>
    </row>
    <row r="3482" spans="1:3" ht="18.75" customHeight="1">
      <c r="A3482" s="7">
        <f>'1_CSV'!B3482</f>
        <v>0</v>
      </c>
      <c r="B3482" s="7">
        <f>'1_CSV'!DQ3482</f>
        <v>0</v>
      </c>
      <c r="C3482" s="7" t="str">
        <f>設定!H3482</f>
        <v/>
      </c>
    </row>
    <row r="3483" spans="1:3" ht="18.75" customHeight="1">
      <c r="A3483" s="7">
        <f>'1_CSV'!B3483</f>
        <v>0</v>
      </c>
      <c r="B3483" s="7">
        <f>'1_CSV'!DQ3483</f>
        <v>0</v>
      </c>
      <c r="C3483" s="7" t="str">
        <f>設定!H3483</f>
        <v/>
      </c>
    </row>
    <row r="3484" spans="1:3" ht="18.75" customHeight="1">
      <c r="A3484" s="7">
        <f>'1_CSV'!B3484</f>
        <v>0</v>
      </c>
      <c r="B3484" s="7">
        <f>'1_CSV'!DQ3484</f>
        <v>0</v>
      </c>
      <c r="C3484" s="7" t="str">
        <f>設定!H3484</f>
        <v/>
      </c>
    </row>
    <row r="3485" spans="1:3" ht="18.75" customHeight="1">
      <c r="A3485" s="7">
        <f>'1_CSV'!B3485</f>
        <v>0</v>
      </c>
      <c r="B3485" s="7">
        <f>'1_CSV'!DQ3485</f>
        <v>0</v>
      </c>
      <c r="C3485" s="7" t="str">
        <f>設定!H3485</f>
        <v/>
      </c>
    </row>
    <row r="3486" spans="1:3" ht="18.75" customHeight="1">
      <c r="A3486" s="7">
        <f>'1_CSV'!B3486</f>
        <v>0</v>
      </c>
      <c r="B3486" s="7">
        <f>'1_CSV'!DQ3486</f>
        <v>0</v>
      </c>
      <c r="C3486" s="7" t="str">
        <f>設定!H3486</f>
        <v/>
      </c>
    </row>
    <row r="3487" spans="1:3" ht="18.75" customHeight="1">
      <c r="A3487" s="7">
        <f>'1_CSV'!B3487</f>
        <v>0</v>
      </c>
      <c r="B3487" s="7">
        <f>'1_CSV'!DQ3487</f>
        <v>0</v>
      </c>
      <c r="C3487" s="7" t="str">
        <f>設定!H3487</f>
        <v/>
      </c>
    </row>
    <row r="3488" spans="1:3" ht="18.75" customHeight="1">
      <c r="A3488" s="7">
        <f>'1_CSV'!B3488</f>
        <v>0</v>
      </c>
      <c r="B3488" s="7">
        <f>'1_CSV'!DQ3488</f>
        <v>0</v>
      </c>
      <c r="C3488" s="7" t="str">
        <f>設定!H3488</f>
        <v/>
      </c>
    </row>
    <row r="3489" spans="1:3" ht="18.75" customHeight="1">
      <c r="A3489" s="7">
        <f>'1_CSV'!B3489</f>
        <v>0</v>
      </c>
      <c r="B3489" s="7">
        <f>'1_CSV'!DQ3489</f>
        <v>0</v>
      </c>
      <c r="C3489" s="7" t="str">
        <f>設定!H3489</f>
        <v/>
      </c>
    </row>
    <row r="3490" spans="1:3" ht="18.75" customHeight="1">
      <c r="A3490" s="7">
        <f>'1_CSV'!B3490</f>
        <v>0</v>
      </c>
      <c r="B3490" s="7">
        <f>'1_CSV'!DQ3490</f>
        <v>0</v>
      </c>
      <c r="C3490" s="7" t="str">
        <f>設定!H3490</f>
        <v/>
      </c>
    </row>
    <row r="3491" spans="1:3" ht="18.75" customHeight="1">
      <c r="A3491" s="7">
        <f>'1_CSV'!B3491</f>
        <v>0</v>
      </c>
      <c r="B3491" s="7">
        <f>'1_CSV'!DQ3491</f>
        <v>0</v>
      </c>
      <c r="C3491" s="7" t="str">
        <f>設定!H3491</f>
        <v/>
      </c>
    </row>
    <row r="3492" spans="1:3" ht="18.75" customHeight="1">
      <c r="A3492" s="7">
        <f>'1_CSV'!B3492</f>
        <v>0</v>
      </c>
      <c r="B3492" s="7">
        <f>'1_CSV'!DQ3492</f>
        <v>0</v>
      </c>
      <c r="C3492" s="7" t="str">
        <f>設定!H3492</f>
        <v/>
      </c>
    </row>
    <row r="3493" spans="1:3" ht="18.75" customHeight="1">
      <c r="A3493" s="7">
        <f>'1_CSV'!B3493</f>
        <v>0</v>
      </c>
      <c r="B3493" s="7">
        <f>'1_CSV'!DQ3493</f>
        <v>0</v>
      </c>
      <c r="C3493" s="7" t="str">
        <f>設定!H3493</f>
        <v/>
      </c>
    </row>
    <row r="3494" spans="1:3" ht="18.75" customHeight="1">
      <c r="A3494" s="7">
        <f>'1_CSV'!B3494</f>
        <v>0</v>
      </c>
      <c r="B3494" s="7">
        <f>'1_CSV'!DQ3494</f>
        <v>0</v>
      </c>
      <c r="C3494" s="7" t="str">
        <f>設定!H3494</f>
        <v/>
      </c>
    </row>
    <row r="3495" spans="1:3" ht="18.75" customHeight="1">
      <c r="A3495" s="7">
        <f>'1_CSV'!B3495</f>
        <v>0</v>
      </c>
      <c r="B3495" s="7">
        <f>'1_CSV'!DQ3495</f>
        <v>0</v>
      </c>
      <c r="C3495" s="7" t="str">
        <f>設定!H3495</f>
        <v/>
      </c>
    </row>
    <row r="3496" spans="1:3" ht="18.75" customHeight="1">
      <c r="A3496" s="7">
        <f>'1_CSV'!B3496</f>
        <v>0</v>
      </c>
      <c r="B3496" s="7">
        <f>'1_CSV'!DQ3496</f>
        <v>0</v>
      </c>
      <c r="C3496" s="7" t="str">
        <f>設定!H3496</f>
        <v/>
      </c>
    </row>
    <row r="3497" spans="1:3" ht="18.75" customHeight="1">
      <c r="A3497" s="7">
        <f>'1_CSV'!B3497</f>
        <v>0</v>
      </c>
      <c r="B3497" s="7">
        <f>'1_CSV'!DQ3497</f>
        <v>0</v>
      </c>
      <c r="C3497" s="7" t="str">
        <f>設定!H3497</f>
        <v/>
      </c>
    </row>
    <row r="3498" spans="1:3" ht="18.75" customHeight="1">
      <c r="A3498" s="7">
        <f>'1_CSV'!B3498</f>
        <v>0</v>
      </c>
      <c r="B3498" s="7">
        <f>'1_CSV'!DQ3498</f>
        <v>0</v>
      </c>
      <c r="C3498" s="7" t="str">
        <f>設定!H3498</f>
        <v/>
      </c>
    </row>
    <row r="3499" spans="1:3" ht="18.75" customHeight="1">
      <c r="A3499" s="7">
        <f>'1_CSV'!B3499</f>
        <v>0</v>
      </c>
      <c r="B3499" s="7">
        <f>'1_CSV'!DQ3499</f>
        <v>0</v>
      </c>
      <c r="C3499" s="7" t="str">
        <f>設定!H3499</f>
        <v/>
      </c>
    </row>
    <row r="3500" spans="1:3" ht="18.75" customHeight="1">
      <c r="A3500" s="7">
        <f>'1_CSV'!B3500</f>
        <v>0</v>
      </c>
      <c r="B3500" s="7">
        <f>'1_CSV'!DQ3500</f>
        <v>0</v>
      </c>
      <c r="C3500" s="7" t="str">
        <f>設定!H3500</f>
        <v/>
      </c>
    </row>
    <row r="3501" spans="1:3" ht="18.75" customHeight="1">
      <c r="A3501" s="7">
        <f>'1_CSV'!B3501</f>
        <v>0</v>
      </c>
      <c r="B3501" s="7">
        <f>'1_CSV'!DQ3501</f>
        <v>0</v>
      </c>
      <c r="C3501" s="7" t="str">
        <f>設定!H3501</f>
        <v/>
      </c>
    </row>
    <row r="3502" spans="1:3" ht="18.75" customHeight="1">
      <c r="A3502" s="7">
        <f>'1_CSV'!B3502</f>
        <v>0</v>
      </c>
      <c r="B3502" s="7">
        <f>'1_CSV'!DQ3502</f>
        <v>0</v>
      </c>
      <c r="C3502" s="7" t="str">
        <f>設定!H3502</f>
        <v/>
      </c>
    </row>
    <row r="3503" spans="1:3" ht="18.75" customHeight="1">
      <c r="A3503" s="7">
        <f>'1_CSV'!B3503</f>
        <v>0</v>
      </c>
      <c r="B3503" s="7">
        <f>'1_CSV'!DQ3503</f>
        <v>0</v>
      </c>
      <c r="C3503" s="7" t="str">
        <f>設定!H3503</f>
        <v/>
      </c>
    </row>
    <row r="3504" spans="1:3" ht="18.75" customHeight="1">
      <c r="A3504" s="7">
        <f>'1_CSV'!B3504</f>
        <v>0</v>
      </c>
      <c r="B3504" s="7">
        <f>'1_CSV'!DQ3504</f>
        <v>0</v>
      </c>
      <c r="C3504" s="7" t="str">
        <f>設定!H3504</f>
        <v/>
      </c>
    </row>
    <row r="3505" spans="1:3" ht="18.75" customHeight="1">
      <c r="A3505" s="7">
        <f>'1_CSV'!B3505</f>
        <v>0</v>
      </c>
      <c r="B3505" s="7">
        <f>'1_CSV'!DQ3505</f>
        <v>0</v>
      </c>
      <c r="C3505" s="7" t="str">
        <f>設定!H3505</f>
        <v/>
      </c>
    </row>
    <row r="3506" spans="1:3" ht="18.75" customHeight="1">
      <c r="A3506" s="7">
        <f>'1_CSV'!B3506</f>
        <v>0</v>
      </c>
      <c r="B3506" s="7">
        <f>'1_CSV'!DQ3506</f>
        <v>0</v>
      </c>
      <c r="C3506" s="7" t="str">
        <f>設定!H3506</f>
        <v/>
      </c>
    </row>
    <row r="3507" spans="1:3" ht="18.75" customHeight="1">
      <c r="A3507" s="7">
        <f>'1_CSV'!B3507</f>
        <v>0</v>
      </c>
      <c r="B3507" s="7">
        <f>'1_CSV'!DQ3507</f>
        <v>0</v>
      </c>
      <c r="C3507" s="7" t="str">
        <f>設定!H3507</f>
        <v/>
      </c>
    </row>
    <row r="3508" spans="1:3" ht="18.75" customHeight="1">
      <c r="A3508" s="7">
        <f>'1_CSV'!B3508</f>
        <v>0</v>
      </c>
      <c r="B3508" s="7">
        <f>'1_CSV'!DQ3508</f>
        <v>0</v>
      </c>
      <c r="C3508" s="7" t="str">
        <f>設定!H3508</f>
        <v/>
      </c>
    </row>
    <row r="3509" spans="1:3" ht="18.75" customHeight="1">
      <c r="A3509" s="7">
        <f>'1_CSV'!B3509</f>
        <v>0</v>
      </c>
      <c r="B3509" s="7">
        <f>'1_CSV'!DQ3509</f>
        <v>0</v>
      </c>
      <c r="C3509" s="7" t="str">
        <f>設定!H3509</f>
        <v/>
      </c>
    </row>
    <row r="3510" spans="1:3" ht="18.75" customHeight="1">
      <c r="A3510" s="7">
        <f>'1_CSV'!B3510</f>
        <v>0</v>
      </c>
      <c r="B3510" s="7">
        <f>'1_CSV'!DQ3510</f>
        <v>0</v>
      </c>
      <c r="C3510" s="7" t="str">
        <f>設定!H3510</f>
        <v/>
      </c>
    </row>
    <row r="3511" spans="1:3" ht="18.75" customHeight="1">
      <c r="A3511" s="7">
        <f>'1_CSV'!B3511</f>
        <v>0</v>
      </c>
      <c r="B3511" s="7">
        <f>'1_CSV'!DQ3511</f>
        <v>0</v>
      </c>
      <c r="C3511" s="7" t="str">
        <f>設定!H3511</f>
        <v/>
      </c>
    </row>
    <row r="3512" spans="1:3" ht="18.75" customHeight="1">
      <c r="A3512" s="7">
        <f>'1_CSV'!B3512</f>
        <v>0</v>
      </c>
      <c r="B3512" s="7">
        <f>'1_CSV'!DQ3512</f>
        <v>0</v>
      </c>
      <c r="C3512" s="7" t="str">
        <f>設定!H3512</f>
        <v/>
      </c>
    </row>
    <row r="3513" spans="1:3" ht="18.75" customHeight="1">
      <c r="A3513" s="7">
        <f>'1_CSV'!B3513</f>
        <v>0</v>
      </c>
      <c r="B3513" s="7">
        <f>'1_CSV'!DQ3513</f>
        <v>0</v>
      </c>
      <c r="C3513" s="7" t="str">
        <f>設定!H3513</f>
        <v/>
      </c>
    </row>
    <row r="3514" spans="1:3" ht="18.75" customHeight="1">
      <c r="A3514" s="7">
        <f>'1_CSV'!B3514</f>
        <v>0</v>
      </c>
      <c r="B3514" s="7">
        <f>'1_CSV'!DQ3514</f>
        <v>0</v>
      </c>
      <c r="C3514" s="7" t="str">
        <f>設定!H3514</f>
        <v/>
      </c>
    </row>
    <row r="3515" spans="1:3" ht="18.75" customHeight="1">
      <c r="A3515" s="7">
        <f>'1_CSV'!B3515</f>
        <v>0</v>
      </c>
      <c r="B3515" s="7">
        <f>'1_CSV'!DQ3515</f>
        <v>0</v>
      </c>
      <c r="C3515" s="7" t="str">
        <f>設定!H3515</f>
        <v/>
      </c>
    </row>
    <row r="3516" spans="1:3" ht="18.75" customHeight="1">
      <c r="A3516" s="7">
        <f>'1_CSV'!B3516</f>
        <v>0</v>
      </c>
      <c r="B3516" s="7">
        <f>'1_CSV'!DQ3516</f>
        <v>0</v>
      </c>
      <c r="C3516" s="7" t="str">
        <f>設定!H3516</f>
        <v/>
      </c>
    </row>
    <row r="3517" spans="1:3" ht="18.75" customHeight="1">
      <c r="A3517" s="7">
        <f>'1_CSV'!B3517</f>
        <v>0</v>
      </c>
      <c r="B3517" s="7">
        <f>'1_CSV'!DQ3517</f>
        <v>0</v>
      </c>
      <c r="C3517" s="7" t="str">
        <f>設定!H3517</f>
        <v/>
      </c>
    </row>
    <row r="3518" spans="1:3" ht="18.75" customHeight="1">
      <c r="A3518" s="7">
        <f>'1_CSV'!B3518</f>
        <v>0</v>
      </c>
      <c r="B3518" s="7">
        <f>'1_CSV'!DQ3518</f>
        <v>0</v>
      </c>
      <c r="C3518" s="7" t="str">
        <f>設定!H3518</f>
        <v/>
      </c>
    </row>
    <row r="3519" spans="1:3" ht="18.75" customHeight="1">
      <c r="A3519" s="7">
        <f>'1_CSV'!B3519</f>
        <v>0</v>
      </c>
      <c r="B3519" s="7">
        <f>'1_CSV'!DQ3519</f>
        <v>0</v>
      </c>
      <c r="C3519" s="7" t="str">
        <f>設定!H3519</f>
        <v/>
      </c>
    </row>
    <row r="3520" spans="1:3" ht="18.75" customHeight="1">
      <c r="A3520" s="7">
        <f>'1_CSV'!B3520</f>
        <v>0</v>
      </c>
      <c r="B3520" s="7">
        <f>'1_CSV'!DQ3520</f>
        <v>0</v>
      </c>
      <c r="C3520" s="7" t="str">
        <f>設定!H3520</f>
        <v/>
      </c>
    </row>
    <row r="3521" spans="1:3" ht="18.75" customHeight="1">
      <c r="A3521" s="7">
        <f>'1_CSV'!B3521</f>
        <v>0</v>
      </c>
      <c r="B3521" s="7">
        <f>'1_CSV'!DQ3521</f>
        <v>0</v>
      </c>
      <c r="C3521" s="7" t="str">
        <f>設定!H3521</f>
        <v/>
      </c>
    </row>
    <row r="3522" spans="1:3" ht="18.75" customHeight="1">
      <c r="A3522" s="7">
        <f>'1_CSV'!B3522</f>
        <v>0</v>
      </c>
      <c r="B3522" s="7">
        <f>'1_CSV'!DQ3522</f>
        <v>0</v>
      </c>
      <c r="C3522" s="7" t="str">
        <f>設定!H3522</f>
        <v/>
      </c>
    </row>
    <row r="3523" spans="1:3" ht="18.75" customHeight="1">
      <c r="A3523" s="7">
        <f>'1_CSV'!B3523</f>
        <v>0</v>
      </c>
      <c r="B3523" s="7">
        <f>'1_CSV'!DQ3523</f>
        <v>0</v>
      </c>
      <c r="C3523" s="7" t="str">
        <f>設定!H3523</f>
        <v/>
      </c>
    </row>
    <row r="3524" spans="1:3" ht="18.75" customHeight="1">
      <c r="A3524" s="7">
        <f>'1_CSV'!B3524</f>
        <v>0</v>
      </c>
      <c r="B3524" s="7">
        <f>'1_CSV'!DQ3524</f>
        <v>0</v>
      </c>
      <c r="C3524" s="7" t="str">
        <f>設定!H3524</f>
        <v/>
      </c>
    </row>
    <row r="3525" spans="1:3" ht="18.75" customHeight="1">
      <c r="A3525" s="7">
        <f>'1_CSV'!B3525</f>
        <v>0</v>
      </c>
      <c r="B3525" s="7">
        <f>'1_CSV'!DQ3525</f>
        <v>0</v>
      </c>
      <c r="C3525" s="7" t="str">
        <f>設定!H3525</f>
        <v/>
      </c>
    </row>
    <row r="3526" spans="1:3" ht="18.75" customHeight="1">
      <c r="A3526" s="7">
        <f>'1_CSV'!B3526</f>
        <v>0</v>
      </c>
      <c r="B3526" s="7">
        <f>'1_CSV'!DQ3526</f>
        <v>0</v>
      </c>
      <c r="C3526" s="7" t="str">
        <f>設定!H3526</f>
        <v/>
      </c>
    </row>
    <row r="3527" spans="1:3" ht="18.75" customHeight="1">
      <c r="A3527" s="7">
        <f>'1_CSV'!B3527</f>
        <v>0</v>
      </c>
      <c r="B3527" s="7">
        <f>'1_CSV'!DQ3527</f>
        <v>0</v>
      </c>
      <c r="C3527" s="7" t="str">
        <f>設定!H3527</f>
        <v/>
      </c>
    </row>
    <row r="3528" spans="1:3" ht="18.75" customHeight="1">
      <c r="A3528" s="7">
        <f>'1_CSV'!B3528</f>
        <v>0</v>
      </c>
      <c r="B3528" s="7">
        <f>'1_CSV'!DQ3528</f>
        <v>0</v>
      </c>
      <c r="C3528" s="7" t="str">
        <f>設定!H3528</f>
        <v/>
      </c>
    </row>
    <row r="3529" spans="1:3" ht="18.75" customHeight="1">
      <c r="A3529" s="7">
        <f>'1_CSV'!B3529</f>
        <v>0</v>
      </c>
      <c r="B3529" s="7">
        <f>'1_CSV'!DQ3529</f>
        <v>0</v>
      </c>
      <c r="C3529" s="7" t="str">
        <f>設定!H3529</f>
        <v/>
      </c>
    </row>
    <row r="3530" spans="1:3" ht="18.75" customHeight="1">
      <c r="A3530" s="7">
        <f>'1_CSV'!B3530</f>
        <v>0</v>
      </c>
      <c r="B3530" s="7">
        <f>'1_CSV'!DQ3530</f>
        <v>0</v>
      </c>
      <c r="C3530" s="7" t="str">
        <f>設定!H3530</f>
        <v/>
      </c>
    </row>
    <row r="3531" spans="1:3" ht="18.75" customHeight="1">
      <c r="A3531" s="7">
        <f>'1_CSV'!B3531</f>
        <v>0</v>
      </c>
      <c r="B3531" s="7">
        <f>'1_CSV'!DQ3531</f>
        <v>0</v>
      </c>
      <c r="C3531" s="7" t="str">
        <f>設定!H3531</f>
        <v/>
      </c>
    </row>
    <row r="3532" spans="1:3" ht="18.75" customHeight="1">
      <c r="A3532" s="7">
        <f>'1_CSV'!B3532</f>
        <v>0</v>
      </c>
      <c r="B3532" s="7">
        <f>'1_CSV'!DQ3532</f>
        <v>0</v>
      </c>
      <c r="C3532" s="7" t="str">
        <f>設定!H3532</f>
        <v/>
      </c>
    </row>
    <row r="3533" spans="1:3" ht="18.75" customHeight="1">
      <c r="A3533" s="7">
        <f>'1_CSV'!B3533</f>
        <v>0</v>
      </c>
      <c r="B3533" s="7">
        <f>'1_CSV'!DQ3533</f>
        <v>0</v>
      </c>
      <c r="C3533" s="7" t="str">
        <f>設定!H3533</f>
        <v/>
      </c>
    </row>
    <row r="3534" spans="1:3" ht="18.75" customHeight="1">
      <c r="A3534" s="7">
        <f>'1_CSV'!B3534</f>
        <v>0</v>
      </c>
      <c r="B3534" s="7">
        <f>'1_CSV'!DQ3534</f>
        <v>0</v>
      </c>
      <c r="C3534" s="7" t="str">
        <f>設定!H3534</f>
        <v/>
      </c>
    </row>
    <row r="3535" spans="1:3" ht="18.75" customHeight="1">
      <c r="A3535" s="7">
        <f>'1_CSV'!B3535</f>
        <v>0</v>
      </c>
      <c r="B3535" s="7">
        <f>'1_CSV'!DQ3535</f>
        <v>0</v>
      </c>
      <c r="C3535" s="7" t="str">
        <f>設定!H3535</f>
        <v/>
      </c>
    </row>
    <row r="3536" spans="1:3" ht="18.75" customHeight="1">
      <c r="A3536" s="7">
        <f>'1_CSV'!B3536</f>
        <v>0</v>
      </c>
      <c r="B3536" s="7">
        <f>'1_CSV'!DQ3536</f>
        <v>0</v>
      </c>
      <c r="C3536" s="7" t="str">
        <f>設定!H3536</f>
        <v/>
      </c>
    </row>
    <row r="3537" spans="1:3" ht="18.75" customHeight="1">
      <c r="A3537" s="7">
        <f>'1_CSV'!B3537</f>
        <v>0</v>
      </c>
      <c r="B3537" s="7">
        <f>'1_CSV'!DQ3537</f>
        <v>0</v>
      </c>
      <c r="C3537" s="7" t="str">
        <f>設定!H3537</f>
        <v/>
      </c>
    </row>
    <row r="3538" spans="1:3" ht="18.75" customHeight="1">
      <c r="A3538" s="7">
        <f>'1_CSV'!B3538</f>
        <v>0</v>
      </c>
      <c r="B3538" s="7">
        <f>'1_CSV'!DQ3538</f>
        <v>0</v>
      </c>
      <c r="C3538" s="7" t="str">
        <f>設定!H3538</f>
        <v/>
      </c>
    </row>
    <row r="3539" spans="1:3" ht="18.75" customHeight="1">
      <c r="A3539" s="7">
        <f>'1_CSV'!B3539</f>
        <v>0</v>
      </c>
      <c r="B3539" s="7">
        <f>'1_CSV'!DQ3539</f>
        <v>0</v>
      </c>
      <c r="C3539" s="7" t="str">
        <f>設定!H3539</f>
        <v/>
      </c>
    </row>
    <row r="3540" spans="1:3" ht="18.75" customHeight="1">
      <c r="A3540" s="7">
        <f>'1_CSV'!B3540</f>
        <v>0</v>
      </c>
      <c r="B3540" s="7">
        <f>'1_CSV'!DQ3540</f>
        <v>0</v>
      </c>
      <c r="C3540" s="7" t="str">
        <f>設定!H3540</f>
        <v/>
      </c>
    </row>
    <row r="3541" spans="1:3" ht="18.75" customHeight="1">
      <c r="A3541" s="7">
        <f>'1_CSV'!B3541</f>
        <v>0</v>
      </c>
      <c r="B3541" s="7">
        <f>'1_CSV'!DQ3541</f>
        <v>0</v>
      </c>
      <c r="C3541" s="7" t="str">
        <f>設定!H3541</f>
        <v/>
      </c>
    </row>
    <row r="3542" spans="1:3" ht="18.75" customHeight="1">
      <c r="A3542" s="7">
        <f>'1_CSV'!B3542</f>
        <v>0</v>
      </c>
      <c r="B3542" s="7">
        <f>'1_CSV'!DQ3542</f>
        <v>0</v>
      </c>
      <c r="C3542" s="7" t="str">
        <f>設定!H3542</f>
        <v/>
      </c>
    </row>
    <row r="3543" spans="1:3" ht="18.75" customHeight="1">
      <c r="A3543" s="7">
        <f>'1_CSV'!B3543</f>
        <v>0</v>
      </c>
      <c r="B3543" s="7">
        <f>'1_CSV'!DQ3543</f>
        <v>0</v>
      </c>
      <c r="C3543" s="7" t="str">
        <f>設定!H3543</f>
        <v/>
      </c>
    </row>
    <row r="3544" spans="1:3" ht="18.75" customHeight="1">
      <c r="A3544" s="7">
        <f>'1_CSV'!B3544</f>
        <v>0</v>
      </c>
      <c r="B3544" s="7">
        <f>'1_CSV'!DQ3544</f>
        <v>0</v>
      </c>
      <c r="C3544" s="7" t="str">
        <f>設定!H3544</f>
        <v/>
      </c>
    </row>
    <row r="3545" spans="1:3" ht="18.75" customHeight="1">
      <c r="A3545" s="7">
        <f>'1_CSV'!B3545</f>
        <v>0</v>
      </c>
      <c r="B3545" s="7">
        <f>'1_CSV'!DQ3545</f>
        <v>0</v>
      </c>
      <c r="C3545" s="7" t="str">
        <f>設定!H3545</f>
        <v/>
      </c>
    </row>
    <row r="3546" spans="1:3" ht="18.75" customHeight="1">
      <c r="A3546" s="7">
        <f>'1_CSV'!B3546</f>
        <v>0</v>
      </c>
      <c r="B3546" s="7">
        <f>'1_CSV'!DQ3546</f>
        <v>0</v>
      </c>
      <c r="C3546" s="7" t="str">
        <f>設定!H3546</f>
        <v/>
      </c>
    </row>
    <row r="3547" spans="1:3" ht="18.75" customHeight="1">
      <c r="A3547" s="7">
        <f>'1_CSV'!B3547</f>
        <v>0</v>
      </c>
      <c r="B3547" s="7">
        <f>'1_CSV'!DQ3547</f>
        <v>0</v>
      </c>
      <c r="C3547" s="7" t="str">
        <f>設定!H3547</f>
        <v/>
      </c>
    </row>
    <row r="3548" spans="1:3" ht="18.75" customHeight="1">
      <c r="A3548" s="7">
        <f>'1_CSV'!B3548</f>
        <v>0</v>
      </c>
      <c r="B3548" s="7">
        <f>'1_CSV'!DQ3548</f>
        <v>0</v>
      </c>
      <c r="C3548" s="7" t="str">
        <f>設定!H3548</f>
        <v/>
      </c>
    </row>
    <row r="3549" spans="1:3" ht="18.75" customHeight="1">
      <c r="A3549" s="7">
        <f>'1_CSV'!B3549</f>
        <v>0</v>
      </c>
      <c r="B3549" s="7">
        <f>'1_CSV'!DQ3549</f>
        <v>0</v>
      </c>
      <c r="C3549" s="7" t="str">
        <f>設定!H3549</f>
        <v/>
      </c>
    </row>
    <row r="3550" spans="1:3" ht="18.75" customHeight="1">
      <c r="A3550" s="7">
        <f>'1_CSV'!B3550</f>
        <v>0</v>
      </c>
      <c r="B3550" s="7">
        <f>'1_CSV'!DQ3550</f>
        <v>0</v>
      </c>
      <c r="C3550" s="7" t="str">
        <f>設定!H3550</f>
        <v/>
      </c>
    </row>
    <row r="3551" spans="1:3" ht="18.75" customHeight="1">
      <c r="A3551" s="7">
        <f>'1_CSV'!B3551</f>
        <v>0</v>
      </c>
      <c r="B3551" s="7">
        <f>'1_CSV'!DQ3551</f>
        <v>0</v>
      </c>
      <c r="C3551" s="7" t="str">
        <f>設定!H3551</f>
        <v/>
      </c>
    </row>
    <row r="3552" spans="1:3" ht="18.75" customHeight="1">
      <c r="A3552" s="7">
        <f>'1_CSV'!B3552</f>
        <v>0</v>
      </c>
      <c r="B3552" s="7">
        <f>'1_CSV'!DQ3552</f>
        <v>0</v>
      </c>
      <c r="C3552" s="7" t="str">
        <f>設定!H3552</f>
        <v/>
      </c>
    </row>
    <row r="3553" spans="1:3" ht="18.75" customHeight="1">
      <c r="A3553" s="7">
        <f>'1_CSV'!B3553</f>
        <v>0</v>
      </c>
      <c r="B3553" s="7">
        <f>'1_CSV'!DQ3553</f>
        <v>0</v>
      </c>
      <c r="C3553" s="7" t="str">
        <f>設定!H3553</f>
        <v/>
      </c>
    </row>
    <row r="3554" spans="1:3" ht="18.75" customHeight="1">
      <c r="A3554" s="7">
        <f>'1_CSV'!B3554</f>
        <v>0</v>
      </c>
      <c r="B3554" s="7">
        <f>'1_CSV'!DQ3554</f>
        <v>0</v>
      </c>
      <c r="C3554" s="7" t="str">
        <f>設定!H3554</f>
        <v/>
      </c>
    </row>
    <row r="3555" spans="1:3" ht="18.75" customHeight="1">
      <c r="A3555" s="7">
        <f>'1_CSV'!B3555</f>
        <v>0</v>
      </c>
      <c r="B3555" s="7">
        <f>'1_CSV'!DQ3555</f>
        <v>0</v>
      </c>
      <c r="C3555" s="7" t="str">
        <f>設定!H3555</f>
        <v/>
      </c>
    </row>
    <row r="3556" spans="1:3" ht="18.75" customHeight="1">
      <c r="A3556" s="7">
        <f>'1_CSV'!B3556</f>
        <v>0</v>
      </c>
      <c r="B3556" s="7">
        <f>'1_CSV'!DQ3556</f>
        <v>0</v>
      </c>
      <c r="C3556" s="7" t="str">
        <f>設定!H3556</f>
        <v/>
      </c>
    </row>
    <row r="3557" spans="1:3" ht="18.75" customHeight="1">
      <c r="A3557" s="7">
        <f>'1_CSV'!B3557</f>
        <v>0</v>
      </c>
      <c r="B3557" s="7">
        <f>'1_CSV'!DQ3557</f>
        <v>0</v>
      </c>
      <c r="C3557" s="7" t="str">
        <f>設定!H3557</f>
        <v/>
      </c>
    </row>
    <row r="3558" spans="1:3" ht="18.75" customHeight="1">
      <c r="A3558" s="7">
        <f>'1_CSV'!B3558</f>
        <v>0</v>
      </c>
      <c r="B3558" s="7">
        <f>'1_CSV'!DQ3558</f>
        <v>0</v>
      </c>
      <c r="C3558" s="7" t="str">
        <f>設定!H3558</f>
        <v/>
      </c>
    </row>
    <row r="3559" spans="1:3" ht="18.75" customHeight="1">
      <c r="A3559" s="7">
        <f>'1_CSV'!B3559</f>
        <v>0</v>
      </c>
      <c r="B3559" s="7">
        <f>'1_CSV'!DQ3559</f>
        <v>0</v>
      </c>
      <c r="C3559" s="7" t="str">
        <f>設定!H3559</f>
        <v/>
      </c>
    </row>
    <row r="3560" spans="1:3" ht="18.75" customHeight="1">
      <c r="A3560" s="7">
        <f>'1_CSV'!B3560</f>
        <v>0</v>
      </c>
      <c r="B3560" s="7">
        <f>'1_CSV'!DQ3560</f>
        <v>0</v>
      </c>
      <c r="C3560" s="7" t="str">
        <f>設定!H3560</f>
        <v/>
      </c>
    </row>
    <row r="3561" spans="1:3" ht="18.75" customHeight="1">
      <c r="A3561" s="7">
        <f>'1_CSV'!B3561</f>
        <v>0</v>
      </c>
      <c r="B3561" s="7">
        <f>'1_CSV'!DQ3561</f>
        <v>0</v>
      </c>
      <c r="C3561" s="7" t="str">
        <f>設定!H3561</f>
        <v/>
      </c>
    </row>
    <row r="3562" spans="1:3" ht="18.75" customHeight="1">
      <c r="A3562" s="7">
        <f>'1_CSV'!B3562</f>
        <v>0</v>
      </c>
      <c r="B3562" s="7">
        <f>'1_CSV'!DQ3562</f>
        <v>0</v>
      </c>
      <c r="C3562" s="7" t="str">
        <f>設定!H3562</f>
        <v/>
      </c>
    </row>
    <row r="3563" spans="1:3" ht="18.75" customHeight="1">
      <c r="A3563" s="7">
        <f>'1_CSV'!B3563</f>
        <v>0</v>
      </c>
      <c r="B3563" s="7">
        <f>'1_CSV'!DQ3563</f>
        <v>0</v>
      </c>
      <c r="C3563" s="7" t="str">
        <f>設定!H3563</f>
        <v/>
      </c>
    </row>
    <row r="3564" spans="1:3" ht="18.75" customHeight="1">
      <c r="A3564" s="7">
        <f>'1_CSV'!B3564</f>
        <v>0</v>
      </c>
      <c r="B3564" s="7">
        <f>'1_CSV'!DQ3564</f>
        <v>0</v>
      </c>
      <c r="C3564" s="7" t="str">
        <f>設定!H3564</f>
        <v/>
      </c>
    </row>
    <row r="3565" spans="1:3" ht="18.75" customHeight="1">
      <c r="A3565" s="7">
        <f>'1_CSV'!B3565</f>
        <v>0</v>
      </c>
      <c r="B3565" s="7">
        <f>'1_CSV'!DQ3565</f>
        <v>0</v>
      </c>
      <c r="C3565" s="7" t="str">
        <f>設定!H3565</f>
        <v/>
      </c>
    </row>
    <row r="3566" spans="1:3" ht="18.75" customHeight="1">
      <c r="A3566" s="7">
        <f>'1_CSV'!B3566</f>
        <v>0</v>
      </c>
      <c r="B3566" s="7">
        <f>'1_CSV'!DQ3566</f>
        <v>0</v>
      </c>
      <c r="C3566" s="7" t="str">
        <f>設定!H3566</f>
        <v/>
      </c>
    </row>
    <row r="3567" spans="1:3" ht="18.75" customHeight="1">
      <c r="A3567" s="7">
        <f>'1_CSV'!B3567</f>
        <v>0</v>
      </c>
      <c r="B3567" s="7">
        <f>'1_CSV'!DQ3567</f>
        <v>0</v>
      </c>
      <c r="C3567" s="7" t="str">
        <f>設定!H3567</f>
        <v/>
      </c>
    </row>
    <row r="3568" spans="1:3" ht="18.75" customHeight="1">
      <c r="A3568" s="7">
        <f>'1_CSV'!B3568</f>
        <v>0</v>
      </c>
      <c r="B3568" s="7">
        <f>'1_CSV'!DQ3568</f>
        <v>0</v>
      </c>
      <c r="C3568" s="7" t="str">
        <f>設定!H3568</f>
        <v/>
      </c>
    </row>
    <row r="3569" spans="1:3" ht="18.75" customHeight="1">
      <c r="A3569" s="7">
        <f>'1_CSV'!B3569</f>
        <v>0</v>
      </c>
      <c r="B3569" s="7">
        <f>'1_CSV'!DQ3569</f>
        <v>0</v>
      </c>
      <c r="C3569" s="7" t="str">
        <f>設定!H3569</f>
        <v/>
      </c>
    </row>
    <row r="3570" spans="1:3" ht="18.75" customHeight="1">
      <c r="A3570" s="7">
        <f>'1_CSV'!B3570</f>
        <v>0</v>
      </c>
      <c r="B3570" s="7">
        <f>'1_CSV'!DQ3570</f>
        <v>0</v>
      </c>
      <c r="C3570" s="7" t="str">
        <f>設定!H3570</f>
        <v/>
      </c>
    </row>
    <row r="3571" spans="1:3" ht="18.75" customHeight="1">
      <c r="A3571" s="7">
        <f>'1_CSV'!B3571</f>
        <v>0</v>
      </c>
      <c r="B3571" s="7">
        <f>'1_CSV'!DQ3571</f>
        <v>0</v>
      </c>
      <c r="C3571" s="7" t="str">
        <f>設定!H3571</f>
        <v/>
      </c>
    </row>
    <row r="3572" spans="1:3" ht="18.75" customHeight="1">
      <c r="A3572" s="7">
        <f>'1_CSV'!B3572</f>
        <v>0</v>
      </c>
      <c r="B3572" s="7">
        <f>'1_CSV'!DQ3572</f>
        <v>0</v>
      </c>
      <c r="C3572" s="7" t="str">
        <f>設定!H3572</f>
        <v/>
      </c>
    </row>
    <row r="3573" spans="1:3" ht="18.75" customHeight="1">
      <c r="A3573" s="7">
        <f>'1_CSV'!B3573</f>
        <v>0</v>
      </c>
      <c r="B3573" s="7">
        <f>'1_CSV'!DQ3573</f>
        <v>0</v>
      </c>
      <c r="C3573" s="7" t="str">
        <f>設定!H3573</f>
        <v/>
      </c>
    </row>
    <row r="3574" spans="1:3" ht="18.75" customHeight="1">
      <c r="A3574" s="7">
        <f>'1_CSV'!B3574</f>
        <v>0</v>
      </c>
      <c r="B3574" s="7">
        <f>'1_CSV'!DQ3574</f>
        <v>0</v>
      </c>
      <c r="C3574" s="7" t="str">
        <f>設定!H3574</f>
        <v/>
      </c>
    </row>
    <row r="3575" spans="1:3" ht="18.75" customHeight="1">
      <c r="A3575" s="7">
        <f>'1_CSV'!B3575</f>
        <v>0</v>
      </c>
      <c r="B3575" s="7">
        <f>'1_CSV'!DQ3575</f>
        <v>0</v>
      </c>
      <c r="C3575" s="7" t="str">
        <f>設定!H3575</f>
        <v/>
      </c>
    </row>
    <row r="3576" spans="1:3" ht="18.75" customHeight="1">
      <c r="A3576" s="7">
        <f>'1_CSV'!B3576</f>
        <v>0</v>
      </c>
      <c r="B3576" s="7">
        <f>'1_CSV'!DQ3576</f>
        <v>0</v>
      </c>
      <c r="C3576" s="7" t="str">
        <f>設定!H3576</f>
        <v/>
      </c>
    </row>
    <row r="3577" spans="1:3" ht="18.75" customHeight="1">
      <c r="A3577" s="7">
        <f>'1_CSV'!B3577</f>
        <v>0</v>
      </c>
      <c r="B3577" s="7">
        <f>'1_CSV'!DQ3577</f>
        <v>0</v>
      </c>
      <c r="C3577" s="7" t="str">
        <f>設定!H3577</f>
        <v/>
      </c>
    </row>
    <row r="3578" spans="1:3" ht="18.75" customHeight="1">
      <c r="A3578" s="7">
        <f>'1_CSV'!B3578</f>
        <v>0</v>
      </c>
      <c r="B3578" s="7">
        <f>'1_CSV'!DQ3578</f>
        <v>0</v>
      </c>
      <c r="C3578" s="7" t="str">
        <f>設定!H3578</f>
        <v/>
      </c>
    </row>
    <row r="3579" spans="1:3" ht="18.75" customHeight="1">
      <c r="A3579" s="7">
        <f>'1_CSV'!B3579</f>
        <v>0</v>
      </c>
      <c r="B3579" s="7">
        <f>'1_CSV'!DQ3579</f>
        <v>0</v>
      </c>
      <c r="C3579" s="7" t="str">
        <f>設定!H3579</f>
        <v/>
      </c>
    </row>
    <row r="3580" spans="1:3" ht="18.75" customHeight="1">
      <c r="A3580" s="7">
        <f>'1_CSV'!B3580</f>
        <v>0</v>
      </c>
      <c r="B3580" s="7">
        <f>'1_CSV'!DQ3580</f>
        <v>0</v>
      </c>
      <c r="C3580" s="7" t="str">
        <f>設定!H3580</f>
        <v/>
      </c>
    </row>
    <row r="3581" spans="1:3" ht="18.75" customHeight="1">
      <c r="A3581" s="7">
        <f>'1_CSV'!B3581</f>
        <v>0</v>
      </c>
      <c r="B3581" s="7">
        <f>'1_CSV'!DQ3581</f>
        <v>0</v>
      </c>
      <c r="C3581" s="7" t="str">
        <f>設定!H3581</f>
        <v/>
      </c>
    </row>
    <row r="3582" spans="1:3" ht="18.75" customHeight="1">
      <c r="A3582" s="7">
        <f>'1_CSV'!B3582</f>
        <v>0</v>
      </c>
      <c r="B3582" s="7">
        <f>'1_CSV'!DQ3582</f>
        <v>0</v>
      </c>
      <c r="C3582" s="7" t="str">
        <f>設定!H3582</f>
        <v/>
      </c>
    </row>
    <row r="3583" spans="1:3" ht="18.75" customHeight="1">
      <c r="A3583" s="7">
        <f>'1_CSV'!B3583</f>
        <v>0</v>
      </c>
      <c r="B3583" s="7">
        <f>'1_CSV'!DQ3583</f>
        <v>0</v>
      </c>
      <c r="C3583" s="7" t="str">
        <f>設定!H3583</f>
        <v/>
      </c>
    </row>
    <row r="3584" spans="1:3" ht="18.75" customHeight="1">
      <c r="A3584" s="7">
        <f>'1_CSV'!B3584</f>
        <v>0</v>
      </c>
      <c r="B3584" s="7">
        <f>'1_CSV'!DQ3584</f>
        <v>0</v>
      </c>
      <c r="C3584" s="7" t="str">
        <f>設定!H3584</f>
        <v/>
      </c>
    </row>
    <row r="3585" spans="1:3" ht="18.75" customHeight="1">
      <c r="A3585" s="7">
        <f>'1_CSV'!B3585</f>
        <v>0</v>
      </c>
      <c r="B3585" s="7">
        <f>'1_CSV'!DQ3585</f>
        <v>0</v>
      </c>
      <c r="C3585" s="7" t="str">
        <f>設定!H3585</f>
        <v/>
      </c>
    </row>
    <row r="3586" spans="1:3" ht="18.75" customHeight="1">
      <c r="A3586" s="7">
        <f>'1_CSV'!B3586</f>
        <v>0</v>
      </c>
      <c r="B3586" s="7">
        <f>'1_CSV'!DQ3586</f>
        <v>0</v>
      </c>
      <c r="C3586" s="7" t="str">
        <f>設定!H3586</f>
        <v/>
      </c>
    </row>
    <row r="3587" spans="1:3" ht="18.75" customHeight="1">
      <c r="A3587" s="7">
        <f>'1_CSV'!B3587</f>
        <v>0</v>
      </c>
      <c r="B3587" s="7">
        <f>'1_CSV'!DQ3587</f>
        <v>0</v>
      </c>
      <c r="C3587" s="7" t="str">
        <f>設定!H3587</f>
        <v/>
      </c>
    </row>
    <row r="3588" spans="1:3" ht="18.75" customHeight="1">
      <c r="A3588" s="7">
        <f>'1_CSV'!B3588</f>
        <v>0</v>
      </c>
      <c r="B3588" s="7">
        <f>'1_CSV'!DQ3588</f>
        <v>0</v>
      </c>
      <c r="C3588" s="7" t="str">
        <f>設定!H3588</f>
        <v/>
      </c>
    </row>
    <row r="3589" spans="1:3" ht="18.75" customHeight="1">
      <c r="A3589" s="7">
        <f>'1_CSV'!B3589</f>
        <v>0</v>
      </c>
      <c r="B3589" s="7">
        <f>'1_CSV'!DQ3589</f>
        <v>0</v>
      </c>
      <c r="C3589" s="7" t="str">
        <f>設定!H3589</f>
        <v/>
      </c>
    </row>
    <row r="3590" spans="1:3" ht="18.75" customHeight="1">
      <c r="A3590" s="7">
        <f>'1_CSV'!B3590</f>
        <v>0</v>
      </c>
      <c r="B3590" s="7">
        <f>'1_CSV'!DQ3590</f>
        <v>0</v>
      </c>
      <c r="C3590" s="7" t="str">
        <f>設定!H3590</f>
        <v/>
      </c>
    </row>
    <row r="3591" spans="1:3" ht="18.75" customHeight="1">
      <c r="A3591" s="7">
        <f>'1_CSV'!B3591</f>
        <v>0</v>
      </c>
      <c r="B3591" s="7">
        <f>'1_CSV'!DQ3591</f>
        <v>0</v>
      </c>
      <c r="C3591" s="7" t="str">
        <f>設定!H3591</f>
        <v/>
      </c>
    </row>
    <row r="3592" spans="1:3" ht="18.75" customHeight="1">
      <c r="A3592" s="7">
        <f>'1_CSV'!B3592</f>
        <v>0</v>
      </c>
      <c r="B3592" s="7">
        <f>'1_CSV'!DQ3592</f>
        <v>0</v>
      </c>
      <c r="C3592" s="7" t="str">
        <f>設定!H3592</f>
        <v/>
      </c>
    </row>
    <row r="3593" spans="1:3" ht="18.75" customHeight="1">
      <c r="A3593" s="7">
        <f>'1_CSV'!B3593</f>
        <v>0</v>
      </c>
      <c r="B3593" s="7">
        <f>'1_CSV'!DQ3593</f>
        <v>0</v>
      </c>
      <c r="C3593" s="7" t="str">
        <f>設定!H3593</f>
        <v/>
      </c>
    </row>
    <row r="3594" spans="1:3" ht="18.75" customHeight="1">
      <c r="A3594" s="7">
        <f>'1_CSV'!B3594</f>
        <v>0</v>
      </c>
      <c r="B3594" s="7">
        <f>'1_CSV'!DQ3594</f>
        <v>0</v>
      </c>
      <c r="C3594" s="7" t="str">
        <f>設定!H3594</f>
        <v/>
      </c>
    </row>
    <row r="3595" spans="1:3" ht="18.75" customHeight="1">
      <c r="A3595" s="7">
        <f>'1_CSV'!B3595</f>
        <v>0</v>
      </c>
      <c r="B3595" s="7">
        <f>'1_CSV'!DQ3595</f>
        <v>0</v>
      </c>
      <c r="C3595" s="7" t="str">
        <f>設定!H3595</f>
        <v/>
      </c>
    </row>
    <row r="3596" spans="1:3" ht="18.75" customHeight="1">
      <c r="A3596" s="7">
        <f>'1_CSV'!B3596</f>
        <v>0</v>
      </c>
      <c r="B3596" s="7">
        <f>'1_CSV'!DQ3596</f>
        <v>0</v>
      </c>
      <c r="C3596" s="7" t="str">
        <f>設定!H3596</f>
        <v/>
      </c>
    </row>
    <row r="3597" spans="1:3" ht="18.75" customHeight="1">
      <c r="A3597" s="7">
        <f>'1_CSV'!B3597</f>
        <v>0</v>
      </c>
      <c r="B3597" s="7">
        <f>'1_CSV'!DQ3597</f>
        <v>0</v>
      </c>
      <c r="C3597" s="7" t="str">
        <f>設定!H3597</f>
        <v/>
      </c>
    </row>
    <row r="3598" spans="1:3" ht="18.75" customHeight="1">
      <c r="A3598" s="7">
        <f>'1_CSV'!B3598</f>
        <v>0</v>
      </c>
      <c r="B3598" s="7">
        <f>'1_CSV'!DQ3598</f>
        <v>0</v>
      </c>
      <c r="C3598" s="7" t="str">
        <f>設定!H3598</f>
        <v/>
      </c>
    </row>
    <row r="3599" spans="1:3" ht="18.75" customHeight="1">
      <c r="A3599" s="7">
        <f>'1_CSV'!B3599</f>
        <v>0</v>
      </c>
      <c r="B3599" s="7">
        <f>'1_CSV'!DQ3599</f>
        <v>0</v>
      </c>
      <c r="C3599" s="7" t="str">
        <f>設定!H3599</f>
        <v/>
      </c>
    </row>
    <row r="3600" spans="1:3" ht="18.75" customHeight="1">
      <c r="A3600" s="7">
        <f>'1_CSV'!B3600</f>
        <v>0</v>
      </c>
      <c r="B3600" s="7">
        <f>'1_CSV'!DQ3600</f>
        <v>0</v>
      </c>
      <c r="C3600" s="7" t="str">
        <f>設定!H3600</f>
        <v/>
      </c>
    </row>
    <row r="3601" spans="1:3" ht="18.75" customHeight="1">
      <c r="A3601" s="7">
        <f>'1_CSV'!B3601</f>
        <v>0</v>
      </c>
      <c r="B3601" s="7">
        <f>'1_CSV'!DQ3601</f>
        <v>0</v>
      </c>
      <c r="C3601" s="7" t="str">
        <f>設定!H3601</f>
        <v/>
      </c>
    </row>
    <row r="3602" spans="1:3" ht="18.75" customHeight="1">
      <c r="A3602" s="7">
        <f>'1_CSV'!B3602</f>
        <v>0</v>
      </c>
      <c r="B3602" s="7">
        <f>'1_CSV'!DQ3602</f>
        <v>0</v>
      </c>
      <c r="C3602" s="7" t="str">
        <f>設定!H3602</f>
        <v/>
      </c>
    </row>
    <row r="3603" spans="1:3" ht="18.75" customHeight="1">
      <c r="A3603" s="7">
        <f>'1_CSV'!B3603</f>
        <v>0</v>
      </c>
      <c r="B3603" s="7">
        <f>'1_CSV'!DQ3603</f>
        <v>0</v>
      </c>
      <c r="C3603" s="7" t="str">
        <f>設定!H3603</f>
        <v/>
      </c>
    </row>
    <row r="3604" spans="1:3" ht="18.75" customHeight="1">
      <c r="A3604" s="7">
        <f>'1_CSV'!B3604</f>
        <v>0</v>
      </c>
      <c r="B3604" s="7">
        <f>'1_CSV'!DQ3604</f>
        <v>0</v>
      </c>
      <c r="C3604" s="7" t="str">
        <f>設定!H3604</f>
        <v/>
      </c>
    </row>
    <row r="3605" spans="1:3" ht="18.75" customHeight="1">
      <c r="A3605" s="7">
        <f>'1_CSV'!B3605</f>
        <v>0</v>
      </c>
      <c r="B3605" s="7">
        <f>'1_CSV'!DQ3605</f>
        <v>0</v>
      </c>
      <c r="C3605" s="7" t="str">
        <f>設定!H3605</f>
        <v/>
      </c>
    </row>
    <row r="3606" spans="1:3" ht="18.75" customHeight="1">
      <c r="A3606" s="7">
        <f>'1_CSV'!B3606</f>
        <v>0</v>
      </c>
      <c r="B3606" s="7">
        <f>'1_CSV'!DQ3606</f>
        <v>0</v>
      </c>
      <c r="C3606" s="7" t="str">
        <f>設定!H3606</f>
        <v/>
      </c>
    </row>
    <row r="3607" spans="1:3" ht="18.75" customHeight="1">
      <c r="A3607" s="7">
        <f>'1_CSV'!B3607</f>
        <v>0</v>
      </c>
      <c r="B3607" s="7">
        <f>'1_CSV'!DQ3607</f>
        <v>0</v>
      </c>
      <c r="C3607" s="7" t="str">
        <f>設定!H3607</f>
        <v/>
      </c>
    </row>
    <row r="3608" spans="1:3" ht="18.75" customHeight="1">
      <c r="A3608" s="7">
        <f>'1_CSV'!B3608</f>
        <v>0</v>
      </c>
      <c r="B3608" s="7">
        <f>'1_CSV'!DQ3608</f>
        <v>0</v>
      </c>
      <c r="C3608" s="7" t="str">
        <f>設定!H3608</f>
        <v/>
      </c>
    </row>
    <row r="3609" spans="1:3" ht="18.75" customHeight="1">
      <c r="A3609" s="7">
        <f>'1_CSV'!B3609</f>
        <v>0</v>
      </c>
      <c r="B3609" s="7">
        <f>'1_CSV'!DQ3609</f>
        <v>0</v>
      </c>
      <c r="C3609" s="7" t="str">
        <f>設定!H3609</f>
        <v/>
      </c>
    </row>
    <row r="3610" spans="1:3" ht="18.75" customHeight="1">
      <c r="A3610" s="7">
        <f>'1_CSV'!B3610</f>
        <v>0</v>
      </c>
      <c r="B3610" s="7">
        <f>'1_CSV'!DQ3610</f>
        <v>0</v>
      </c>
      <c r="C3610" s="7" t="str">
        <f>設定!H3610</f>
        <v/>
      </c>
    </row>
    <row r="3611" spans="1:3" ht="18.75" customHeight="1">
      <c r="A3611" s="7">
        <f>'1_CSV'!B3611</f>
        <v>0</v>
      </c>
      <c r="B3611" s="7">
        <f>'1_CSV'!DQ3611</f>
        <v>0</v>
      </c>
      <c r="C3611" s="7" t="str">
        <f>設定!H3611</f>
        <v/>
      </c>
    </row>
    <row r="3612" spans="1:3" ht="18.75" customHeight="1">
      <c r="A3612" s="7">
        <f>'1_CSV'!B3612</f>
        <v>0</v>
      </c>
      <c r="B3612" s="7">
        <f>'1_CSV'!DQ3612</f>
        <v>0</v>
      </c>
      <c r="C3612" s="7" t="str">
        <f>設定!H3612</f>
        <v/>
      </c>
    </row>
    <row r="3613" spans="1:3" ht="18.75" customHeight="1">
      <c r="A3613" s="7">
        <f>'1_CSV'!B3613</f>
        <v>0</v>
      </c>
      <c r="B3613" s="7">
        <f>'1_CSV'!DQ3613</f>
        <v>0</v>
      </c>
      <c r="C3613" s="7" t="str">
        <f>設定!H3613</f>
        <v/>
      </c>
    </row>
    <row r="3614" spans="1:3" ht="18.75" customHeight="1">
      <c r="A3614" s="7">
        <f>'1_CSV'!B3614</f>
        <v>0</v>
      </c>
      <c r="B3614" s="7">
        <f>'1_CSV'!DQ3614</f>
        <v>0</v>
      </c>
      <c r="C3614" s="7" t="str">
        <f>設定!H3614</f>
        <v/>
      </c>
    </row>
    <row r="3615" spans="1:3" ht="18.75" customHeight="1">
      <c r="A3615" s="7">
        <f>'1_CSV'!B3615</f>
        <v>0</v>
      </c>
      <c r="B3615" s="7">
        <f>'1_CSV'!DQ3615</f>
        <v>0</v>
      </c>
      <c r="C3615" s="7" t="str">
        <f>設定!H3615</f>
        <v/>
      </c>
    </row>
    <row r="3616" spans="1:3" ht="18.75" customHeight="1">
      <c r="A3616" s="7">
        <f>'1_CSV'!B3616</f>
        <v>0</v>
      </c>
      <c r="B3616" s="7">
        <f>'1_CSV'!DQ3616</f>
        <v>0</v>
      </c>
      <c r="C3616" s="7" t="str">
        <f>設定!H3616</f>
        <v/>
      </c>
    </row>
    <row r="3617" spans="1:3" ht="18.75" customHeight="1">
      <c r="A3617" s="7">
        <f>'1_CSV'!B3617</f>
        <v>0</v>
      </c>
      <c r="B3617" s="7">
        <f>'1_CSV'!DQ3617</f>
        <v>0</v>
      </c>
      <c r="C3617" s="7" t="str">
        <f>設定!H3617</f>
        <v/>
      </c>
    </row>
    <row r="3618" spans="1:3" ht="18.75" customHeight="1">
      <c r="A3618" s="7">
        <f>'1_CSV'!B3618</f>
        <v>0</v>
      </c>
      <c r="B3618" s="7">
        <f>'1_CSV'!DQ3618</f>
        <v>0</v>
      </c>
      <c r="C3618" s="7" t="str">
        <f>設定!H3618</f>
        <v/>
      </c>
    </row>
    <row r="3619" spans="1:3" ht="18.75" customHeight="1">
      <c r="A3619" s="7">
        <f>'1_CSV'!B3619</f>
        <v>0</v>
      </c>
      <c r="B3619" s="7">
        <f>'1_CSV'!DQ3619</f>
        <v>0</v>
      </c>
      <c r="C3619" s="7" t="str">
        <f>設定!H3619</f>
        <v/>
      </c>
    </row>
    <row r="3620" spans="1:3" ht="18.75" customHeight="1">
      <c r="A3620" s="7">
        <f>'1_CSV'!B3620</f>
        <v>0</v>
      </c>
      <c r="B3620" s="7">
        <f>'1_CSV'!DQ3620</f>
        <v>0</v>
      </c>
      <c r="C3620" s="7" t="str">
        <f>設定!H3620</f>
        <v/>
      </c>
    </row>
    <row r="3621" spans="1:3" ht="18.75" customHeight="1">
      <c r="A3621" s="7">
        <f>'1_CSV'!B3621</f>
        <v>0</v>
      </c>
      <c r="B3621" s="7">
        <f>'1_CSV'!DQ3621</f>
        <v>0</v>
      </c>
      <c r="C3621" s="7" t="str">
        <f>設定!H3621</f>
        <v/>
      </c>
    </row>
    <row r="3622" spans="1:3" ht="18.75" customHeight="1">
      <c r="A3622" s="7">
        <f>'1_CSV'!B3622</f>
        <v>0</v>
      </c>
      <c r="B3622" s="7">
        <f>'1_CSV'!DQ3622</f>
        <v>0</v>
      </c>
      <c r="C3622" s="7" t="str">
        <f>設定!H3622</f>
        <v/>
      </c>
    </row>
    <row r="3623" spans="1:3" ht="18.75" customHeight="1">
      <c r="A3623" s="7">
        <f>'1_CSV'!B3623</f>
        <v>0</v>
      </c>
      <c r="B3623" s="7">
        <f>'1_CSV'!DQ3623</f>
        <v>0</v>
      </c>
      <c r="C3623" s="7" t="str">
        <f>設定!H3623</f>
        <v/>
      </c>
    </row>
    <row r="3624" spans="1:3" ht="18.75" customHeight="1">
      <c r="A3624" s="7">
        <f>'1_CSV'!B3624</f>
        <v>0</v>
      </c>
      <c r="B3624" s="7">
        <f>'1_CSV'!DQ3624</f>
        <v>0</v>
      </c>
      <c r="C3624" s="7" t="str">
        <f>設定!H3624</f>
        <v/>
      </c>
    </row>
    <row r="3625" spans="1:3" ht="18.75" customHeight="1">
      <c r="A3625" s="7">
        <f>'1_CSV'!B3625</f>
        <v>0</v>
      </c>
      <c r="B3625" s="7">
        <f>'1_CSV'!DQ3625</f>
        <v>0</v>
      </c>
      <c r="C3625" s="7" t="str">
        <f>設定!H3625</f>
        <v/>
      </c>
    </row>
    <row r="3626" spans="1:3" ht="18.75" customHeight="1">
      <c r="A3626" s="7">
        <f>'1_CSV'!B3626</f>
        <v>0</v>
      </c>
      <c r="B3626" s="7">
        <f>'1_CSV'!DQ3626</f>
        <v>0</v>
      </c>
      <c r="C3626" s="7" t="str">
        <f>設定!H3626</f>
        <v/>
      </c>
    </row>
    <row r="3627" spans="1:3" ht="18.75" customHeight="1">
      <c r="A3627" s="7">
        <f>'1_CSV'!B3627</f>
        <v>0</v>
      </c>
      <c r="B3627" s="7">
        <f>'1_CSV'!DQ3627</f>
        <v>0</v>
      </c>
      <c r="C3627" s="7" t="str">
        <f>設定!H3627</f>
        <v/>
      </c>
    </row>
    <row r="3628" spans="1:3" ht="18.75" customHeight="1">
      <c r="A3628" s="7">
        <f>'1_CSV'!B3628</f>
        <v>0</v>
      </c>
      <c r="B3628" s="7">
        <f>'1_CSV'!DQ3628</f>
        <v>0</v>
      </c>
      <c r="C3628" s="7" t="str">
        <f>設定!H3628</f>
        <v/>
      </c>
    </row>
    <row r="3629" spans="1:3" ht="18.75" customHeight="1">
      <c r="A3629" s="7">
        <f>'1_CSV'!B3629</f>
        <v>0</v>
      </c>
      <c r="B3629" s="7">
        <f>'1_CSV'!DQ3629</f>
        <v>0</v>
      </c>
      <c r="C3629" s="7" t="str">
        <f>設定!H3629</f>
        <v/>
      </c>
    </row>
    <row r="3630" spans="1:3" ht="18.75" customHeight="1">
      <c r="A3630" s="7">
        <f>'1_CSV'!B3630</f>
        <v>0</v>
      </c>
      <c r="B3630" s="7">
        <f>'1_CSV'!DQ3630</f>
        <v>0</v>
      </c>
      <c r="C3630" s="7" t="str">
        <f>設定!H3630</f>
        <v/>
      </c>
    </row>
    <row r="3631" spans="1:3" ht="18.75" customHeight="1">
      <c r="A3631" s="7">
        <f>'1_CSV'!B3631</f>
        <v>0</v>
      </c>
      <c r="B3631" s="7">
        <f>'1_CSV'!DQ3631</f>
        <v>0</v>
      </c>
      <c r="C3631" s="7" t="str">
        <f>設定!H3631</f>
        <v/>
      </c>
    </row>
    <row r="3632" spans="1:3" ht="18.75" customHeight="1">
      <c r="A3632" s="7">
        <f>'1_CSV'!B3632</f>
        <v>0</v>
      </c>
      <c r="B3632" s="7">
        <f>'1_CSV'!DQ3632</f>
        <v>0</v>
      </c>
      <c r="C3632" s="7" t="str">
        <f>設定!H3632</f>
        <v/>
      </c>
    </row>
    <row r="3633" spans="1:3" ht="18.75" customHeight="1">
      <c r="A3633" s="7">
        <f>'1_CSV'!B3633</f>
        <v>0</v>
      </c>
      <c r="B3633" s="7">
        <f>'1_CSV'!DQ3633</f>
        <v>0</v>
      </c>
      <c r="C3633" s="7" t="str">
        <f>設定!H3633</f>
        <v/>
      </c>
    </row>
    <row r="3634" spans="1:3" ht="18.75" customHeight="1">
      <c r="A3634" s="7">
        <f>'1_CSV'!B3634</f>
        <v>0</v>
      </c>
      <c r="B3634" s="7">
        <f>'1_CSV'!DQ3634</f>
        <v>0</v>
      </c>
      <c r="C3634" s="7" t="str">
        <f>設定!H3634</f>
        <v/>
      </c>
    </row>
    <row r="3635" spans="1:3" ht="18.75" customHeight="1">
      <c r="A3635" s="7">
        <f>'1_CSV'!B3635</f>
        <v>0</v>
      </c>
      <c r="B3635" s="7">
        <f>'1_CSV'!DQ3635</f>
        <v>0</v>
      </c>
      <c r="C3635" s="7" t="str">
        <f>設定!H3635</f>
        <v/>
      </c>
    </row>
    <row r="3636" spans="1:3" ht="18.75" customHeight="1">
      <c r="A3636" s="7">
        <f>'1_CSV'!B3636</f>
        <v>0</v>
      </c>
      <c r="B3636" s="7">
        <f>'1_CSV'!DQ3636</f>
        <v>0</v>
      </c>
      <c r="C3636" s="7" t="str">
        <f>設定!H3636</f>
        <v/>
      </c>
    </row>
    <row r="3637" spans="1:3" ht="18.75" customHeight="1">
      <c r="A3637" s="7">
        <f>'1_CSV'!B3637</f>
        <v>0</v>
      </c>
      <c r="B3637" s="7">
        <f>'1_CSV'!DQ3637</f>
        <v>0</v>
      </c>
      <c r="C3637" s="7" t="str">
        <f>設定!H3637</f>
        <v/>
      </c>
    </row>
    <row r="3638" spans="1:3" ht="18.75" customHeight="1">
      <c r="A3638" s="7">
        <f>'1_CSV'!B3638</f>
        <v>0</v>
      </c>
      <c r="B3638" s="7">
        <f>'1_CSV'!DQ3638</f>
        <v>0</v>
      </c>
      <c r="C3638" s="7" t="str">
        <f>設定!H3638</f>
        <v/>
      </c>
    </row>
    <row r="3639" spans="1:3" ht="18.75" customHeight="1">
      <c r="A3639" s="7">
        <f>'1_CSV'!B3639</f>
        <v>0</v>
      </c>
      <c r="B3639" s="7">
        <f>'1_CSV'!DQ3639</f>
        <v>0</v>
      </c>
      <c r="C3639" s="7" t="str">
        <f>設定!H3639</f>
        <v/>
      </c>
    </row>
    <row r="3640" spans="1:3" ht="18.75" customHeight="1">
      <c r="A3640" s="7">
        <f>'1_CSV'!B3640</f>
        <v>0</v>
      </c>
      <c r="B3640" s="7">
        <f>'1_CSV'!DQ3640</f>
        <v>0</v>
      </c>
      <c r="C3640" s="7" t="str">
        <f>設定!H3640</f>
        <v/>
      </c>
    </row>
    <row r="3641" spans="1:3" ht="18.75" customHeight="1">
      <c r="A3641" s="7">
        <f>'1_CSV'!B3641</f>
        <v>0</v>
      </c>
      <c r="B3641" s="7">
        <f>'1_CSV'!DQ3641</f>
        <v>0</v>
      </c>
      <c r="C3641" s="7" t="str">
        <f>設定!H3641</f>
        <v/>
      </c>
    </row>
    <row r="3642" spans="1:3" ht="18.75" customHeight="1">
      <c r="A3642" s="7">
        <f>'1_CSV'!B3642</f>
        <v>0</v>
      </c>
      <c r="B3642" s="7">
        <f>'1_CSV'!DQ3642</f>
        <v>0</v>
      </c>
      <c r="C3642" s="7" t="str">
        <f>設定!H3642</f>
        <v/>
      </c>
    </row>
    <row r="3643" spans="1:3" ht="18.75" customHeight="1">
      <c r="A3643" s="7">
        <f>'1_CSV'!B3643</f>
        <v>0</v>
      </c>
      <c r="B3643" s="7">
        <f>'1_CSV'!DQ3643</f>
        <v>0</v>
      </c>
      <c r="C3643" s="7" t="str">
        <f>設定!H3643</f>
        <v/>
      </c>
    </row>
    <row r="3644" spans="1:3" ht="18.75" customHeight="1">
      <c r="A3644" s="7">
        <f>'1_CSV'!B3644</f>
        <v>0</v>
      </c>
      <c r="B3644" s="7">
        <f>'1_CSV'!DQ3644</f>
        <v>0</v>
      </c>
      <c r="C3644" s="7" t="str">
        <f>設定!H3644</f>
        <v/>
      </c>
    </row>
    <row r="3645" spans="1:3" ht="18.75" customHeight="1">
      <c r="A3645" s="7">
        <f>'1_CSV'!B3645</f>
        <v>0</v>
      </c>
      <c r="B3645" s="7">
        <f>'1_CSV'!DQ3645</f>
        <v>0</v>
      </c>
      <c r="C3645" s="7" t="str">
        <f>設定!H3645</f>
        <v/>
      </c>
    </row>
    <row r="3646" spans="1:3" ht="18.75" customHeight="1">
      <c r="A3646" s="7">
        <f>'1_CSV'!B3646</f>
        <v>0</v>
      </c>
      <c r="B3646" s="7">
        <f>'1_CSV'!DQ3646</f>
        <v>0</v>
      </c>
      <c r="C3646" s="7" t="str">
        <f>設定!H3646</f>
        <v/>
      </c>
    </row>
    <row r="3647" spans="1:3" ht="18.75" customHeight="1">
      <c r="A3647" s="7">
        <f>'1_CSV'!B3647</f>
        <v>0</v>
      </c>
      <c r="B3647" s="7">
        <f>'1_CSV'!DQ3647</f>
        <v>0</v>
      </c>
      <c r="C3647" s="7" t="str">
        <f>設定!H3647</f>
        <v/>
      </c>
    </row>
    <row r="3648" spans="1:3" ht="18.75" customHeight="1">
      <c r="A3648" s="7">
        <f>'1_CSV'!B3648</f>
        <v>0</v>
      </c>
      <c r="B3648" s="7">
        <f>'1_CSV'!DQ3648</f>
        <v>0</v>
      </c>
      <c r="C3648" s="7" t="str">
        <f>設定!H3648</f>
        <v/>
      </c>
    </row>
    <row r="3649" spans="1:3" ht="18.75" customHeight="1">
      <c r="A3649" s="7">
        <f>'1_CSV'!B3649</f>
        <v>0</v>
      </c>
      <c r="B3649" s="7">
        <f>'1_CSV'!DQ3649</f>
        <v>0</v>
      </c>
      <c r="C3649" s="7" t="str">
        <f>設定!H3649</f>
        <v/>
      </c>
    </row>
    <row r="3650" spans="1:3" ht="18.75" customHeight="1">
      <c r="A3650" s="7">
        <f>'1_CSV'!B3650</f>
        <v>0</v>
      </c>
      <c r="B3650" s="7">
        <f>'1_CSV'!DQ3650</f>
        <v>0</v>
      </c>
      <c r="C3650" s="7" t="str">
        <f>設定!H3650</f>
        <v/>
      </c>
    </row>
    <row r="3651" spans="1:3" ht="18.75" customHeight="1">
      <c r="A3651" s="7">
        <f>'1_CSV'!B3651</f>
        <v>0</v>
      </c>
      <c r="B3651" s="7">
        <f>'1_CSV'!DQ3651</f>
        <v>0</v>
      </c>
      <c r="C3651" s="7" t="str">
        <f>設定!H3651</f>
        <v/>
      </c>
    </row>
    <row r="3652" spans="1:3" ht="18.75" customHeight="1">
      <c r="A3652" s="7">
        <f>'1_CSV'!B3652</f>
        <v>0</v>
      </c>
      <c r="B3652" s="7">
        <f>'1_CSV'!DQ3652</f>
        <v>0</v>
      </c>
      <c r="C3652" s="7" t="str">
        <f>設定!H3652</f>
        <v/>
      </c>
    </row>
    <row r="3653" spans="1:3" ht="18.75" customHeight="1">
      <c r="A3653" s="7">
        <f>'1_CSV'!B3653</f>
        <v>0</v>
      </c>
      <c r="B3653" s="7">
        <f>'1_CSV'!DQ3653</f>
        <v>0</v>
      </c>
      <c r="C3653" s="7" t="str">
        <f>設定!H3653</f>
        <v/>
      </c>
    </row>
    <row r="3654" spans="1:3" ht="18.75" customHeight="1">
      <c r="A3654" s="7">
        <f>'1_CSV'!B3654</f>
        <v>0</v>
      </c>
      <c r="B3654" s="7">
        <f>'1_CSV'!DQ3654</f>
        <v>0</v>
      </c>
      <c r="C3654" s="7" t="str">
        <f>設定!H3654</f>
        <v/>
      </c>
    </row>
    <row r="3655" spans="1:3" ht="18.75" customHeight="1">
      <c r="A3655" s="7">
        <f>'1_CSV'!B3655</f>
        <v>0</v>
      </c>
      <c r="B3655" s="7">
        <f>'1_CSV'!DQ3655</f>
        <v>0</v>
      </c>
      <c r="C3655" s="7" t="str">
        <f>設定!H3655</f>
        <v/>
      </c>
    </row>
    <row r="3656" spans="1:3" ht="18.75" customHeight="1">
      <c r="A3656" s="7">
        <f>'1_CSV'!B3656</f>
        <v>0</v>
      </c>
      <c r="B3656" s="7">
        <f>'1_CSV'!DQ3656</f>
        <v>0</v>
      </c>
      <c r="C3656" s="7" t="str">
        <f>設定!H3656</f>
        <v/>
      </c>
    </row>
    <row r="3657" spans="1:3" ht="18.75" customHeight="1">
      <c r="A3657" s="7">
        <f>'1_CSV'!B3657</f>
        <v>0</v>
      </c>
      <c r="B3657" s="7">
        <f>'1_CSV'!DQ3657</f>
        <v>0</v>
      </c>
      <c r="C3657" s="7" t="str">
        <f>設定!H3657</f>
        <v/>
      </c>
    </row>
    <row r="3658" spans="1:3" ht="18.75" customHeight="1">
      <c r="A3658" s="7">
        <f>'1_CSV'!B3658</f>
        <v>0</v>
      </c>
      <c r="B3658" s="7">
        <f>'1_CSV'!DQ3658</f>
        <v>0</v>
      </c>
      <c r="C3658" s="7" t="str">
        <f>設定!H3658</f>
        <v/>
      </c>
    </row>
    <row r="3659" spans="1:3" ht="18.75" customHeight="1">
      <c r="A3659" s="7">
        <f>'1_CSV'!B3659</f>
        <v>0</v>
      </c>
      <c r="B3659" s="7">
        <f>'1_CSV'!DQ3659</f>
        <v>0</v>
      </c>
      <c r="C3659" s="7" t="str">
        <f>設定!H3659</f>
        <v/>
      </c>
    </row>
    <row r="3660" spans="1:3" ht="18.75" customHeight="1">
      <c r="A3660" s="7">
        <f>'1_CSV'!B3660</f>
        <v>0</v>
      </c>
      <c r="B3660" s="7">
        <f>'1_CSV'!DQ3660</f>
        <v>0</v>
      </c>
      <c r="C3660" s="7" t="str">
        <f>設定!H3660</f>
        <v/>
      </c>
    </row>
    <row r="3661" spans="1:3" ht="18.75" customHeight="1">
      <c r="A3661" s="7">
        <f>'1_CSV'!B3661</f>
        <v>0</v>
      </c>
      <c r="B3661" s="7">
        <f>'1_CSV'!DQ3661</f>
        <v>0</v>
      </c>
      <c r="C3661" s="7" t="str">
        <f>設定!H3661</f>
        <v/>
      </c>
    </row>
    <row r="3662" spans="1:3" ht="18.75" customHeight="1">
      <c r="A3662" s="7">
        <f>'1_CSV'!B3662</f>
        <v>0</v>
      </c>
      <c r="B3662" s="7">
        <f>'1_CSV'!DQ3662</f>
        <v>0</v>
      </c>
      <c r="C3662" s="7" t="str">
        <f>設定!H3662</f>
        <v/>
      </c>
    </row>
    <row r="3663" spans="1:3" ht="18.75" customHeight="1">
      <c r="A3663" s="7">
        <f>'1_CSV'!B3663</f>
        <v>0</v>
      </c>
      <c r="B3663" s="7">
        <f>'1_CSV'!DQ3663</f>
        <v>0</v>
      </c>
      <c r="C3663" s="7" t="str">
        <f>設定!H3663</f>
        <v/>
      </c>
    </row>
    <row r="3664" spans="1:3" ht="18.75" customHeight="1">
      <c r="A3664" s="7">
        <f>'1_CSV'!B3664</f>
        <v>0</v>
      </c>
      <c r="B3664" s="7">
        <f>'1_CSV'!DQ3664</f>
        <v>0</v>
      </c>
      <c r="C3664" s="7" t="str">
        <f>設定!H3664</f>
        <v/>
      </c>
    </row>
    <row r="3665" spans="1:3" ht="18.75" customHeight="1">
      <c r="A3665" s="7">
        <f>'1_CSV'!B3665</f>
        <v>0</v>
      </c>
      <c r="B3665" s="7">
        <f>'1_CSV'!DQ3665</f>
        <v>0</v>
      </c>
      <c r="C3665" s="7" t="str">
        <f>設定!H3665</f>
        <v/>
      </c>
    </row>
    <row r="3666" spans="1:3" ht="18.75" customHeight="1">
      <c r="A3666" s="7">
        <f>'1_CSV'!B3666</f>
        <v>0</v>
      </c>
      <c r="B3666" s="7">
        <f>'1_CSV'!DQ3666</f>
        <v>0</v>
      </c>
      <c r="C3666" s="7" t="str">
        <f>設定!H3666</f>
        <v/>
      </c>
    </row>
    <row r="3667" spans="1:3" ht="18.75" customHeight="1">
      <c r="A3667" s="7">
        <f>'1_CSV'!B3667</f>
        <v>0</v>
      </c>
      <c r="B3667" s="7">
        <f>'1_CSV'!DQ3667</f>
        <v>0</v>
      </c>
      <c r="C3667" s="7" t="str">
        <f>設定!H3667</f>
        <v/>
      </c>
    </row>
    <row r="3668" spans="1:3" ht="18.75" customHeight="1">
      <c r="A3668" s="7">
        <f>'1_CSV'!B3668</f>
        <v>0</v>
      </c>
      <c r="B3668" s="7">
        <f>'1_CSV'!DQ3668</f>
        <v>0</v>
      </c>
      <c r="C3668" s="7" t="str">
        <f>設定!H3668</f>
        <v/>
      </c>
    </row>
    <row r="3669" spans="1:3" ht="18.75" customHeight="1">
      <c r="A3669" s="7">
        <f>'1_CSV'!B3669</f>
        <v>0</v>
      </c>
      <c r="B3669" s="7">
        <f>'1_CSV'!DQ3669</f>
        <v>0</v>
      </c>
      <c r="C3669" s="7" t="str">
        <f>設定!H3669</f>
        <v/>
      </c>
    </row>
    <row r="3670" spans="1:3" ht="18.75" customHeight="1">
      <c r="A3670" s="7">
        <f>'1_CSV'!B3670</f>
        <v>0</v>
      </c>
      <c r="B3670" s="7">
        <f>'1_CSV'!DQ3670</f>
        <v>0</v>
      </c>
      <c r="C3670" s="7" t="str">
        <f>設定!H3670</f>
        <v/>
      </c>
    </row>
    <row r="3671" spans="1:3" ht="18.75" customHeight="1">
      <c r="A3671" s="7">
        <f>'1_CSV'!B3671</f>
        <v>0</v>
      </c>
      <c r="B3671" s="7">
        <f>'1_CSV'!DQ3671</f>
        <v>0</v>
      </c>
      <c r="C3671" s="7" t="str">
        <f>設定!H3671</f>
        <v/>
      </c>
    </row>
    <row r="3672" spans="1:3" ht="18.75" customHeight="1">
      <c r="A3672" s="7">
        <f>'1_CSV'!B3672</f>
        <v>0</v>
      </c>
      <c r="B3672" s="7">
        <f>'1_CSV'!DQ3672</f>
        <v>0</v>
      </c>
      <c r="C3672" s="7" t="str">
        <f>設定!H3672</f>
        <v/>
      </c>
    </row>
    <row r="3673" spans="1:3" ht="18.75" customHeight="1">
      <c r="A3673" s="7">
        <f>'1_CSV'!B3673</f>
        <v>0</v>
      </c>
      <c r="B3673" s="7">
        <f>'1_CSV'!DQ3673</f>
        <v>0</v>
      </c>
      <c r="C3673" s="7" t="str">
        <f>設定!H3673</f>
        <v/>
      </c>
    </row>
    <row r="3674" spans="1:3" ht="18.75" customHeight="1">
      <c r="A3674" s="7">
        <f>'1_CSV'!B3674</f>
        <v>0</v>
      </c>
      <c r="B3674" s="7">
        <f>'1_CSV'!DQ3674</f>
        <v>0</v>
      </c>
      <c r="C3674" s="7" t="str">
        <f>設定!H3674</f>
        <v/>
      </c>
    </row>
    <row r="3675" spans="1:3" ht="18.75" customHeight="1">
      <c r="A3675" s="7">
        <f>'1_CSV'!B3675</f>
        <v>0</v>
      </c>
      <c r="B3675" s="7">
        <f>'1_CSV'!DQ3675</f>
        <v>0</v>
      </c>
      <c r="C3675" s="7" t="str">
        <f>設定!H3675</f>
        <v/>
      </c>
    </row>
    <row r="3676" spans="1:3" ht="18.75" customHeight="1">
      <c r="A3676" s="7">
        <f>'1_CSV'!B3676</f>
        <v>0</v>
      </c>
      <c r="B3676" s="7">
        <f>'1_CSV'!DQ3676</f>
        <v>0</v>
      </c>
      <c r="C3676" s="7" t="str">
        <f>設定!H3676</f>
        <v/>
      </c>
    </row>
    <row r="3677" spans="1:3" ht="18.75" customHeight="1">
      <c r="A3677" s="7">
        <f>'1_CSV'!B3677</f>
        <v>0</v>
      </c>
      <c r="B3677" s="7">
        <f>'1_CSV'!DQ3677</f>
        <v>0</v>
      </c>
      <c r="C3677" s="7" t="str">
        <f>設定!H3677</f>
        <v/>
      </c>
    </row>
    <row r="3678" spans="1:3" ht="18.75" customHeight="1">
      <c r="A3678" s="7">
        <f>'1_CSV'!B3678</f>
        <v>0</v>
      </c>
      <c r="B3678" s="7">
        <f>'1_CSV'!DQ3678</f>
        <v>0</v>
      </c>
      <c r="C3678" s="7" t="str">
        <f>設定!H3678</f>
        <v/>
      </c>
    </row>
    <row r="3679" spans="1:3" ht="18.75" customHeight="1">
      <c r="A3679" s="7">
        <f>'1_CSV'!B3679</f>
        <v>0</v>
      </c>
      <c r="B3679" s="7">
        <f>'1_CSV'!DQ3679</f>
        <v>0</v>
      </c>
      <c r="C3679" s="7" t="str">
        <f>設定!H3679</f>
        <v/>
      </c>
    </row>
    <row r="3680" spans="1:3" ht="18.75" customHeight="1">
      <c r="A3680" s="7">
        <f>'1_CSV'!B3680</f>
        <v>0</v>
      </c>
      <c r="B3680" s="7">
        <f>'1_CSV'!DQ3680</f>
        <v>0</v>
      </c>
      <c r="C3680" s="7" t="str">
        <f>設定!H3680</f>
        <v/>
      </c>
    </row>
    <row r="3681" spans="1:3" ht="18.75" customHeight="1">
      <c r="A3681" s="7">
        <f>'1_CSV'!B3681</f>
        <v>0</v>
      </c>
      <c r="B3681" s="7">
        <f>'1_CSV'!DQ3681</f>
        <v>0</v>
      </c>
      <c r="C3681" s="7" t="str">
        <f>設定!H3681</f>
        <v/>
      </c>
    </row>
    <row r="3682" spans="1:3" ht="18.75" customHeight="1">
      <c r="A3682" s="7">
        <f>'1_CSV'!B3682</f>
        <v>0</v>
      </c>
      <c r="B3682" s="7">
        <f>'1_CSV'!DQ3682</f>
        <v>0</v>
      </c>
      <c r="C3682" s="7" t="str">
        <f>設定!H3682</f>
        <v/>
      </c>
    </row>
    <row r="3683" spans="1:3" ht="18.75" customHeight="1">
      <c r="A3683" s="7">
        <f>'1_CSV'!B3683</f>
        <v>0</v>
      </c>
      <c r="B3683" s="7">
        <f>'1_CSV'!DQ3683</f>
        <v>0</v>
      </c>
      <c r="C3683" s="7" t="str">
        <f>設定!H3683</f>
        <v/>
      </c>
    </row>
    <row r="3684" spans="1:3" ht="18.75" customHeight="1">
      <c r="A3684" s="7">
        <f>'1_CSV'!B3684</f>
        <v>0</v>
      </c>
      <c r="B3684" s="7">
        <f>'1_CSV'!DQ3684</f>
        <v>0</v>
      </c>
      <c r="C3684" s="7" t="str">
        <f>設定!H3684</f>
        <v/>
      </c>
    </row>
    <row r="3685" spans="1:3" ht="18.75" customHeight="1">
      <c r="A3685" s="7">
        <f>'1_CSV'!B3685</f>
        <v>0</v>
      </c>
      <c r="B3685" s="7">
        <f>'1_CSV'!DQ3685</f>
        <v>0</v>
      </c>
      <c r="C3685" s="7" t="str">
        <f>設定!H3685</f>
        <v/>
      </c>
    </row>
    <row r="3686" spans="1:3" ht="18.75" customHeight="1">
      <c r="A3686" s="7">
        <f>'1_CSV'!B3686</f>
        <v>0</v>
      </c>
      <c r="B3686" s="7">
        <f>'1_CSV'!DQ3686</f>
        <v>0</v>
      </c>
      <c r="C3686" s="7" t="str">
        <f>設定!H3686</f>
        <v/>
      </c>
    </row>
    <row r="3687" spans="1:3" ht="18.75" customHeight="1">
      <c r="A3687" s="7">
        <f>'1_CSV'!B3687</f>
        <v>0</v>
      </c>
      <c r="B3687" s="7">
        <f>'1_CSV'!DQ3687</f>
        <v>0</v>
      </c>
      <c r="C3687" s="7" t="str">
        <f>設定!H3687</f>
        <v/>
      </c>
    </row>
    <row r="3688" spans="1:3" ht="18.75" customHeight="1">
      <c r="A3688" s="7">
        <f>'1_CSV'!B3688</f>
        <v>0</v>
      </c>
      <c r="B3688" s="7">
        <f>'1_CSV'!DQ3688</f>
        <v>0</v>
      </c>
      <c r="C3688" s="7" t="str">
        <f>設定!H3688</f>
        <v/>
      </c>
    </row>
    <row r="3689" spans="1:3" ht="18.75" customHeight="1">
      <c r="A3689" s="7">
        <f>'1_CSV'!B3689</f>
        <v>0</v>
      </c>
      <c r="B3689" s="7">
        <f>'1_CSV'!DQ3689</f>
        <v>0</v>
      </c>
      <c r="C3689" s="7" t="str">
        <f>設定!H3689</f>
        <v/>
      </c>
    </row>
    <row r="3690" spans="1:3" ht="18.75" customHeight="1">
      <c r="A3690" s="7">
        <f>'1_CSV'!B3690</f>
        <v>0</v>
      </c>
      <c r="B3690" s="7">
        <f>'1_CSV'!DQ3690</f>
        <v>0</v>
      </c>
      <c r="C3690" s="7" t="str">
        <f>設定!H3690</f>
        <v/>
      </c>
    </row>
    <row r="3691" spans="1:3" ht="18.75" customHeight="1">
      <c r="A3691" s="7">
        <f>'1_CSV'!B3691</f>
        <v>0</v>
      </c>
      <c r="B3691" s="7">
        <f>'1_CSV'!DQ3691</f>
        <v>0</v>
      </c>
      <c r="C3691" s="7" t="str">
        <f>設定!H3691</f>
        <v/>
      </c>
    </row>
    <row r="3692" spans="1:3" ht="18.75" customHeight="1">
      <c r="A3692" s="7">
        <f>'1_CSV'!B3692</f>
        <v>0</v>
      </c>
      <c r="B3692" s="7">
        <f>'1_CSV'!DQ3692</f>
        <v>0</v>
      </c>
      <c r="C3692" s="7" t="str">
        <f>設定!H3692</f>
        <v/>
      </c>
    </row>
    <row r="3693" spans="1:3" ht="18.75" customHeight="1">
      <c r="A3693" s="7">
        <f>'1_CSV'!B3693</f>
        <v>0</v>
      </c>
      <c r="B3693" s="7">
        <f>'1_CSV'!DQ3693</f>
        <v>0</v>
      </c>
      <c r="C3693" s="7" t="str">
        <f>設定!H3693</f>
        <v/>
      </c>
    </row>
    <row r="3694" spans="1:3" ht="18.75" customHeight="1">
      <c r="A3694" s="7">
        <f>'1_CSV'!B3694</f>
        <v>0</v>
      </c>
      <c r="B3694" s="7">
        <f>'1_CSV'!DQ3694</f>
        <v>0</v>
      </c>
      <c r="C3694" s="7" t="str">
        <f>設定!H3694</f>
        <v/>
      </c>
    </row>
    <row r="3695" spans="1:3" ht="18.75" customHeight="1">
      <c r="A3695" s="7">
        <f>'1_CSV'!B3695</f>
        <v>0</v>
      </c>
      <c r="B3695" s="7">
        <f>'1_CSV'!DQ3695</f>
        <v>0</v>
      </c>
      <c r="C3695" s="7" t="str">
        <f>設定!H3695</f>
        <v/>
      </c>
    </row>
    <row r="3696" spans="1:3" ht="18.75" customHeight="1">
      <c r="A3696" s="7">
        <f>'1_CSV'!B3696</f>
        <v>0</v>
      </c>
      <c r="B3696" s="7">
        <f>'1_CSV'!DQ3696</f>
        <v>0</v>
      </c>
      <c r="C3696" s="7" t="str">
        <f>設定!H3696</f>
        <v/>
      </c>
    </row>
    <row r="3697" spans="1:3" ht="18.75" customHeight="1">
      <c r="A3697" s="7">
        <f>'1_CSV'!B3697</f>
        <v>0</v>
      </c>
      <c r="B3697" s="7">
        <f>'1_CSV'!DQ3697</f>
        <v>0</v>
      </c>
      <c r="C3697" s="7" t="str">
        <f>設定!H3697</f>
        <v/>
      </c>
    </row>
    <row r="3698" spans="1:3" ht="18.75" customHeight="1">
      <c r="A3698" s="7">
        <f>'1_CSV'!B3698</f>
        <v>0</v>
      </c>
      <c r="B3698" s="7">
        <f>'1_CSV'!DQ3698</f>
        <v>0</v>
      </c>
      <c r="C3698" s="7" t="str">
        <f>設定!H3698</f>
        <v/>
      </c>
    </row>
    <row r="3699" spans="1:3" ht="18.75" customHeight="1">
      <c r="A3699" s="7">
        <f>'1_CSV'!B3699</f>
        <v>0</v>
      </c>
      <c r="B3699" s="7">
        <f>'1_CSV'!DQ3699</f>
        <v>0</v>
      </c>
      <c r="C3699" s="7" t="str">
        <f>設定!H3699</f>
        <v/>
      </c>
    </row>
    <row r="3700" spans="1:3" ht="18.75" customHeight="1">
      <c r="A3700" s="7">
        <f>'1_CSV'!B3700</f>
        <v>0</v>
      </c>
      <c r="B3700" s="7">
        <f>'1_CSV'!DQ3700</f>
        <v>0</v>
      </c>
      <c r="C3700" s="7" t="str">
        <f>設定!H3700</f>
        <v/>
      </c>
    </row>
    <row r="3701" spans="1:3" ht="18.75" customHeight="1">
      <c r="A3701" s="7">
        <f>'1_CSV'!B3701</f>
        <v>0</v>
      </c>
      <c r="B3701" s="7">
        <f>'1_CSV'!DQ3701</f>
        <v>0</v>
      </c>
      <c r="C3701" s="7" t="str">
        <f>設定!H3701</f>
        <v/>
      </c>
    </row>
    <row r="3702" spans="1:3" ht="18.75" customHeight="1">
      <c r="A3702" s="7">
        <f>'1_CSV'!B3702</f>
        <v>0</v>
      </c>
      <c r="B3702" s="7">
        <f>'1_CSV'!DQ3702</f>
        <v>0</v>
      </c>
      <c r="C3702" s="7" t="str">
        <f>設定!H3702</f>
        <v/>
      </c>
    </row>
    <row r="3703" spans="1:3" ht="18.75" customHeight="1">
      <c r="A3703" s="7">
        <f>'1_CSV'!B3703</f>
        <v>0</v>
      </c>
      <c r="B3703" s="7">
        <f>'1_CSV'!DQ3703</f>
        <v>0</v>
      </c>
      <c r="C3703" s="7" t="str">
        <f>設定!H3703</f>
        <v/>
      </c>
    </row>
    <row r="3704" spans="1:3" ht="18.75" customHeight="1">
      <c r="A3704" s="7">
        <f>'1_CSV'!B3704</f>
        <v>0</v>
      </c>
      <c r="B3704" s="7">
        <f>'1_CSV'!DQ3704</f>
        <v>0</v>
      </c>
      <c r="C3704" s="7" t="str">
        <f>設定!H3704</f>
        <v/>
      </c>
    </row>
    <row r="3705" spans="1:3" ht="18.75" customHeight="1">
      <c r="A3705" s="7">
        <f>'1_CSV'!B3705</f>
        <v>0</v>
      </c>
      <c r="B3705" s="7">
        <f>'1_CSV'!DQ3705</f>
        <v>0</v>
      </c>
      <c r="C3705" s="7" t="str">
        <f>設定!H3705</f>
        <v/>
      </c>
    </row>
    <row r="3706" spans="1:3" ht="18.75" customHeight="1">
      <c r="A3706" s="7">
        <f>'1_CSV'!B3706</f>
        <v>0</v>
      </c>
      <c r="B3706" s="7">
        <f>'1_CSV'!DQ3706</f>
        <v>0</v>
      </c>
      <c r="C3706" s="7" t="str">
        <f>設定!H3706</f>
        <v/>
      </c>
    </row>
    <row r="3707" spans="1:3" ht="18.75" customHeight="1">
      <c r="A3707" s="7">
        <f>'1_CSV'!B3707</f>
        <v>0</v>
      </c>
      <c r="B3707" s="7">
        <f>'1_CSV'!DQ3707</f>
        <v>0</v>
      </c>
      <c r="C3707" s="7" t="str">
        <f>設定!H3707</f>
        <v/>
      </c>
    </row>
    <row r="3708" spans="1:3" ht="18.75" customHeight="1">
      <c r="A3708" s="7">
        <f>'1_CSV'!B3708</f>
        <v>0</v>
      </c>
      <c r="B3708" s="7">
        <f>'1_CSV'!DQ3708</f>
        <v>0</v>
      </c>
      <c r="C3708" s="7" t="str">
        <f>設定!H3708</f>
        <v/>
      </c>
    </row>
    <row r="3709" spans="1:3" ht="18.75" customHeight="1">
      <c r="A3709" s="7">
        <f>'1_CSV'!B3709</f>
        <v>0</v>
      </c>
      <c r="B3709" s="7">
        <f>'1_CSV'!DQ3709</f>
        <v>0</v>
      </c>
      <c r="C3709" s="7" t="str">
        <f>設定!H3709</f>
        <v/>
      </c>
    </row>
    <row r="3710" spans="1:3" ht="18.75" customHeight="1">
      <c r="A3710" s="7">
        <f>'1_CSV'!B3710</f>
        <v>0</v>
      </c>
      <c r="B3710" s="7">
        <f>'1_CSV'!DQ3710</f>
        <v>0</v>
      </c>
      <c r="C3710" s="7" t="str">
        <f>設定!H3710</f>
        <v/>
      </c>
    </row>
    <row r="3711" spans="1:3" ht="18.75" customHeight="1">
      <c r="A3711" s="7">
        <f>'1_CSV'!B3711</f>
        <v>0</v>
      </c>
      <c r="B3711" s="7">
        <f>'1_CSV'!DQ3711</f>
        <v>0</v>
      </c>
      <c r="C3711" s="7" t="str">
        <f>設定!H3711</f>
        <v/>
      </c>
    </row>
    <row r="3712" spans="1:3" ht="18.75" customHeight="1">
      <c r="A3712" s="7">
        <f>'1_CSV'!B3712</f>
        <v>0</v>
      </c>
      <c r="B3712" s="7">
        <f>'1_CSV'!DQ3712</f>
        <v>0</v>
      </c>
      <c r="C3712" s="7" t="str">
        <f>設定!H3712</f>
        <v/>
      </c>
    </row>
    <row r="3713" spans="1:3" ht="18.75" customHeight="1">
      <c r="A3713" s="7">
        <f>'1_CSV'!B3713</f>
        <v>0</v>
      </c>
      <c r="B3713" s="7">
        <f>'1_CSV'!DQ3713</f>
        <v>0</v>
      </c>
      <c r="C3713" s="7" t="str">
        <f>設定!H3713</f>
        <v/>
      </c>
    </row>
    <row r="3714" spans="1:3" ht="18.75" customHeight="1">
      <c r="A3714" s="7">
        <f>'1_CSV'!B3714</f>
        <v>0</v>
      </c>
      <c r="B3714" s="7">
        <f>'1_CSV'!DQ3714</f>
        <v>0</v>
      </c>
      <c r="C3714" s="7" t="str">
        <f>設定!H3714</f>
        <v/>
      </c>
    </row>
    <row r="3715" spans="1:3" ht="18.75" customHeight="1">
      <c r="A3715" s="7">
        <f>'1_CSV'!B3715</f>
        <v>0</v>
      </c>
      <c r="B3715" s="7">
        <f>'1_CSV'!DQ3715</f>
        <v>0</v>
      </c>
      <c r="C3715" s="7" t="str">
        <f>設定!H3715</f>
        <v/>
      </c>
    </row>
    <row r="3716" spans="1:3" ht="18.75" customHeight="1">
      <c r="A3716" s="7">
        <f>'1_CSV'!B3716</f>
        <v>0</v>
      </c>
      <c r="B3716" s="7">
        <f>'1_CSV'!DQ3716</f>
        <v>0</v>
      </c>
      <c r="C3716" s="7" t="str">
        <f>設定!H3716</f>
        <v/>
      </c>
    </row>
    <row r="3717" spans="1:3" ht="18.75" customHeight="1">
      <c r="A3717" s="7">
        <f>'1_CSV'!B3717</f>
        <v>0</v>
      </c>
      <c r="B3717" s="7">
        <f>'1_CSV'!DQ3717</f>
        <v>0</v>
      </c>
      <c r="C3717" s="7" t="str">
        <f>設定!H3717</f>
        <v/>
      </c>
    </row>
    <row r="3718" spans="1:3" ht="18.75" customHeight="1">
      <c r="A3718" s="7">
        <f>'1_CSV'!B3718</f>
        <v>0</v>
      </c>
      <c r="B3718" s="7">
        <f>'1_CSV'!DQ3718</f>
        <v>0</v>
      </c>
      <c r="C3718" s="7" t="str">
        <f>設定!H3718</f>
        <v/>
      </c>
    </row>
    <row r="3719" spans="1:3" ht="18.75" customHeight="1">
      <c r="A3719" s="7">
        <f>'1_CSV'!B3719</f>
        <v>0</v>
      </c>
      <c r="B3719" s="7">
        <f>'1_CSV'!DQ3719</f>
        <v>0</v>
      </c>
      <c r="C3719" s="7" t="str">
        <f>設定!H3719</f>
        <v/>
      </c>
    </row>
    <row r="3720" spans="1:3" ht="18.75" customHeight="1">
      <c r="A3720" s="7">
        <f>'1_CSV'!B3720</f>
        <v>0</v>
      </c>
      <c r="B3720" s="7">
        <f>'1_CSV'!DQ3720</f>
        <v>0</v>
      </c>
      <c r="C3720" s="7" t="str">
        <f>設定!H3720</f>
        <v/>
      </c>
    </row>
    <row r="3721" spans="1:3" ht="18.75" customHeight="1">
      <c r="A3721" s="7">
        <f>'1_CSV'!B3721</f>
        <v>0</v>
      </c>
      <c r="B3721" s="7">
        <f>'1_CSV'!DQ3721</f>
        <v>0</v>
      </c>
      <c r="C3721" s="7" t="str">
        <f>設定!H3721</f>
        <v/>
      </c>
    </row>
    <row r="3722" spans="1:3" ht="18.75" customHeight="1">
      <c r="A3722" s="7">
        <f>'1_CSV'!B3722</f>
        <v>0</v>
      </c>
      <c r="B3722" s="7">
        <f>'1_CSV'!DQ3722</f>
        <v>0</v>
      </c>
      <c r="C3722" s="7" t="str">
        <f>設定!H3722</f>
        <v/>
      </c>
    </row>
    <row r="3723" spans="1:3" ht="18.75" customHeight="1">
      <c r="A3723" s="7">
        <f>'1_CSV'!B3723</f>
        <v>0</v>
      </c>
      <c r="B3723" s="7">
        <f>'1_CSV'!DQ3723</f>
        <v>0</v>
      </c>
      <c r="C3723" s="7" t="str">
        <f>設定!H3723</f>
        <v/>
      </c>
    </row>
    <row r="3724" spans="1:3" ht="18.75" customHeight="1">
      <c r="A3724" s="7">
        <f>'1_CSV'!B3724</f>
        <v>0</v>
      </c>
      <c r="B3724" s="7">
        <f>'1_CSV'!DQ3724</f>
        <v>0</v>
      </c>
      <c r="C3724" s="7" t="str">
        <f>設定!H3724</f>
        <v/>
      </c>
    </row>
    <row r="3725" spans="1:3" ht="18.75" customHeight="1">
      <c r="A3725" s="7">
        <f>'1_CSV'!B3725</f>
        <v>0</v>
      </c>
      <c r="B3725" s="7">
        <f>'1_CSV'!DQ3725</f>
        <v>0</v>
      </c>
      <c r="C3725" s="7" t="str">
        <f>設定!H3725</f>
        <v/>
      </c>
    </row>
    <row r="3726" spans="1:3" ht="18.75" customHeight="1">
      <c r="A3726" s="7">
        <f>'1_CSV'!B3726</f>
        <v>0</v>
      </c>
      <c r="B3726" s="7">
        <f>'1_CSV'!DQ3726</f>
        <v>0</v>
      </c>
      <c r="C3726" s="7" t="str">
        <f>設定!H3726</f>
        <v/>
      </c>
    </row>
    <row r="3727" spans="1:3" ht="18.75" customHeight="1">
      <c r="A3727" s="7">
        <f>'1_CSV'!B3727</f>
        <v>0</v>
      </c>
      <c r="B3727" s="7">
        <f>'1_CSV'!DQ3727</f>
        <v>0</v>
      </c>
      <c r="C3727" s="7" t="str">
        <f>設定!H3727</f>
        <v/>
      </c>
    </row>
    <row r="3728" spans="1:3" ht="18.75" customHeight="1">
      <c r="A3728" s="7">
        <f>'1_CSV'!B3728</f>
        <v>0</v>
      </c>
      <c r="B3728" s="7">
        <f>'1_CSV'!DQ3728</f>
        <v>0</v>
      </c>
      <c r="C3728" s="7" t="str">
        <f>設定!H3728</f>
        <v/>
      </c>
    </row>
    <row r="3729" spans="1:3" ht="18.75" customHeight="1">
      <c r="A3729" s="7">
        <f>'1_CSV'!B3729</f>
        <v>0</v>
      </c>
      <c r="B3729" s="7">
        <f>'1_CSV'!DQ3729</f>
        <v>0</v>
      </c>
      <c r="C3729" s="7" t="str">
        <f>設定!H3729</f>
        <v/>
      </c>
    </row>
    <row r="3730" spans="1:3" ht="18.75" customHeight="1">
      <c r="A3730" s="7">
        <f>'1_CSV'!B3730</f>
        <v>0</v>
      </c>
      <c r="B3730" s="7">
        <f>'1_CSV'!DQ3730</f>
        <v>0</v>
      </c>
      <c r="C3730" s="7" t="str">
        <f>設定!H3730</f>
        <v/>
      </c>
    </row>
    <row r="3731" spans="1:3" ht="18.75" customHeight="1">
      <c r="A3731" s="7">
        <f>'1_CSV'!B3731</f>
        <v>0</v>
      </c>
      <c r="B3731" s="7">
        <f>'1_CSV'!DQ3731</f>
        <v>0</v>
      </c>
      <c r="C3731" s="7" t="str">
        <f>設定!H3731</f>
        <v/>
      </c>
    </row>
    <row r="3732" spans="1:3" ht="18.75" customHeight="1">
      <c r="A3732" s="7">
        <f>'1_CSV'!B3732</f>
        <v>0</v>
      </c>
      <c r="B3732" s="7">
        <f>'1_CSV'!DQ3732</f>
        <v>0</v>
      </c>
      <c r="C3732" s="7" t="str">
        <f>設定!H3732</f>
        <v/>
      </c>
    </row>
    <row r="3733" spans="1:3" ht="18.75" customHeight="1">
      <c r="A3733" s="7">
        <f>'1_CSV'!B3733</f>
        <v>0</v>
      </c>
      <c r="B3733" s="7">
        <f>'1_CSV'!DQ3733</f>
        <v>0</v>
      </c>
      <c r="C3733" s="7" t="str">
        <f>設定!H3733</f>
        <v/>
      </c>
    </row>
    <row r="3734" spans="1:3" ht="18.75" customHeight="1">
      <c r="A3734" s="7">
        <f>'1_CSV'!B3734</f>
        <v>0</v>
      </c>
      <c r="B3734" s="7">
        <f>'1_CSV'!DQ3734</f>
        <v>0</v>
      </c>
      <c r="C3734" s="7" t="str">
        <f>設定!H3734</f>
        <v/>
      </c>
    </row>
    <row r="3735" spans="1:3" ht="18.75" customHeight="1">
      <c r="A3735" s="7">
        <f>'1_CSV'!B3735</f>
        <v>0</v>
      </c>
      <c r="B3735" s="7">
        <f>'1_CSV'!DQ3735</f>
        <v>0</v>
      </c>
      <c r="C3735" s="7" t="str">
        <f>設定!H3735</f>
        <v/>
      </c>
    </row>
    <row r="3736" spans="1:3" ht="18.75" customHeight="1">
      <c r="A3736" s="7">
        <f>'1_CSV'!B3736</f>
        <v>0</v>
      </c>
      <c r="B3736" s="7">
        <f>'1_CSV'!DQ3736</f>
        <v>0</v>
      </c>
      <c r="C3736" s="7" t="str">
        <f>設定!H3736</f>
        <v/>
      </c>
    </row>
    <row r="3737" spans="1:3" ht="18.75" customHeight="1">
      <c r="A3737" s="7">
        <f>'1_CSV'!B3737</f>
        <v>0</v>
      </c>
      <c r="B3737" s="7">
        <f>'1_CSV'!DQ3737</f>
        <v>0</v>
      </c>
      <c r="C3737" s="7" t="str">
        <f>設定!H3737</f>
        <v/>
      </c>
    </row>
    <row r="3738" spans="1:3" ht="18.75" customHeight="1">
      <c r="A3738" s="7">
        <f>'1_CSV'!B3738</f>
        <v>0</v>
      </c>
      <c r="B3738" s="7">
        <f>'1_CSV'!DQ3738</f>
        <v>0</v>
      </c>
      <c r="C3738" s="7" t="str">
        <f>設定!H3738</f>
        <v/>
      </c>
    </row>
    <row r="3739" spans="1:3" ht="18.75" customHeight="1">
      <c r="A3739" s="7">
        <f>'1_CSV'!B3739</f>
        <v>0</v>
      </c>
      <c r="B3739" s="7">
        <f>'1_CSV'!DQ3739</f>
        <v>0</v>
      </c>
      <c r="C3739" s="7" t="str">
        <f>設定!H3739</f>
        <v/>
      </c>
    </row>
    <row r="3740" spans="1:3" ht="18.75" customHeight="1">
      <c r="A3740" s="7">
        <f>'1_CSV'!B3740</f>
        <v>0</v>
      </c>
      <c r="B3740" s="7">
        <f>'1_CSV'!DQ3740</f>
        <v>0</v>
      </c>
      <c r="C3740" s="7" t="str">
        <f>設定!H3740</f>
        <v/>
      </c>
    </row>
    <row r="3741" spans="1:3" ht="18.75" customHeight="1">
      <c r="A3741" s="7">
        <f>'1_CSV'!B3741</f>
        <v>0</v>
      </c>
      <c r="B3741" s="7">
        <f>'1_CSV'!DQ3741</f>
        <v>0</v>
      </c>
      <c r="C3741" s="7" t="str">
        <f>設定!H3741</f>
        <v/>
      </c>
    </row>
    <row r="3742" spans="1:3" ht="18.75" customHeight="1">
      <c r="A3742" s="7">
        <f>'1_CSV'!B3742</f>
        <v>0</v>
      </c>
      <c r="B3742" s="7">
        <f>'1_CSV'!DQ3742</f>
        <v>0</v>
      </c>
      <c r="C3742" s="7" t="str">
        <f>設定!H3742</f>
        <v/>
      </c>
    </row>
    <row r="3743" spans="1:3" ht="18.75" customHeight="1">
      <c r="A3743" s="7">
        <f>'1_CSV'!B3743</f>
        <v>0</v>
      </c>
      <c r="B3743" s="7">
        <f>'1_CSV'!DQ3743</f>
        <v>0</v>
      </c>
      <c r="C3743" s="7" t="str">
        <f>設定!H3743</f>
        <v/>
      </c>
    </row>
    <row r="3744" spans="1:3" ht="18.75" customHeight="1">
      <c r="A3744" s="7">
        <f>'1_CSV'!B3744</f>
        <v>0</v>
      </c>
      <c r="B3744" s="7">
        <f>'1_CSV'!DQ3744</f>
        <v>0</v>
      </c>
      <c r="C3744" s="7" t="str">
        <f>設定!H3744</f>
        <v/>
      </c>
    </row>
    <row r="3745" spans="1:3" ht="18.75" customHeight="1">
      <c r="A3745" s="7">
        <f>'1_CSV'!B3745</f>
        <v>0</v>
      </c>
      <c r="B3745" s="7">
        <f>'1_CSV'!DQ3745</f>
        <v>0</v>
      </c>
      <c r="C3745" s="7" t="str">
        <f>設定!H3745</f>
        <v/>
      </c>
    </row>
    <row r="3746" spans="1:3" ht="18.75" customHeight="1">
      <c r="A3746" s="7">
        <f>'1_CSV'!B3746</f>
        <v>0</v>
      </c>
      <c r="B3746" s="7">
        <f>'1_CSV'!DQ3746</f>
        <v>0</v>
      </c>
      <c r="C3746" s="7" t="str">
        <f>設定!H3746</f>
        <v/>
      </c>
    </row>
    <row r="3747" spans="1:3" ht="18.75" customHeight="1">
      <c r="A3747" s="7">
        <f>'1_CSV'!B3747</f>
        <v>0</v>
      </c>
      <c r="B3747" s="7">
        <f>'1_CSV'!DQ3747</f>
        <v>0</v>
      </c>
      <c r="C3747" s="7" t="str">
        <f>設定!H3747</f>
        <v/>
      </c>
    </row>
    <row r="3748" spans="1:3" ht="18.75" customHeight="1">
      <c r="A3748" s="7">
        <f>'1_CSV'!B3748</f>
        <v>0</v>
      </c>
      <c r="B3748" s="7">
        <f>'1_CSV'!DQ3748</f>
        <v>0</v>
      </c>
      <c r="C3748" s="7" t="str">
        <f>設定!H3748</f>
        <v/>
      </c>
    </row>
    <row r="3749" spans="1:3" ht="18.75" customHeight="1">
      <c r="A3749" s="7">
        <f>'1_CSV'!B3749</f>
        <v>0</v>
      </c>
      <c r="B3749" s="7">
        <f>'1_CSV'!DQ3749</f>
        <v>0</v>
      </c>
      <c r="C3749" s="7" t="str">
        <f>設定!H3749</f>
        <v/>
      </c>
    </row>
    <row r="3750" spans="1:3" ht="18.75" customHeight="1">
      <c r="A3750" s="7">
        <f>'1_CSV'!B3750</f>
        <v>0</v>
      </c>
      <c r="B3750" s="7">
        <f>'1_CSV'!DQ3750</f>
        <v>0</v>
      </c>
      <c r="C3750" s="7" t="str">
        <f>設定!H3750</f>
        <v/>
      </c>
    </row>
    <row r="3751" spans="1:3" ht="18.75" customHeight="1">
      <c r="A3751" s="7">
        <f>'1_CSV'!B3751</f>
        <v>0</v>
      </c>
      <c r="B3751" s="7">
        <f>'1_CSV'!DQ3751</f>
        <v>0</v>
      </c>
      <c r="C3751" s="7" t="str">
        <f>設定!H3751</f>
        <v/>
      </c>
    </row>
    <row r="3752" spans="1:3" ht="18.75" customHeight="1">
      <c r="A3752" s="7">
        <f>'1_CSV'!B3752</f>
        <v>0</v>
      </c>
      <c r="B3752" s="7">
        <f>'1_CSV'!DQ3752</f>
        <v>0</v>
      </c>
      <c r="C3752" s="7" t="str">
        <f>設定!H3752</f>
        <v/>
      </c>
    </row>
    <row r="3753" spans="1:3" ht="18.75" customHeight="1">
      <c r="A3753" s="7">
        <f>'1_CSV'!B3753</f>
        <v>0</v>
      </c>
      <c r="B3753" s="7">
        <f>'1_CSV'!DQ3753</f>
        <v>0</v>
      </c>
      <c r="C3753" s="7" t="str">
        <f>設定!H3753</f>
        <v/>
      </c>
    </row>
    <row r="3754" spans="1:3" ht="18.75" customHeight="1">
      <c r="A3754" s="7">
        <f>'1_CSV'!B3754</f>
        <v>0</v>
      </c>
      <c r="B3754" s="7">
        <f>'1_CSV'!DQ3754</f>
        <v>0</v>
      </c>
      <c r="C3754" s="7" t="str">
        <f>設定!H3754</f>
        <v/>
      </c>
    </row>
    <row r="3755" spans="1:3" ht="18.75" customHeight="1">
      <c r="A3755" s="7">
        <f>'1_CSV'!B3755</f>
        <v>0</v>
      </c>
      <c r="B3755" s="7">
        <f>'1_CSV'!DQ3755</f>
        <v>0</v>
      </c>
      <c r="C3755" s="7" t="str">
        <f>設定!H3755</f>
        <v/>
      </c>
    </row>
    <row r="3756" spans="1:3" ht="18.75" customHeight="1">
      <c r="A3756" s="7">
        <f>'1_CSV'!B3756</f>
        <v>0</v>
      </c>
      <c r="B3756" s="7">
        <f>'1_CSV'!DQ3756</f>
        <v>0</v>
      </c>
      <c r="C3756" s="7" t="str">
        <f>設定!H3756</f>
        <v/>
      </c>
    </row>
    <row r="3757" spans="1:3" ht="18.75" customHeight="1">
      <c r="A3757" s="7">
        <f>'1_CSV'!B3757</f>
        <v>0</v>
      </c>
      <c r="B3757" s="7">
        <f>'1_CSV'!DQ3757</f>
        <v>0</v>
      </c>
      <c r="C3757" s="7" t="str">
        <f>設定!H3757</f>
        <v/>
      </c>
    </row>
    <row r="3758" spans="1:3" ht="18.75" customHeight="1">
      <c r="A3758" s="7">
        <f>'1_CSV'!B3758</f>
        <v>0</v>
      </c>
      <c r="B3758" s="7">
        <f>'1_CSV'!DQ3758</f>
        <v>0</v>
      </c>
      <c r="C3758" s="7" t="str">
        <f>設定!H3758</f>
        <v/>
      </c>
    </row>
    <row r="3759" spans="1:3" ht="18.75" customHeight="1">
      <c r="A3759" s="7">
        <f>'1_CSV'!B3759</f>
        <v>0</v>
      </c>
      <c r="B3759" s="7">
        <f>'1_CSV'!DQ3759</f>
        <v>0</v>
      </c>
      <c r="C3759" s="7" t="str">
        <f>設定!H3759</f>
        <v/>
      </c>
    </row>
    <row r="3760" spans="1:3" ht="18.75" customHeight="1">
      <c r="A3760" s="7">
        <f>'1_CSV'!B3760</f>
        <v>0</v>
      </c>
      <c r="B3760" s="7">
        <f>'1_CSV'!DQ3760</f>
        <v>0</v>
      </c>
      <c r="C3760" s="7" t="str">
        <f>設定!H3760</f>
        <v/>
      </c>
    </row>
    <row r="3761" spans="1:3" ht="18.75" customHeight="1">
      <c r="A3761" s="7">
        <f>'1_CSV'!B3761</f>
        <v>0</v>
      </c>
      <c r="B3761" s="7">
        <f>'1_CSV'!DQ3761</f>
        <v>0</v>
      </c>
      <c r="C3761" s="7" t="str">
        <f>設定!H3761</f>
        <v/>
      </c>
    </row>
    <row r="3762" spans="1:3" ht="18.75" customHeight="1">
      <c r="A3762" s="7">
        <f>'1_CSV'!B3762</f>
        <v>0</v>
      </c>
      <c r="B3762" s="7">
        <f>'1_CSV'!DQ3762</f>
        <v>0</v>
      </c>
      <c r="C3762" s="7" t="str">
        <f>設定!H3762</f>
        <v/>
      </c>
    </row>
    <row r="3763" spans="1:3" ht="18.75" customHeight="1">
      <c r="A3763" s="7">
        <f>'1_CSV'!B3763</f>
        <v>0</v>
      </c>
      <c r="B3763" s="7">
        <f>'1_CSV'!DQ3763</f>
        <v>0</v>
      </c>
      <c r="C3763" s="7" t="str">
        <f>設定!H3763</f>
        <v/>
      </c>
    </row>
    <row r="3764" spans="1:3" ht="18.75" customHeight="1">
      <c r="A3764" s="7">
        <f>'1_CSV'!B3764</f>
        <v>0</v>
      </c>
      <c r="B3764" s="7">
        <f>'1_CSV'!DQ3764</f>
        <v>0</v>
      </c>
      <c r="C3764" s="7" t="str">
        <f>設定!H3764</f>
        <v/>
      </c>
    </row>
    <row r="3765" spans="1:3" ht="18.75" customHeight="1">
      <c r="A3765" s="7">
        <f>'1_CSV'!B3765</f>
        <v>0</v>
      </c>
      <c r="B3765" s="7">
        <f>'1_CSV'!DQ3765</f>
        <v>0</v>
      </c>
      <c r="C3765" s="7" t="str">
        <f>設定!H3765</f>
        <v/>
      </c>
    </row>
    <row r="3766" spans="1:3" ht="18.75" customHeight="1">
      <c r="A3766" s="7">
        <f>'1_CSV'!B3766</f>
        <v>0</v>
      </c>
      <c r="B3766" s="7">
        <f>'1_CSV'!DQ3766</f>
        <v>0</v>
      </c>
      <c r="C3766" s="7" t="str">
        <f>設定!H3766</f>
        <v/>
      </c>
    </row>
    <row r="3767" spans="1:3" ht="18.75" customHeight="1">
      <c r="A3767" s="7">
        <f>'1_CSV'!B3767</f>
        <v>0</v>
      </c>
      <c r="B3767" s="7">
        <f>'1_CSV'!DQ3767</f>
        <v>0</v>
      </c>
      <c r="C3767" s="7" t="str">
        <f>設定!H3767</f>
        <v/>
      </c>
    </row>
    <row r="3768" spans="1:3" ht="18.75" customHeight="1">
      <c r="A3768" s="7">
        <f>'1_CSV'!B3768</f>
        <v>0</v>
      </c>
      <c r="B3768" s="7">
        <f>'1_CSV'!DQ3768</f>
        <v>0</v>
      </c>
      <c r="C3768" s="7" t="str">
        <f>設定!H3768</f>
        <v/>
      </c>
    </row>
    <row r="3769" spans="1:3" ht="18.75" customHeight="1">
      <c r="A3769" s="7">
        <f>'1_CSV'!B3769</f>
        <v>0</v>
      </c>
      <c r="B3769" s="7">
        <f>'1_CSV'!DQ3769</f>
        <v>0</v>
      </c>
      <c r="C3769" s="7" t="str">
        <f>設定!H3769</f>
        <v/>
      </c>
    </row>
    <row r="3770" spans="1:3" ht="18.75" customHeight="1">
      <c r="A3770" s="7">
        <f>'1_CSV'!B3770</f>
        <v>0</v>
      </c>
      <c r="B3770" s="7">
        <f>'1_CSV'!DQ3770</f>
        <v>0</v>
      </c>
      <c r="C3770" s="7" t="str">
        <f>設定!H3770</f>
        <v/>
      </c>
    </row>
    <row r="3771" spans="1:3" ht="18.75" customHeight="1">
      <c r="A3771" s="7">
        <f>'1_CSV'!B3771</f>
        <v>0</v>
      </c>
      <c r="B3771" s="7">
        <f>'1_CSV'!DQ3771</f>
        <v>0</v>
      </c>
      <c r="C3771" s="7" t="str">
        <f>設定!H3771</f>
        <v/>
      </c>
    </row>
    <row r="3772" spans="1:3" ht="18.75" customHeight="1">
      <c r="A3772" s="7">
        <f>'1_CSV'!B3772</f>
        <v>0</v>
      </c>
      <c r="B3772" s="7">
        <f>'1_CSV'!DQ3772</f>
        <v>0</v>
      </c>
      <c r="C3772" s="7" t="str">
        <f>設定!H3772</f>
        <v/>
      </c>
    </row>
    <row r="3773" spans="1:3" ht="18.75" customHeight="1">
      <c r="A3773" s="7">
        <f>'1_CSV'!B3773</f>
        <v>0</v>
      </c>
      <c r="B3773" s="7">
        <f>'1_CSV'!DQ3773</f>
        <v>0</v>
      </c>
      <c r="C3773" s="7" t="str">
        <f>設定!H3773</f>
        <v/>
      </c>
    </row>
    <row r="3774" spans="1:3" ht="18.75" customHeight="1">
      <c r="A3774" s="7">
        <f>'1_CSV'!B3774</f>
        <v>0</v>
      </c>
      <c r="B3774" s="7">
        <f>'1_CSV'!DQ3774</f>
        <v>0</v>
      </c>
      <c r="C3774" s="7" t="str">
        <f>設定!H3774</f>
        <v/>
      </c>
    </row>
    <row r="3775" spans="1:3" ht="18.75" customHeight="1">
      <c r="A3775" s="7">
        <f>'1_CSV'!B3775</f>
        <v>0</v>
      </c>
      <c r="B3775" s="7">
        <f>'1_CSV'!DQ3775</f>
        <v>0</v>
      </c>
      <c r="C3775" s="7" t="str">
        <f>設定!H3775</f>
        <v/>
      </c>
    </row>
    <row r="3776" spans="1:3" ht="18.75" customHeight="1">
      <c r="A3776" s="7">
        <f>'1_CSV'!B3776</f>
        <v>0</v>
      </c>
      <c r="B3776" s="7">
        <f>'1_CSV'!DQ3776</f>
        <v>0</v>
      </c>
      <c r="C3776" s="7" t="str">
        <f>設定!H3776</f>
        <v/>
      </c>
    </row>
    <row r="3777" spans="1:3" ht="18.75" customHeight="1">
      <c r="A3777" s="7">
        <f>'1_CSV'!B3777</f>
        <v>0</v>
      </c>
      <c r="B3777" s="7">
        <f>'1_CSV'!DQ3777</f>
        <v>0</v>
      </c>
      <c r="C3777" s="7" t="str">
        <f>設定!H3777</f>
        <v/>
      </c>
    </row>
    <row r="3778" spans="1:3" ht="18.75" customHeight="1">
      <c r="A3778" s="7">
        <f>'1_CSV'!B3778</f>
        <v>0</v>
      </c>
      <c r="B3778" s="7">
        <f>'1_CSV'!DQ3778</f>
        <v>0</v>
      </c>
      <c r="C3778" s="7" t="str">
        <f>設定!H3778</f>
        <v/>
      </c>
    </row>
    <row r="3779" spans="1:3" ht="18.75" customHeight="1">
      <c r="A3779" s="7">
        <f>'1_CSV'!B3779</f>
        <v>0</v>
      </c>
      <c r="B3779" s="7">
        <f>'1_CSV'!DQ3779</f>
        <v>0</v>
      </c>
      <c r="C3779" s="7" t="str">
        <f>設定!H3779</f>
        <v/>
      </c>
    </row>
    <row r="3780" spans="1:3" ht="18.75" customHeight="1">
      <c r="A3780" s="7">
        <f>'1_CSV'!B3780</f>
        <v>0</v>
      </c>
      <c r="B3780" s="7">
        <f>'1_CSV'!DQ3780</f>
        <v>0</v>
      </c>
      <c r="C3780" s="7" t="str">
        <f>設定!H3780</f>
        <v/>
      </c>
    </row>
    <row r="3781" spans="1:3" ht="18.75" customHeight="1">
      <c r="A3781" s="7">
        <f>'1_CSV'!B3781</f>
        <v>0</v>
      </c>
      <c r="B3781" s="7">
        <f>'1_CSV'!DQ3781</f>
        <v>0</v>
      </c>
      <c r="C3781" s="7" t="str">
        <f>設定!H3781</f>
        <v/>
      </c>
    </row>
    <row r="3782" spans="1:3" ht="18.75" customHeight="1">
      <c r="A3782" s="7">
        <f>'1_CSV'!B3782</f>
        <v>0</v>
      </c>
      <c r="B3782" s="7">
        <f>'1_CSV'!DQ3782</f>
        <v>0</v>
      </c>
      <c r="C3782" s="7" t="str">
        <f>設定!H3782</f>
        <v/>
      </c>
    </row>
    <row r="3783" spans="1:3" ht="18.75" customHeight="1">
      <c r="A3783" s="7">
        <f>'1_CSV'!B3783</f>
        <v>0</v>
      </c>
      <c r="B3783" s="7">
        <f>'1_CSV'!DQ3783</f>
        <v>0</v>
      </c>
      <c r="C3783" s="7" t="str">
        <f>設定!H3783</f>
        <v/>
      </c>
    </row>
    <row r="3784" spans="1:3" ht="18.75" customHeight="1">
      <c r="A3784" s="7">
        <f>'1_CSV'!B3784</f>
        <v>0</v>
      </c>
      <c r="B3784" s="7">
        <f>'1_CSV'!DQ3784</f>
        <v>0</v>
      </c>
      <c r="C3784" s="7" t="str">
        <f>設定!H3784</f>
        <v/>
      </c>
    </row>
    <row r="3785" spans="1:3" ht="18.75" customHeight="1">
      <c r="A3785" s="7">
        <f>'1_CSV'!B3785</f>
        <v>0</v>
      </c>
      <c r="B3785" s="7">
        <f>'1_CSV'!DQ3785</f>
        <v>0</v>
      </c>
      <c r="C3785" s="7" t="str">
        <f>設定!H3785</f>
        <v/>
      </c>
    </row>
    <row r="3786" spans="1:3" ht="18.75" customHeight="1">
      <c r="A3786" s="7">
        <f>'1_CSV'!B3786</f>
        <v>0</v>
      </c>
      <c r="B3786" s="7">
        <f>'1_CSV'!DQ3786</f>
        <v>0</v>
      </c>
      <c r="C3786" s="7" t="str">
        <f>設定!H3786</f>
        <v/>
      </c>
    </row>
    <row r="3787" spans="1:3" ht="18.75" customHeight="1">
      <c r="A3787" s="7">
        <f>'1_CSV'!B3787</f>
        <v>0</v>
      </c>
      <c r="B3787" s="7">
        <f>'1_CSV'!DQ3787</f>
        <v>0</v>
      </c>
      <c r="C3787" s="7" t="str">
        <f>設定!H3787</f>
        <v/>
      </c>
    </row>
    <row r="3788" spans="1:3" ht="18.75" customHeight="1">
      <c r="A3788" s="7">
        <f>'1_CSV'!B3788</f>
        <v>0</v>
      </c>
      <c r="B3788" s="7">
        <f>'1_CSV'!DQ3788</f>
        <v>0</v>
      </c>
      <c r="C3788" s="7" t="str">
        <f>設定!H3788</f>
        <v/>
      </c>
    </row>
    <row r="3789" spans="1:3" ht="18.75" customHeight="1">
      <c r="A3789" s="7">
        <f>'1_CSV'!B3789</f>
        <v>0</v>
      </c>
      <c r="B3789" s="7">
        <f>'1_CSV'!DQ3789</f>
        <v>0</v>
      </c>
      <c r="C3789" s="7" t="str">
        <f>設定!H3789</f>
        <v/>
      </c>
    </row>
    <row r="3790" spans="1:3" ht="18.75" customHeight="1">
      <c r="A3790" s="7">
        <f>'1_CSV'!B3790</f>
        <v>0</v>
      </c>
      <c r="B3790" s="7">
        <f>'1_CSV'!DQ3790</f>
        <v>0</v>
      </c>
      <c r="C3790" s="7" t="str">
        <f>設定!H3790</f>
        <v/>
      </c>
    </row>
    <row r="3791" spans="1:3" ht="18.75" customHeight="1">
      <c r="A3791" s="7">
        <f>'1_CSV'!B3791</f>
        <v>0</v>
      </c>
      <c r="B3791" s="7">
        <f>'1_CSV'!DQ3791</f>
        <v>0</v>
      </c>
      <c r="C3791" s="7" t="str">
        <f>設定!H3791</f>
        <v/>
      </c>
    </row>
    <row r="3792" spans="1:3" ht="18.75" customHeight="1">
      <c r="A3792" s="7">
        <f>'1_CSV'!B3792</f>
        <v>0</v>
      </c>
      <c r="B3792" s="7">
        <f>'1_CSV'!DQ3792</f>
        <v>0</v>
      </c>
      <c r="C3792" s="7" t="str">
        <f>設定!H3792</f>
        <v/>
      </c>
    </row>
    <row r="3793" spans="1:3" ht="18.75" customHeight="1">
      <c r="A3793" s="7">
        <f>'1_CSV'!B3793</f>
        <v>0</v>
      </c>
      <c r="B3793" s="7">
        <f>'1_CSV'!DQ3793</f>
        <v>0</v>
      </c>
      <c r="C3793" s="7" t="str">
        <f>設定!H3793</f>
        <v/>
      </c>
    </row>
    <row r="3794" spans="1:3" ht="18.75" customHeight="1">
      <c r="A3794" s="7">
        <f>'1_CSV'!B3794</f>
        <v>0</v>
      </c>
      <c r="B3794" s="7">
        <f>'1_CSV'!DQ3794</f>
        <v>0</v>
      </c>
      <c r="C3794" s="7" t="str">
        <f>設定!H3794</f>
        <v/>
      </c>
    </row>
    <row r="3795" spans="1:3" ht="18.75" customHeight="1">
      <c r="A3795" s="7">
        <f>'1_CSV'!B3795</f>
        <v>0</v>
      </c>
      <c r="B3795" s="7">
        <f>'1_CSV'!DQ3795</f>
        <v>0</v>
      </c>
      <c r="C3795" s="7" t="str">
        <f>設定!H3795</f>
        <v/>
      </c>
    </row>
    <row r="3796" spans="1:3" ht="18.75" customHeight="1">
      <c r="A3796" s="7">
        <f>'1_CSV'!B3796</f>
        <v>0</v>
      </c>
      <c r="B3796" s="7">
        <f>'1_CSV'!DQ3796</f>
        <v>0</v>
      </c>
      <c r="C3796" s="7" t="str">
        <f>設定!H3796</f>
        <v/>
      </c>
    </row>
    <row r="3797" spans="1:3" ht="18.75" customHeight="1">
      <c r="A3797" s="7">
        <f>'1_CSV'!B3797</f>
        <v>0</v>
      </c>
      <c r="B3797" s="7">
        <f>'1_CSV'!DQ3797</f>
        <v>0</v>
      </c>
      <c r="C3797" s="7" t="str">
        <f>設定!H3797</f>
        <v/>
      </c>
    </row>
    <row r="3798" spans="1:3" ht="18.75" customHeight="1">
      <c r="A3798" s="7">
        <f>'1_CSV'!B3798</f>
        <v>0</v>
      </c>
      <c r="B3798" s="7">
        <f>'1_CSV'!DQ3798</f>
        <v>0</v>
      </c>
      <c r="C3798" s="7" t="str">
        <f>設定!H3798</f>
        <v/>
      </c>
    </row>
    <row r="3799" spans="1:3" ht="18.75" customHeight="1">
      <c r="A3799" s="7">
        <f>'1_CSV'!B3799</f>
        <v>0</v>
      </c>
      <c r="B3799" s="7">
        <f>'1_CSV'!DQ3799</f>
        <v>0</v>
      </c>
      <c r="C3799" s="7" t="str">
        <f>設定!H3799</f>
        <v/>
      </c>
    </row>
    <row r="3800" spans="1:3" ht="18.75" customHeight="1">
      <c r="A3800" s="7">
        <f>'1_CSV'!B3800</f>
        <v>0</v>
      </c>
      <c r="B3800" s="7">
        <f>'1_CSV'!DQ3800</f>
        <v>0</v>
      </c>
      <c r="C3800" s="7" t="str">
        <f>設定!H3800</f>
        <v/>
      </c>
    </row>
    <row r="3801" spans="1:3" ht="18.75" customHeight="1">
      <c r="A3801" s="7">
        <f>'1_CSV'!B3801</f>
        <v>0</v>
      </c>
      <c r="B3801" s="7">
        <f>'1_CSV'!DQ3801</f>
        <v>0</v>
      </c>
      <c r="C3801" s="7" t="str">
        <f>設定!H3801</f>
        <v/>
      </c>
    </row>
    <row r="3802" spans="1:3" ht="18.75" customHeight="1">
      <c r="A3802" s="7">
        <f>'1_CSV'!B3802</f>
        <v>0</v>
      </c>
      <c r="B3802" s="7">
        <f>'1_CSV'!DQ3802</f>
        <v>0</v>
      </c>
      <c r="C3802" s="7" t="str">
        <f>設定!H3802</f>
        <v/>
      </c>
    </row>
    <row r="3803" spans="1:3" ht="18.75" customHeight="1">
      <c r="A3803" s="7">
        <f>'1_CSV'!B3803</f>
        <v>0</v>
      </c>
      <c r="B3803" s="7">
        <f>'1_CSV'!DQ3803</f>
        <v>0</v>
      </c>
      <c r="C3803" s="7" t="str">
        <f>設定!H3803</f>
        <v/>
      </c>
    </row>
    <row r="3804" spans="1:3" ht="18.75" customHeight="1">
      <c r="A3804" s="7">
        <f>'1_CSV'!B3804</f>
        <v>0</v>
      </c>
      <c r="B3804" s="7">
        <f>'1_CSV'!DQ3804</f>
        <v>0</v>
      </c>
      <c r="C3804" s="7" t="str">
        <f>設定!H3804</f>
        <v/>
      </c>
    </row>
    <row r="3805" spans="1:3" ht="18.75" customHeight="1">
      <c r="A3805" s="7">
        <f>'1_CSV'!B3805</f>
        <v>0</v>
      </c>
      <c r="B3805" s="7">
        <f>'1_CSV'!DQ3805</f>
        <v>0</v>
      </c>
      <c r="C3805" s="7" t="str">
        <f>設定!H3805</f>
        <v/>
      </c>
    </row>
    <row r="3806" spans="1:3" ht="18.75" customHeight="1">
      <c r="A3806" s="7">
        <f>'1_CSV'!B3806</f>
        <v>0</v>
      </c>
      <c r="B3806" s="7">
        <f>'1_CSV'!DQ3806</f>
        <v>0</v>
      </c>
      <c r="C3806" s="7" t="str">
        <f>設定!H3806</f>
        <v/>
      </c>
    </row>
    <row r="3807" spans="1:3" ht="18.75" customHeight="1">
      <c r="A3807" s="7">
        <f>'1_CSV'!B3807</f>
        <v>0</v>
      </c>
      <c r="B3807" s="7">
        <f>'1_CSV'!DQ3807</f>
        <v>0</v>
      </c>
      <c r="C3807" s="7" t="str">
        <f>設定!H3807</f>
        <v/>
      </c>
    </row>
    <row r="3808" spans="1:3" ht="18.75" customHeight="1">
      <c r="A3808" s="7">
        <f>'1_CSV'!B3808</f>
        <v>0</v>
      </c>
      <c r="B3808" s="7">
        <f>'1_CSV'!DQ3808</f>
        <v>0</v>
      </c>
      <c r="C3808" s="7" t="str">
        <f>設定!H3808</f>
        <v/>
      </c>
    </row>
    <row r="3809" spans="1:3" ht="18.75" customHeight="1">
      <c r="A3809" s="7">
        <f>'1_CSV'!B3809</f>
        <v>0</v>
      </c>
      <c r="B3809" s="7">
        <f>'1_CSV'!DQ3809</f>
        <v>0</v>
      </c>
      <c r="C3809" s="7" t="str">
        <f>設定!H3809</f>
        <v/>
      </c>
    </row>
    <row r="3810" spans="1:3" ht="18.75" customHeight="1">
      <c r="A3810" s="7">
        <f>'1_CSV'!B3810</f>
        <v>0</v>
      </c>
      <c r="B3810" s="7">
        <f>'1_CSV'!DQ3810</f>
        <v>0</v>
      </c>
      <c r="C3810" s="7" t="str">
        <f>設定!H3810</f>
        <v/>
      </c>
    </row>
    <row r="3811" spans="1:3" ht="18.75" customHeight="1">
      <c r="A3811" s="7">
        <f>'1_CSV'!B3811</f>
        <v>0</v>
      </c>
      <c r="B3811" s="7">
        <f>'1_CSV'!DQ3811</f>
        <v>0</v>
      </c>
      <c r="C3811" s="7" t="str">
        <f>設定!H3811</f>
        <v/>
      </c>
    </row>
    <row r="3812" spans="1:3" ht="18.75" customHeight="1">
      <c r="A3812" s="7">
        <f>'1_CSV'!B3812</f>
        <v>0</v>
      </c>
      <c r="B3812" s="7">
        <f>'1_CSV'!DQ3812</f>
        <v>0</v>
      </c>
      <c r="C3812" s="7" t="str">
        <f>設定!H3812</f>
        <v/>
      </c>
    </row>
    <row r="3813" spans="1:3" ht="18.75" customHeight="1">
      <c r="A3813" s="7">
        <f>'1_CSV'!B3813</f>
        <v>0</v>
      </c>
      <c r="B3813" s="7">
        <f>'1_CSV'!DQ3813</f>
        <v>0</v>
      </c>
      <c r="C3813" s="7" t="str">
        <f>設定!H3813</f>
        <v/>
      </c>
    </row>
    <row r="3814" spans="1:3" ht="18.75" customHeight="1">
      <c r="A3814" s="7">
        <f>'1_CSV'!B3814</f>
        <v>0</v>
      </c>
      <c r="B3814" s="7">
        <f>'1_CSV'!DQ3814</f>
        <v>0</v>
      </c>
      <c r="C3814" s="7" t="str">
        <f>設定!H3814</f>
        <v/>
      </c>
    </row>
    <row r="3815" spans="1:3" ht="18.75" customHeight="1">
      <c r="A3815" s="7">
        <f>'1_CSV'!B3815</f>
        <v>0</v>
      </c>
      <c r="B3815" s="7">
        <f>'1_CSV'!DQ3815</f>
        <v>0</v>
      </c>
      <c r="C3815" s="7" t="str">
        <f>設定!H3815</f>
        <v/>
      </c>
    </row>
    <row r="3816" spans="1:3" ht="18.75" customHeight="1">
      <c r="A3816" s="7">
        <f>'1_CSV'!B3816</f>
        <v>0</v>
      </c>
      <c r="B3816" s="7">
        <f>'1_CSV'!DQ3816</f>
        <v>0</v>
      </c>
      <c r="C3816" s="7" t="str">
        <f>設定!H3816</f>
        <v/>
      </c>
    </row>
    <row r="3817" spans="1:3" ht="18.75" customHeight="1">
      <c r="A3817" s="7">
        <f>'1_CSV'!B3817</f>
        <v>0</v>
      </c>
      <c r="B3817" s="7">
        <f>'1_CSV'!DQ3817</f>
        <v>0</v>
      </c>
      <c r="C3817" s="7" t="str">
        <f>設定!H3817</f>
        <v/>
      </c>
    </row>
    <row r="3818" spans="1:3" ht="18.75" customHeight="1">
      <c r="A3818" s="7">
        <f>'1_CSV'!B3818</f>
        <v>0</v>
      </c>
      <c r="B3818" s="7">
        <f>'1_CSV'!DQ3818</f>
        <v>0</v>
      </c>
      <c r="C3818" s="7" t="str">
        <f>設定!H3818</f>
        <v/>
      </c>
    </row>
    <row r="3819" spans="1:3" ht="18.75" customHeight="1">
      <c r="A3819" s="7">
        <f>'1_CSV'!B3819</f>
        <v>0</v>
      </c>
      <c r="B3819" s="7">
        <f>'1_CSV'!DQ3819</f>
        <v>0</v>
      </c>
      <c r="C3819" s="7" t="str">
        <f>設定!H3819</f>
        <v/>
      </c>
    </row>
    <row r="3820" spans="1:3" ht="18.75" customHeight="1">
      <c r="A3820" s="7">
        <f>'1_CSV'!B3820</f>
        <v>0</v>
      </c>
      <c r="B3820" s="7">
        <f>'1_CSV'!DQ3820</f>
        <v>0</v>
      </c>
      <c r="C3820" s="7" t="str">
        <f>設定!H3820</f>
        <v/>
      </c>
    </row>
    <row r="3821" spans="1:3" ht="18.75" customHeight="1">
      <c r="A3821" s="7">
        <f>'1_CSV'!B3821</f>
        <v>0</v>
      </c>
      <c r="B3821" s="7">
        <f>'1_CSV'!DQ3821</f>
        <v>0</v>
      </c>
      <c r="C3821" s="7" t="str">
        <f>設定!H3821</f>
        <v/>
      </c>
    </row>
    <row r="3822" spans="1:3" ht="18.75" customHeight="1">
      <c r="A3822" s="7">
        <f>'1_CSV'!B3822</f>
        <v>0</v>
      </c>
      <c r="B3822" s="7">
        <f>'1_CSV'!DQ3822</f>
        <v>0</v>
      </c>
      <c r="C3822" s="7" t="str">
        <f>設定!H3822</f>
        <v/>
      </c>
    </row>
    <row r="3823" spans="1:3" ht="18.75" customHeight="1">
      <c r="A3823" s="7">
        <f>'1_CSV'!B3823</f>
        <v>0</v>
      </c>
      <c r="B3823" s="7">
        <f>'1_CSV'!DQ3823</f>
        <v>0</v>
      </c>
      <c r="C3823" s="7" t="str">
        <f>設定!H3823</f>
        <v/>
      </c>
    </row>
    <row r="3824" spans="1:3" ht="18.75" customHeight="1">
      <c r="A3824" s="7">
        <f>'1_CSV'!B3824</f>
        <v>0</v>
      </c>
      <c r="B3824" s="7">
        <f>'1_CSV'!DQ3824</f>
        <v>0</v>
      </c>
      <c r="C3824" s="7" t="str">
        <f>設定!H3824</f>
        <v/>
      </c>
    </row>
    <row r="3825" spans="1:3" ht="18.75" customHeight="1">
      <c r="A3825" s="7">
        <f>'1_CSV'!B3825</f>
        <v>0</v>
      </c>
      <c r="B3825" s="7">
        <f>'1_CSV'!DQ3825</f>
        <v>0</v>
      </c>
      <c r="C3825" s="7" t="str">
        <f>設定!H3825</f>
        <v/>
      </c>
    </row>
    <row r="3826" spans="1:3" ht="18.75" customHeight="1">
      <c r="A3826" s="7">
        <f>'1_CSV'!B3826</f>
        <v>0</v>
      </c>
      <c r="B3826" s="7">
        <f>'1_CSV'!DQ3826</f>
        <v>0</v>
      </c>
      <c r="C3826" s="7" t="str">
        <f>設定!H3826</f>
        <v/>
      </c>
    </row>
    <row r="3827" spans="1:3" ht="18.75" customHeight="1">
      <c r="A3827" s="7">
        <f>'1_CSV'!B3827</f>
        <v>0</v>
      </c>
      <c r="B3827" s="7">
        <f>'1_CSV'!DQ3827</f>
        <v>0</v>
      </c>
      <c r="C3827" s="7" t="str">
        <f>設定!H3827</f>
        <v/>
      </c>
    </row>
    <row r="3828" spans="1:3" ht="18.75" customHeight="1">
      <c r="A3828" s="7">
        <f>'1_CSV'!B3828</f>
        <v>0</v>
      </c>
      <c r="B3828" s="7">
        <f>'1_CSV'!DQ3828</f>
        <v>0</v>
      </c>
      <c r="C3828" s="7" t="str">
        <f>設定!H3828</f>
        <v/>
      </c>
    </row>
    <row r="3829" spans="1:3" ht="18.75" customHeight="1">
      <c r="A3829" s="7">
        <f>'1_CSV'!B3829</f>
        <v>0</v>
      </c>
      <c r="B3829" s="7">
        <f>'1_CSV'!DQ3829</f>
        <v>0</v>
      </c>
      <c r="C3829" s="7" t="str">
        <f>設定!H3829</f>
        <v/>
      </c>
    </row>
    <row r="3830" spans="1:3" ht="18.75" customHeight="1">
      <c r="A3830" s="7">
        <f>'1_CSV'!B3830</f>
        <v>0</v>
      </c>
      <c r="B3830" s="7">
        <f>'1_CSV'!DQ3830</f>
        <v>0</v>
      </c>
      <c r="C3830" s="7" t="str">
        <f>設定!H3830</f>
        <v/>
      </c>
    </row>
    <row r="3831" spans="1:3" ht="18.75" customHeight="1">
      <c r="A3831" s="7">
        <f>'1_CSV'!B3831</f>
        <v>0</v>
      </c>
      <c r="B3831" s="7">
        <f>'1_CSV'!DQ3831</f>
        <v>0</v>
      </c>
      <c r="C3831" s="7" t="str">
        <f>設定!H3831</f>
        <v/>
      </c>
    </row>
    <row r="3832" spans="1:3" ht="18.75" customHeight="1">
      <c r="A3832" s="7">
        <f>'1_CSV'!B3832</f>
        <v>0</v>
      </c>
      <c r="B3832" s="7">
        <f>'1_CSV'!DQ3832</f>
        <v>0</v>
      </c>
      <c r="C3832" s="7" t="str">
        <f>設定!H3832</f>
        <v/>
      </c>
    </row>
    <row r="3833" spans="1:3" ht="18.75" customHeight="1">
      <c r="A3833" s="7">
        <f>'1_CSV'!B3833</f>
        <v>0</v>
      </c>
      <c r="B3833" s="7">
        <f>'1_CSV'!DQ3833</f>
        <v>0</v>
      </c>
      <c r="C3833" s="7" t="str">
        <f>設定!H3833</f>
        <v/>
      </c>
    </row>
    <row r="3834" spans="1:3" ht="18.75" customHeight="1">
      <c r="A3834" s="7">
        <f>'1_CSV'!B3834</f>
        <v>0</v>
      </c>
      <c r="B3834" s="7">
        <f>'1_CSV'!DQ3834</f>
        <v>0</v>
      </c>
      <c r="C3834" s="7" t="str">
        <f>設定!H3834</f>
        <v/>
      </c>
    </row>
    <row r="3835" spans="1:3" ht="18.75" customHeight="1">
      <c r="A3835" s="7">
        <f>'1_CSV'!B3835</f>
        <v>0</v>
      </c>
      <c r="B3835" s="7">
        <f>'1_CSV'!DQ3835</f>
        <v>0</v>
      </c>
      <c r="C3835" s="7" t="str">
        <f>設定!H3835</f>
        <v/>
      </c>
    </row>
    <row r="3836" spans="1:3" ht="18.75" customHeight="1">
      <c r="A3836" s="7">
        <f>'1_CSV'!B3836</f>
        <v>0</v>
      </c>
      <c r="B3836" s="7">
        <f>'1_CSV'!DQ3836</f>
        <v>0</v>
      </c>
      <c r="C3836" s="7" t="str">
        <f>設定!H3836</f>
        <v/>
      </c>
    </row>
    <row r="3837" spans="1:3" ht="18.75" customHeight="1">
      <c r="A3837" s="7">
        <f>'1_CSV'!B3837</f>
        <v>0</v>
      </c>
      <c r="B3837" s="7">
        <f>'1_CSV'!DQ3837</f>
        <v>0</v>
      </c>
      <c r="C3837" s="7" t="str">
        <f>設定!H3837</f>
        <v/>
      </c>
    </row>
    <row r="3838" spans="1:3" ht="18.75" customHeight="1">
      <c r="A3838" s="7">
        <f>'1_CSV'!B3838</f>
        <v>0</v>
      </c>
      <c r="B3838" s="7">
        <f>'1_CSV'!DQ3838</f>
        <v>0</v>
      </c>
      <c r="C3838" s="7" t="str">
        <f>設定!H3838</f>
        <v/>
      </c>
    </row>
    <row r="3839" spans="1:3" ht="18.75" customHeight="1">
      <c r="A3839" s="7">
        <f>'1_CSV'!B3839</f>
        <v>0</v>
      </c>
      <c r="B3839" s="7">
        <f>'1_CSV'!DQ3839</f>
        <v>0</v>
      </c>
      <c r="C3839" s="7" t="str">
        <f>設定!H3839</f>
        <v/>
      </c>
    </row>
    <row r="3840" spans="1:3" ht="18.75" customHeight="1">
      <c r="A3840" s="7">
        <f>'1_CSV'!B3840</f>
        <v>0</v>
      </c>
      <c r="B3840" s="7">
        <f>'1_CSV'!DQ3840</f>
        <v>0</v>
      </c>
      <c r="C3840" s="7" t="str">
        <f>設定!H3840</f>
        <v/>
      </c>
    </row>
    <row r="3841" spans="1:3" ht="18.75" customHeight="1">
      <c r="A3841" s="7">
        <f>'1_CSV'!B3841</f>
        <v>0</v>
      </c>
      <c r="B3841" s="7">
        <f>'1_CSV'!DQ3841</f>
        <v>0</v>
      </c>
      <c r="C3841" s="7" t="str">
        <f>設定!H3841</f>
        <v/>
      </c>
    </row>
    <row r="3842" spans="1:3" ht="18.75" customHeight="1">
      <c r="A3842" s="7">
        <f>'1_CSV'!B3842</f>
        <v>0</v>
      </c>
      <c r="B3842" s="7">
        <f>'1_CSV'!DQ3842</f>
        <v>0</v>
      </c>
      <c r="C3842" s="7" t="str">
        <f>設定!H3842</f>
        <v/>
      </c>
    </row>
    <row r="3843" spans="1:3" ht="18.75" customHeight="1">
      <c r="A3843" s="7">
        <f>'1_CSV'!B3843</f>
        <v>0</v>
      </c>
      <c r="B3843" s="7">
        <f>'1_CSV'!DQ3843</f>
        <v>0</v>
      </c>
      <c r="C3843" s="7" t="str">
        <f>設定!H3843</f>
        <v/>
      </c>
    </row>
    <row r="3844" spans="1:3" ht="18.75" customHeight="1">
      <c r="A3844" s="7">
        <f>'1_CSV'!B3844</f>
        <v>0</v>
      </c>
      <c r="B3844" s="7">
        <f>'1_CSV'!DQ3844</f>
        <v>0</v>
      </c>
      <c r="C3844" s="7" t="str">
        <f>設定!H3844</f>
        <v/>
      </c>
    </row>
    <row r="3845" spans="1:3" ht="18.75" customHeight="1">
      <c r="A3845" s="7">
        <f>'1_CSV'!B3845</f>
        <v>0</v>
      </c>
      <c r="B3845" s="7">
        <f>'1_CSV'!DQ3845</f>
        <v>0</v>
      </c>
      <c r="C3845" s="7" t="str">
        <f>設定!H3845</f>
        <v/>
      </c>
    </row>
    <row r="3846" spans="1:3" ht="18.75" customHeight="1">
      <c r="A3846" s="7">
        <f>'1_CSV'!B3846</f>
        <v>0</v>
      </c>
      <c r="B3846" s="7">
        <f>'1_CSV'!DQ3846</f>
        <v>0</v>
      </c>
      <c r="C3846" s="7" t="str">
        <f>設定!H3846</f>
        <v/>
      </c>
    </row>
    <row r="3847" spans="1:3" ht="18.75" customHeight="1">
      <c r="A3847" s="7">
        <f>'1_CSV'!B3847</f>
        <v>0</v>
      </c>
      <c r="B3847" s="7">
        <f>'1_CSV'!DQ3847</f>
        <v>0</v>
      </c>
      <c r="C3847" s="7" t="str">
        <f>設定!H3847</f>
        <v/>
      </c>
    </row>
    <row r="3848" spans="1:3" ht="18.75" customHeight="1">
      <c r="A3848" s="7">
        <f>'1_CSV'!B3848</f>
        <v>0</v>
      </c>
      <c r="B3848" s="7">
        <f>'1_CSV'!DQ3848</f>
        <v>0</v>
      </c>
      <c r="C3848" s="7" t="str">
        <f>設定!H3848</f>
        <v/>
      </c>
    </row>
    <row r="3849" spans="1:3" ht="18.75" customHeight="1">
      <c r="A3849" s="7">
        <f>'1_CSV'!B3849</f>
        <v>0</v>
      </c>
      <c r="B3849" s="7">
        <f>'1_CSV'!DQ3849</f>
        <v>0</v>
      </c>
      <c r="C3849" s="7" t="str">
        <f>設定!H3849</f>
        <v/>
      </c>
    </row>
    <row r="3850" spans="1:3" ht="18.75" customHeight="1">
      <c r="A3850" s="7">
        <f>'1_CSV'!B3850</f>
        <v>0</v>
      </c>
      <c r="B3850" s="7">
        <f>'1_CSV'!DQ3850</f>
        <v>0</v>
      </c>
      <c r="C3850" s="7" t="str">
        <f>設定!H3850</f>
        <v/>
      </c>
    </row>
    <row r="3851" spans="1:3" ht="18.75" customHeight="1">
      <c r="A3851" s="7">
        <f>'1_CSV'!B3851</f>
        <v>0</v>
      </c>
      <c r="B3851" s="7">
        <f>'1_CSV'!DQ3851</f>
        <v>0</v>
      </c>
      <c r="C3851" s="7" t="str">
        <f>設定!H3851</f>
        <v/>
      </c>
    </row>
    <row r="3852" spans="1:3" ht="18.75" customHeight="1">
      <c r="A3852" s="7">
        <f>'1_CSV'!B3852</f>
        <v>0</v>
      </c>
      <c r="B3852" s="7">
        <f>'1_CSV'!DQ3852</f>
        <v>0</v>
      </c>
      <c r="C3852" s="7" t="str">
        <f>設定!H3852</f>
        <v/>
      </c>
    </row>
    <row r="3853" spans="1:3" ht="18.75" customHeight="1">
      <c r="A3853" s="7">
        <f>'1_CSV'!B3853</f>
        <v>0</v>
      </c>
      <c r="B3853" s="7">
        <f>'1_CSV'!DQ3853</f>
        <v>0</v>
      </c>
      <c r="C3853" s="7" t="str">
        <f>設定!H3853</f>
        <v/>
      </c>
    </row>
    <row r="3854" spans="1:3" ht="18.75" customHeight="1">
      <c r="A3854" s="7">
        <f>'1_CSV'!B3854</f>
        <v>0</v>
      </c>
      <c r="B3854" s="7">
        <f>'1_CSV'!DQ3854</f>
        <v>0</v>
      </c>
      <c r="C3854" s="7" t="str">
        <f>設定!H3854</f>
        <v/>
      </c>
    </row>
    <row r="3855" spans="1:3" ht="18.75" customHeight="1">
      <c r="A3855" s="7">
        <f>'1_CSV'!B3855</f>
        <v>0</v>
      </c>
      <c r="B3855" s="7">
        <f>'1_CSV'!DQ3855</f>
        <v>0</v>
      </c>
      <c r="C3855" s="7" t="str">
        <f>設定!H3855</f>
        <v/>
      </c>
    </row>
    <row r="3856" spans="1:3" ht="18.75" customHeight="1">
      <c r="A3856" s="7">
        <f>'1_CSV'!B3856</f>
        <v>0</v>
      </c>
      <c r="B3856" s="7">
        <f>'1_CSV'!DQ3856</f>
        <v>0</v>
      </c>
      <c r="C3856" s="7" t="str">
        <f>設定!H3856</f>
        <v/>
      </c>
    </row>
    <row r="3857" spans="1:3" ht="18.75" customHeight="1">
      <c r="A3857" s="7">
        <f>'1_CSV'!B3857</f>
        <v>0</v>
      </c>
      <c r="B3857" s="7">
        <f>'1_CSV'!DQ3857</f>
        <v>0</v>
      </c>
      <c r="C3857" s="7" t="str">
        <f>設定!H3857</f>
        <v/>
      </c>
    </row>
    <row r="3858" spans="1:3" ht="18.75" customHeight="1">
      <c r="A3858" s="7">
        <f>'1_CSV'!B3858</f>
        <v>0</v>
      </c>
      <c r="B3858" s="7">
        <f>'1_CSV'!DQ3858</f>
        <v>0</v>
      </c>
      <c r="C3858" s="7" t="str">
        <f>設定!H3858</f>
        <v/>
      </c>
    </row>
    <row r="3859" spans="1:3" ht="18.75" customHeight="1">
      <c r="A3859" s="7">
        <f>'1_CSV'!B3859</f>
        <v>0</v>
      </c>
      <c r="B3859" s="7">
        <f>'1_CSV'!DQ3859</f>
        <v>0</v>
      </c>
      <c r="C3859" s="7" t="str">
        <f>設定!H3859</f>
        <v/>
      </c>
    </row>
    <row r="3860" spans="1:3" ht="18.75" customHeight="1">
      <c r="A3860" s="7">
        <f>'1_CSV'!B3860</f>
        <v>0</v>
      </c>
      <c r="B3860" s="7">
        <f>'1_CSV'!DQ3860</f>
        <v>0</v>
      </c>
      <c r="C3860" s="7" t="str">
        <f>設定!H3860</f>
        <v/>
      </c>
    </row>
    <row r="3861" spans="1:3" ht="18.75" customHeight="1">
      <c r="A3861" s="7">
        <f>'1_CSV'!B3861</f>
        <v>0</v>
      </c>
      <c r="B3861" s="7">
        <f>'1_CSV'!DQ3861</f>
        <v>0</v>
      </c>
      <c r="C3861" s="7" t="str">
        <f>設定!H3861</f>
        <v/>
      </c>
    </row>
    <row r="3862" spans="1:3" ht="18.75" customHeight="1">
      <c r="A3862" s="7">
        <f>'1_CSV'!B3862</f>
        <v>0</v>
      </c>
      <c r="B3862" s="7">
        <f>'1_CSV'!DQ3862</f>
        <v>0</v>
      </c>
      <c r="C3862" s="7" t="str">
        <f>設定!H3862</f>
        <v/>
      </c>
    </row>
    <row r="3863" spans="1:3" ht="18.75" customHeight="1">
      <c r="A3863" s="7">
        <f>'1_CSV'!B3863</f>
        <v>0</v>
      </c>
      <c r="B3863" s="7">
        <f>'1_CSV'!DQ3863</f>
        <v>0</v>
      </c>
      <c r="C3863" s="7" t="str">
        <f>設定!H3863</f>
        <v/>
      </c>
    </row>
    <row r="3864" spans="1:3" ht="18.75" customHeight="1">
      <c r="A3864" s="7">
        <f>'1_CSV'!B3864</f>
        <v>0</v>
      </c>
      <c r="B3864" s="7">
        <f>'1_CSV'!DQ3864</f>
        <v>0</v>
      </c>
      <c r="C3864" s="7" t="str">
        <f>設定!H3864</f>
        <v/>
      </c>
    </row>
    <row r="3865" spans="1:3" ht="18.75" customHeight="1">
      <c r="A3865" s="7">
        <f>'1_CSV'!B3865</f>
        <v>0</v>
      </c>
      <c r="B3865" s="7">
        <f>'1_CSV'!DQ3865</f>
        <v>0</v>
      </c>
      <c r="C3865" s="7" t="str">
        <f>設定!H3865</f>
        <v/>
      </c>
    </row>
    <row r="3866" spans="1:3" ht="18.75" customHeight="1">
      <c r="A3866" s="7">
        <f>'1_CSV'!B3866</f>
        <v>0</v>
      </c>
      <c r="B3866" s="7">
        <f>'1_CSV'!DQ3866</f>
        <v>0</v>
      </c>
      <c r="C3866" s="7" t="str">
        <f>設定!H3866</f>
        <v/>
      </c>
    </row>
    <row r="3867" spans="1:3" ht="18.75" customHeight="1">
      <c r="A3867" s="7">
        <f>'1_CSV'!B3867</f>
        <v>0</v>
      </c>
      <c r="B3867" s="7">
        <f>'1_CSV'!DQ3867</f>
        <v>0</v>
      </c>
      <c r="C3867" s="7" t="str">
        <f>設定!H3867</f>
        <v/>
      </c>
    </row>
    <row r="3868" spans="1:3" ht="18.75" customHeight="1">
      <c r="A3868" s="7">
        <f>'1_CSV'!B3868</f>
        <v>0</v>
      </c>
      <c r="B3868" s="7">
        <f>'1_CSV'!DQ3868</f>
        <v>0</v>
      </c>
      <c r="C3868" s="7" t="str">
        <f>設定!H3868</f>
        <v/>
      </c>
    </row>
    <row r="3869" spans="1:3" ht="18.75" customHeight="1">
      <c r="A3869" s="7">
        <f>'1_CSV'!B3869</f>
        <v>0</v>
      </c>
      <c r="B3869" s="7">
        <f>'1_CSV'!DQ3869</f>
        <v>0</v>
      </c>
      <c r="C3869" s="7" t="str">
        <f>設定!H3869</f>
        <v/>
      </c>
    </row>
    <row r="3870" spans="1:3" ht="18.75" customHeight="1">
      <c r="A3870" s="7">
        <f>'1_CSV'!B3870</f>
        <v>0</v>
      </c>
      <c r="B3870" s="7">
        <f>'1_CSV'!DQ3870</f>
        <v>0</v>
      </c>
      <c r="C3870" s="7" t="str">
        <f>設定!H3870</f>
        <v/>
      </c>
    </row>
    <row r="3871" spans="1:3" ht="18.75" customHeight="1">
      <c r="A3871" s="7">
        <f>'1_CSV'!B3871</f>
        <v>0</v>
      </c>
      <c r="B3871" s="7">
        <f>'1_CSV'!DQ3871</f>
        <v>0</v>
      </c>
      <c r="C3871" s="7" t="str">
        <f>設定!H3871</f>
        <v/>
      </c>
    </row>
    <row r="3872" spans="1:3" ht="18.75" customHeight="1">
      <c r="A3872" s="7">
        <f>'1_CSV'!B3872</f>
        <v>0</v>
      </c>
      <c r="B3872" s="7">
        <f>'1_CSV'!DQ3872</f>
        <v>0</v>
      </c>
      <c r="C3872" s="7" t="str">
        <f>設定!H3872</f>
        <v/>
      </c>
    </row>
    <row r="3873" spans="1:3" ht="18.75" customHeight="1">
      <c r="A3873" s="7">
        <f>'1_CSV'!B3873</f>
        <v>0</v>
      </c>
      <c r="B3873" s="7">
        <f>'1_CSV'!DQ3873</f>
        <v>0</v>
      </c>
      <c r="C3873" s="7" t="str">
        <f>設定!H3873</f>
        <v/>
      </c>
    </row>
    <row r="3874" spans="1:3" ht="18.75" customHeight="1">
      <c r="A3874" s="7">
        <f>'1_CSV'!B3874</f>
        <v>0</v>
      </c>
      <c r="B3874" s="7">
        <f>'1_CSV'!DQ3874</f>
        <v>0</v>
      </c>
      <c r="C3874" s="7" t="str">
        <f>設定!H3874</f>
        <v/>
      </c>
    </row>
    <row r="3875" spans="1:3" ht="18.75" customHeight="1">
      <c r="A3875" s="7">
        <f>'1_CSV'!B3875</f>
        <v>0</v>
      </c>
      <c r="B3875" s="7">
        <f>'1_CSV'!DQ3875</f>
        <v>0</v>
      </c>
      <c r="C3875" s="7" t="str">
        <f>設定!H3875</f>
        <v/>
      </c>
    </row>
    <row r="3876" spans="1:3" ht="18.75" customHeight="1">
      <c r="A3876" s="7">
        <f>'1_CSV'!B3876</f>
        <v>0</v>
      </c>
      <c r="B3876" s="7">
        <f>'1_CSV'!DQ3876</f>
        <v>0</v>
      </c>
      <c r="C3876" s="7" t="str">
        <f>設定!H3876</f>
        <v/>
      </c>
    </row>
    <row r="3877" spans="1:3" ht="18.75" customHeight="1">
      <c r="A3877" s="7">
        <f>'1_CSV'!B3877</f>
        <v>0</v>
      </c>
      <c r="B3877" s="7">
        <f>'1_CSV'!DQ3877</f>
        <v>0</v>
      </c>
      <c r="C3877" s="7" t="str">
        <f>設定!H3877</f>
        <v/>
      </c>
    </row>
    <row r="3878" spans="1:3" ht="18.75" customHeight="1">
      <c r="A3878" s="7">
        <f>'1_CSV'!B3878</f>
        <v>0</v>
      </c>
      <c r="B3878" s="7">
        <f>'1_CSV'!DQ3878</f>
        <v>0</v>
      </c>
      <c r="C3878" s="7" t="str">
        <f>設定!H3878</f>
        <v/>
      </c>
    </row>
    <row r="3879" spans="1:3" ht="18.75" customHeight="1">
      <c r="A3879" s="7">
        <f>'1_CSV'!B3879</f>
        <v>0</v>
      </c>
      <c r="B3879" s="7">
        <f>'1_CSV'!DQ3879</f>
        <v>0</v>
      </c>
      <c r="C3879" s="7" t="str">
        <f>設定!H3879</f>
        <v/>
      </c>
    </row>
    <row r="3880" spans="1:3" ht="18.75" customHeight="1">
      <c r="A3880" s="7">
        <f>'1_CSV'!B3880</f>
        <v>0</v>
      </c>
      <c r="B3880" s="7">
        <f>'1_CSV'!DQ3880</f>
        <v>0</v>
      </c>
      <c r="C3880" s="7" t="str">
        <f>設定!H3880</f>
        <v/>
      </c>
    </row>
    <row r="3881" spans="1:3" ht="18.75" customHeight="1">
      <c r="A3881" s="7">
        <f>'1_CSV'!B3881</f>
        <v>0</v>
      </c>
      <c r="B3881" s="7">
        <f>'1_CSV'!DQ3881</f>
        <v>0</v>
      </c>
      <c r="C3881" s="7" t="str">
        <f>設定!H3881</f>
        <v/>
      </c>
    </row>
    <row r="3882" spans="1:3" ht="18.75" customHeight="1">
      <c r="A3882" s="7">
        <f>'1_CSV'!B3882</f>
        <v>0</v>
      </c>
      <c r="B3882" s="7">
        <f>'1_CSV'!DQ3882</f>
        <v>0</v>
      </c>
      <c r="C3882" s="7" t="str">
        <f>設定!H3882</f>
        <v/>
      </c>
    </row>
    <row r="3883" spans="1:3" ht="18.75" customHeight="1">
      <c r="A3883" s="7">
        <f>'1_CSV'!B3883</f>
        <v>0</v>
      </c>
      <c r="B3883" s="7">
        <f>'1_CSV'!DQ3883</f>
        <v>0</v>
      </c>
      <c r="C3883" s="7" t="str">
        <f>設定!H3883</f>
        <v/>
      </c>
    </row>
    <row r="3884" spans="1:3" ht="18.75" customHeight="1">
      <c r="A3884" s="7">
        <f>'1_CSV'!B3884</f>
        <v>0</v>
      </c>
      <c r="B3884" s="7">
        <f>'1_CSV'!DQ3884</f>
        <v>0</v>
      </c>
      <c r="C3884" s="7" t="str">
        <f>設定!H3884</f>
        <v/>
      </c>
    </row>
    <row r="3885" spans="1:3" ht="18.75" customHeight="1">
      <c r="A3885" s="7">
        <f>'1_CSV'!B3885</f>
        <v>0</v>
      </c>
      <c r="B3885" s="7">
        <f>'1_CSV'!DQ3885</f>
        <v>0</v>
      </c>
      <c r="C3885" s="7" t="str">
        <f>設定!H3885</f>
        <v/>
      </c>
    </row>
    <row r="3886" spans="1:3" ht="18.75" customHeight="1">
      <c r="A3886" s="7">
        <f>'1_CSV'!B3886</f>
        <v>0</v>
      </c>
      <c r="B3886" s="7">
        <f>'1_CSV'!DQ3886</f>
        <v>0</v>
      </c>
      <c r="C3886" s="7" t="str">
        <f>設定!H3886</f>
        <v/>
      </c>
    </row>
    <row r="3887" spans="1:3" ht="18.75" customHeight="1">
      <c r="A3887" s="7">
        <f>'1_CSV'!B3887</f>
        <v>0</v>
      </c>
      <c r="B3887" s="7">
        <f>'1_CSV'!DQ3887</f>
        <v>0</v>
      </c>
      <c r="C3887" s="7" t="str">
        <f>設定!H3887</f>
        <v/>
      </c>
    </row>
    <row r="3888" spans="1:3" ht="18.75" customHeight="1">
      <c r="A3888" s="7">
        <f>'1_CSV'!B3888</f>
        <v>0</v>
      </c>
      <c r="B3888" s="7">
        <f>'1_CSV'!DQ3888</f>
        <v>0</v>
      </c>
      <c r="C3888" s="7" t="str">
        <f>設定!H3888</f>
        <v/>
      </c>
    </row>
    <row r="3889" spans="1:3" ht="18.75" customHeight="1">
      <c r="A3889" s="7">
        <f>'1_CSV'!B3889</f>
        <v>0</v>
      </c>
      <c r="B3889" s="7">
        <f>'1_CSV'!DQ3889</f>
        <v>0</v>
      </c>
      <c r="C3889" s="7" t="str">
        <f>設定!H3889</f>
        <v/>
      </c>
    </row>
    <row r="3890" spans="1:3" ht="18.75" customHeight="1">
      <c r="A3890" s="7">
        <f>'1_CSV'!B3890</f>
        <v>0</v>
      </c>
      <c r="B3890" s="7">
        <f>'1_CSV'!DQ3890</f>
        <v>0</v>
      </c>
      <c r="C3890" s="7" t="str">
        <f>設定!H3890</f>
        <v/>
      </c>
    </row>
    <row r="3891" spans="1:3" ht="18.75" customHeight="1">
      <c r="A3891" s="7">
        <f>'1_CSV'!B3891</f>
        <v>0</v>
      </c>
      <c r="B3891" s="7">
        <f>'1_CSV'!DQ3891</f>
        <v>0</v>
      </c>
      <c r="C3891" s="7" t="str">
        <f>設定!H3891</f>
        <v/>
      </c>
    </row>
    <row r="3892" spans="1:3" ht="18.75" customHeight="1">
      <c r="A3892" s="7">
        <f>'1_CSV'!B3892</f>
        <v>0</v>
      </c>
      <c r="B3892" s="7">
        <f>'1_CSV'!DQ3892</f>
        <v>0</v>
      </c>
      <c r="C3892" s="7" t="str">
        <f>設定!H3892</f>
        <v/>
      </c>
    </row>
    <row r="3893" spans="1:3" ht="18.75" customHeight="1">
      <c r="A3893" s="7">
        <f>'1_CSV'!B3893</f>
        <v>0</v>
      </c>
      <c r="B3893" s="7">
        <f>'1_CSV'!DQ3893</f>
        <v>0</v>
      </c>
      <c r="C3893" s="7" t="str">
        <f>設定!H3893</f>
        <v/>
      </c>
    </row>
    <row r="3894" spans="1:3" ht="18.75" customHeight="1">
      <c r="A3894" s="7">
        <f>'1_CSV'!B3894</f>
        <v>0</v>
      </c>
      <c r="B3894" s="7">
        <f>'1_CSV'!DQ3894</f>
        <v>0</v>
      </c>
      <c r="C3894" s="7" t="str">
        <f>設定!H3894</f>
        <v/>
      </c>
    </row>
    <row r="3895" spans="1:3" ht="18.75" customHeight="1">
      <c r="A3895" s="7">
        <f>'1_CSV'!B3895</f>
        <v>0</v>
      </c>
      <c r="B3895" s="7">
        <f>'1_CSV'!DQ3895</f>
        <v>0</v>
      </c>
      <c r="C3895" s="7" t="str">
        <f>設定!H3895</f>
        <v/>
      </c>
    </row>
    <row r="3896" spans="1:3" ht="18.75" customHeight="1">
      <c r="A3896" s="7">
        <f>'1_CSV'!B3896</f>
        <v>0</v>
      </c>
      <c r="B3896" s="7">
        <f>'1_CSV'!DQ3896</f>
        <v>0</v>
      </c>
      <c r="C3896" s="7" t="str">
        <f>設定!H3896</f>
        <v/>
      </c>
    </row>
    <row r="3897" spans="1:3" ht="18.75" customHeight="1">
      <c r="A3897" s="7">
        <f>'1_CSV'!B3897</f>
        <v>0</v>
      </c>
      <c r="B3897" s="7">
        <f>'1_CSV'!DQ3897</f>
        <v>0</v>
      </c>
      <c r="C3897" s="7" t="str">
        <f>設定!H3897</f>
        <v/>
      </c>
    </row>
    <row r="3898" spans="1:3" ht="18.75" customHeight="1">
      <c r="A3898" s="7">
        <f>'1_CSV'!B3898</f>
        <v>0</v>
      </c>
      <c r="B3898" s="7">
        <f>'1_CSV'!DQ3898</f>
        <v>0</v>
      </c>
      <c r="C3898" s="7" t="str">
        <f>設定!H3898</f>
        <v/>
      </c>
    </row>
    <row r="3899" spans="1:3" ht="18.75" customHeight="1">
      <c r="A3899" s="7">
        <f>'1_CSV'!B3899</f>
        <v>0</v>
      </c>
      <c r="B3899" s="7">
        <f>'1_CSV'!DQ3899</f>
        <v>0</v>
      </c>
      <c r="C3899" s="7" t="str">
        <f>設定!H3899</f>
        <v/>
      </c>
    </row>
    <row r="3900" spans="1:3" ht="18.75" customHeight="1">
      <c r="A3900" s="7">
        <f>'1_CSV'!B3900</f>
        <v>0</v>
      </c>
      <c r="B3900" s="7">
        <f>'1_CSV'!DQ3900</f>
        <v>0</v>
      </c>
      <c r="C3900" s="7" t="str">
        <f>設定!H3900</f>
        <v/>
      </c>
    </row>
    <row r="3901" spans="1:3" ht="18.75" customHeight="1">
      <c r="A3901" s="7">
        <f>'1_CSV'!B3901</f>
        <v>0</v>
      </c>
      <c r="B3901" s="7">
        <f>'1_CSV'!DQ3901</f>
        <v>0</v>
      </c>
      <c r="C3901" s="7" t="str">
        <f>設定!H3901</f>
        <v/>
      </c>
    </row>
    <row r="3902" spans="1:3" ht="18.75" customHeight="1">
      <c r="A3902" s="7">
        <f>'1_CSV'!B3902</f>
        <v>0</v>
      </c>
      <c r="B3902" s="7">
        <f>'1_CSV'!DQ3902</f>
        <v>0</v>
      </c>
      <c r="C3902" s="7" t="str">
        <f>設定!H3902</f>
        <v/>
      </c>
    </row>
    <row r="3903" spans="1:3" ht="18.75" customHeight="1">
      <c r="A3903" s="7">
        <f>'1_CSV'!B3903</f>
        <v>0</v>
      </c>
      <c r="B3903" s="7">
        <f>'1_CSV'!DQ3903</f>
        <v>0</v>
      </c>
      <c r="C3903" s="7" t="str">
        <f>設定!H3903</f>
        <v/>
      </c>
    </row>
    <row r="3904" spans="1:3" ht="18.75" customHeight="1">
      <c r="A3904" s="7">
        <f>'1_CSV'!B3904</f>
        <v>0</v>
      </c>
      <c r="B3904" s="7">
        <f>'1_CSV'!DQ3904</f>
        <v>0</v>
      </c>
      <c r="C3904" s="7" t="str">
        <f>設定!H3904</f>
        <v/>
      </c>
    </row>
    <row r="3905" spans="1:3" ht="18.75" customHeight="1">
      <c r="A3905" s="7">
        <f>'1_CSV'!B3905</f>
        <v>0</v>
      </c>
      <c r="B3905" s="7">
        <f>'1_CSV'!DQ3905</f>
        <v>0</v>
      </c>
      <c r="C3905" s="7" t="str">
        <f>設定!H3905</f>
        <v/>
      </c>
    </row>
    <row r="3906" spans="1:3" ht="18.75" customHeight="1">
      <c r="A3906" s="7">
        <f>'1_CSV'!B3906</f>
        <v>0</v>
      </c>
      <c r="B3906" s="7">
        <f>'1_CSV'!DQ3906</f>
        <v>0</v>
      </c>
      <c r="C3906" s="7" t="str">
        <f>設定!H3906</f>
        <v/>
      </c>
    </row>
    <row r="3907" spans="1:3" ht="18.75" customHeight="1">
      <c r="A3907" s="7">
        <f>'1_CSV'!B3907</f>
        <v>0</v>
      </c>
      <c r="B3907" s="7">
        <f>'1_CSV'!DQ3907</f>
        <v>0</v>
      </c>
      <c r="C3907" s="7" t="str">
        <f>設定!H3907</f>
        <v/>
      </c>
    </row>
    <row r="3908" spans="1:3" ht="18.75" customHeight="1">
      <c r="A3908" s="7">
        <f>'1_CSV'!B3908</f>
        <v>0</v>
      </c>
      <c r="B3908" s="7">
        <f>'1_CSV'!DQ3908</f>
        <v>0</v>
      </c>
      <c r="C3908" s="7" t="str">
        <f>設定!H3908</f>
        <v/>
      </c>
    </row>
    <row r="3909" spans="1:3" ht="18.75" customHeight="1">
      <c r="A3909" s="7">
        <f>'1_CSV'!B3909</f>
        <v>0</v>
      </c>
      <c r="B3909" s="7">
        <f>'1_CSV'!DQ3909</f>
        <v>0</v>
      </c>
      <c r="C3909" s="7" t="str">
        <f>設定!H3909</f>
        <v/>
      </c>
    </row>
    <row r="3910" spans="1:3" ht="18.75" customHeight="1">
      <c r="A3910" s="7">
        <f>'1_CSV'!B3910</f>
        <v>0</v>
      </c>
      <c r="B3910" s="7">
        <f>'1_CSV'!DQ3910</f>
        <v>0</v>
      </c>
      <c r="C3910" s="7" t="str">
        <f>設定!H3910</f>
        <v/>
      </c>
    </row>
    <row r="3911" spans="1:3" ht="18.75" customHeight="1">
      <c r="A3911" s="7">
        <f>'1_CSV'!B3911</f>
        <v>0</v>
      </c>
      <c r="B3911" s="7">
        <f>'1_CSV'!DQ3911</f>
        <v>0</v>
      </c>
      <c r="C3911" s="7" t="str">
        <f>設定!H3911</f>
        <v/>
      </c>
    </row>
    <row r="3912" spans="1:3" ht="18.75" customHeight="1">
      <c r="A3912" s="7">
        <f>'1_CSV'!B3912</f>
        <v>0</v>
      </c>
      <c r="B3912" s="7">
        <f>'1_CSV'!DQ3912</f>
        <v>0</v>
      </c>
      <c r="C3912" s="7" t="str">
        <f>設定!H3912</f>
        <v/>
      </c>
    </row>
    <row r="3913" spans="1:3" ht="18.75" customHeight="1">
      <c r="A3913" s="7">
        <f>'1_CSV'!B3913</f>
        <v>0</v>
      </c>
      <c r="B3913" s="7">
        <f>'1_CSV'!DQ3913</f>
        <v>0</v>
      </c>
      <c r="C3913" s="7" t="str">
        <f>設定!H3913</f>
        <v/>
      </c>
    </row>
    <row r="3914" spans="1:3" ht="18.75" customHeight="1">
      <c r="A3914" s="7">
        <f>'1_CSV'!B3914</f>
        <v>0</v>
      </c>
      <c r="B3914" s="7">
        <f>'1_CSV'!DQ3914</f>
        <v>0</v>
      </c>
      <c r="C3914" s="7" t="str">
        <f>設定!H3914</f>
        <v/>
      </c>
    </row>
    <row r="3915" spans="1:3" ht="18.75" customHeight="1">
      <c r="A3915" s="7">
        <f>'1_CSV'!B3915</f>
        <v>0</v>
      </c>
      <c r="B3915" s="7">
        <f>'1_CSV'!DQ3915</f>
        <v>0</v>
      </c>
      <c r="C3915" s="7" t="str">
        <f>設定!H3915</f>
        <v/>
      </c>
    </row>
    <row r="3916" spans="1:3" ht="18.75" customHeight="1">
      <c r="A3916" s="7">
        <f>'1_CSV'!B3916</f>
        <v>0</v>
      </c>
      <c r="B3916" s="7">
        <f>'1_CSV'!DQ3916</f>
        <v>0</v>
      </c>
      <c r="C3916" s="7" t="str">
        <f>設定!H3916</f>
        <v/>
      </c>
    </row>
    <row r="3917" spans="1:3" ht="18.75" customHeight="1">
      <c r="A3917" s="7">
        <f>'1_CSV'!B3917</f>
        <v>0</v>
      </c>
      <c r="B3917" s="7">
        <f>'1_CSV'!DQ3917</f>
        <v>0</v>
      </c>
      <c r="C3917" s="7" t="str">
        <f>設定!H3917</f>
        <v/>
      </c>
    </row>
    <row r="3918" spans="1:3" ht="18.75" customHeight="1">
      <c r="A3918" s="7">
        <f>'1_CSV'!B3918</f>
        <v>0</v>
      </c>
      <c r="B3918" s="7">
        <f>'1_CSV'!DQ3918</f>
        <v>0</v>
      </c>
      <c r="C3918" s="7" t="str">
        <f>設定!H3918</f>
        <v/>
      </c>
    </row>
    <row r="3919" spans="1:3" ht="18.75" customHeight="1">
      <c r="A3919" s="7">
        <f>'1_CSV'!B3919</f>
        <v>0</v>
      </c>
      <c r="B3919" s="7">
        <f>'1_CSV'!DQ3919</f>
        <v>0</v>
      </c>
      <c r="C3919" s="7" t="str">
        <f>設定!H3919</f>
        <v/>
      </c>
    </row>
    <row r="3920" spans="1:3" ht="18.75" customHeight="1">
      <c r="A3920" s="7">
        <f>'1_CSV'!B3920</f>
        <v>0</v>
      </c>
      <c r="B3920" s="7">
        <f>'1_CSV'!DQ3920</f>
        <v>0</v>
      </c>
      <c r="C3920" s="7" t="str">
        <f>設定!H3920</f>
        <v/>
      </c>
    </row>
    <row r="3921" spans="1:3" ht="18.75" customHeight="1">
      <c r="A3921" s="7">
        <f>'1_CSV'!B3921</f>
        <v>0</v>
      </c>
      <c r="B3921" s="7">
        <f>'1_CSV'!DQ3921</f>
        <v>0</v>
      </c>
      <c r="C3921" s="7" t="str">
        <f>設定!H3921</f>
        <v/>
      </c>
    </row>
    <row r="3922" spans="1:3" ht="18.75" customHeight="1">
      <c r="A3922" s="7">
        <f>'1_CSV'!B3922</f>
        <v>0</v>
      </c>
      <c r="B3922" s="7">
        <f>'1_CSV'!DQ3922</f>
        <v>0</v>
      </c>
      <c r="C3922" s="7" t="str">
        <f>設定!H3922</f>
        <v/>
      </c>
    </row>
    <row r="3923" spans="1:3" ht="18.75" customHeight="1">
      <c r="A3923" s="7">
        <f>'1_CSV'!B3923</f>
        <v>0</v>
      </c>
      <c r="B3923" s="7">
        <f>'1_CSV'!DQ3923</f>
        <v>0</v>
      </c>
      <c r="C3923" s="7" t="str">
        <f>設定!H3923</f>
        <v/>
      </c>
    </row>
    <row r="3924" spans="1:3" ht="18.75" customHeight="1">
      <c r="A3924" s="7">
        <f>'1_CSV'!B3924</f>
        <v>0</v>
      </c>
      <c r="B3924" s="7">
        <f>'1_CSV'!DQ3924</f>
        <v>0</v>
      </c>
      <c r="C3924" s="7" t="str">
        <f>設定!H3924</f>
        <v/>
      </c>
    </row>
    <row r="3925" spans="1:3" ht="18.75" customHeight="1">
      <c r="A3925" s="7">
        <f>'1_CSV'!B3925</f>
        <v>0</v>
      </c>
      <c r="B3925" s="7">
        <f>'1_CSV'!DQ3925</f>
        <v>0</v>
      </c>
      <c r="C3925" s="7" t="str">
        <f>設定!H3925</f>
        <v/>
      </c>
    </row>
    <row r="3926" spans="1:3" ht="18.75" customHeight="1">
      <c r="A3926" s="7">
        <f>'1_CSV'!B3926</f>
        <v>0</v>
      </c>
      <c r="B3926" s="7">
        <f>'1_CSV'!DQ3926</f>
        <v>0</v>
      </c>
      <c r="C3926" s="7" t="str">
        <f>設定!H3926</f>
        <v/>
      </c>
    </row>
    <row r="3927" spans="1:3" ht="18.75" customHeight="1">
      <c r="A3927" s="7">
        <f>'1_CSV'!B3927</f>
        <v>0</v>
      </c>
      <c r="B3927" s="7">
        <f>'1_CSV'!DQ3927</f>
        <v>0</v>
      </c>
      <c r="C3927" s="7" t="str">
        <f>設定!H3927</f>
        <v/>
      </c>
    </row>
    <row r="3928" spans="1:3" ht="18.75" customHeight="1">
      <c r="A3928" s="7">
        <f>'1_CSV'!B3928</f>
        <v>0</v>
      </c>
      <c r="B3928" s="7">
        <f>'1_CSV'!DQ3928</f>
        <v>0</v>
      </c>
      <c r="C3928" s="7" t="str">
        <f>設定!H3928</f>
        <v/>
      </c>
    </row>
    <row r="3929" spans="1:3" ht="18.75" customHeight="1">
      <c r="A3929" s="7">
        <f>'1_CSV'!B3929</f>
        <v>0</v>
      </c>
      <c r="B3929" s="7">
        <f>'1_CSV'!DQ3929</f>
        <v>0</v>
      </c>
      <c r="C3929" s="7" t="str">
        <f>設定!H3929</f>
        <v/>
      </c>
    </row>
    <row r="3930" spans="1:3" ht="18.75" customHeight="1">
      <c r="A3930" s="7">
        <f>'1_CSV'!B3930</f>
        <v>0</v>
      </c>
      <c r="B3930" s="7">
        <f>'1_CSV'!DQ3930</f>
        <v>0</v>
      </c>
      <c r="C3930" s="7" t="str">
        <f>設定!H3930</f>
        <v/>
      </c>
    </row>
    <row r="3931" spans="1:3" ht="18.75" customHeight="1">
      <c r="A3931" s="7">
        <f>'1_CSV'!B3931</f>
        <v>0</v>
      </c>
      <c r="B3931" s="7">
        <f>'1_CSV'!DQ3931</f>
        <v>0</v>
      </c>
      <c r="C3931" s="7" t="str">
        <f>設定!H3931</f>
        <v/>
      </c>
    </row>
    <row r="3932" spans="1:3" ht="18.75" customHeight="1">
      <c r="A3932" s="7">
        <f>'1_CSV'!B3932</f>
        <v>0</v>
      </c>
      <c r="B3932" s="7">
        <f>'1_CSV'!DQ3932</f>
        <v>0</v>
      </c>
      <c r="C3932" s="7" t="str">
        <f>設定!H3932</f>
        <v/>
      </c>
    </row>
    <row r="3933" spans="1:3" ht="18.75" customHeight="1">
      <c r="A3933" s="7">
        <f>'1_CSV'!B3933</f>
        <v>0</v>
      </c>
      <c r="B3933" s="7">
        <f>'1_CSV'!DQ3933</f>
        <v>0</v>
      </c>
      <c r="C3933" s="7" t="str">
        <f>設定!H3933</f>
        <v/>
      </c>
    </row>
    <row r="3934" spans="1:3" ht="18.75" customHeight="1">
      <c r="A3934" s="7">
        <f>'1_CSV'!B3934</f>
        <v>0</v>
      </c>
      <c r="B3934" s="7">
        <f>'1_CSV'!DQ3934</f>
        <v>0</v>
      </c>
      <c r="C3934" s="7" t="str">
        <f>設定!H3934</f>
        <v/>
      </c>
    </row>
    <row r="3935" spans="1:3" ht="18.75" customHeight="1">
      <c r="A3935" s="7">
        <f>'1_CSV'!B3935</f>
        <v>0</v>
      </c>
      <c r="B3935" s="7">
        <f>'1_CSV'!DQ3935</f>
        <v>0</v>
      </c>
      <c r="C3935" s="7" t="str">
        <f>設定!H3935</f>
        <v/>
      </c>
    </row>
    <row r="3936" spans="1:3" ht="18.75" customHeight="1">
      <c r="A3936" s="7">
        <f>'1_CSV'!B3936</f>
        <v>0</v>
      </c>
      <c r="B3936" s="7">
        <f>'1_CSV'!DQ3936</f>
        <v>0</v>
      </c>
      <c r="C3936" s="7" t="str">
        <f>設定!H3936</f>
        <v/>
      </c>
    </row>
    <row r="3937" spans="1:3" ht="18.75" customHeight="1">
      <c r="A3937" s="7">
        <f>'1_CSV'!B3937</f>
        <v>0</v>
      </c>
      <c r="B3937" s="7">
        <f>'1_CSV'!DQ3937</f>
        <v>0</v>
      </c>
      <c r="C3937" s="7" t="str">
        <f>設定!H3937</f>
        <v/>
      </c>
    </row>
    <row r="3938" spans="1:3" ht="18.75" customHeight="1">
      <c r="A3938" s="7">
        <f>'1_CSV'!B3938</f>
        <v>0</v>
      </c>
      <c r="B3938" s="7">
        <f>'1_CSV'!DQ3938</f>
        <v>0</v>
      </c>
      <c r="C3938" s="7" t="str">
        <f>設定!H3938</f>
        <v/>
      </c>
    </row>
    <row r="3939" spans="1:3" ht="18.75" customHeight="1">
      <c r="A3939" s="7">
        <f>'1_CSV'!B3939</f>
        <v>0</v>
      </c>
      <c r="B3939" s="7">
        <f>'1_CSV'!DQ3939</f>
        <v>0</v>
      </c>
      <c r="C3939" s="7" t="str">
        <f>設定!H3939</f>
        <v/>
      </c>
    </row>
    <row r="3940" spans="1:3" ht="18.75" customHeight="1">
      <c r="A3940" s="7">
        <f>'1_CSV'!B3940</f>
        <v>0</v>
      </c>
      <c r="B3940" s="7">
        <f>'1_CSV'!DQ3940</f>
        <v>0</v>
      </c>
      <c r="C3940" s="7" t="str">
        <f>設定!H3940</f>
        <v/>
      </c>
    </row>
    <row r="3941" spans="1:3" ht="18.75" customHeight="1">
      <c r="A3941" s="7">
        <f>'1_CSV'!B3941</f>
        <v>0</v>
      </c>
      <c r="B3941" s="7">
        <f>'1_CSV'!DQ3941</f>
        <v>0</v>
      </c>
      <c r="C3941" s="7" t="str">
        <f>設定!H3941</f>
        <v/>
      </c>
    </row>
    <row r="3942" spans="1:3" ht="18.75" customHeight="1">
      <c r="A3942" s="7">
        <f>'1_CSV'!B3942</f>
        <v>0</v>
      </c>
      <c r="B3942" s="7">
        <f>'1_CSV'!DQ3942</f>
        <v>0</v>
      </c>
      <c r="C3942" s="7" t="str">
        <f>設定!H3942</f>
        <v/>
      </c>
    </row>
    <row r="3943" spans="1:3" ht="18.75" customHeight="1">
      <c r="A3943" s="7">
        <f>'1_CSV'!B3943</f>
        <v>0</v>
      </c>
      <c r="B3943" s="7">
        <f>'1_CSV'!DQ3943</f>
        <v>0</v>
      </c>
      <c r="C3943" s="7" t="str">
        <f>設定!H3943</f>
        <v/>
      </c>
    </row>
    <row r="3944" spans="1:3" ht="18.75" customHeight="1">
      <c r="A3944" s="7">
        <f>'1_CSV'!B3944</f>
        <v>0</v>
      </c>
      <c r="B3944" s="7">
        <f>'1_CSV'!DQ3944</f>
        <v>0</v>
      </c>
      <c r="C3944" s="7" t="str">
        <f>設定!H3944</f>
        <v/>
      </c>
    </row>
    <row r="3945" spans="1:3" ht="18.75" customHeight="1">
      <c r="A3945" s="7">
        <f>'1_CSV'!B3945</f>
        <v>0</v>
      </c>
      <c r="B3945" s="7">
        <f>'1_CSV'!DQ3945</f>
        <v>0</v>
      </c>
      <c r="C3945" s="7" t="str">
        <f>設定!H3945</f>
        <v/>
      </c>
    </row>
    <row r="3946" spans="1:3" ht="18.75" customHeight="1">
      <c r="A3946" s="7">
        <f>'1_CSV'!B3946</f>
        <v>0</v>
      </c>
      <c r="B3946" s="7">
        <f>'1_CSV'!DQ3946</f>
        <v>0</v>
      </c>
      <c r="C3946" s="7" t="str">
        <f>設定!H3946</f>
        <v/>
      </c>
    </row>
    <row r="3947" spans="1:3" ht="18.75" customHeight="1">
      <c r="A3947" s="7">
        <f>'1_CSV'!B3947</f>
        <v>0</v>
      </c>
      <c r="B3947" s="7">
        <f>'1_CSV'!DQ3947</f>
        <v>0</v>
      </c>
      <c r="C3947" s="7" t="str">
        <f>設定!H3947</f>
        <v/>
      </c>
    </row>
    <row r="3948" spans="1:3" ht="18.75" customHeight="1">
      <c r="A3948" s="7">
        <f>'1_CSV'!B3948</f>
        <v>0</v>
      </c>
      <c r="B3948" s="7">
        <f>'1_CSV'!DQ3948</f>
        <v>0</v>
      </c>
      <c r="C3948" s="7" t="str">
        <f>設定!H3948</f>
        <v/>
      </c>
    </row>
    <row r="3949" spans="1:3" ht="18.75" customHeight="1">
      <c r="A3949" s="7">
        <f>'1_CSV'!B3949</f>
        <v>0</v>
      </c>
      <c r="B3949" s="7">
        <f>'1_CSV'!DQ3949</f>
        <v>0</v>
      </c>
      <c r="C3949" s="7" t="str">
        <f>設定!H3949</f>
        <v/>
      </c>
    </row>
    <row r="3950" spans="1:3" ht="18.75" customHeight="1">
      <c r="A3950" s="7">
        <f>'1_CSV'!B3950</f>
        <v>0</v>
      </c>
      <c r="B3950" s="7">
        <f>'1_CSV'!DQ3950</f>
        <v>0</v>
      </c>
      <c r="C3950" s="7" t="str">
        <f>設定!H3950</f>
        <v/>
      </c>
    </row>
    <row r="3951" spans="1:3" ht="18.75" customHeight="1">
      <c r="A3951" s="7">
        <f>'1_CSV'!B3951</f>
        <v>0</v>
      </c>
      <c r="B3951" s="7">
        <f>'1_CSV'!DQ3951</f>
        <v>0</v>
      </c>
      <c r="C3951" s="7" t="str">
        <f>設定!H3951</f>
        <v/>
      </c>
    </row>
    <row r="3952" spans="1:3" ht="18.75" customHeight="1">
      <c r="A3952" s="7">
        <f>'1_CSV'!B3952</f>
        <v>0</v>
      </c>
      <c r="B3952" s="7">
        <f>'1_CSV'!DQ3952</f>
        <v>0</v>
      </c>
      <c r="C3952" s="7" t="str">
        <f>設定!H3952</f>
        <v/>
      </c>
    </row>
    <row r="3953" spans="1:3" ht="18.75" customHeight="1">
      <c r="A3953" s="7">
        <f>'1_CSV'!B3953</f>
        <v>0</v>
      </c>
      <c r="B3953" s="7">
        <f>'1_CSV'!DQ3953</f>
        <v>0</v>
      </c>
      <c r="C3953" s="7" t="str">
        <f>設定!H3953</f>
        <v/>
      </c>
    </row>
    <row r="3954" spans="1:3" ht="18.75" customHeight="1">
      <c r="A3954" s="7">
        <f>'1_CSV'!B3954</f>
        <v>0</v>
      </c>
      <c r="B3954" s="7">
        <f>'1_CSV'!DQ3954</f>
        <v>0</v>
      </c>
      <c r="C3954" s="7" t="str">
        <f>設定!H3954</f>
        <v/>
      </c>
    </row>
    <row r="3955" spans="1:3" ht="18.75" customHeight="1">
      <c r="A3955" s="7">
        <f>'1_CSV'!B3955</f>
        <v>0</v>
      </c>
      <c r="B3955" s="7">
        <f>'1_CSV'!DQ3955</f>
        <v>0</v>
      </c>
      <c r="C3955" s="7" t="str">
        <f>設定!H3955</f>
        <v/>
      </c>
    </row>
    <row r="3956" spans="1:3" ht="18.75" customHeight="1">
      <c r="A3956" s="7">
        <f>'1_CSV'!B3956</f>
        <v>0</v>
      </c>
      <c r="B3956" s="7">
        <f>'1_CSV'!DQ3956</f>
        <v>0</v>
      </c>
      <c r="C3956" s="7" t="str">
        <f>設定!H3956</f>
        <v/>
      </c>
    </row>
    <row r="3957" spans="1:3" ht="18.75" customHeight="1">
      <c r="A3957" s="7">
        <f>'1_CSV'!B3957</f>
        <v>0</v>
      </c>
      <c r="B3957" s="7">
        <f>'1_CSV'!DQ3957</f>
        <v>0</v>
      </c>
      <c r="C3957" s="7" t="str">
        <f>設定!H3957</f>
        <v/>
      </c>
    </row>
    <row r="3958" spans="1:3" ht="18.75" customHeight="1">
      <c r="A3958" s="7">
        <f>'1_CSV'!B3958</f>
        <v>0</v>
      </c>
      <c r="B3958" s="7">
        <f>'1_CSV'!DQ3958</f>
        <v>0</v>
      </c>
      <c r="C3958" s="7" t="str">
        <f>設定!H3958</f>
        <v/>
      </c>
    </row>
    <row r="3959" spans="1:3" ht="18.75" customHeight="1">
      <c r="A3959" s="7">
        <f>'1_CSV'!B3959</f>
        <v>0</v>
      </c>
      <c r="B3959" s="7">
        <f>'1_CSV'!DQ3959</f>
        <v>0</v>
      </c>
      <c r="C3959" s="7" t="str">
        <f>設定!H3959</f>
        <v/>
      </c>
    </row>
    <row r="3960" spans="1:3" ht="18.75" customHeight="1">
      <c r="A3960" s="7">
        <f>'1_CSV'!B3960</f>
        <v>0</v>
      </c>
      <c r="B3960" s="7">
        <f>'1_CSV'!DQ3960</f>
        <v>0</v>
      </c>
      <c r="C3960" s="7" t="str">
        <f>設定!H3960</f>
        <v/>
      </c>
    </row>
    <row r="3961" spans="1:3" ht="18.75" customHeight="1">
      <c r="A3961" s="7">
        <f>'1_CSV'!B3961</f>
        <v>0</v>
      </c>
      <c r="B3961" s="7">
        <f>'1_CSV'!DQ3961</f>
        <v>0</v>
      </c>
      <c r="C3961" s="7" t="str">
        <f>設定!H3961</f>
        <v/>
      </c>
    </row>
    <row r="3962" spans="1:3" ht="18.75" customHeight="1">
      <c r="A3962" s="7">
        <f>'1_CSV'!B3962</f>
        <v>0</v>
      </c>
      <c r="B3962" s="7">
        <f>'1_CSV'!DQ3962</f>
        <v>0</v>
      </c>
      <c r="C3962" s="7" t="str">
        <f>設定!H3962</f>
        <v/>
      </c>
    </row>
    <row r="3963" spans="1:3" ht="18.75" customHeight="1">
      <c r="A3963" s="7">
        <f>'1_CSV'!B3963</f>
        <v>0</v>
      </c>
      <c r="B3963" s="7">
        <f>'1_CSV'!DQ3963</f>
        <v>0</v>
      </c>
      <c r="C3963" s="7" t="str">
        <f>設定!H3963</f>
        <v/>
      </c>
    </row>
    <row r="3964" spans="1:3" ht="18.75" customHeight="1">
      <c r="A3964" s="7">
        <f>'1_CSV'!B3964</f>
        <v>0</v>
      </c>
      <c r="B3964" s="7">
        <f>'1_CSV'!DQ3964</f>
        <v>0</v>
      </c>
      <c r="C3964" s="7" t="str">
        <f>設定!H3964</f>
        <v/>
      </c>
    </row>
    <row r="3965" spans="1:3" ht="18.75" customHeight="1">
      <c r="A3965" s="7">
        <f>'1_CSV'!B3965</f>
        <v>0</v>
      </c>
      <c r="B3965" s="7">
        <f>'1_CSV'!DQ3965</f>
        <v>0</v>
      </c>
      <c r="C3965" s="7" t="str">
        <f>設定!H3965</f>
        <v/>
      </c>
    </row>
    <row r="3966" spans="1:3" ht="18.75" customHeight="1">
      <c r="A3966" s="7">
        <f>'1_CSV'!B3966</f>
        <v>0</v>
      </c>
      <c r="B3966" s="7">
        <f>'1_CSV'!DQ3966</f>
        <v>0</v>
      </c>
      <c r="C3966" s="7" t="str">
        <f>設定!H3966</f>
        <v/>
      </c>
    </row>
    <row r="3967" spans="1:3" ht="18.75" customHeight="1">
      <c r="A3967" s="7">
        <f>'1_CSV'!B3967</f>
        <v>0</v>
      </c>
      <c r="B3967" s="7">
        <f>'1_CSV'!DQ3967</f>
        <v>0</v>
      </c>
      <c r="C3967" s="7" t="str">
        <f>設定!H3967</f>
        <v/>
      </c>
    </row>
    <row r="3968" spans="1:3" ht="18.75" customHeight="1">
      <c r="A3968" s="7">
        <f>'1_CSV'!B3968</f>
        <v>0</v>
      </c>
      <c r="B3968" s="7">
        <f>'1_CSV'!DQ3968</f>
        <v>0</v>
      </c>
      <c r="C3968" s="7" t="str">
        <f>設定!H3968</f>
        <v/>
      </c>
    </row>
    <row r="3969" spans="1:3" ht="18.75" customHeight="1">
      <c r="A3969" s="7">
        <f>'1_CSV'!B3969</f>
        <v>0</v>
      </c>
      <c r="B3969" s="7">
        <f>'1_CSV'!DQ3969</f>
        <v>0</v>
      </c>
      <c r="C3969" s="7" t="str">
        <f>設定!H3969</f>
        <v/>
      </c>
    </row>
    <row r="3970" spans="1:3" ht="18.75" customHeight="1">
      <c r="A3970" s="7">
        <f>'1_CSV'!B3970</f>
        <v>0</v>
      </c>
      <c r="B3970" s="7">
        <f>'1_CSV'!DQ3970</f>
        <v>0</v>
      </c>
      <c r="C3970" s="7" t="str">
        <f>設定!H3970</f>
        <v/>
      </c>
    </row>
    <row r="3971" spans="1:3" ht="18.75" customHeight="1">
      <c r="A3971" s="7">
        <f>'1_CSV'!B3971</f>
        <v>0</v>
      </c>
      <c r="B3971" s="7">
        <f>'1_CSV'!DQ3971</f>
        <v>0</v>
      </c>
      <c r="C3971" s="7" t="str">
        <f>設定!H3971</f>
        <v/>
      </c>
    </row>
    <row r="3972" spans="1:3" ht="18.75" customHeight="1">
      <c r="A3972" s="7">
        <f>'1_CSV'!B3972</f>
        <v>0</v>
      </c>
      <c r="B3972" s="7">
        <f>'1_CSV'!DQ3972</f>
        <v>0</v>
      </c>
      <c r="C3972" s="7" t="str">
        <f>設定!H3972</f>
        <v/>
      </c>
    </row>
    <row r="3973" spans="1:3" ht="18.75" customHeight="1">
      <c r="A3973" s="7">
        <f>'1_CSV'!B3973</f>
        <v>0</v>
      </c>
      <c r="B3973" s="7">
        <f>'1_CSV'!DQ3973</f>
        <v>0</v>
      </c>
      <c r="C3973" s="7" t="str">
        <f>設定!H3973</f>
        <v/>
      </c>
    </row>
    <row r="3974" spans="1:3" ht="18.75" customHeight="1">
      <c r="A3974" s="7">
        <f>'1_CSV'!B3974</f>
        <v>0</v>
      </c>
      <c r="B3974" s="7">
        <f>'1_CSV'!DQ3974</f>
        <v>0</v>
      </c>
      <c r="C3974" s="7" t="str">
        <f>設定!H3974</f>
        <v/>
      </c>
    </row>
    <row r="3975" spans="1:3" ht="18.75" customHeight="1">
      <c r="A3975" s="7">
        <f>'1_CSV'!B3975</f>
        <v>0</v>
      </c>
      <c r="B3975" s="7">
        <f>'1_CSV'!DQ3975</f>
        <v>0</v>
      </c>
      <c r="C3975" s="7" t="str">
        <f>設定!H3975</f>
        <v/>
      </c>
    </row>
    <row r="3976" spans="1:3" ht="18.75" customHeight="1">
      <c r="A3976" s="7">
        <f>'1_CSV'!B3976</f>
        <v>0</v>
      </c>
      <c r="B3976" s="7">
        <f>'1_CSV'!DQ3976</f>
        <v>0</v>
      </c>
      <c r="C3976" s="7" t="str">
        <f>設定!H3976</f>
        <v/>
      </c>
    </row>
    <row r="3977" spans="1:3" ht="18.75" customHeight="1">
      <c r="A3977" s="7">
        <f>'1_CSV'!B3977</f>
        <v>0</v>
      </c>
      <c r="B3977" s="7">
        <f>'1_CSV'!DQ3977</f>
        <v>0</v>
      </c>
      <c r="C3977" s="7" t="str">
        <f>設定!H3977</f>
        <v/>
      </c>
    </row>
    <row r="3978" spans="1:3" ht="18.75" customHeight="1">
      <c r="A3978" s="7">
        <f>'1_CSV'!B3978</f>
        <v>0</v>
      </c>
      <c r="B3978" s="7">
        <f>'1_CSV'!DQ3978</f>
        <v>0</v>
      </c>
      <c r="C3978" s="7" t="str">
        <f>設定!H3978</f>
        <v/>
      </c>
    </row>
    <row r="3979" spans="1:3" ht="18.75" customHeight="1">
      <c r="A3979" s="7">
        <f>'1_CSV'!B3979</f>
        <v>0</v>
      </c>
      <c r="B3979" s="7">
        <f>'1_CSV'!DQ3979</f>
        <v>0</v>
      </c>
      <c r="C3979" s="7" t="str">
        <f>設定!H3979</f>
        <v/>
      </c>
    </row>
    <row r="3980" spans="1:3" ht="18.75" customHeight="1">
      <c r="A3980" s="7">
        <f>'1_CSV'!B3980</f>
        <v>0</v>
      </c>
      <c r="B3980" s="7">
        <f>'1_CSV'!DQ3980</f>
        <v>0</v>
      </c>
      <c r="C3980" s="7" t="str">
        <f>設定!H3980</f>
        <v/>
      </c>
    </row>
    <row r="3981" spans="1:3" ht="18.75" customHeight="1">
      <c r="A3981" s="7">
        <f>'1_CSV'!B3981</f>
        <v>0</v>
      </c>
      <c r="B3981" s="7">
        <f>'1_CSV'!DQ3981</f>
        <v>0</v>
      </c>
      <c r="C3981" s="7" t="str">
        <f>設定!H3981</f>
        <v/>
      </c>
    </row>
    <row r="3982" spans="1:3" ht="18.75" customHeight="1">
      <c r="A3982" s="7">
        <f>'1_CSV'!B3982</f>
        <v>0</v>
      </c>
      <c r="B3982" s="7">
        <f>'1_CSV'!DQ3982</f>
        <v>0</v>
      </c>
      <c r="C3982" s="7" t="str">
        <f>設定!H3982</f>
        <v/>
      </c>
    </row>
    <row r="3983" spans="1:3" ht="18.75" customHeight="1">
      <c r="A3983" s="7">
        <f>'1_CSV'!B3983</f>
        <v>0</v>
      </c>
      <c r="B3983" s="7">
        <f>'1_CSV'!DQ3983</f>
        <v>0</v>
      </c>
      <c r="C3983" s="7" t="str">
        <f>設定!H3983</f>
        <v/>
      </c>
    </row>
    <row r="3984" spans="1:3" ht="18.75" customHeight="1">
      <c r="A3984" s="7">
        <f>'1_CSV'!B3984</f>
        <v>0</v>
      </c>
      <c r="B3984" s="7">
        <f>'1_CSV'!DQ3984</f>
        <v>0</v>
      </c>
      <c r="C3984" s="7" t="str">
        <f>設定!H3984</f>
        <v/>
      </c>
    </row>
    <row r="3985" spans="1:3" ht="18.75" customHeight="1">
      <c r="A3985" s="7">
        <f>'1_CSV'!B3985</f>
        <v>0</v>
      </c>
      <c r="B3985" s="7">
        <f>'1_CSV'!DQ3985</f>
        <v>0</v>
      </c>
      <c r="C3985" s="7" t="str">
        <f>設定!H3985</f>
        <v/>
      </c>
    </row>
    <row r="3986" spans="1:3" ht="18.75" customHeight="1">
      <c r="A3986" s="7">
        <f>'1_CSV'!B3986</f>
        <v>0</v>
      </c>
      <c r="B3986" s="7">
        <f>'1_CSV'!DQ3986</f>
        <v>0</v>
      </c>
      <c r="C3986" s="7" t="str">
        <f>設定!H3986</f>
        <v/>
      </c>
    </row>
    <row r="3987" spans="1:3" ht="18.75" customHeight="1">
      <c r="A3987" s="7">
        <f>'1_CSV'!B3987</f>
        <v>0</v>
      </c>
      <c r="B3987" s="7">
        <f>'1_CSV'!DQ3987</f>
        <v>0</v>
      </c>
      <c r="C3987" s="7" t="str">
        <f>設定!H3987</f>
        <v/>
      </c>
    </row>
    <row r="3988" spans="1:3" ht="18.75" customHeight="1">
      <c r="A3988" s="7">
        <f>'1_CSV'!B3988</f>
        <v>0</v>
      </c>
      <c r="B3988" s="7">
        <f>'1_CSV'!DQ3988</f>
        <v>0</v>
      </c>
      <c r="C3988" s="7" t="str">
        <f>設定!H3988</f>
        <v/>
      </c>
    </row>
    <row r="3989" spans="1:3" ht="18.75" customHeight="1">
      <c r="A3989" s="7">
        <f>'1_CSV'!B3989</f>
        <v>0</v>
      </c>
      <c r="B3989" s="7">
        <f>'1_CSV'!DQ3989</f>
        <v>0</v>
      </c>
      <c r="C3989" s="7" t="str">
        <f>設定!H3989</f>
        <v/>
      </c>
    </row>
    <row r="3990" spans="1:3" ht="18.75" customHeight="1">
      <c r="A3990" s="7">
        <f>'1_CSV'!B3990</f>
        <v>0</v>
      </c>
      <c r="B3990" s="7">
        <f>'1_CSV'!DQ3990</f>
        <v>0</v>
      </c>
      <c r="C3990" s="7" t="str">
        <f>設定!H3990</f>
        <v/>
      </c>
    </row>
    <row r="3991" spans="1:3" ht="18.75" customHeight="1">
      <c r="A3991" s="7">
        <f>'1_CSV'!B3991</f>
        <v>0</v>
      </c>
      <c r="B3991" s="7">
        <f>'1_CSV'!DQ3991</f>
        <v>0</v>
      </c>
      <c r="C3991" s="7" t="str">
        <f>設定!H3991</f>
        <v/>
      </c>
    </row>
    <row r="3992" spans="1:3" ht="18.75" customHeight="1">
      <c r="A3992" s="7">
        <f>'1_CSV'!B3992</f>
        <v>0</v>
      </c>
      <c r="B3992" s="7">
        <f>'1_CSV'!DQ3992</f>
        <v>0</v>
      </c>
      <c r="C3992" s="7" t="str">
        <f>設定!H3992</f>
        <v/>
      </c>
    </row>
    <row r="3993" spans="1:3" ht="18.75" customHeight="1">
      <c r="A3993" s="7">
        <f>'1_CSV'!B3993</f>
        <v>0</v>
      </c>
      <c r="B3993" s="7">
        <f>'1_CSV'!DQ3993</f>
        <v>0</v>
      </c>
      <c r="C3993" s="7" t="str">
        <f>設定!H3993</f>
        <v/>
      </c>
    </row>
    <row r="3994" spans="1:3" ht="18.75" customHeight="1">
      <c r="A3994" s="7">
        <f>'1_CSV'!B3994</f>
        <v>0</v>
      </c>
      <c r="B3994" s="7">
        <f>'1_CSV'!DQ3994</f>
        <v>0</v>
      </c>
      <c r="C3994" s="7" t="str">
        <f>設定!H3994</f>
        <v/>
      </c>
    </row>
    <row r="3995" spans="1:3" ht="18.75" customHeight="1">
      <c r="A3995" s="7">
        <f>'1_CSV'!B3995</f>
        <v>0</v>
      </c>
      <c r="B3995" s="7">
        <f>'1_CSV'!DQ3995</f>
        <v>0</v>
      </c>
      <c r="C3995" s="7" t="str">
        <f>設定!H3995</f>
        <v/>
      </c>
    </row>
    <row r="3996" spans="1:3" ht="18.75" customHeight="1">
      <c r="A3996" s="7">
        <f>'1_CSV'!B3996</f>
        <v>0</v>
      </c>
      <c r="B3996" s="7">
        <f>'1_CSV'!DQ3996</f>
        <v>0</v>
      </c>
      <c r="C3996" s="7" t="str">
        <f>設定!H3996</f>
        <v/>
      </c>
    </row>
    <row r="3997" spans="1:3" ht="18.75" customHeight="1">
      <c r="A3997" s="7">
        <f>'1_CSV'!B3997</f>
        <v>0</v>
      </c>
      <c r="B3997" s="7">
        <f>'1_CSV'!DQ3997</f>
        <v>0</v>
      </c>
      <c r="C3997" s="7" t="str">
        <f>設定!H3997</f>
        <v/>
      </c>
    </row>
    <row r="3998" spans="1:3" ht="18.75" customHeight="1">
      <c r="A3998" s="7">
        <f>'1_CSV'!B3998</f>
        <v>0</v>
      </c>
      <c r="B3998" s="7">
        <f>'1_CSV'!DQ3998</f>
        <v>0</v>
      </c>
      <c r="C3998" s="7" t="str">
        <f>設定!H3998</f>
        <v/>
      </c>
    </row>
    <row r="3999" spans="1:3" ht="18.75" customHeight="1">
      <c r="A3999" s="7">
        <f>'1_CSV'!B3999</f>
        <v>0</v>
      </c>
      <c r="B3999" s="7">
        <f>'1_CSV'!DQ3999</f>
        <v>0</v>
      </c>
      <c r="C3999" s="7" t="str">
        <f>設定!H3999</f>
        <v/>
      </c>
    </row>
    <row r="4000" spans="1:3" ht="18.75" customHeight="1">
      <c r="A4000" s="7">
        <f>'1_CSV'!B4000</f>
        <v>0</v>
      </c>
      <c r="B4000" s="7">
        <f>'1_CSV'!DQ4000</f>
        <v>0</v>
      </c>
      <c r="C4000" s="7" t="str">
        <f>設定!H4000</f>
        <v/>
      </c>
    </row>
    <row r="4001" spans="1:3" ht="18.75" customHeight="1">
      <c r="A4001" s="7">
        <f>'1_CSV'!B4001</f>
        <v>0</v>
      </c>
      <c r="B4001" s="7">
        <f>'1_CSV'!DQ4001</f>
        <v>0</v>
      </c>
      <c r="C4001" s="7" t="str">
        <f>設定!H4001</f>
        <v/>
      </c>
    </row>
    <row r="4002" spans="1:3" ht="18.75" customHeight="1">
      <c r="A4002" s="7">
        <f>'1_CSV'!B4002</f>
        <v>0</v>
      </c>
      <c r="B4002" s="7">
        <f>'1_CSV'!DQ4002</f>
        <v>0</v>
      </c>
      <c r="C4002" s="7" t="str">
        <f>設定!H4002</f>
        <v/>
      </c>
    </row>
    <row r="4003" spans="1:3" ht="18.75" customHeight="1">
      <c r="A4003" s="7">
        <f>'1_CSV'!B4003</f>
        <v>0</v>
      </c>
      <c r="B4003" s="7">
        <f>'1_CSV'!DQ4003</f>
        <v>0</v>
      </c>
      <c r="C4003" s="7" t="str">
        <f>設定!H4003</f>
        <v/>
      </c>
    </row>
    <row r="4004" spans="1:3" ht="18.75" customHeight="1">
      <c r="A4004" s="7">
        <f>'1_CSV'!B4004</f>
        <v>0</v>
      </c>
      <c r="B4004" s="7">
        <f>'1_CSV'!DQ4004</f>
        <v>0</v>
      </c>
      <c r="C4004" s="7" t="str">
        <f>設定!H4004</f>
        <v/>
      </c>
    </row>
    <row r="4005" spans="1:3" ht="18.75" customHeight="1">
      <c r="A4005" s="7">
        <f>'1_CSV'!B4005</f>
        <v>0</v>
      </c>
      <c r="B4005" s="7">
        <f>'1_CSV'!DQ4005</f>
        <v>0</v>
      </c>
      <c r="C4005" s="7" t="str">
        <f>設定!H4005</f>
        <v/>
      </c>
    </row>
    <row r="4006" spans="1:3" ht="18.75" customHeight="1">
      <c r="A4006" s="7">
        <f>'1_CSV'!B4006</f>
        <v>0</v>
      </c>
      <c r="B4006" s="7">
        <f>'1_CSV'!DQ4006</f>
        <v>0</v>
      </c>
      <c r="C4006" s="7" t="str">
        <f>設定!H4006</f>
        <v/>
      </c>
    </row>
    <row r="4007" spans="1:3" ht="18.75" customHeight="1">
      <c r="A4007" s="7">
        <f>'1_CSV'!B4007</f>
        <v>0</v>
      </c>
      <c r="B4007" s="7">
        <f>'1_CSV'!DQ4007</f>
        <v>0</v>
      </c>
      <c r="C4007" s="7" t="str">
        <f>設定!H4007</f>
        <v/>
      </c>
    </row>
    <row r="4008" spans="1:3" ht="18.75" customHeight="1">
      <c r="A4008" s="7">
        <f>'1_CSV'!B4008</f>
        <v>0</v>
      </c>
      <c r="B4008" s="7">
        <f>'1_CSV'!DQ4008</f>
        <v>0</v>
      </c>
      <c r="C4008" s="7" t="str">
        <f>設定!H4008</f>
        <v/>
      </c>
    </row>
    <row r="4009" spans="1:3" ht="18.75" customHeight="1">
      <c r="A4009" s="7">
        <f>'1_CSV'!B4009</f>
        <v>0</v>
      </c>
      <c r="B4009" s="7">
        <f>'1_CSV'!DQ4009</f>
        <v>0</v>
      </c>
      <c r="C4009" s="7" t="str">
        <f>設定!H4009</f>
        <v/>
      </c>
    </row>
    <row r="4010" spans="1:3" ht="18.75" customHeight="1">
      <c r="A4010" s="7">
        <f>'1_CSV'!B4010</f>
        <v>0</v>
      </c>
      <c r="B4010" s="7">
        <f>'1_CSV'!DQ4010</f>
        <v>0</v>
      </c>
      <c r="C4010" s="7" t="str">
        <f>設定!H4010</f>
        <v/>
      </c>
    </row>
    <row r="4011" spans="1:3" ht="18.75" customHeight="1">
      <c r="A4011" s="7">
        <f>'1_CSV'!B4011</f>
        <v>0</v>
      </c>
      <c r="B4011" s="7">
        <f>'1_CSV'!DQ4011</f>
        <v>0</v>
      </c>
      <c r="C4011" s="7" t="str">
        <f>設定!H4011</f>
        <v/>
      </c>
    </row>
    <row r="4012" spans="1:3" ht="18.75" customHeight="1">
      <c r="A4012" s="7">
        <f>'1_CSV'!B4012</f>
        <v>0</v>
      </c>
      <c r="B4012" s="7">
        <f>'1_CSV'!DQ4012</f>
        <v>0</v>
      </c>
      <c r="C4012" s="7" t="str">
        <f>設定!H4012</f>
        <v/>
      </c>
    </row>
    <row r="4013" spans="1:3" ht="18.75" customHeight="1">
      <c r="A4013" s="7">
        <f>'1_CSV'!B4013</f>
        <v>0</v>
      </c>
      <c r="B4013" s="7">
        <f>'1_CSV'!DQ4013</f>
        <v>0</v>
      </c>
      <c r="C4013" s="7" t="str">
        <f>設定!H4013</f>
        <v/>
      </c>
    </row>
    <row r="4014" spans="1:3" ht="18.75" customHeight="1">
      <c r="A4014" s="7">
        <f>'1_CSV'!B4014</f>
        <v>0</v>
      </c>
      <c r="B4014" s="7">
        <f>'1_CSV'!DQ4014</f>
        <v>0</v>
      </c>
      <c r="C4014" s="7" t="str">
        <f>設定!H4014</f>
        <v/>
      </c>
    </row>
    <row r="4015" spans="1:3" ht="18.75" customHeight="1">
      <c r="A4015" s="7">
        <f>'1_CSV'!B4015</f>
        <v>0</v>
      </c>
      <c r="B4015" s="7">
        <f>'1_CSV'!DQ4015</f>
        <v>0</v>
      </c>
      <c r="C4015" s="7" t="str">
        <f>設定!H4015</f>
        <v/>
      </c>
    </row>
    <row r="4016" spans="1:3" ht="18.75" customHeight="1">
      <c r="A4016" s="7">
        <f>'1_CSV'!B4016</f>
        <v>0</v>
      </c>
      <c r="B4016" s="7">
        <f>'1_CSV'!DQ4016</f>
        <v>0</v>
      </c>
      <c r="C4016" s="7" t="str">
        <f>設定!H4016</f>
        <v/>
      </c>
    </row>
    <row r="4017" spans="1:3" ht="18.75" customHeight="1">
      <c r="A4017" s="7">
        <f>'1_CSV'!B4017</f>
        <v>0</v>
      </c>
      <c r="B4017" s="7">
        <f>'1_CSV'!DQ4017</f>
        <v>0</v>
      </c>
      <c r="C4017" s="7" t="str">
        <f>設定!H4017</f>
        <v/>
      </c>
    </row>
    <row r="4018" spans="1:3" ht="18.75" customHeight="1">
      <c r="A4018" s="7">
        <f>'1_CSV'!B4018</f>
        <v>0</v>
      </c>
      <c r="B4018" s="7">
        <f>'1_CSV'!DQ4018</f>
        <v>0</v>
      </c>
      <c r="C4018" s="7" t="str">
        <f>設定!H4018</f>
        <v/>
      </c>
    </row>
    <row r="4019" spans="1:3" ht="18.75" customHeight="1">
      <c r="A4019" s="7">
        <f>'1_CSV'!B4019</f>
        <v>0</v>
      </c>
      <c r="B4019" s="7">
        <f>'1_CSV'!DQ4019</f>
        <v>0</v>
      </c>
      <c r="C4019" s="7" t="str">
        <f>設定!H4019</f>
        <v/>
      </c>
    </row>
    <row r="4020" spans="1:3" ht="18.75" customHeight="1">
      <c r="A4020" s="7">
        <f>'1_CSV'!B4020</f>
        <v>0</v>
      </c>
      <c r="B4020" s="7">
        <f>'1_CSV'!DQ4020</f>
        <v>0</v>
      </c>
      <c r="C4020" s="7" t="str">
        <f>設定!H4020</f>
        <v/>
      </c>
    </row>
    <row r="4021" spans="1:3" ht="18.75" customHeight="1">
      <c r="A4021" s="7">
        <f>'1_CSV'!B4021</f>
        <v>0</v>
      </c>
      <c r="B4021" s="7">
        <f>'1_CSV'!DQ4021</f>
        <v>0</v>
      </c>
      <c r="C4021" s="7" t="str">
        <f>設定!H4021</f>
        <v/>
      </c>
    </row>
    <row r="4022" spans="1:3" ht="18.75" customHeight="1">
      <c r="A4022" s="7">
        <f>'1_CSV'!B4022</f>
        <v>0</v>
      </c>
      <c r="B4022" s="7">
        <f>'1_CSV'!DQ4022</f>
        <v>0</v>
      </c>
      <c r="C4022" s="7" t="str">
        <f>設定!H4022</f>
        <v/>
      </c>
    </row>
    <row r="4023" spans="1:3" ht="18.75" customHeight="1">
      <c r="A4023" s="7">
        <f>'1_CSV'!B4023</f>
        <v>0</v>
      </c>
      <c r="B4023" s="7">
        <f>'1_CSV'!DQ4023</f>
        <v>0</v>
      </c>
      <c r="C4023" s="7" t="str">
        <f>設定!H4023</f>
        <v/>
      </c>
    </row>
    <row r="4024" spans="1:3" ht="18.75" customHeight="1">
      <c r="A4024" s="7">
        <f>'1_CSV'!B4024</f>
        <v>0</v>
      </c>
      <c r="B4024" s="7">
        <f>'1_CSV'!DQ4024</f>
        <v>0</v>
      </c>
      <c r="C4024" s="7" t="str">
        <f>設定!H4024</f>
        <v/>
      </c>
    </row>
    <row r="4025" spans="1:3" ht="18.75" customHeight="1">
      <c r="A4025" s="7">
        <f>'1_CSV'!B4025</f>
        <v>0</v>
      </c>
      <c r="B4025" s="7">
        <f>'1_CSV'!DQ4025</f>
        <v>0</v>
      </c>
      <c r="C4025" s="7" t="str">
        <f>設定!H4025</f>
        <v/>
      </c>
    </row>
    <row r="4026" spans="1:3" ht="18.75" customHeight="1">
      <c r="A4026" s="7">
        <f>'1_CSV'!B4026</f>
        <v>0</v>
      </c>
      <c r="B4026" s="7">
        <f>'1_CSV'!DQ4026</f>
        <v>0</v>
      </c>
      <c r="C4026" s="7" t="str">
        <f>設定!H4026</f>
        <v/>
      </c>
    </row>
    <row r="4027" spans="1:3" ht="18.75" customHeight="1">
      <c r="A4027" s="7">
        <f>'1_CSV'!B4027</f>
        <v>0</v>
      </c>
      <c r="B4027" s="7">
        <f>'1_CSV'!DQ4027</f>
        <v>0</v>
      </c>
      <c r="C4027" s="7" t="str">
        <f>設定!H4027</f>
        <v/>
      </c>
    </row>
    <row r="4028" spans="1:3" ht="18.75" customHeight="1">
      <c r="A4028" s="7">
        <f>'1_CSV'!B4028</f>
        <v>0</v>
      </c>
      <c r="B4028" s="7">
        <f>'1_CSV'!DQ4028</f>
        <v>0</v>
      </c>
      <c r="C4028" s="7" t="str">
        <f>設定!H4028</f>
        <v/>
      </c>
    </row>
    <row r="4029" spans="1:3" ht="18.75" customHeight="1">
      <c r="A4029" s="7">
        <f>'1_CSV'!B4029</f>
        <v>0</v>
      </c>
      <c r="B4029" s="7">
        <f>'1_CSV'!DQ4029</f>
        <v>0</v>
      </c>
      <c r="C4029" s="7" t="str">
        <f>設定!H4029</f>
        <v/>
      </c>
    </row>
    <row r="4030" spans="1:3" ht="18.75" customHeight="1">
      <c r="A4030" s="7">
        <f>'1_CSV'!B4030</f>
        <v>0</v>
      </c>
      <c r="B4030" s="7">
        <f>'1_CSV'!DQ4030</f>
        <v>0</v>
      </c>
      <c r="C4030" s="7" t="str">
        <f>設定!H4030</f>
        <v/>
      </c>
    </row>
    <row r="4031" spans="1:3" ht="18.75" customHeight="1">
      <c r="A4031" s="7">
        <f>'1_CSV'!B4031</f>
        <v>0</v>
      </c>
      <c r="B4031" s="7">
        <f>'1_CSV'!DQ4031</f>
        <v>0</v>
      </c>
      <c r="C4031" s="7" t="str">
        <f>設定!H4031</f>
        <v/>
      </c>
    </row>
    <row r="4032" spans="1:3" ht="18.75" customHeight="1">
      <c r="A4032" s="7">
        <f>'1_CSV'!B4032</f>
        <v>0</v>
      </c>
      <c r="B4032" s="7">
        <f>'1_CSV'!DQ4032</f>
        <v>0</v>
      </c>
      <c r="C4032" s="7" t="str">
        <f>設定!H4032</f>
        <v/>
      </c>
    </row>
    <row r="4033" spans="1:3" ht="18.75" customHeight="1">
      <c r="A4033" s="7">
        <f>'1_CSV'!B4033</f>
        <v>0</v>
      </c>
      <c r="B4033" s="7">
        <f>'1_CSV'!DQ4033</f>
        <v>0</v>
      </c>
      <c r="C4033" s="7" t="str">
        <f>設定!H4033</f>
        <v/>
      </c>
    </row>
    <row r="4034" spans="1:3" ht="18.75" customHeight="1">
      <c r="A4034" s="7">
        <f>'1_CSV'!B4034</f>
        <v>0</v>
      </c>
      <c r="B4034" s="7">
        <f>'1_CSV'!DQ4034</f>
        <v>0</v>
      </c>
      <c r="C4034" s="7" t="str">
        <f>設定!H4034</f>
        <v/>
      </c>
    </row>
    <row r="4035" spans="1:3" ht="18.75" customHeight="1">
      <c r="A4035" s="7">
        <f>'1_CSV'!B4035</f>
        <v>0</v>
      </c>
      <c r="B4035" s="7">
        <f>'1_CSV'!DQ4035</f>
        <v>0</v>
      </c>
      <c r="C4035" s="7" t="str">
        <f>設定!H4035</f>
        <v/>
      </c>
    </row>
    <row r="4036" spans="1:3" ht="18.75" customHeight="1">
      <c r="A4036" s="7">
        <f>'1_CSV'!B4036</f>
        <v>0</v>
      </c>
      <c r="B4036" s="7">
        <f>'1_CSV'!DQ4036</f>
        <v>0</v>
      </c>
      <c r="C4036" s="7" t="str">
        <f>設定!H4036</f>
        <v/>
      </c>
    </row>
    <row r="4037" spans="1:3" ht="18.75" customHeight="1">
      <c r="A4037" s="7">
        <f>'1_CSV'!B4037</f>
        <v>0</v>
      </c>
      <c r="B4037" s="7">
        <f>'1_CSV'!DQ4037</f>
        <v>0</v>
      </c>
      <c r="C4037" s="7" t="str">
        <f>設定!H4037</f>
        <v/>
      </c>
    </row>
    <row r="4038" spans="1:3" ht="18.75" customHeight="1">
      <c r="A4038" s="7">
        <f>'1_CSV'!B4038</f>
        <v>0</v>
      </c>
      <c r="B4038" s="7">
        <f>'1_CSV'!DQ4038</f>
        <v>0</v>
      </c>
      <c r="C4038" s="7" t="str">
        <f>設定!H4038</f>
        <v/>
      </c>
    </row>
    <row r="4039" spans="1:3" ht="18.75" customHeight="1">
      <c r="A4039" s="7">
        <f>'1_CSV'!B4039</f>
        <v>0</v>
      </c>
      <c r="B4039" s="7">
        <f>'1_CSV'!DQ4039</f>
        <v>0</v>
      </c>
      <c r="C4039" s="7" t="str">
        <f>設定!H4039</f>
        <v/>
      </c>
    </row>
    <row r="4040" spans="1:3" ht="18.75" customHeight="1">
      <c r="A4040" s="7">
        <f>'1_CSV'!B4040</f>
        <v>0</v>
      </c>
      <c r="B4040" s="7">
        <f>'1_CSV'!DQ4040</f>
        <v>0</v>
      </c>
      <c r="C4040" s="7" t="str">
        <f>設定!H4040</f>
        <v/>
      </c>
    </row>
    <row r="4041" spans="1:3" ht="18.75" customHeight="1">
      <c r="A4041" s="7">
        <f>'1_CSV'!B4041</f>
        <v>0</v>
      </c>
      <c r="B4041" s="7">
        <f>'1_CSV'!DQ4041</f>
        <v>0</v>
      </c>
      <c r="C4041" s="7" t="str">
        <f>設定!H4041</f>
        <v/>
      </c>
    </row>
    <row r="4042" spans="1:3" ht="18.75" customHeight="1">
      <c r="A4042" s="7">
        <f>'1_CSV'!B4042</f>
        <v>0</v>
      </c>
      <c r="B4042" s="7">
        <f>'1_CSV'!DQ4042</f>
        <v>0</v>
      </c>
      <c r="C4042" s="7" t="str">
        <f>設定!H4042</f>
        <v/>
      </c>
    </row>
    <row r="4043" spans="1:3" ht="18.75" customHeight="1">
      <c r="A4043" s="7">
        <f>'1_CSV'!B4043</f>
        <v>0</v>
      </c>
      <c r="B4043" s="7">
        <f>'1_CSV'!DQ4043</f>
        <v>0</v>
      </c>
      <c r="C4043" s="7" t="str">
        <f>設定!H4043</f>
        <v/>
      </c>
    </row>
    <row r="4044" spans="1:3" ht="18.75" customHeight="1">
      <c r="A4044" s="7">
        <f>'1_CSV'!B4044</f>
        <v>0</v>
      </c>
      <c r="B4044" s="7">
        <f>'1_CSV'!DQ4044</f>
        <v>0</v>
      </c>
      <c r="C4044" s="7" t="str">
        <f>設定!H4044</f>
        <v/>
      </c>
    </row>
    <row r="4045" spans="1:3" ht="18.75" customHeight="1">
      <c r="A4045" s="7">
        <f>'1_CSV'!B4045</f>
        <v>0</v>
      </c>
      <c r="B4045" s="7">
        <f>'1_CSV'!DQ4045</f>
        <v>0</v>
      </c>
      <c r="C4045" s="7" t="str">
        <f>設定!H4045</f>
        <v/>
      </c>
    </row>
    <row r="4046" spans="1:3" ht="18.75" customHeight="1">
      <c r="A4046" s="7">
        <f>'1_CSV'!B4046</f>
        <v>0</v>
      </c>
      <c r="B4046" s="7">
        <f>'1_CSV'!DQ4046</f>
        <v>0</v>
      </c>
      <c r="C4046" s="7" t="str">
        <f>設定!H4046</f>
        <v/>
      </c>
    </row>
    <row r="4047" spans="1:3" ht="18.75" customHeight="1">
      <c r="A4047" s="7">
        <f>'1_CSV'!B4047</f>
        <v>0</v>
      </c>
      <c r="B4047" s="7">
        <f>'1_CSV'!DQ4047</f>
        <v>0</v>
      </c>
      <c r="C4047" s="7" t="str">
        <f>設定!H4047</f>
        <v/>
      </c>
    </row>
    <row r="4048" spans="1:3" ht="18.75" customHeight="1">
      <c r="A4048" s="7">
        <f>'1_CSV'!B4048</f>
        <v>0</v>
      </c>
      <c r="B4048" s="7">
        <f>'1_CSV'!DQ4048</f>
        <v>0</v>
      </c>
      <c r="C4048" s="7" t="str">
        <f>設定!H4048</f>
        <v/>
      </c>
    </row>
    <row r="4049" spans="1:3" ht="18.75" customHeight="1">
      <c r="A4049" s="7">
        <f>'1_CSV'!B4049</f>
        <v>0</v>
      </c>
      <c r="B4049" s="7">
        <f>'1_CSV'!DQ4049</f>
        <v>0</v>
      </c>
      <c r="C4049" s="7" t="str">
        <f>設定!H4049</f>
        <v/>
      </c>
    </row>
    <row r="4050" spans="1:3" ht="18.75" customHeight="1">
      <c r="A4050" s="7">
        <f>'1_CSV'!B4050</f>
        <v>0</v>
      </c>
      <c r="B4050" s="7">
        <f>'1_CSV'!DQ4050</f>
        <v>0</v>
      </c>
      <c r="C4050" s="7" t="str">
        <f>設定!H4050</f>
        <v/>
      </c>
    </row>
    <row r="4051" spans="1:3" ht="18.75" customHeight="1">
      <c r="A4051" s="7">
        <f>'1_CSV'!B4051</f>
        <v>0</v>
      </c>
      <c r="B4051" s="7">
        <f>'1_CSV'!DQ4051</f>
        <v>0</v>
      </c>
      <c r="C4051" s="7" t="str">
        <f>設定!H4051</f>
        <v/>
      </c>
    </row>
    <row r="4052" spans="1:3" ht="18.75" customHeight="1">
      <c r="A4052" s="7">
        <f>'1_CSV'!B4052</f>
        <v>0</v>
      </c>
      <c r="B4052" s="7">
        <f>'1_CSV'!DQ4052</f>
        <v>0</v>
      </c>
      <c r="C4052" s="7" t="str">
        <f>設定!H4052</f>
        <v/>
      </c>
    </row>
    <row r="4053" spans="1:3" ht="18.75" customHeight="1">
      <c r="A4053" s="7">
        <f>'1_CSV'!B4053</f>
        <v>0</v>
      </c>
      <c r="B4053" s="7">
        <f>'1_CSV'!DQ4053</f>
        <v>0</v>
      </c>
      <c r="C4053" s="7" t="str">
        <f>設定!H4053</f>
        <v/>
      </c>
    </row>
    <row r="4054" spans="1:3" ht="18.75" customHeight="1">
      <c r="A4054" s="7">
        <f>'1_CSV'!B4054</f>
        <v>0</v>
      </c>
      <c r="B4054" s="7">
        <f>'1_CSV'!DQ4054</f>
        <v>0</v>
      </c>
      <c r="C4054" s="7" t="str">
        <f>設定!H4054</f>
        <v/>
      </c>
    </row>
    <row r="4055" spans="1:3" ht="18.75" customHeight="1">
      <c r="A4055" s="7">
        <f>'1_CSV'!B4055</f>
        <v>0</v>
      </c>
      <c r="B4055" s="7">
        <f>'1_CSV'!DQ4055</f>
        <v>0</v>
      </c>
      <c r="C4055" s="7" t="str">
        <f>設定!H4055</f>
        <v/>
      </c>
    </row>
    <row r="4056" spans="1:3" ht="18.75" customHeight="1">
      <c r="A4056" s="7">
        <f>'1_CSV'!B4056</f>
        <v>0</v>
      </c>
      <c r="B4056" s="7">
        <f>'1_CSV'!DQ4056</f>
        <v>0</v>
      </c>
      <c r="C4056" s="7" t="str">
        <f>設定!H4056</f>
        <v/>
      </c>
    </row>
    <row r="4057" spans="1:3" ht="18.75" customHeight="1">
      <c r="A4057" s="7">
        <f>'1_CSV'!B4057</f>
        <v>0</v>
      </c>
      <c r="B4057" s="7">
        <f>'1_CSV'!DQ4057</f>
        <v>0</v>
      </c>
      <c r="C4057" s="7" t="str">
        <f>設定!H4057</f>
        <v/>
      </c>
    </row>
    <row r="4058" spans="1:3" ht="18.75" customHeight="1">
      <c r="A4058" s="7">
        <f>'1_CSV'!B4058</f>
        <v>0</v>
      </c>
      <c r="B4058" s="7">
        <f>'1_CSV'!DQ4058</f>
        <v>0</v>
      </c>
      <c r="C4058" s="7" t="str">
        <f>設定!H4058</f>
        <v/>
      </c>
    </row>
    <row r="4059" spans="1:3" ht="18.75" customHeight="1">
      <c r="A4059" s="7">
        <f>'1_CSV'!B4059</f>
        <v>0</v>
      </c>
      <c r="B4059" s="7">
        <f>'1_CSV'!DQ4059</f>
        <v>0</v>
      </c>
      <c r="C4059" s="7" t="str">
        <f>設定!H4059</f>
        <v/>
      </c>
    </row>
    <row r="4060" spans="1:3" ht="18.75" customHeight="1">
      <c r="A4060" s="7">
        <f>'1_CSV'!B4060</f>
        <v>0</v>
      </c>
      <c r="B4060" s="7">
        <f>'1_CSV'!DQ4060</f>
        <v>0</v>
      </c>
      <c r="C4060" s="7" t="str">
        <f>設定!H4060</f>
        <v/>
      </c>
    </row>
    <row r="4061" spans="1:3" ht="18.75" customHeight="1">
      <c r="A4061" s="7">
        <f>'1_CSV'!B4061</f>
        <v>0</v>
      </c>
      <c r="B4061" s="7">
        <f>'1_CSV'!DQ4061</f>
        <v>0</v>
      </c>
      <c r="C4061" s="7" t="str">
        <f>設定!H4061</f>
        <v/>
      </c>
    </row>
    <row r="4062" spans="1:3" ht="18.75" customHeight="1">
      <c r="A4062" s="7">
        <f>'1_CSV'!B4062</f>
        <v>0</v>
      </c>
      <c r="B4062" s="7">
        <f>'1_CSV'!DQ4062</f>
        <v>0</v>
      </c>
      <c r="C4062" s="7" t="str">
        <f>設定!H4062</f>
        <v/>
      </c>
    </row>
    <row r="4063" spans="1:3" ht="18.75" customHeight="1">
      <c r="A4063" s="7">
        <f>'1_CSV'!B4063</f>
        <v>0</v>
      </c>
      <c r="B4063" s="7">
        <f>'1_CSV'!DQ4063</f>
        <v>0</v>
      </c>
      <c r="C4063" s="7" t="str">
        <f>設定!H4063</f>
        <v/>
      </c>
    </row>
    <row r="4064" spans="1:3" ht="18.75" customHeight="1">
      <c r="A4064" s="7">
        <f>'1_CSV'!B4064</f>
        <v>0</v>
      </c>
      <c r="B4064" s="7">
        <f>'1_CSV'!DQ4064</f>
        <v>0</v>
      </c>
      <c r="C4064" s="7" t="str">
        <f>設定!H4064</f>
        <v/>
      </c>
    </row>
    <row r="4065" spans="1:3" ht="18.75" customHeight="1">
      <c r="A4065" s="7">
        <f>'1_CSV'!B4065</f>
        <v>0</v>
      </c>
      <c r="B4065" s="7">
        <f>'1_CSV'!DQ4065</f>
        <v>0</v>
      </c>
      <c r="C4065" s="7" t="str">
        <f>設定!H4065</f>
        <v/>
      </c>
    </row>
    <row r="4066" spans="1:3" ht="18.75" customHeight="1">
      <c r="A4066" s="7">
        <f>'1_CSV'!B4066</f>
        <v>0</v>
      </c>
      <c r="B4066" s="7">
        <f>'1_CSV'!DQ4066</f>
        <v>0</v>
      </c>
      <c r="C4066" s="7" t="str">
        <f>設定!H4066</f>
        <v/>
      </c>
    </row>
    <row r="4067" spans="1:3" ht="18.75" customHeight="1">
      <c r="A4067" s="7">
        <f>'1_CSV'!B4067</f>
        <v>0</v>
      </c>
      <c r="B4067" s="7">
        <f>'1_CSV'!DQ4067</f>
        <v>0</v>
      </c>
      <c r="C4067" s="7" t="str">
        <f>設定!H4067</f>
        <v/>
      </c>
    </row>
    <row r="4068" spans="1:3" ht="18.75" customHeight="1">
      <c r="A4068" s="7">
        <f>'1_CSV'!B4068</f>
        <v>0</v>
      </c>
      <c r="B4068" s="7">
        <f>'1_CSV'!DQ4068</f>
        <v>0</v>
      </c>
      <c r="C4068" s="7" t="str">
        <f>設定!H4068</f>
        <v/>
      </c>
    </row>
    <row r="4069" spans="1:3" ht="18.75" customHeight="1">
      <c r="A4069" s="7">
        <f>'1_CSV'!B4069</f>
        <v>0</v>
      </c>
      <c r="B4069" s="7">
        <f>'1_CSV'!DQ4069</f>
        <v>0</v>
      </c>
      <c r="C4069" s="7" t="str">
        <f>設定!H4069</f>
        <v/>
      </c>
    </row>
    <row r="4070" spans="1:3" ht="18.75" customHeight="1">
      <c r="A4070" s="7">
        <f>'1_CSV'!B4070</f>
        <v>0</v>
      </c>
      <c r="B4070" s="7">
        <f>'1_CSV'!DQ4070</f>
        <v>0</v>
      </c>
      <c r="C4070" s="7" t="str">
        <f>設定!H4070</f>
        <v/>
      </c>
    </row>
    <row r="4071" spans="1:3" ht="18.75" customHeight="1">
      <c r="A4071" s="7">
        <f>'1_CSV'!B4071</f>
        <v>0</v>
      </c>
      <c r="B4071" s="7">
        <f>'1_CSV'!DQ4071</f>
        <v>0</v>
      </c>
      <c r="C4071" s="7" t="str">
        <f>設定!H4071</f>
        <v/>
      </c>
    </row>
    <row r="4072" spans="1:3" ht="18.75" customHeight="1">
      <c r="A4072" s="7">
        <f>'1_CSV'!B4072</f>
        <v>0</v>
      </c>
      <c r="B4072" s="7">
        <f>'1_CSV'!DQ4072</f>
        <v>0</v>
      </c>
      <c r="C4072" s="7" t="str">
        <f>設定!H4072</f>
        <v/>
      </c>
    </row>
    <row r="4073" spans="1:3" ht="18.75" customHeight="1">
      <c r="A4073" s="7">
        <f>'1_CSV'!B4073</f>
        <v>0</v>
      </c>
      <c r="B4073" s="7">
        <f>'1_CSV'!DQ4073</f>
        <v>0</v>
      </c>
      <c r="C4073" s="7" t="str">
        <f>設定!H4073</f>
        <v/>
      </c>
    </row>
    <row r="4074" spans="1:3" ht="18.75" customHeight="1">
      <c r="A4074" s="7">
        <f>'1_CSV'!B4074</f>
        <v>0</v>
      </c>
      <c r="B4074" s="7">
        <f>'1_CSV'!DQ4074</f>
        <v>0</v>
      </c>
      <c r="C4074" s="7" t="str">
        <f>設定!H4074</f>
        <v/>
      </c>
    </row>
    <row r="4075" spans="1:3" ht="18.75" customHeight="1">
      <c r="A4075" s="7">
        <f>'1_CSV'!B4075</f>
        <v>0</v>
      </c>
      <c r="B4075" s="7">
        <f>'1_CSV'!DQ4075</f>
        <v>0</v>
      </c>
      <c r="C4075" s="7" t="str">
        <f>設定!H4075</f>
        <v/>
      </c>
    </row>
    <row r="4076" spans="1:3" ht="18.75" customHeight="1">
      <c r="A4076" s="7">
        <f>'1_CSV'!B4076</f>
        <v>0</v>
      </c>
      <c r="B4076" s="7">
        <f>'1_CSV'!DQ4076</f>
        <v>0</v>
      </c>
      <c r="C4076" s="7" t="str">
        <f>設定!H4076</f>
        <v/>
      </c>
    </row>
    <row r="4077" spans="1:3" ht="18.75" customHeight="1">
      <c r="A4077" s="7">
        <f>'1_CSV'!B4077</f>
        <v>0</v>
      </c>
      <c r="B4077" s="7">
        <f>'1_CSV'!DQ4077</f>
        <v>0</v>
      </c>
      <c r="C4077" s="7" t="str">
        <f>設定!H4077</f>
        <v/>
      </c>
    </row>
    <row r="4078" spans="1:3" ht="18.75" customHeight="1">
      <c r="A4078" s="7">
        <f>'1_CSV'!B4078</f>
        <v>0</v>
      </c>
      <c r="B4078" s="7">
        <f>'1_CSV'!DQ4078</f>
        <v>0</v>
      </c>
      <c r="C4078" s="7" t="str">
        <f>設定!H4078</f>
        <v/>
      </c>
    </row>
    <row r="4079" spans="1:3" ht="18.75" customHeight="1">
      <c r="A4079" s="7">
        <f>'1_CSV'!B4079</f>
        <v>0</v>
      </c>
      <c r="B4079" s="7">
        <f>'1_CSV'!DQ4079</f>
        <v>0</v>
      </c>
      <c r="C4079" s="7" t="str">
        <f>設定!H4079</f>
        <v/>
      </c>
    </row>
    <row r="4080" spans="1:3" ht="18.75" customHeight="1">
      <c r="A4080" s="7">
        <f>'1_CSV'!B4080</f>
        <v>0</v>
      </c>
      <c r="B4080" s="7">
        <f>'1_CSV'!DQ4080</f>
        <v>0</v>
      </c>
      <c r="C4080" s="7" t="str">
        <f>設定!H4080</f>
        <v/>
      </c>
    </row>
    <row r="4081" spans="1:3" ht="18.75" customHeight="1">
      <c r="A4081" s="7">
        <f>'1_CSV'!B4081</f>
        <v>0</v>
      </c>
      <c r="B4081" s="7">
        <f>'1_CSV'!DQ4081</f>
        <v>0</v>
      </c>
      <c r="C4081" s="7" t="str">
        <f>設定!H4081</f>
        <v/>
      </c>
    </row>
    <row r="4082" spans="1:3" ht="18.75" customHeight="1">
      <c r="A4082" s="7">
        <f>'1_CSV'!B4082</f>
        <v>0</v>
      </c>
      <c r="B4082" s="7">
        <f>'1_CSV'!DQ4082</f>
        <v>0</v>
      </c>
      <c r="C4082" s="7" t="str">
        <f>設定!H4082</f>
        <v/>
      </c>
    </row>
    <row r="4083" spans="1:3" ht="18.75" customHeight="1">
      <c r="A4083" s="7">
        <f>'1_CSV'!B4083</f>
        <v>0</v>
      </c>
      <c r="B4083" s="7">
        <f>'1_CSV'!DQ4083</f>
        <v>0</v>
      </c>
      <c r="C4083" s="7" t="str">
        <f>設定!H4083</f>
        <v/>
      </c>
    </row>
    <row r="4084" spans="1:3" ht="18.75" customHeight="1">
      <c r="A4084" s="7">
        <f>'1_CSV'!B4084</f>
        <v>0</v>
      </c>
      <c r="B4084" s="7">
        <f>'1_CSV'!DQ4084</f>
        <v>0</v>
      </c>
      <c r="C4084" s="7" t="str">
        <f>設定!H4084</f>
        <v/>
      </c>
    </row>
    <row r="4085" spans="1:3" ht="18.75" customHeight="1">
      <c r="A4085" s="7">
        <f>'1_CSV'!B4085</f>
        <v>0</v>
      </c>
      <c r="B4085" s="7">
        <f>'1_CSV'!DQ4085</f>
        <v>0</v>
      </c>
      <c r="C4085" s="7" t="str">
        <f>設定!H4085</f>
        <v/>
      </c>
    </row>
    <row r="4086" spans="1:3" ht="18.75" customHeight="1">
      <c r="A4086" s="7">
        <f>'1_CSV'!B4086</f>
        <v>0</v>
      </c>
      <c r="B4086" s="7">
        <f>'1_CSV'!DQ4086</f>
        <v>0</v>
      </c>
      <c r="C4086" s="7" t="str">
        <f>設定!H4086</f>
        <v/>
      </c>
    </row>
    <row r="4087" spans="1:3" ht="18.75" customHeight="1">
      <c r="A4087" s="7">
        <f>'1_CSV'!B4087</f>
        <v>0</v>
      </c>
      <c r="B4087" s="7">
        <f>'1_CSV'!DQ4087</f>
        <v>0</v>
      </c>
      <c r="C4087" s="7" t="str">
        <f>設定!H4087</f>
        <v/>
      </c>
    </row>
    <row r="4088" spans="1:3" ht="18.75" customHeight="1">
      <c r="A4088" s="7">
        <f>'1_CSV'!B4088</f>
        <v>0</v>
      </c>
      <c r="B4088" s="7">
        <f>'1_CSV'!DQ4088</f>
        <v>0</v>
      </c>
      <c r="C4088" s="7" t="str">
        <f>設定!H4088</f>
        <v/>
      </c>
    </row>
    <row r="4089" spans="1:3" ht="18.75" customHeight="1">
      <c r="A4089" s="7">
        <f>'1_CSV'!B4089</f>
        <v>0</v>
      </c>
      <c r="B4089" s="7">
        <f>'1_CSV'!DQ4089</f>
        <v>0</v>
      </c>
      <c r="C4089" s="7" t="str">
        <f>設定!H4089</f>
        <v/>
      </c>
    </row>
    <row r="4090" spans="1:3" ht="18.75" customHeight="1">
      <c r="A4090" s="7">
        <f>'1_CSV'!B4090</f>
        <v>0</v>
      </c>
      <c r="B4090" s="7">
        <f>'1_CSV'!DQ4090</f>
        <v>0</v>
      </c>
      <c r="C4090" s="7" t="str">
        <f>設定!H4090</f>
        <v/>
      </c>
    </row>
    <row r="4091" spans="1:3" ht="18.75" customHeight="1">
      <c r="A4091" s="7">
        <f>'1_CSV'!B4091</f>
        <v>0</v>
      </c>
      <c r="B4091" s="7">
        <f>'1_CSV'!DQ4091</f>
        <v>0</v>
      </c>
      <c r="C4091" s="7" t="str">
        <f>設定!H4091</f>
        <v/>
      </c>
    </row>
    <row r="4092" spans="1:3" ht="18.75" customHeight="1">
      <c r="A4092" s="7">
        <f>'1_CSV'!B4092</f>
        <v>0</v>
      </c>
      <c r="B4092" s="7">
        <f>'1_CSV'!DQ4092</f>
        <v>0</v>
      </c>
      <c r="C4092" s="7" t="str">
        <f>設定!H4092</f>
        <v/>
      </c>
    </row>
    <row r="4093" spans="1:3" ht="18.75" customHeight="1">
      <c r="A4093" s="7">
        <f>'1_CSV'!B4093</f>
        <v>0</v>
      </c>
      <c r="B4093" s="7">
        <f>'1_CSV'!DQ4093</f>
        <v>0</v>
      </c>
      <c r="C4093" s="7" t="str">
        <f>設定!H4093</f>
        <v/>
      </c>
    </row>
    <row r="4094" spans="1:3" ht="18.75" customHeight="1">
      <c r="A4094" s="7">
        <f>'1_CSV'!B4094</f>
        <v>0</v>
      </c>
      <c r="B4094" s="7">
        <f>'1_CSV'!DQ4094</f>
        <v>0</v>
      </c>
      <c r="C4094" s="7" t="str">
        <f>設定!H4094</f>
        <v/>
      </c>
    </row>
    <row r="4095" spans="1:3" ht="18.75" customHeight="1">
      <c r="A4095" s="7">
        <f>'1_CSV'!B4095</f>
        <v>0</v>
      </c>
      <c r="B4095" s="7">
        <f>'1_CSV'!DQ4095</f>
        <v>0</v>
      </c>
      <c r="C4095" s="7" t="str">
        <f>設定!H4095</f>
        <v/>
      </c>
    </row>
    <row r="4096" spans="1:3" ht="18.75" customHeight="1">
      <c r="A4096" s="7">
        <f>'1_CSV'!B4096</f>
        <v>0</v>
      </c>
      <c r="B4096" s="7">
        <f>'1_CSV'!DQ4096</f>
        <v>0</v>
      </c>
      <c r="C4096" s="7" t="str">
        <f>設定!H4096</f>
        <v/>
      </c>
    </row>
    <row r="4097" spans="1:3" ht="18.75" customHeight="1">
      <c r="A4097" s="7">
        <f>'1_CSV'!B4097</f>
        <v>0</v>
      </c>
      <c r="B4097" s="7">
        <f>'1_CSV'!DQ4097</f>
        <v>0</v>
      </c>
      <c r="C4097" s="7" t="str">
        <f>設定!H4097</f>
        <v/>
      </c>
    </row>
    <row r="4098" spans="1:3" ht="18.75" customHeight="1">
      <c r="A4098" s="7">
        <f>'1_CSV'!B4098</f>
        <v>0</v>
      </c>
      <c r="B4098" s="7">
        <f>'1_CSV'!DQ4098</f>
        <v>0</v>
      </c>
      <c r="C4098" s="7" t="str">
        <f>設定!H4098</f>
        <v/>
      </c>
    </row>
    <row r="4099" spans="1:3" ht="18.75" customHeight="1">
      <c r="A4099" s="7">
        <f>'1_CSV'!B4099</f>
        <v>0</v>
      </c>
      <c r="B4099" s="7">
        <f>'1_CSV'!DQ4099</f>
        <v>0</v>
      </c>
      <c r="C4099" s="7" t="str">
        <f>設定!H4099</f>
        <v/>
      </c>
    </row>
    <row r="4100" spans="1:3" ht="18.75" customHeight="1">
      <c r="A4100" s="7">
        <f>'1_CSV'!B4100</f>
        <v>0</v>
      </c>
      <c r="B4100" s="7">
        <f>'1_CSV'!DQ4100</f>
        <v>0</v>
      </c>
      <c r="C4100" s="7" t="str">
        <f>設定!H4100</f>
        <v/>
      </c>
    </row>
    <row r="4101" spans="1:3" ht="18.75" customHeight="1">
      <c r="A4101" s="7">
        <f>'1_CSV'!B4101</f>
        <v>0</v>
      </c>
      <c r="B4101" s="7">
        <f>'1_CSV'!DQ4101</f>
        <v>0</v>
      </c>
      <c r="C4101" s="7" t="str">
        <f>設定!H4101</f>
        <v/>
      </c>
    </row>
    <row r="4102" spans="1:3" ht="18.75" customHeight="1">
      <c r="A4102" s="7">
        <f>'1_CSV'!B4102</f>
        <v>0</v>
      </c>
      <c r="B4102" s="7">
        <f>'1_CSV'!DQ4102</f>
        <v>0</v>
      </c>
      <c r="C4102" s="7" t="str">
        <f>設定!H4102</f>
        <v/>
      </c>
    </row>
    <row r="4103" spans="1:3" ht="18.75" customHeight="1">
      <c r="A4103" s="7">
        <f>'1_CSV'!B4103</f>
        <v>0</v>
      </c>
      <c r="B4103" s="7">
        <f>'1_CSV'!DQ4103</f>
        <v>0</v>
      </c>
      <c r="C4103" s="7" t="str">
        <f>設定!H4103</f>
        <v/>
      </c>
    </row>
    <row r="4104" spans="1:3" ht="18.75" customHeight="1">
      <c r="A4104" s="7">
        <f>'1_CSV'!B4104</f>
        <v>0</v>
      </c>
      <c r="B4104" s="7">
        <f>'1_CSV'!DQ4104</f>
        <v>0</v>
      </c>
      <c r="C4104" s="7" t="str">
        <f>設定!H4104</f>
        <v/>
      </c>
    </row>
    <row r="4105" spans="1:3" ht="18.75" customHeight="1">
      <c r="A4105" s="7">
        <f>'1_CSV'!B4105</f>
        <v>0</v>
      </c>
      <c r="B4105" s="7">
        <f>'1_CSV'!DQ4105</f>
        <v>0</v>
      </c>
      <c r="C4105" s="7" t="str">
        <f>設定!H4105</f>
        <v/>
      </c>
    </row>
    <row r="4106" spans="1:3" ht="18.75" customHeight="1">
      <c r="A4106" s="7">
        <f>'1_CSV'!B4106</f>
        <v>0</v>
      </c>
      <c r="B4106" s="7">
        <f>'1_CSV'!DQ4106</f>
        <v>0</v>
      </c>
      <c r="C4106" s="7" t="str">
        <f>設定!H4106</f>
        <v/>
      </c>
    </row>
    <row r="4107" spans="1:3" ht="18.75" customHeight="1">
      <c r="A4107" s="7">
        <f>'1_CSV'!B4107</f>
        <v>0</v>
      </c>
      <c r="B4107" s="7">
        <f>'1_CSV'!DQ4107</f>
        <v>0</v>
      </c>
      <c r="C4107" s="7" t="str">
        <f>設定!H4107</f>
        <v/>
      </c>
    </row>
    <row r="4108" spans="1:3" ht="18.75" customHeight="1">
      <c r="A4108" s="7">
        <f>'1_CSV'!B4108</f>
        <v>0</v>
      </c>
      <c r="B4108" s="7">
        <f>'1_CSV'!DQ4108</f>
        <v>0</v>
      </c>
      <c r="C4108" s="7" t="str">
        <f>設定!H4108</f>
        <v/>
      </c>
    </row>
    <row r="4109" spans="1:3" ht="18.75" customHeight="1">
      <c r="A4109" s="7">
        <f>'1_CSV'!B4109</f>
        <v>0</v>
      </c>
      <c r="B4109" s="7">
        <f>'1_CSV'!DQ4109</f>
        <v>0</v>
      </c>
      <c r="C4109" s="7" t="str">
        <f>設定!H4109</f>
        <v/>
      </c>
    </row>
    <row r="4110" spans="1:3" ht="18.75" customHeight="1">
      <c r="A4110" s="7">
        <f>'1_CSV'!B4110</f>
        <v>0</v>
      </c>
      <c r="B4110" s="7">
        <f>'1_CSV'!DQ4110</f>
        <v>0</v>
      </c>
      <c r="C4110" s="7" t="str">
        <f>設定!H4110</f>
        <v/>
      </c>
    </row>
    <row r="4111" spans="1:3" ht="18.75" customHeight="1">
      <c r="A4111" s="7">
        <f>'1_CSV'!B4111</f>
        <v>0</v>
      </c>
      <c r="B4111" s="7">
        <f>'1_CSV'!DQ4111</f>
        <v>0</v>
      </c>
      <c r="C4111" s="7" t="str">
        <f>設定!H4111</f>
        <v/>
      </c>
    </row>
    <row r="4112" spans="1:3" ht="18.75" customHeight="1">
      <c r="A4112" s="7">
        <f>'1_CSV'!B4112</f>
        <v>0</v>
      </c>
      <c r="B4112" s="7">
        <f>'1_CSV'!DQ4112</f>
        <v>0</v>
      </c>
      <c r="C4112" s="7" t="str">
        <f>設定!H4112</f>
        <v/>
      </c>
    </row>
    <row r="4113" spans="1:3" ht="18.75" customHeight="1">
      <c r="A4113" s="7">
        <f>'1_CSV'!B4113</f>
        <v>0</v>
      </c>
      <c r="B4113" s="7">
        <f>'1_CSV'!DQ4113</f>
        <v>0</v>
      </c>
      <c r="C4113" s="7" t="str">
        <f>設定!H4113</f>
        <v/>
      </c>
    </row>
    <row r="4114" spans="1:3" ht="18.75" customHeight="1">
      <c r="A4114" s="7">
        <f>'1_CSV'!B4114</f>
        <v>0</v>
      </c>
      <c r="B4114" s="7">
        <f>'1_CSV'!DQ4114</f>
        <v>0</v>
      </c>
      <c r="C4114" s="7" t="str">
        <f>設定!H4114</f>
        <v/>
      </c>
    </row>
    <row r="4115" spans="1:3" ht="18.75" customHeight="1">
      <c r="A4115" s="7">
        <f>'1_CSV'!B4115</f>
        <v>0</v>
      </c>
      <c r="B4115" s="7">
        <f>'1_CSV'!DQ4115</f>
        <v>0</v>
      </c>
      <c r="C4115" s="7" t="str">
        <f>設定!H4115</f>
        <v/>
      </c>
    </row>
    <row r="4116" spans="1:3" ht="18.75" customHeight="1">
      <c r="A4116" s="7">
        <f>'1_CSV'!B4116</f>
        <v>0</v>
      </c>
      <c r="B4116" s="7">
        <f>'1_CSV'!DQ4116</f>
        <v>0</v>
      </c>
      <c r="C4116" s="7" t="str">
        <f>設定!H4116</f>
        <v/>
      </c>
    </row>
    <row r="4117" spans="1:3" ht="18.75" customHeight="1">
      <c r="A4117" s="7">
        <f>'1_CSV'!B4117</f>
        <v>0</v>
      </c>
      <c r="B4117" s="7">
        <f>'1_CSV'!DQ4117</f>
        <v>0</v>
      </c>
      <c r="C4117" s="7" t="str">
        <f>設定!H4117</f>
        <v/>
      </c>
    </row>
    <row r="4118" spans="1:3" ht="18.75" customHeight="1">
      <c r="A4118" s="7">
        <f>'1_CSV'!B4118</f>
        <v>0</v>
      </c>
      <c r="B4118" s="7">
        <f>'1_CSV'!DQ4118</f>
        <v>0</v>
      </c>
      <c r="C4118" s="7" t="str">
        <f>設定!H4118</f>
        <v/>
      </c>
    </row>
    <row r="4119" spans="1:3" ht="18.75" customHeight="1">
      <c r="A4119" s="7">
        <f>'1_CSV'!B4119</f>
        <v>0</v>
      </c>
      <c r="B4119" s="7">
        <f>'1_CSV'!DQ4119</f>
        <v>0</v>
      </c>
      <c r="C4119" s="7" t="str">
        <f>設定!H4119</f>
        <v/>
      </c>
    </row>
    <row r="4120" spans="1:3" ht="18.75" customHeight="1">
      <c r="A4120" s="7">
        <f>'1_CSV'!B4120</f>
        <v>0</v>
      </c>
      <c r="B4120" s="7">
        <f>'1_CSV'!DQ4120</f>
        <v>0</v>
      </c>
      <c r="C4120" s="7" t="str">
        <f>設定!H4120</f>
        <v/>
      </c>
    </row>
    <row r="4121" spans="1:3" ht="18.75" customHeight="1">
      <c r="A4121" s="7">
        <f>'1_CSV'!B4121</f>
        <v>0</v>
      </c>
      <c r="B4121" s="7">
        <f>'1_CSV'!DQ4121</f>
        <v>0</v>
      </c>
      <c r="C4121" s="7" t="str">
        <f>設定!H4121</f>
        <v/>
      </c>
    </row>
    <row r="4122" spans="1:3" ht="18.75" customHeight="1">
      <c r="A4122" s="7">
        <f>'1_CSV'!B4122</f>
        <v>0</v>
      </c>
      <c r="B4122" s="7">
        <f>'1_CSV'!DQ4122</f>
        <v>0</v>
      </c>
      <c r="C4122" s="7" t="str">
        <f>設定!H4122</f>
        <v/>
      </c>
    </row>
    <row r="4123" spans="1:3" ht="18.75" customHeight="1">
      <c r="A4123" s="7">
        <f>'1_CSV'!B4123</f>
        <v>0</v>
      </c>
      <c r="B4123" s="7">
        <f>'1_CSV'!DQ4123</f>
        <v>0</v>
      </c>
      <c r="C4123" s="7" t="str">
        <f>設定!H4123</f>
        <v/>
      </c>
    </row>
    <row r="4124" spans="1:3" ht="18.75" customHeight="1">
      <c r="A4124" s="7">
        <f>'1_CSV'!B4124</f>
        <v>0</v>
      </c>
      <c r="B4124" s="7">
        <f>'1_CSV'!DQ4124</f>
        <v>0</v>
      </c>
      <c r="C4124" s="7" t="str">
        <f>設定!H4124</f>
        <v/>
      </c>
    </row>
    <row r="4125" spans="1:3" ht="18.75" customHeight="1">
      <c r="A4125" s="7">
        <f>'1_CSV'!B4125</f>
        <v>0</v>
      </c>
      <c r="B4125" s="7">
        <f>'1_CSV'!DQ4125</f>
        <v>0</v>
      </c>
      <c r="C4125" s="7" t="str">
        <f>設定!H4125</f>
        <v/>
      </c>
    </row>
    <row r="4126" spans="1:3" ht="18.75" customHeight="1">
      <c r="A4126" s="7">
        <f>'1_CSV'!B4126</f>
        <v>0</v>
      </c>
      <c r="B4126" s="7">
        <f>'1_CSV'!DQ4126</f>
        <v>0</v>
      </c>
      <c r="C4126" s="7" t="str">
        <f>設定!H4126</f>
        <v/>
      </c>
    </row>
    <row r="4127" spans="1:3" ht="18.75" customHeight="1">
      <c r="A4127" s="7">
        <f>'1_CSV'!B4127</f>
        <v>0</v>
      </c>
      <c r="B4127" s="7">
        <f>'1_CSV'!DQ4127</f>
        <v>0</v>
      </c>
      <c r="C4127" s="7" t="str">
        <f>設定!H4127</f>
        <v/>
      </c>
    </row>
    <row r="4128" spans="1:3" ht="18.75" customHeight="1">
      <c r="A4128" s="7">
        <f>'1_CSV'!B4128</f>
        <v>0</v>
      </c>
      <c r="B4128" s="7">
        <f>'1_CSV'!DQ4128</f>
        <v>0</v>
      </c>
      <c r="C4128" s="7" t="str">
        <f>設定!H4128</f>
        <v/>
      </c>
    </row>
    <row r="4129" spans="1:3" ht="18.75" customHeight="1">
      <c r="A4129" s="7">
        <f>'1_CSV'!B4129</f>
        <v>0</v>
      </c>
      <c r="B4129" s="7">
        <f>'1_CSV'!DQ4129</f>
        <v>0</v>
      </c>
      <c r="C4129" s="7" t="str">
        <f>設定!H4129</f>
        <v/>
      </c>
    </row>
    <row r="4130" spans="1:3" ht="18.75" customHeight="1">
      <c r="A4130" s="7">
        <f>'1_CSV'!B4130</f>
        <v>0</v>
      </c>
      <c r="B4130" s="7">
        <f>'1_CSV'!DQ4130</f>
        <v>0</v>
      </c>
      <c r="C4130" s="7" t="str">
        <f>設定!H4130</f>
        <v/>
      </c>
    </row>
    <row r="4131" spans="1:3" ht="18.75" customHeight="1">
      <c r="A4131" s="7">
        <f>'1_CSV'!B4131</f>
        <v>0</v>
      </c>
      <c r="B4131" s="7">
        <f>'1_CSV'!DQ4131</f>
        <v>0</v>
      </c>
      <c r="C4131" s="7" t="str">
        <f>設定!H4131</f>
        <v/>
      </c>
    </row>
    <row r="4132" spans="1:3" ht="18.75" customHeight="1">
      <c r="A4132" s="7">
        <f>'1_CSV'!B4132</f>
        <v>0</v>
      </c>
      <c r="B4132" s="7">
        <f>'1_CSV'!DQ4132</f>
        <v>0</v>
      </c>
      <c r="C4132" s="7" t="str">
        <f>設定!H4132</f>
        <v/>
      </c>
    </row>
    <row r="4133" spans="1:3" ht="18.75" customHeight="1">
      <c r="A4133" s="7">
        <f>'1_CSV'!B4133</f>
        <v>0</v>
      </c>
      <c r="B4133" s="7">
        <f>'1_CSV'!DQ4133</f>
        <v>0</v>
      </c>
      <c r="C4133" s="7" t="str">
        <f>設定!H4133</f>
        <v/>
      </c>
    </row>
    <row r="4134" spans="1:3" ht="18.75" customHeight="1">
      <c r="A4134" s="7">
        <f>'1_CSV'!B4134</f>
        <v>0</v>
      </c>
      <c r="B4134" s="7">
        <f>'1_CSV'!DQ4134</f>
        <v>0</v>
      </c>
      <c r="C4134" s="7" t="str">
        <f>設定!H4134</f>
        <v/>
      </c>
    </row>
    <row r="4135" spans="1:3" ht="18.75" customHeight="1">
      <c r="A4135" s="7">
        <f>'1_CSV'!B4135</f>
        <v>0</v>
      </c>
      <c r="B4135" s="7">
        <f>'1_CSV'!DQ4135</f>
        <v>0</v>
      </c>
      <c r="C4135" s="7" t="str">
        <f>設定!H4135</f>
        <v/>
      </c>
    </row>
    <row r="4136" spans="1:3" ht="18.75" customHeight="1">
      <c r="A4136" s="7">
        <f>'1_CSV'!B4136</f>
        <v>0</v>
      </c>
      <c r="B4136" s="7">
        <f>'1_CSV'!DQ4136</f>
        <v>0</v>
      </c>
      <c r="C4136" s="7" t="str">
        <f>設定!H4136</f>
        <v/>
      </c>
    </row>
    <row r="4137" spans="1:3" ht="18.75" customHeight="1">
      <c r="A4137" s="7">
        <f>'1_CSV'!B4137</f>
        <v>0</v>
      </c>
      <c r="B4137" s="7">
        <f>'1_CSV'!DQ4137</f>
        <v>0</v>
      </c>
      <c r="C4137" s="7" t="str">
        <f>設定!H4137</f>
        <v/>
      </c>
    </row>
    <row r="4138" spans="1:3" ht="18.75" customHeight="1">
      <c r="A4138" s="7">
        <f>'1_CSV'!B4138</f>
        <v>0</v>
      </c>
      <c r="B4138" s="7">
        <f>'1_CSV'!DQ4138</f>
        <v>0</v>
      </c>
      <c r="C4138" s="7" t="str">
        <f>設定!H4138</f>
        <v/>
      </c>
    </row>
    <row r="4139" spans="1:3" ht="18.75" customHeight="1">
      <c r="A4139" s="7">
        <f>'1_CSV'!B4139</f>
        <v>0</v>
      </c>
      <c r="B4139" s="7">
        <f>'1_CSV'!DQ4139</f>
        <v>0</v>
      </c>
      <c r="C4139" s="7" t="str">
        <f>設定!H4139</f>
        <v/>
      </c>
    </row>
    <row r="4140" spans="1:3" ht="18.75" customHeight="1">
      <c r="A4140" s="7">
        <f>'1_CSV'!B4140</f>
        <v>0</v>
      </c>
      <c r="B4140" s="7">
        <f>'1_CSV'!DQ4140</f>
        <v>0</v>
      </c>
      <c r="C4140" s="7" t="str">
        <f>設定!H4140</f>
        <v/>
      </c>
    </row>
    <row r="4141" spans="1:3" ht="18.75" customHeight="1">
      <c r="A4141" s="7">
        <f>'1_CSV'!B4141</f>
        <v>0</v>
      </c>
      <c r="B4141" s="7">
        <f>'1_CSV'!DQ4141</f>
        <v>0</v>
      </c>
      <c r="C4141" s="7" t="str">
        <f>設定!H4141</f>
        <v/>
      </c>
    </row>
    <row r="4142" spans="1:3" ht="18.75" customHeight="1">
      <c r="A4142" s="7">
        <f>'1_CSV'!B4142</f>
        <v>0</v>
      </c>
      <c r="B4142" s="7">
        <f>'1_CSV'!DQ4142</f>
        <v>0</v>
      </c>
      <c r="C4142" s="7" t="str">
        <f>設定!H4142</f>
        <v/>
      </c>
    </row>
    <row r="4143" spans="1:3" ht="18.75" customHeight="1">
      <c r="A4143" s="7">
        <f>'1_CSV'!B4143</f>
        <v>0</v>
      </c>
      <c r="B4143" s="7">
        <f>'1_CSV'!DQ4143</f>
        <v>0</v>
      </c>
      <c r="C4143" s="7" t="str">
        <f>設定!H4143</f>
        <v/>
      </c>
    </row>
    <row r="4144" spans="1:3" ht="18.75" customHeight="1">
      <c r="A4144" s="7">
        <f>'1_CSV'!B4144</f>
        <v>0</v>
      </c>
      <c r="B4144" s="7">
        <f>'1_CSV'!DQ4144</f>
        <v>0</v>
      </c>
      <c r="C4144" s="7" t="str">
        <f>設定!H4144</f>
        <v/>
      </c>
    </row>
    <row r="4145" spans="1:3" ht="18.75" customHeight="1">
      <c r="A4145" s="7">
        <f>'1_CSV'!B4145</f>
        <v>0</v>
      </c>
      <c r="B4145" s="7">
        <f>'1_CSV'!DQ4145</f>
        <v>0</v>
      </c>
      <c r="C4145" s="7" t="str">
        <f>設定!H4145</f>
        <v/>
      </c>
    </row>
    <row r="4146" spans="1:3" ht="18.75" customHeight="1">
      <c r="A4146" s="7">
        <f>'1_CSV'!B4146</f>
        <v>0</v>
      </c>
      <c r="B4146" s="7">
        <f>'1_CSV'!DQ4146</f>
        <v>0</v>
      </c>
      <c r="C4146" s="7" t="str">
        <f>設定!H4146</f>
        <v/>
      </c>
    </row>
    <row r="4147" spans="1:3" ht="18.75" customHeight="1">
      <c r="A4147" s="7">
        <f>'1_CSV'!B4147</f>
        <v>0</v>
      </c>
      <c r="B4147" s="7">
        <f>'1_CSV'!DQ4147</f>
        <v>0</v>
      </c>
      <c r="C4147" s="7" t="str">
        <f>設定!H4147</f>
        <v/>
      </c>
    </row>
    <row r="4148" spans="1:3" ht="18.75" customHeight="1">
      <c r="A4148" s="7">
        <f>'1_CSV'!B4148</f>
        <v>0</v>
      </c>
      <c r="B4148" s="7">
        <f>'1_CSV'!DQ4148</f>
        <v>0</v>
      </c>
      <c r="C4148" s="7" t="str">
        <f>設定!H4148</f>
        <v/>
      </c>
    </row>
    <row r="4149" spans="1:3" ht="18.75" customHeight="1">
      <c r="A4149" s="7">
        <f>'1_CSV'!B4149</f>
        <v>0</v>
      </c>
      <c r="B4149" s="7">
        <f>'1_CSV'!DQ4149</f>
        <v>0</v>
      </c>
      <c r="C4149" s="7" t="str">
        <f>設定!H4149</f>
        <v/>
      </c>
    </row>
    <row r="4150" spans="1:3" ht="18.75" customHeight="1">
      <c r="A4150" s="7">
        <f>'1_CSV'!B4150</f>
        <v>0</v>
      </c>
      <c r="B4150" s="7">
        <f>'1_CSV'!DQ4150</f>
        <v>0</v>
      </c>
      <c r="C4150" s="7" t="str">
        <f>設定!H4150</f>
        <v/>
      </c>
    </row>
    <row r="4151" spans="1:3" ht="18.75" customHeight="1">
      <c r="A4151" s="7">
        <f>'1_CSV'!B4151</f>
        <v>0</v>
      </c>
      <c r="B4151" s="7">
        <f>'1_CSV'!DQ4151</f>
        <v>0</v>
      </c>
      <c r="C4151" s="7" t="str">
        <f>設定!H4151</f>
        <v/>
      </c>
    </row>
    <row r="4152" spans="1:3" ht="18.75" customHeight="1">
      <c r="A4152" s="7">
        <f>'1_CSV'!B4152</f>
        <v>0</v>
      </c>
      <c r="B4152" s="7">
        <f>'1_CSV'!DQ4152</f>
        <v>0</v>
      </c>
      <c r="C4152" s="7" t="str">
        <f>設定!H4152</f>
        <v/>
      </c>
    </row>
    <row r="4153" spans="1:3" ht="18.75" customHeight="1">
      <c r="A4153" s="7">
        <f>'1_CSV'!B4153</f>
        <v>0</v>
      </c>
      <c r="B4153" s="7">
        <f>'1_CSV'!DQ4153</f>
        <v>0</v>
      </c>
      <c r="C4153" s="7" t="str">
        <f>設定!H4153</f>
        <v/>
      </c>
    </row>
    <row r="4154" spans="1:3" ht="18.75" customHeight="1">
      <c r="A4154" s="7">
        <f>'1_CSV'!B4154</f>
        <v>0</v>
      </c>
      <c r="B4154" s="7">
        <f>'1_CSV'!DQ4154</f>
        <v>0</v>
      </c>
      <c r="C4154" s="7" t="str">
        <f>設定!H4154</f>
        <v/>
      </c>
    </row>
    <row r="4155" spans="1:3" ht="18.75" customHeight="1">
      <c r="A4155" s="7">
        <f>'1_CSV'!B4155</f>
        <v>0</v>
      </c>
      <c r="B4155" s="7">
        <f>'1_CSV'!DQ4155</f>
        <v>0</v>
      </c>
      <c r="C4155" s="7" t="str">
        <f>設定!H4155</f>
        <v/>
      </c>
    </row>
    <row r="4156" spans="1:3" ht="18.75" customHeight="1">
      <c r="A4156" s="7">
        <f>'1_CSV'!B4156</f>
        <v>0</v>
      </c>
      <c r="B4156" s="7">
        <f>'1_CSV'!DQ4156</f>
        <v>0</v>
      </c>
      <c r="C4156" s="7" t="str">
        <f>設定!H4156</f>
        <v/>
      </c>
    </row>
    <row r="4157" spans="1:3" ht="18.75" customHeight="1">
      <c r="A4157" s="7">
        <f>'1_CSV'!B4157</f>
        <v>0</v>
      </c>
      <c r="B4157" s="7">
        <f>'1_CSV'!DQ4157</f>
        <v>0</v>
      </c>
      <c r="C4157" s="7" t="str">
        <f>設定!H4157</f>
        <v/>
      </c>
    </row>
    <row r="4158" spans="1:3" ht="18.75" customHeight="1">
      <c r="A4158" s="7">
        <f>'1_CSV'!B4158</f>
        <v>0</v>
      </c>
      <c r="B4158" s="7">
        <f>'1_CSV'!DQ4158</f>
        <v>0</v>
      </c>
      <c r="C4158" s="7" t="str">
        <f>設定!H4158</f>
        <v/>
      </c>
    </row>
    <row r="4159" spans="1:3" ht="18.75" customHeight="1">
      <c r="A4159" s="7">
        <f>'1_CSV'!B4159</f>
        <v>0</v>
      </c>
      <c r="B4159" s="7">
        <f>'1_CSV'!DQ4159</f>
        <v>0</v>
      </c>
      <c r="C4159" s="7" t="str">
        <f>設定!H4159</f>
        <v/>
      </c>
    </row>
    <row r="4160" spans="1:3" ht="18.75" customHeight="1">
      <c r="A4160" s="7">
        <f>'1_CSV'!B4160</f>
        <v>0</v>
      </c>
      <c r="B4160" s="7">
        <f>'1_CSV'!DQ4160</f>
        <v>0</v>
      </c>
      <c r="C4160" s="7" t="str">
        <f>設定!H4160</f>
        <v/>
      </c>
    </row>
    <row r="4161" spans="1:3" ht="18.75" customHeight="1">
      <c r="A4161" s="7">
        <f>'1_CSV'!B4161</f>
        <v>0</v>
      </c>
      <c r="B4161" s="7">
        <f>'1_CSV'!DQ4161</f>
        <v>0</v>
      </c>
      <c r="C4161" s="7" t="str">
        <f>設定!H4161</f>
        <v/>
      </c>
    </row>
    <row r="4162" spans="1:3" ht="18.75" customHeight="1">
      <c r="A4162" s="7">
        <f>'1_CSV'!B4162</f>
        <v>0</v>
      </c>
      <c r="B4162" s="7">
        <f>'1_CSV'!DQ4162</f>
        <v>0</v>
      </c>
      <c r="C4162" s="7" t="str">
        <f>設定!H4162</f>
        <v/>
      </c>
    </row>
    <row r="4163" spans="1:3" ht="18.75" customHeight="1">
      <c r="A4163" s="7">
        <f>'1_CSV'!B4163</f>
        <v>0</v>
      </c>
      <c r="B4163" s="7">
        <f>'1_CSV'!DQ4163</f>
        <v>0</v>
      </c>
      <c r="C4163" s="7" t="str">
        <f>設定!H4163</f>
        <v/>
      </c>
    </row>
    <row r="4164" spans="1:3" ht="18.75" customHeight="1">
      <c r="A4164" s="7">
        <f>'1_CSV'!B4164</f>
        <v>0</v>
      </c>
      <c r="B4164" s="7">
        <f>'1_CSV'!DQ4164</f>
        <v>0</v>
      </c>
      <c r="C4164" s="7" t="str">
        <f>設定!H4164</f>
        <v/>
      </c>
    </row>
    <row r="4165" spans="1:3" ht="18.75" customHeight="1">
      <c r="A4165" s="7">
        <f>'1_CSV'!B4165</f>
        <v>0</v>
      </c>
      <c r="B4165" s="7">
        <f>'1_CSV'!DQ4165</f>
        <v>0</v>
      </c>
      <c r="C4165" s="7" t="str">
        <f>設定!H4165</f>
        <v/>
      </c>
    </row>
    <row r="4166" spans="1:3" ht="18.75" customHeight="1">
      <c r="A4166" s="7">
        <f>'1_CSV'!B4166</f>
        <v>0</v>
      </c>
      <c r="B4166" s="7">
        <f>'1_CSV'!DQ4166</f>
        <v>0</v>
      </c>
      <c r="C4166" s="7" t="str">
        <f>設定!H4166</f>
        <v/>
      </c>
    </row>
    <row r="4167" spans="1:3" ht="18.75" customHeight="1">
      <c r="A4167" s="7">
        <f>'1_CSV'!B4167</f>
        <v>0</v>
      </c>
      <c r="B4167" s="7">
        <f>'1_CSV'!DQ4167</f>
        <v>0</v>
      </c>
      <c r="C4167" s="7" t="str">
        <f>設定!H4167</f>
        <v/>
      </c>
    </row>
    <row r="4168" spans="1:3" ht="18.75" customHeight="1">
      <c r="A4168" s="7">
        <f>'1_CSV'!B4168</f>
        <v>0</v>
      </c>
      <c r="B4168" s="7">
        <f>'1_CSV'!DQ4168</f>
        <v>0</v>
      </c>
      <c r="C4168" s="7" t="str">
        <f>設定!H4168</f>
        <v/>
      </c>
    </row>
    <row r="4169" spans="1:3" ht="18.75" customHeight="1">
      <c r="A4169" s="7">
        <f>'1_CSV'!B4169</f>
        <v>0</v>
      </c>
      <c r="B4169" s="7">
        <f>'1_CSV'!DQ4169</f>
        <v>0</v>
      </c>
      <c r="C4169" s="7" t="str">
        <f>設定!H4169</f>
        <v/>
      </c>
    </row>
    <row r="4170" spans="1:3" ht="18.75" customHeight="1">
      <c r="A4170" s="7">
        <f>'1_CSV'!B4170</f>
        <v>0</v>
      </c>
      <c r="B4170" s="7">
        <f>'1_CSV'!DQ4170</f>
        <v>0</v>
      </c>
      <c r="C4170" s="7" t="str">
        <f>設定!H4170</f>
        <v/>
      </c>
    </row>
    <row r="4171" spans="1:3" ht="18.75" customHeight="1">
      <c r="A4171" s="7">
        <f>'1_CSV'!B4171</f>
        <v>0</v>
      </c>
      <c r="B4171" s="7">
        <f>'1_CSV'!DQ4171</f>
        <v>0</v>
      </c>
      <c r="C4171" s="7" t="str">
        <f>設定!H4171</f>
        <v/>
      </c>
    </row>
    <row r="4172" spans="1:3" ht="18.75" customHeight="1">
      <c r="A4172" s="7">
        <f>'1_CSV'!B4172</f>
        <v>0</v>
      </c>
      <c r="B4172" s="7">
        <f>'1_CSV'!DQ4172</f>
        <v>0</v>
      </c>
      <c r="C4172" s="7" t="str">
        <f>設定!H4172</f>
        <v/>
      </c>
    </row>
    <row r="4173" spans="1:3" ht="18.75" customHeight="1">
      <c r="A4173" s="7">
        <f>'1_CSV'!B4173</f>
        <v>0</v>
      </c>
      <c r="B4173" s="7">
        <f>'1_CSV'!DQ4173</f>
        <v>0</v>
      </c>
      <c r="C4173" s="7" t="str">
        <f>設定!H4173</f>
        <v/>
      </c>
    </row>
    <row r="4174" spans="1:3" ht="18.75" customHeight="1">
      <c r="A4174" s="7">
        <f>'1_CSV'!B4174</f>
        <v>0</v>
      </c>
      <c r="B4174" s="7">
        <f>'1_CSV'!DQ4174</f>
        <v>0</v>
      </c>
      <c r="C4174" s="7" t="str">
        <f>設定!H4174</f>
        <v/>
      </c>
    </row>
    <row r="4175" spans="1:3" ht="18.75" customHeight="1">
      <c r="A4175" s="7">
        <f>'1_CSV'!B4175</f>
        <v>0</v>
      </c>
      <c r="B4175" s="7">
        <f>'1_CSV'!DQ4175</f>
        <v>0</v>
      </c>
      <c r="C4175" s="7" t="str">
        <f>設定!H4175</f>
        <v/>
      </c>
    </row>
    <row r="4176" spans="1:3" ht="18.75" customHeight="1">
      <c r="A4176" s="7">
        <f>'1_CSV'!B4176</f>
        <v>0</v>
      </c>
      <c r="B4176" s="7">
        <f>'1_CSV'!DQ4176</f>
        <v>0</v>
      </c>
      <c r="C4176" s="7" t="str">
        <f>設定!H4176</f>
        <v/>
      </c>
    </row>
    <row r="4177" spans="1:3" ht="18.75" customHeight="1">
      <c r="A4177" s="7">
        <f>'1_CSV'!B4177</f>
        <v>0</v>
      </c>
      <c r="B4177" s="7">
        <f>'1_CSV'!DQ4177</f>
        <v>0</v>
      </c>
      <c r="C4177" s="7" t="str">
        <f>設定!H4177</f>
        <v/>
      </c>
    </row>
    <row r="4178" spans="1:3" ht="18.75" customHeight="1">
      <c r="A4178" s="7">
        <f>'1_CSV'!B4178</f>
        <v>0</v>
      </c>
      <c r="B4178" s="7">
        <f>'1_CSV'!DQ4178</f>
        <v>0</v>
      </c>
      <c r="C4178" s="7" t="str">
        <f>設定!H4178</f>
        <v/>
      </c>
    </row>
    <row r="4179" spans="1:3" ht="18.75" customHeight="1">
      <c r="A4179" s="7">
        <f>'1_CSV'!B4179</f>
        <v>0</v>
      </c>
      <c r="B4179" s="7">
        <f>'1_CSV'!DQ4179</f>
        <v>0</v>
      </c>
      <c r="C4179" s="7" t="str">
        <f>設定!H4179</f>
        <v/>
      </c>
    </row>
    <row r="4180" spans="1:3" ht="18.75" customHeight="1">
      <c r="A4180" s="7">
        <f>'1_CSV'!B4180</f>
        <v>0</v>
      </c>
      <c r="B4180" s="7">
        <f>'1_CSV'!DQ4180</f>
        <v>0</v>
      </c>
      <c r="C4180" s="7" t="str">
        <f>設定!H4180</f>
        <v/>
      </c>
    </row>
    <row r="4181" spans="1:3" ht="18.75" customHeight="1">
      <c r="A4181" s="7">
        <f>'1_CSV'!B4181</f>
        <v>0</v>
      </c>
      <c r="B4181" s="7">
        <f>'1_CSV'!DQ4181</f>
        <v>0</v>
      </c>
      <c r="C4181" s="7" t="str">
        <f>設定!H4181</f>
        <v/>
      </c>
    </row>
    <row r="4182" spans="1:3" ht="18.75" customHeight="1">
      <c r="A4182" s="7">
        <f>'1_CSV'!B4182</f>
        <v>0</v>
      </c>
      <c r="B4182" s="7">
        <f>'1_CSV'!DQ4182</f>
        <v>0</v>
      </c>
      <c r="C4182" s="7" t="str">
        <f>設定!H4182</f>
        <v/>
      </c>
    </row>
    <row r="4183" spans="1:3" ht="18.75" customHeight="1">
      <c r="A4183" s="7">
        <f>'1_CSV'!B4183</f>
        <v>0</v>
      </c>
      <c r="B4183" s="7">
        <f>'1_CSV'!DQ4183</f>
        <v>0</v>
      </c>
      <c r="C4183" s="7" t="str">
        <f>設定!H4183</f>
        <v/>
      </c>
    </row>
    <row r="4184" spans="1:3" ht="18.75" customHeight="1">
      <c r="A4184" s="7">
        <f>'1_CSV'!B4184</f>
        <v>0</v>
      </c>
      <c r="B4184" s="7">
        <f>'1_CSV'!DQ4184</f>
        <v>0</v>
      </c>
      <c r="C4184" s="7" t="str">
        <f>設定!H4184</f>
        <v/>
      </c>
    </row>
    <row r="4185" spans="1:3" ht="18.75" customHeight="1">
      <c r="A4185" s="7">
        <f>'1_CSV'!B4185</f>
        <v>0</v>
      </c>
      <c r="B4185" s="7">
        <f>'1_CSV'!DQ4185</f>
        <v>0</v>
      </c>
      <c r="C4185" s="7" t="str">
        <f>設定!H4185</f>
        <v/>
      </c>
    </row>
    <row r="4186" spans="1:3" ht="18.75" customHeight="1">
      <c r="A4186" s="7">
        <f>'1_CSV'!B4186</f>
        <v>0</v>
      </c>
      <c r="B4186" s="7">
        <f>'1_CSV'!DQ4186</f>
        <v>0</v>
      </c>
      <c r="C4186" s="7" t="str">
        <f>設定!H4186</f>
        <v/>
      </c>
    </row>
    <row r="4187" spans="1:3" ht="18.75" customHeight="1">
      <c r="A4187" s="7">
        <f>'1_CSV'!B4187</f>
        <v>0</v>
      </c>
      <c r="B4187" s="7">
        <f>'1_CSV'!DQ4187</f>
        <v>0</v>
      </c>
      <c r="C4187" s="7" t="str">
        <f>設定!H4187</f>
        <v/>
      </c>
    </row>
    <row r="4188" spans="1:3" ht="18.75" customHeight="1">
      <c r="A4188" s="7">
        <f>'1_CSV'!B4188</f>
        <v>0</v>
      </c>
      <c r="B4188" s="7">
        <f>'1_CSV'!DQ4188</f>
        <v>0</v>
      </c>
      <c r="C4188" s="7" t="str">
        <f>設定!H4188</f>
        <v/>
      </c>
    </row>
    <row r="4189" spans="1:3" ht="18.75" customHeight="1">
      <c r="A4189" s="7">
        <f>'1_CSV'!B4189</f>
        <v>0</v>
      </c>
      <c r="B4189" s="7">
        <f>'1_CSV'!DQ4189</f>
        <v>0</v>
      </c>
      <c r="C4189" s="7" t="str">
        <f>設定!H4189</f>
        <v/>
      </c>
    </row>
    <row r="4190" spans="1:3" ht="18.75" customHeight="1">
      <c r="A4190" s="7">
        <f>'1_CSV'!B4190</f>
        <v>0</v>
      </c>
      <c r="B4190" s="7">
        <f>'1_CSV'!DQ4190</f>
        <v>0</v>
      </c>
      <c r="C4190" s="7" t="str">
        <f>設定!H4190</f>
        <v/>
      </c>
    </row>
    <row r="4191" spans="1:3" ht="18.75" customHeight="1">
      <c r="A4191" s="7">
        <f>'1_CSV'!B4191</f>
        <v>0</v>
      </c>
      <c r="B4191" s="7">
        <f>'1_CSV'!DQ4191</f>
        <v>0</v>
      </c>
      <c r="C4191" s="7" t="str">
        <f>設定!H4191</f>
        <v/>
      </c>
    </row>
    <row r="4192" spans="1:3" ht="18.75" customHeight="1">
      <c r="A4192" s="7">
        <f>'1_CSV'!B4192</f>
        <v>0</v>
      </c>
      <c r="B4192" s="7">
        <f>'1_CSV'!DQ4192</f>
        <v>0</v>
      </c>
      <c r="C4192" s="7" t="str">
        <f>設定!H4192</f>
        <v/>
      </c>
    </row>
    <row r="4193" spans="1:3" ht="18.75" customHeight="1">
      <c r="A4193" s="7">
        <f>'1_CSV'!B4193</f>
        <v>0</v>
      </c>
      <c r="B4193" s="7">
        <f>'1_CSV'!DQ4193</f>
        <v>0</v>
      </c>
      <c r="C4193" s="7" t="str">
        <f>設定!H4193</f>
        <v/>
      </c>
    </row>
    <row r="4194" spans="1:3" ht="18.75" customHeight="1">
      <c r="A4194" s="7">
        <f>'1_CSV'!B4194</f>
        <v>0</v>
      </c>
      <c r="B4194" s="7">
        <f>'1_CSV'!DQ4194</f>
        <v>0</v>
      </c>
      <c r="C4194" s="7" t="str">
        <f>設定!H4194</f>
        <v/>
      </c>
    </row>
    <row r="4195" spans="1:3" ht="18.75" customHeight="1">
      <c r="A4195" s="7">
        <f>'1_CSV'!B4195</f>
        <v>0</v>
      </c>
      <c r="B4195" s="7">
        <f>'1_CSV'!DQ4195</f>
        <v>0</v>
      </c>
      <c r="C4195" s="7" t="str">
        <f>設定!H4195</f>
        <v/>
      </c>
    </row>
    <row r="4196" spans="1:3" ht="18.75" customHeight="1">
      <c r="A4196" s="7">
        <f>'1_CSV'!B4196</f>
        <v>0</v>
      </c>
      <c r="B4196" s="7">
        <f>'1_CSV'!DQ4196</f>
        <v>0</v>
      </c>
      <c r="C4196" s="7" t="str">
        <f>設定!H4196</f>
        <v/>
      </c>
    </row>
    <row r="4197" spans="1:3" ht="18.75" customHeight="1">
      <c r="A4197" s="7">
        <f>'1_CSV'!B4197</f>
        <v>0</v>
      </c>
      <c r="B4197" s="7">
        <f>'1_CSV'!DQ4197</f>
        <v>0</v>
      </c>
      <c r="C4197" s="7" t="str">
        <f>設定!H4197</f>
        <v/>
      </c>
    </row>
    <row r="4198" spans="1:3" ht="18.75" customHeight="1">
      <c r="A4198" s="7">
        <f>'1_CSV'!B4198</f>
        <v>0</v>
      </c>
      <c r="B4198" s="7">
        <f>'1_CSV'!DQ4198</f>
        <v>0</v>
      </c>
      <c r="C4198" s="7" t="str">
        <f>設定!H4198</f>
        <v/>
      </c>
    </row>
    <row r="4199" spans="1:3" ht="18.75" customHeight="1">
      <c r="A4199" s="7">
        <f>'1_CSV'!B4199</f>
        <v>0</v>
      </c>
      <c r="B4199" s="7">
        <f>'1_CSV'!DQ4199</f>
        <v>0</v>
      </c>
      <c r="C4199" s="7" t="str">
        <f>設定!H4199</f>
        <v/>
      </c>
    </row>
    <row r="4200" spans="1:3" ht="18.75" customHeight="1">
      <c r="A4200" s="7">
        <f>'1_CSV'!B4200</f>
        <v>0</v>
      </c>
      <c r="B4200" s="7">
        <f>'1_CSV'!DQ4200</f>
        <v>0</v>
      </c>
      <c r="C4200" s="7" t="str">
        <f>設定!H4200</f>
        <v/>
      </c>
    </row>
    <row r="4201" spans="1:3" ht="18.75" customHeight="1">
      <c r="A4201" s="7">
        <f>'1_CSV'!B4201</f>
        <v>0</v>
      </c>
      <c r="B4201" s="7">
        <f>'1_CSV'!DQ4201</f>
        <v>0</v>
      </c>
      <c r="C4201" s="7" t="str">
        <f>設定!H4201</f>
        <v/>
      </c>
    </row>
    <row r="4202" spans="1:3" ht="18.75" customHeight="1">
      <c r="A4202" s="7">
        <f>'1_CSV'!B4202</f>
        <v>0</v>
      </c>
      <c r="B4202" s="7">
        <f>'1_CSV'!DQ4202</f>
        <v>0</v>
      </c>
      <c r="C4202" s="7" t="str">
        <f>設定!H4202</f>
        <v/>
      </c>
    </row>
    <row r="4203" spans="1:3" ht="18.75" customHeight="1">
      <c r="A4203" s="7">
        <f>'1_CSV'!B4203</f>
        <v>0</v>
      </c>
      <c r="B4203" s="7">
        <f>'1_CSV'!DQ4203</f>
        <v>0</v>
      </c>
      <c r="C4203" s="7" t="str">
        <f>設定!H4203</f>
        <v/>
      </c>
    </row>
    <row r="4204" spans="1:3" ht="18.75" customHeight="1">
      <c r="A4204" s="7">
        <f>'1_CSV'!B4204</f>
        <v>0</v>
      </c>
      <c r="B4204" s="7">
        <f>'1_CSV'!DQ4204</f>
        <v>0</v>
      </c>
      <c r="C4204" s="7" t="str">
        <f>設定!H4204</f>
        <v/>
      </c>
    </row>
    <row r="4205" spans="1:3" ht="18.75" customHeight="1">
      <c r="A4205" s="7">
        <f>'1_CSV'!B4205</f>
        <v>0</v>
      </c>
      <c r="B4205" s="7">
        <f>'1_CSV'!DQ4205</f>
        <v>0</v>
      </c>
      <c r="C4205" s="7" t="str">
        <f>設定!H4205</f>
        <v/>
      </c>
    </row>
    <row r="4206" spans="1:3" ht="18.75" customHeight="1">
      <c r="A4206" s="7">
        <f>'1_CSV'!B4206</f>
        <v>0</v>
      </c>
      <c r="B4206" s="7">
        <f>'1_CSV'!DQ4206</f>
        <v>0</v>
      </c>
      <c r="C4206" s="7" t="str">
        <f>設定!H4206</f>
        <v/>
      </c>
    </row>
    <row r="4207" spans="1:3" ht="18.75" customHeight="1">
      <c r="A4207" s="7">
        <f>'1_CSV'!B4207</f>
        <v>0</v>
      </c>
      <c r="B4207" s="7">
        <f>'1_CSV'!DQ4207</f>
        <v>0</v>
      </c>
      <c r="C4207" s="7" t="str">
        <f>設定!H4207</f>
        <v/>
      </c>
    </row>
    <row r="4208" spans="1:3" ht="18.75" customHeight="1">
      <c r="A4208" s="7">
        <f>'1_CSV'!B4208</f>
        <v>0</v>
      </c>
      <c r="B4208" s="7">
        <f>'1_CSV'!DQ4208</f>
        <v>0</v>
      </c>
      <c r="C4208" s="7" t="str">
        <f>設定!H4208</f>
        <v/>
      </c>
    </row>
    <row r="4209" spans="1:3" ht="18.75" customHeight="1">
      <c r="A4209" s="7">
        <f>'1_CSV'!B4209</f>
        <v>0</v>
      </c>
      <c r="B4209" s="7">
        <f>'1_CSV'!DQ4209</f>
        <v>0</v>
      </c>
      <c r="C4209" s="7" t="str">
        <f>設定!H4209</f>
        <v/>
      </c>
    </row>
    <row r="4210" spans="1:3" ht="18.75" customHeight="1">
      <c r="A4210" s="7">
        <f>'1_CSV'!B4210</f>
        <v>0</v>
      </c>
      <c r="B4210" s="7">
        <f>'1_CSV'!DQ4210</f>
        <v>0</v>
      </c>
      <c r="C4210" s="7" t="str">
        <f>設定!H4210</f>
        <v/>
      </c>
    </row>
    <row r="4211" spans="1:3" ht="18.75" customHeight="1">
      <c r="A4211" s="7">
        <f>'1_CSV'!B4211</f>
        <v>0</v>
      </c>
      <c r="B4211" s="7">
        <f>'1_CSV'!DQ4211</f>
        <v>0</v>
      </c>
      <c r="C4211" s="7" t="str">
        <f>設定!H4211</f>
        <v/>
      </c>
    </row>
    <row r="4212" spans="1:3" ht="18.75" customHeight="1">
      <c r="A4212" s="7">
        <f>'1_CSV'!B4212</f>
        <v>0</v>
      </c>
      <c r="B4212" s="7">
        <f>'1_CSV'!DQ4212</f>
        <v>0</v>
      </c>
      <c r="C4212" s="7" t="str">
        <f>設定!H4212</f>
        <v/>
      </c>
    </row>
    <row r="4213" spans="1:3" ht="18.75" customHeight="1">
      <c r="A4213" s="7">
        <f>'1_CSV'!B4213</f>
        <v>0</v>
      </c>
      <c r="B4213" s="7">
        <f>'1_CSV'!DQ4213</f>
        <v>0</v>
      </c>
      <c r="C4213" s="7" t="str">
        <f>設定!H4213</f>
        <v/>
      </c>
    </row>
    <row r="4214" spans="1:3" ht="18.75" customHeight="1">
      <c r="A4214" s="7">
        <f>'1_CSV'!B4214</f>
        <v>0</v>
      </c>
      <c r="B4214" s="7">
        <f>'1_CSV'!DQ4214</f>
        <v>0</v>
      </c>
      <c r="C4214" s="7" t="str">
        <f>設定!H4214</f>
        <v/>
      </c>
    </row>
    <row r="4215" spans="1:3" ht="18.75" customHeight="1">
      <c r="A4215" s="7">
        <f>'1_CSV'!B4215</f>
        <v>0</v>
      </c>
      <c r="B4215" s="7">
        <f>'1_CSV'!DQ4215</f>
        <v>0</v>
      </c>
      <c r="C4215" s="7" t="str">
        <f>設定!H4215</f>
        <v/>
      </c>
    </row>
    <row r="4216" spans="1:3" ht="18.75" customHeight="1">
      <c r="A4216" s="7">
        <f>'1_CSV'!B4216</f>
        <v>0</v>
      </c>
      <c r="B4216" s="7">
        <f>'1_CSV'!DQ4216</f>
        <v>0</v>
      </c>
      <c r="C4216" s="7" t="str">
        <f>設定!H4216</f>
        <v/>
      </c>
    </row>
    <row r="4217" spans="1:3" ht="18.75" customHeight="1">
      <c r="A4217" s="7">
        <f>'1_CSV'!B4217</f>
        <v>0</v>
      </c>
      <c r="B4217" s="7">
        <f>'1_CSV'!DQ4217</f>
        <v>0</v>
      </c>
      <c r="C4217" s="7" t="str">
        <f>設定!H4217</f>
        <v/>
      </c>
    </row>
    <row r="4218" spans="1:3" ht="18.75" customHeight="1">
      <c r="A4218" s="7">
        <f>'1_CSV'!B4218</f>
        <v>0</v>
      </c>
      <c r="B4218" s="7">
        <f>'1_CSV'!DQ4218</f>
        <v>0</v>
      </c>
      <c r="C4218" s="7" t="str">
        <f>設定!H4218</f>
        <v/>
      </c>
    </row>
    <row r="4219" spans="1:3" ht="18.75" customHeight="1">
      <c r="A4219" s="7">
        <f>'1_CSV'!B4219</f>
        <v>0</v>
      </c>
      <c r="B4219" s="7">
        <f>'1_CSV'!DQ4219</f>
        <v>0</v>
      </c>
      <c r="C4219" s="7" t="str">
        <f>設定!H4219</f>
        <v/>
      </c>
    </row>
    <row r="4220" spans="1:3" ht="18.75" customHeight="1">
      <c r="A4220" s="7">
        <f>'1_CSV'!B4220</f>
        <v>0</v>
      </c>
      <c r="B4220" s="7">
        <f>'1_CSV'!DQ4220</f>
        <v>0</v>
      </c>
      <c r="C4220" s="7" t="str">
        <f>設定!H4220</f>
        <v/>
      </c>
    </row>
    <row r="4221" spans="1:3" ht="18.75" customHeight="1">
      <c r="A4221" s="7">
        <f>'1_CSV'!B4221</f>
        <v>0</v>
      </c>
      <c r="B4221" s="7">
        <f>'1_CSV'!DQ4221</f>
        <v>0</v>
      </c>
      <c r="C4221" s="7" t="str">
        <f>設定!H4221</f>
        <v/>
      </c>
    </row>
    <row r="4222" spans="1:3" ht="18.75" customHeight="1">
      <c r="A4222" s="7">
        <f>'1_CSV'!B4222</f>
        <v>0</v>
      </c>
      <c r="B4222" s="7">
        <f>'1_CSV'!DQ4222</f>
        <v>0</v>
      </c>
      <c r="C4222" s="7" t="str">
        <f>設定!H4222</f>
        <v/>
      </c>
    </row>
    <row r="4223" spans="1:3" ht="18.75" customHeight="1">
      <c r="A4223" s="7">
        <f>'1_CSV'!B4223</f>
        <v>0</v>
      </c>
      <c r="B4223" s="7">
        <f>'1_CSV'!DQ4223</f>
        <v>0</v>
      </c>
      <c r="C4223" s="7" t="str">
        <f>設定!H4223</f>
        <v/>
      </c>
    </row>
    <row r="4224" spans="1:3" ht="18.75" customHeight="1">
      <c r="A4224" s="7">
        <f>'1_CSV'!B4224</f>
        <v>0</v>
      </c>
      <c r="B4224" s="7">
        <f>'1_CSV'!DQ4224</f>
        <v>0</v>
      </c>
      <c r="C4224" s="7" t="str">
        <f>設定!H4224</f>
        <v/>
      </c>
    </row>
    <row r="4225" spans="1:3" ht="18.75" customHeight="1">
      <c r="A4225" s="7">
        <f>'1_CSV'!B4225</f>
        <v>0</v>
      </c>
      <c r="B4225" s="7">
        <f>'1_CSV'!DQ4225</f>
        <v>0</v>
      </c>
      <c r="C4225" s="7" t="str">
        <f>設定!H4225</f>
        <v/>
      </c>
    </row>
    <row r="4226" spans="1:3" ht="18.75" customHeight="1">
      <c r="A4226" s="7">
        <f>'1_CSV'!B4226</f>
        <v>0</v>
      </c>
      <c r="B4226" s="7">
        <f>'1_CSV'!DQ4226</f>
        <v>0</v>
      </c>
      <c r="C4226" s="7" t="str">
        <f>設定!H4226</f>
        <v/>
      </c>
    </row>
    <row r="4227" spans="1:3" ht="18.75" customHeight="1">
      <c r="A4227" s="7">
        <f>'1_CSV'!B4227</f>
        <v>0</v>
      </c>
      <c r="B4227" s="7">
        <f>'1_CSV'!DQ4227</f>
        <v>0</v>
      </c>
      <c r="C4227" s="7" t="str">
        <f>設定!H4227</f>
        <v/>
      </c>
    </row>
    <row r="4228" spans="1:3" ht="18.75" customHeight="1">
      <c r="A4228" s="7">
        <f>'1_CSV'!B4228</f>
        <v>0</v>
      </c>
      <c r="B4228" s="7">
        <f>'1_CSV'!DQ4228</f>
        <v>0</v>
      </c>
      <c r="C4228" s="7" t="str">
        <f>設定!H4228</f>
        <v/>
      </c>
    </row>
    <row r="4229" spans="1:3" ht="18.75" customHeight="1">
      <c r="A4229" s="7">
        <f>'1_CSV'!B4229</f>
        <v>0</v>
      </c>
      <c r="B4229" s="7">
        <f>'1_CSV'!DQ4229</f>
        <v>0</v>
      </c>
      <c r="C4229" s="7" t="str">
        <f>設定!H4229</f>
        <v/>
      </c>
    </row>
    <row r="4230" spans="1:3" ht="18.75" customHeight="1">
      <c r="A4230" s="7">
        <f>'1_CSV'!B4230</f>
        <v>0</v>
      </c>
      <c r="B4230" s="7">
        <f>'1_CSV'!DQ4230</f>
        <v>0</v>
      </c>
      <c r="C4230" s="7" t="str">
        <f>設定!H4230</f>
        <v/>
      </c>
    </row>
    <row r="4231" spans="1:3" ht="18.75" customHeight="1">
      <c r="A4231" s="7">
        <f>'1_CSV'!B4231</f>
        <v>0</v>
      </c>
      <c r="B4231" s="7">
        <f>'1_CSV'!DQ4231</f>
        <v>0</v>
      </c>
      <c r="C4231" s="7" t="str">
        <f>設定!H4231</f>
        <v/>
      </c>
    </row>
    <row r="4232" spans="1:3" ht="18.75" customHeight="1">
      <c r="A4232" s="7">
        <f>'1_CSV'!B4232</f>
        <v>0</v>
      </c>
      <c r="B4232" s="7">
        <f>'1_CSV'!DQ4232</f>
        <v>0</v>
      </c>
      <c r="C4232" s="7" t="str">
        <f>設定!H4232</f>
        <v/>
      </c>
    </row>
    <row r="4233" spans="1:3" ht="18.75" customHeight="1">
      <c r="A4233" s="7">
        <f>'1_CSV'!B4233</f>
        <v>0</v>
      </c>
      <c r="B4233" s="7">
        <f>'1_CSV'!DQ4233</f>
        <v>0</v>
      </c>
      <c r="C4233" s="7" t="str">
        <f>設定!H4233</f>
        <v/>
      </c>
    </row>
    <row r="4234" spans="1:3" ht="18.75" customHeight="1">
      <c r="A4234" s="7">
        <f>'1_CSV'!B4234</f>
        <v>0</v>
      </c>
      <c r="B4234" s="7">
        <f>'1_CSV'!DQ4234</f>
        <v>0</v>
      </c>
      <c r="C4234" s="7" t="str">
        <f>設定!H4234</f>
        <v/>
      </c>
    </row>
    <row r="4235" spans="1:3" ht="18.75" customHeight="1">
      <c r="A4235" s="7">
        <f>'1_CSV'!B4235</f>
        <v>0</v>
      </c>
      <c r="B4235" s="7">
        <f>'1_CSV'!DQ4235</f>
        <v>0</v>
      </c>
      <c r="C4235" s="7" t="str">
        <f>設定!H4235</f>
        <v/>
      </c>
    </row>
    <row r="4236" spans="1:3" ht="18.75" customHeight="1">
      <c r="A4236" s="7">
        <f>'1_CSV'!B4236</f>
        <v>0</v>
      </c>
      <c r="B4236" s="7">
        <f>'1_CSV'!DQ4236</f>
        <v>0</v>
      </c>
      <c r="C4236" s="7" t="str">
        <f>設定!H4236</f>
        <v/>
      </c>
    </row>
    <row r="4237" spans="1:3" ht="18.75" customHeight="1">
      <c r="A4237" s="7">
        <f>'1_CSV'!B4237</f>
        <v>0</v>
      </c>
      <c r="B4237" s="7">
        <f>'1_CSV'!DQ4237</f>
        <v>0</v>
      </c>
      <c r="C4237" s="7" t="str">
        <f>設定!H4237</f>
        <v/>
      </c>
    </row>
    <row r="4238" spans="1:3" ht="18.75" customHeight="1">
      <c r="A4238" s="7">
        <f>'1_CSV'!B4238</f>
        <v>0</v>
      </c>
      <c r="B4238" s="7">
        <f>'1_CSV'!DQ4238</f>
        <v>0</v>
      </c>
      <c r="C4238" s="7" t="str">
        <f>設定!H4238</f>
        <v/>
      </c>
    </row>
    <row r="4239" spans="1:3" ht="18.75" customHeight="1">
      <c r="A4239" s="7">
        <f>'1_CSV'!B4239</f>
        <v>0</v>
      </c>
      <c r="B4239" s="7">
        <f>'1_CSV'!DQ4239</f>
        <v>0</v>
      </c>
      <c r="C4239" s="7" t="str">
        <f>設定!H4239</f>
        <v/>
      </c>
    </row>
    <row r="4240" spans="1:3" ht="18.75" customHeight="1">
      <c r="A4240" s="7">
        <f>'1_CSV'!B4240</f>
        <v>0</v>
      </c>
      <c r="B4240" s="7">
        <f>'1_CSV'!DQ4240</f>
        <v>0</v>
      </c>
      <c r="C4240" s="7" t="str">
        <f>設定!H4240</f>
        <v/>
      </c>
    </row>
    <row r="4241" spans="1:3" ht="18.75" customHeight="1">
      <c r="A4241" s="7">
        <f>'1_CSV'!B4241</f>
        <v>0</v>
      </c>
      <c r="B4241" s="7">
        <f>'1_CSV'!DQ4241</f>
        <v>0</v>
      </c>
      <c r="C4241" s="7" t="str">
        <f>設定!H4241</f>
        <v/>
      </c>
    </row>
    <row r="4242" spans="1:3" ht="18.75" customHeight="1">
      <c r="A4242" s="7">
        <f>'1_CSV'!B4242</f>
        <v>0</v>
      </c>
      <c r="B4242" s="7">
        <f>'1_CSV'!DQ4242</f>
        <v>0</v>
      </c>
      <c r="C4242" s="7" t="str">
        <f>設定!H4242</f>
        <v/>
      </c>
    </row>
    <row r="4243" spans="1:3" ht="18.75" customHeight="1">
      <c r="A4243" s="7">
        <f>'1_CSV'!B4243</f>
        <v>0</v>
      </c>
      <c r="B4243" s="7">
        <f>'1_CSV'!DQ4243</f>
        <v>0</v>
      </c>
      <c r="C4243" s="7" t="str">
        <f>設定!H4243</f>
        <v/>
      </c>
    </row>
    <row r="4244" spans="1:3" ht="18.75" customHeight="1">
      <c r="A4244" s="7">
        <f>'1_CSV'!B4244</f>
        <v>0</v>
      </c>
      <c r="B4244" s="7">
        <f>'1_CSV'!DQ4244</f>
        <v>0</v>
      </c>
      <c r="C4244" s="7" t="str">
        <f>設定!H4244</f>
        <v/>
      </c>
    </row>
    <row r="4245" spans="1:3" ht="18.75" customHeight="1">
      <c r="A4245" s="7">
        <f>'1_CSV'!B4245</f>
        <v>0</v>
      </c>
      <c r="B4245" s="7">
        <f>'1_CSV'!DQ4245</f>
        <v>0</v>
      </c>
      <c r="C4245" s="7" t="str">
        <f>設定!H4245</f>
        <v/>
      </c>
    </row>
    <row r="4246" spans="1:3" ht="18.75" customHeight="1">
      <c r="A4246" s="7">
        <f>'1_CSV'!B4246</f>
        <v>0</v>
      </c>
      <c r="B4246" s="7">
        <f>'1_CSV'!DQ4246</f>
        <v>0</v>
      </c>
      <c r="C4246" s="7" t="str">
        <f>設定!H4246</f>
        <v/>
      </c>
    </row>
    <row r="4247" spans="1:3" ht="18.75" customHeight="1">
      <c r="A4247" s="7">
        <f>'1_CSV'!B4247</f>
        <v>0</v>
      </c>
      <c r="B4247" s="7">
        <f>'1_CSV'!DQ4247</f>
        <v>0</v>
      </c>
      <c r="C4247" s="7" t="str">
        <f>設定!H4247</f>
        <v/>
      </c>
    </row>
    <row r="4248" spans="1:3" ht="18.75" customHeight="1">
      <c r="A4248" s="7">
        <f>'1_CSV'!B4248</f>
        <v>0</v>
      </c>
      <c r="B4248" s="7">
        <f>'1_CSV'!DQ4248</f>
        <v>0</v>
      </c>
      <c r="C4248" s="7" t="str">
        <f>設定!H4248</f>
        <v/>
      </c>
    </row>
    <row r="4249" spans="1:3" ht="18.75" customHeight="1">
      <c r="A4249" s="7">
        <f>'1_CSV'!B4249</f>
        <v>0</v>
      </c>
      <c r="B4249" s="7">
        <f>'1_CSV'!DQ4249</f>
        <v>0</v>
      </c>
      <c r="C4249" s="7" t="str">
        <f>設定!H4249</f>
        <v/>
      </c>
    </row>
    <row r="4250" spans="1:3" ht="18.75" customHeight="1">
      <c r="A4250" s="7">
        <f>'1_CSV'!B4250</f>
        <v>0</v>
      </c>
      <c r="B4250" s="7">
        <f>'1_CSV'!DQ4250</f>
        <v>0</v>
      </c>
      <c r="C4250" s="7" t="str">
        <f>設定!H4250</f>
        <v/>
      </c>
    </row>
    <row r="4251" spans="1:3" ht="18.75" customHeight="1">
      <c r="A4251" s="7">
        <f>'1_CSV'!B4251</f>
        <v>0</v>
      </c>
      <c r="B4251" s="7">
        <f>'1_CSV'!DQ4251</f>
        <v>0</v>
      </c>
      <c r="C4251" s="7" t="str">
        <f>設定!H4251</f>
        <v/>
      </c>
    </row>
    <row r="4252" spans="1:3" ht="18.75" customHeight="1">
      <c r="A4252" s="7">
        <f>'1_CSV'!B4252</f>
        <v>0</v>
      </c>
      <c r="B4252" s="7">
        <f>'1_CSV'!DQ4252</f>
        <v>0</v>
      </c>
      <c r="C4252" s="7" t="str">
        <f>設定!H4252</f>
        <v/>
      </c>
    </row>
    <row r="4253" spans="1:3" ht="18.75" customHeight="1">
      <c r="A4253" s="7">
        <f>'1_CSV'!B4253</f>
        <v>0</v>
      </c>
      <c r="B4253" s="7">
        <f>'1_CSV'!DQ4253</f>
        <v>0</v>
      </c>
      <c r="C4253" s="7" t="str">
        <f>設定!H4253</f>
        <v/>
      </c>
    </row>
    <row r="4254" spans="1:3" ht="18.75" customHeight="1">
      <c r="A4254" s="7">
        <f>'1_CSV'!B4254</f>
        <v>0</v>
      </c>
      <c r="B4254" s="7">
        <f>'1_CSV'!DQ4254</f>
        <v>0</v>
      </c>
      <c r="C4254" s="7" t="str">
        <f>設定!H4254</f>
        <v/>
      </c>
    </row>
    <row r="4255" spans="1:3" ht="18.75" customHeight="1">
      <c r="A4255" s="7">
        <f>'1_CSV'!B4255</f>
        <v>0</v>
      </c>
      <c r="B4255" s="7">
        <f>'1_CSV'!DQ4255</f>
        <v>0</v>
      </c>
      <c r="C4255" s="7" t="str">
        <f>設定!H4255</f>
        <v/>
      </c>
    </row>
    <row r="4256" spans="1:3" ht="18.75" customHeight="1">
      <c r="A4256" s="7">
        <f>'1_CSV'!B4256</f>
        <v>0</v>
      </c>
      <c r="B4256" s="7">
        <f>'1_CSV'!DQ4256</f>
        <v>0</v>
      </c>
      <c r="C4256" s="7" t="str">
        <f>設定!H4256</f>
        <v/>
      </c>
    </row>
    <row r="4257" spans="1:3" ht="18.75" customHeight="1">
      <c r="A4257" s="7">
        <f>'1_CSV'!B4257</f>
        <v>0</v>
      </c>
      <c r="B4257" s="7">
        <f>'1_CSV'!DQ4257</f>
        <v>0</v>
      </c>
      <c r="C4257" s="7" t="str">
        <f>設定!H4257</f>
        <v/>
      </c>
    </row>
    <row r="4258" spans="1:3" ht="18.75" customHeight="1">
      <c r="A4258" s="7">
        <f>'1_CSV'!B4258</f>
        <v>0</v>
      </c>
      <c r="B4258" s="7">
        <f>'1_CSV'!DQ4258</f>
        <v>0</v>
      </c>
      <c r="C4258" s="7" t="str">
        <f>設定!H4258</f>
        <v/>
      </c>
    </row>
    <row r="4259" spans="1:3" ht="18.75" customHeight="1">
      <c r="A4259" s="7">
        <f>'1_CSV'!B4259</f>
        <v>0</v>
      </c>
      <c r="B4259" s="7">
        <f>'1_CSV'!DQ4259</f>
        <v>0</v>
      </c>
      <c r="C4259" s="7" t="str">
        <f>設定!H4259</f>
        <v/>
      </c>
    </row>
    <row r="4260" spans="1:3" ht="18.75" customHeight="1">
      <c r="A4260" s="7">
        <f>'1_CSV'!B4260</f>
        <v>0</v>
      </c>
      <c r="B4260" s="7">
        <f>'1_CSV'!DQ4260</f>
        <v>0</v>
      </c>
      <c r="C4260" s="7" t="str">
        <f>設定!H4260</f>
        <v/>
      </c>
    </row>
    <row r="4261" spans="1:3" ht="18.75" customHeight="1">
      <c r="A4261" s="7">
        <f>'1_CSV'!B4261</f>
        <v>0</v>
      </c>
      <c r="B4261" s="7">
        <f>'1_CSV'!DQ4261</f>
        <v>0</v>
      </c>
      <c r="C4261" s="7" t="str">
        <f>設定!H4261</f>
        <v/>
      </c>
    </row>
    <row r="4262" spans="1:3" ht="18.75" customHeight="1">
      <c r="A4262" s="7">
        <f>'1_CSV'!B4262</f>
        <v>0</v>
      </c>
      <c r="B4262" s="7">
        <f>'1_CSV'!DQ4262</f>
        <v>0</v>
      </c>
      <c r="C4262" s="7" t="str">
        <f>設定!H4262</f>
        <v/>
      </c>
    </row>
    <row r="4263" spans="1:3" ht="18.75" customHeight="1">
      <c r="A4263" s="7">
        <f>'1_CSV'!B4263</f>
        <v>0</v>
      </c>
      <c r="B4263" s="7">
        <f>'1_CSV'!DQ4263</f>
        <v>0</v>
      </c>
      <c r="C4263" s="7" t="str">
        <f>設定!H4263</f>
        <v/>
      </c>
    </row>
    <row r="4264" spans="1:3" ht="18.75" customHeight="1">
      <c r="A4264" s="7">
        <f>'1_CSV'!B4264</f>
        <v>0</v>
      </c>
      <c r="B4264" s="7">
        <f>'1_CSV'!DQ4264</f>
        <v>0</v>
      </c>
      <c r="C4264" s="7" t="str">
        <f>設定!H4264</f>
        <v/>
      </c>
    </row>
    <row r="4265" spans="1:3" ht="18.75" customHeight="1">
      <c r="A4265" s="7">
        <f>'1_CSV'!B4265</f>
        <v>0</v>
      </c>
      <c r="B4265" s="7">
        <f>'1_CSV'!DQ4265</f>
        <v>0</v>
      </c>
      <c r="C4265" s="7" t="str">
        <f>設定!H4265</f>
        <v/>
      </c>
    </row>
    <row r="4266" spans="1:3" ht="18.75" customHeight="1">
      <c r="A4266" s="7">
        <f>'1_CSV'!B4266</f>
        <v>0</v>
      </c>
      <c r="B4266" s="7">
        <f>'1_CSV'!DQ4266</f>
        <v>0</v>
      </c>
      <c r="C4266" s="7" t="str">
        <f>設定!H4266</f>
        <v/>
      </c>
    </row>
    <row r="4267" spans="1:3" ht="18.75" customHeight="1">
      <c r="A4267" s="7">
        <f>'1_CSV'!B4267</f>
        <v>0</v>
      </c>
      <c r="B4267" s="7">
        <f>'1_CSV'!DQ4267</f>
        <v>0</v>
      </c>
      <c r="C4267" s="7" t="str">
        <f>設定!H4267</f>
        <v/>
      </c>
    </row>
    <row r="4268" spans="1:3" ht="18.75" customHeight="1">
      <c r="A4268" s="7">
        <f>'1_CSV'!B4268</f>
        <v>0</v>
      </c>
      <c r="B4268" s="7">
        <f>'1_CSV'!DQ4268</f>
        <v>0</v>
      </c>
      <c r="C4268" s="7" t="str">
        <f>設定!H4268</f>
        <v/>
      </c>
    </row>
    <row r="4269" spans="1:3" ht="18.75" customHeight="1">
      <c r="A4269" s="7">
        <f>'1_CSV'!B4269</f>
        <v>0</v>
      </c>
      <c r="B4269" s="7">
        <f>'1_CSV'!DQ4269</f>
        <v>0</v>
      </c>
      <c r="C4269" s="7" t="str">
        <f>設定!H4269</f>
        <v/>
      </c>
    </row>
    <row r="4270" spans="1:3" ht="18.75" customHeight="1">
      <c r="A4270" s="7">
        <f>'1_CSV'!B4270</f>
        <v>0</v>
      </c>
      <c r="B4270" s="7">
        <f>'1_CSV'!DQ4270</f>
        <v>0</v>
      </c>
      <c r="C4270" s="7" t="str">
        <f>設定!H4270</f>
        <v/>
      </c>
    </row>
    <row r="4271" spans="1:3" ht="18.75" customHeight="1">
      <c r="A4271" s="7">
        <f>'1_CSV'!B4271</f>
        <v>0</v>
      </c>
      <c r="B4271" s="7">
        <f>'1_CSV'!DQ4271</f>
        <v>0</v>
      </c>
      <c r="C4271" s="7" t="str">
        <f>設定!H4271</f>
        <v/>
      </c>
    </row>
    <row r="4272" spans="1:3" ht="18.75" customHeight="1">
      <c r="A4272" s="7">
        <f>'1_CSV'!B4272</f>
        <v>0</v>
      </c>
      <c r="B4272" s="7">
        <f>'1_CSV'!DQ4272</f>
        <v>0</v>
      </c>
      <c r="C4272" s="7" t="str">
        <f>設定!H4272</f>
        <v/>
      </c>
    </row>
    <row r="4273" spans="1:3" ht="18.75" customHeight="1">
      <c r="A4273" s="7">
        <f>'1_CSV'!B4273</f>
        <v>0</v>
      </c>
      <c r="B4273" s="7">
        <f>'1_CSV'!DQ4273</f>
        <v>0</v>
      </c>
      <c r="C4273" s="7" t="str">
        <f>設定!H4273</f>
        <v/>
      </c>
    </row>
    <row r="4274" spans="1:3" ht="18.75" customHeight="1">
      <c r="A4274" s="7">
        <f>'1_CSV'!B4274</f>
        <v>0</v>
      </c>
      <c r="B4274" s="7">
        <f>'1_CSV'!DQ4274</f>
        <v>0</v>
      </c>
      <c r="C4274" s="7" t="str">
        <f>設定!H4274</f>
        <v/>
      </c>
    </row>
    <row r="4275" spans="1:3" ht="18.75" customHeight="1">
      <c r="A4275" s="7">
        <f>'1_CSV'!B4275</f>
        <v>0</v>
      </c>
      <c r="B4275" s="7">
        <f>'1_CSV'!DQ4275</f>
        <v>0</v>
      </c>
      <c r="C4275" s="7" t="str">
        <f>設定!H4275</f>
        <v/>
      </c>
    </row>
    <row r="4276" spans="1:3" ht="18.75" customHeight="1">
      <c r="A4276" s="7">
        <f>'1_CSV'!B4276</f>
        <v>0</v>
      </c>
      <c r="B4276" s="7">
        <f>'1_CSV'!DQ4276</f>
        <v>0</v>
      </c>
      <c r="C4276" s="7" t="str">
        <f>設定!H4276</f>
        <v/>
      </c>
    </row>
    <row r="4277" spans="1:3" ht="18.75" customHeight="1">
      <c r="A4277" s="7">
        <f>'1_CSV'!B4277</f>
        <v>0</v>
      </c>
      <c r="B4277" s="7">
        <f>'1_CSV'!DQ4277</f>
        <v>0</v>
      </c>
      <c r="C4277" s="7" t="str">
        <f>設定!H4277</f>
        <v/>
      </c>
    </row>
    <row r="4278" spans="1:3" ht="18.75" customHeight="1">
      <c r="A4278" s="7">
        <f>'1_CSV'!B4278</f>
        <v>0</v>
      </c>
      <c r="B4278" s="7">
        <f>'1_CSV'!DQ4278</f>
        <v>0</v>
      </c>
      <c r="C4278" s="7" t="str">
        <f>設定!H4278</f>
        <v/>
      </c>
    </row>
    <row r="4279" spans="1:3" ht="18.75" customHeight="1">
      <c r="A4279" s="7">
        <f>'1_CSV'!B4279</f>
        <v>0</v>
      </c>
      <c r="B4279" s="7">
        <f>'1_CSV'!DQ4279</f>
        <v>0</v>
      </c>
      <c r="C4279" s="7" t="str">
        <f>設定!H4279</f>
        <v/>
      </c>
    </row>
    <row r="4280" spans="1:3" ht="18.75" customHeight="1">
      <c r="A4280" s="7">
        <f>'1_CSV'!B4280</f>
        <v>0</v>
      </c>
      <c r="B4280" s="7">
        <f>'1_CSV'!DQ4280</f>
        <v>0</v>
      </c>
      <c r="C4280" s="7" t="str">
        <f>設定!H4280</f>
        <v/>
      </c>
    </row>
    <row r="4281" spans="1:3" ht="18.75" customHeight="1">
      <c r="A4281" s="7">
        <f>'1_CSV'!B4281</f>
        <v>0</v>
      </c>
      <c r="B4281" s="7">
        <f>'1_CSV'!DQ4281</f>
        <v>0</v>
      </c>
      <c r="C4281" s="7" t="str">
        <f>設定!H4281</f>
        <v/>
      </c>
    </row>
    <row r="4282" spans="1:3" ht="18.75" customHeight="1">
      <c r="A4282" s="7">
        <f>'1_CSV'!B4282</f>
        <v>0</v>
      </c>
      <c r="B4282" s="7">
        <f>'1_CSV'!DQ4282</f>
        <v>0</v>
      </c>
      <c r="C4282" s="7" t="str">
        <f>設定!H4282</f>
        <v/>
      </c>
    </row>
    <row r="4283" spans="1:3" ht="18.75" customHeight="1">
      <c r="A4283" s="7">
        <f>'1_CSV'!B4283</f>
        <v>0</v>
      </c>
      <c r="B4283" s="7">
        <f>'1_CSV'!DQ4283</f>
        <v>0</v>
      </c>
      <c r="C4283" s="7" t="str">
        <f>設定!H4283</f>
        <v/>
      </c>
    </row>
    <row r="4284" spans="1:3" ht="18.75" customHeight="1">
      <c r="A4284" s="7">
        <f>'1_CSV'!B4284</f>
        <v>0</v>
      </c>
      <c r="B4284" s="7">
        <f>'1_CSV'!DQ4284</f>
        <v>0</v>
      </c>
      <c r="C4284" s="7" t="str">
        <f>設定!H4284</f>
        <v/>
      </c>
    </row>
    <row r="4285" spans="1:3" ht="18.75" customHeight="1">
      <c r="A4285" s="7">
        <f>'1_CSV'!B4285</f>
        <v>0</v>
      </c>
      <c r="B4285" s="7">
        <f>'1_CSV'!DQ4285</f>
        <v>0</v>
      </c>
      <c r="C4285" s="7" t="str">
        <f>設定!H4285</f>
        <v/>
      </c>
    </row>
    <row r="4286" spans="1:3" ht="18.75" customHeight="1">
      <c r="A4286" s="7">
        <f>'1_CSV'!B4286</f>
        <v>0</v>
      </c>
      <c r="B4286" s="7">
        <f>'1_CSV'!DQ4286</f>
        <v>0</v>
      </c>
      <c r="C4286" s="7" t="str">
        <f>設定!H4286</f>
        <v/>
      </c>
    </row>
    <row r="4287" spans="1:3" ht="18.75" customHeight="1">
      <c r="A4287" s="7">
        <f>'1_CSV'!B4287</f>
        <v>0</v>
      </c>
      <c r="B4287" s="7">
        <f>'1_CSV'!DQ4287</f>
        <v>0</v>
      </c>
      <c r="C4287" s="7" t="str">
        <f>設定!H4287</f>
        <v/>
      </c>
    </row>
    <row r="4288" spans="1:3" ht="18.75" customHeight="1">
      <c r="A4288" s="7">
        <f>'1_CSV'!B4288</f>
        <v>0</v>
      </c>
      <c r="B4288" s="7">
        <f>'1_CSV'!DQ4288</f>
        <v>0</v>
      </c>
      <c r="C4288" s="7" t="str">
        <f>設定!H4288</f>
        <v/>
      </c>
    </row>
    <row r="4289" spans="1:3" ht="18.75" customHeight="1">
      <c r="A4289" s="7">
        <f>'1_CSV'!B4289</f>
        <v>0</v>
      </c>
      <c r="B4289" s="7">
        <f>'1_CSV'!DQ4289</f>
        <v>0</v>
      </c>
      <c r="C4289" s="7" t="str">
        <f>設定!H4289</f>
        <v/>
      </c>
    </row>
    <row r="4290" spans="1:3" ht="18.75" customHeight="1">
      <c r="A4290" s="7">
        <f>'1_CSV'!B4290</f>
        <v>0</v>
      </c>
      <c r="B4290" s="7">
        <f>'1_CSV'!DQ4290</f>
        <v>0</v>
      </c>
      <c r="C4290" s="7" t="str">
        <f>設定!H4290</f>
        <v/>
      </c>
    </row>
    <row r="4291" spans="1:3" ht="18.75" customHeight="1">
      <c r="A4291" s="7">
        <f>'1_CSV'!B4291</f>
        <v>0</v>
      </c>
      <c r="B4291" s="7">
        <f>'1_CSV'!DQ4291</f>
        <v>0</v>
      </c>
      <c r="C4291" s="7" t="str">
        <f>設定!H4291</f>
        <v/>
      </c>
    </row>
    <row r="4292" spans="1:3" ht="18.75" customHeight="1">
      <c r="A4292" s="7">
        <f>'1_CSV'!B4292</f>
        <v>0</v>
      </c>
      <c r="B4292" s="7">
        <f>'1_CSV'!DQ4292</f>
        <v>0</v>
      </c>
      <c r="C4292" s="7" t="str">
        <f>設定!H4292</f>
        <v/>
      </c>
    </row>
    <row r="4293" spans="1:3" ht="18.75" customHeight="1">
      <c r="A4293" s="7">
        <f>'1_CSV'!B4293</f>
        <v>0</v>
      </c>
      <c r="B4293" s="7">
        <f>'1_CSV'!DQ4293</f>
        <v>0</v>
      </c>
      <c r="C4293" s="7" t="str">
        <f>設定!H4293</f>
        <v/>
      </c>
    </row>
    <row r="4294" spans="1:3" ht="18.75" customHeight="1">
      <c r="A4294" s="7">
        <f>'1_CSV'!B4294</f>
        <v>0</v>
      </c>
      <c r="B4294" s="7">
        <f>'1_CSV'!DQ4294</f>
        <v>0</v>
      </c>
      <c r="C4294" s="7" t="str">
        <f>設定!H4294</f>
        <v/>
      </c>
    </row>
    <row r="4295" spans="1:3" ht="18.75" customHeight="1">
      <c r="A4295" s="7">
        <f>'1_CSV'!B4295</f>
        <v>0</v>
      </c>
      <c r="B4295" s="7">
        <f>'1_CSV'!DQ4295</f>
        <v>0</v>
      </c>
      <c r="C4295" s="7" t="str">
        <f>設定!H4295</f>
        <v/>
      </c>
    </row>
    <row r="4296" spans="1:3" ht="18.75" customHeight="1">
      <c r="A4296" s="7">
        <f>'1_CSV'!B4296</f>
        <v>0</v>
      </c>
      <c r="B4296" s="7">
        <f>'1_CSV'!DQ4296</f>
        <v>0</v>
      </c>
      <c r="C4296" s="7" t="str">
        <f>設定!H4296</f>
        <v/>
      </c>
    </row>
    <row r="4297" spans="1:3" ht="18.75" customHeight="1">
      <c r="A4297" s="7">
        <f>'1_CSV'!B4297</f>
        <v>0</v>
      </c>
      <c r="B4297" s="7">
        <f>'1_CSV'!DQ4297</f>
        <v>0</v>
      </c>
      <c r="C4297" s="7" t="str">
        <f>設定!H4297</f>
        <v/>
      </c>
    </row>
    <row r="4298" spans="1:3" ht="18.75" customHeight="1">
      <c r="A4298" s="7">
        <f>'1_CSV'!B4298</f>
        <v>0</v>
      </c>
      <c r="B4298" s="7">
        <f>'1_CSV'!DQ4298</f>
        <v>0</v>
      </c>
      <c r="C4298" s="7" t="str">
        <f>設定!H4298</f>
        <v/>
      </c>
    </row>
    <row r="4299" spans="1:3" ht="18.75" customHeight="1">
      <c r="A4299" s="7">
        <f>'1_CSV'!B4299</f>
        <v>0</v>
      </c>
      <c r="B4299" s="7">
        <f>'1_CSV'!DQ4299</f>
        <v>0</v>
      </c>
      <c r="C4299" s="7" t="str">
        <f>設定!H4299</f>
        <v/>
      </c>
    </row>
    <row r="4300" spans="1:3" ht="18.75" customHeight="1">
      <c r="A4300" s="7">
        <f>'1_CSV'!B4300</f>
        <v>0</v>
      </c>
      <c r="B4300" s="7">
        <f>'1_CSV'!DQ4300</f>
        <v>0</v>
      </c>
      <c r="C4300" s="7" t="str">
        <f>設定!H4300</f>
        <v/>
      </c>
    </row>
    <row r="4301" spans="1:3" ht="18.75" customHeight="1">
      <c r="A4301" s="7">
        <f>'1_CSV'!B4301</f>
        <v>0</v>
      </c>
      <c r="B4301" s="7">
        <f>'1_CSV'!DQ4301</f>
        <v>0</v>
      </c>
      <c r="C4301" s="7" t="str">
        <f>設定!H4301</f>
        <v/>
      </c>
    </row>
    <row r="4302" spans="1:3" ht="18.75" customHeight="1">
      <c r="A4302" s="7">
        <f>'1_CSV'!B4302</f>
        <v>0</v>
      </c>
      <c r="B4302" s="7">
        <f>'1_CSV'!DQ4302</f>
        <v>0</v>
      </c>
      <c r="C4302" s="7" t="str">
        <f>設定!H4302</f>
        <v/>
      </c>
    </row>
    <row r="4303" spans="1:3" ht="18.75" customHeight="1">
      <c r="A4303" s="7">
        <f>'1_CSV'!B4303</f>
        <v>0</v>
      </c>
      <c r="B4303" s="7">
        <f>'1_CSV'!DQ4303</f>
        <v>0</v>
      </c>
      <c r="C4303" s="7" t="str">
        <f>設定!H4303</f>
        <v/>
      </c>
    </row>
    <row r="4304" spans="1:3" ht="18.75" customHeight="1">
      <c r="A4304" s="7">
        <f>'1_CSV'!B4304</f>
        <v>0</v>
      </c>
      <c r="B4304" s="7">
        <f>'1_CSV'!DQ4304</f>
        <v>0</v>
      </c>
      <c r="C4304" s="7" t="str">
        <f>設定!H4304</f>
        <v/>
      </c>
    </row>
    <row r="4305" spans="1:3" ht="18.75" customHeight="1">
      <c r="A4305" s="7">
        <f>'1_CSV'!B4305</f>
        <v>0</v>
      </c>
      <c r="B4305" s="7">
        <f>'1_CSV'!DQ4305</f>
        <v>0</v>
      </c>
      <c r="C4305" s="7" t="str">
        <f>設定!H4305</f>
        <v/>
      </c>
    </row>
    <row r="4306" spans="1:3" ht="18.75" customHeight="1">
      <c r="A4306" s="7">
        <f>'1_CSV'!B4306</f>
        <v>0</v>
      </c>
      <c r="B4306" s="7">
        <f>'1_CSV'!DQ4306</f>
        <v>0</v>
      </c>
      <c r="C4306" s="7" t="str">
        <f>設定!H4306</f>
        <v/>
      </c>
    </row>
    <row r="4307" spans="1:3" ht="18.75" customHeight="1">
      <c r="A4307" s="7">
        <f>'1_CSV'!B4307</f>
        <v>0</v>
      </c>
      <c r="B4307" s="7">
        <f>'1_CSV'!DQ4307</f>
        <v>0</v>
      </c>
      <c r="C4307" s="7" t="str">
        <f>設定!H4307</f>
        <v/>
      </c>
    </row>
    <row r="4308" spans="1:3" ht="18.75" customHeight="1">
      <c r="A4308" s="7">
        <f>'1_CSV'!B4308</f>
        <v>0</v>
      </c>
      <c r="B4308" s="7">
        <f>'1_CSV'!DQ4308</f>
        <v>0</v>
      </c>
      <c r="C4308" s="7" t="str">
        <f>設定!H4308</f>
        <v/>
      </c>
    </row>
    <row r="4309" spans="1:3" ht="18.75" customHeight="1">
      <c r="A4309" s="7">
        <f>'1_CSV'!B4309</f>
        <v>0</v>
      </c>
      <c r="B4309" s="7">
        <f>'1_CSV'!DQ4309</f>
        <v>0</v>
      </c>
      <c r="C4309" s="7" t="str">
        <f>設定!H4309</f>
        <v/>
      </c>
    </row>
    <row r="4310" spans="1:3" ht="18.75" customHeight="1">
      <c r="A4310" s="7">
        <f>'1_CSV'!B4310</f>
        <v>0</v>
      </c>
      <c r="B4310" s="7">
        <f>'1_CSV'!DQ4310</f>
        <v>0</v>
      </c>
      <c r="C4310" s="7" t="str">
        <f>設定!H4310</f>
        <v/>
      </c>
    </row>
    <row r="4311" spans="1:3" ht="18.75" customHeight="1">
      <c r="A4311" s="7">
        <f>'1_CSV'!B4311</f>
        <v>0</v>
      </c>
      <c r="B4311" s="7">
        <f>'1_CSV'!DQ4311</f>
        <v>0</v>
      </c>
      <c r="C4311" s="7" t="str">
        <f>設定!H4311</f>
        <v/>
      </c>
    </row>
    <row r="4312" spans="1:3" ht="18.75" customHeight="1">
      <c r="A4312" s="7">
        <f>'1_CSV'!B4312</f>
        <v>0</v>
      </c>
      <c r="B4312" s="7">
        <f>'1_CSV'!DQ4312</f>
        <v>0</v>
      </c>
      <c r="C4312" s="7" t="str">
        <f>設定!H4312</f>
        <v/>
      </c>
    </row>
    <row r="4313" spans="1:3" ht="18.75" customHeight="1">
      <c r="A4313" s="7">
        <f>'1_CSV'!B4313</f>
        <v>0</v>
      </c>
      <c r="B4313" s="7">
        <f>'1_CSV'!DQ4313</f>
        <v>0</v>
      </c>
      <c r="C4313" s="7" t="str">
        <f>設定!H4313</f>
        <v/>
      </c>
    </row>
    <row r="4314" spans="1:3" ht="18.75" customHeight="1">
      <c r="A4314" s="7">
        <f>'1_CSV'!B4314</f>
        <v>0</v>
      </c>
      <c r="B4314" s="7">
        <f>'1_CSV'!DQ4314</f>
        <v>0</v>
      </c>
      <c r="C4314" s="7" t="str">
        <f>設定!H4314</f>
        <v/>
      </c>
    </row>
    <row r="4315" spans="1:3" ht="18.75" customHeight="1">
      <c r="A4315" s="7">
        <f>'1_CSV'!B4315</f>
        <v>0</v>
      </c>
      <c r="B4315" s="7">
        <f>'1_CSV'!DQ4315</f>
        <v>0</v>
      </c>
      <c r="C4315" s="7" t="str">
        <f>設定!H4315</f>
        <v/>
      </c>
    </row>
    <row r="4316" spans="1:3" ht="18.75" customHeight="1">
      <c r="A4316" s="7">
        <f>'1_CSV'!B4316</f>
        <v>0</v>
      </c>
      <c r="B4316" s="7">
        <f>'1_CSV'!DQ4316</f>
        <v>0</v>
      </c>
      <c r="C4316" s="7" t="str">
        <f>設定!H4316</f>
        <v/>
      </c>
    </row>
    <row r="4317" spans="1:3" ht="18.75" customHeight="1">
      <c r="A4317" s="7">
        <f>'1_CSV'!B4317</f>
        <v>0</v>
      </c>
      <c r="B4317" s="7">
        <f>'1_CSV'!DQ4317</f>
        <v>0</v>
      </c>
      <c r="C4317" s="7" t="str">
        <f>設定!H4317</f>
        <v/>
      </c>
    </row>
    <row r="4318" spans="1:3" ht="18.75" customHeight="1">
      <c r="A4318" s="7">
        <f>'1_CSV'!B4318</f>
        <v>0</v>
      </c>
      <c r="B4318" s="7">
        <f>'1_CSV'!DQ4318</f>
        <v>0</v>
      </c>
      <c r="C4318" s="7" t="str">
        <f>設定!H4318</f>
        <v/>
      </c>
    </row>
    <row r="4319" spans="1:3" ht="18.75" customHeight="1">
      <c r="A4319" s="7">
        <f>'1_CSV'!B4319</f>
        <v>0</v>
      </c>
      <c r="B4319" s="7">
        <f>'1_CSV'!DQ4319</f>
        <v>0</v>
      </c>
      <c r="C4319" s="7" t="str">
        <f>設定!H4319</f>
        <v/>
      </c>
    </row>
    <row r="4320" spans="1:3" ht="18.75" customHeight="1">
      <c r="A4320" s="7">
        <f>'1_CSV'!B4320</f>
        <v>0</v>
      </c>
      <c r="B4320" s="7">
        <f>'1_CSV'!DQ4320</f>
        <v>0</v>
      </c>
      <c r="C4320" s="7" t="str">
        <f>設定!H4320</f>
        <v/>
      </c>
    </row>
    <row r="4321" spans="1:3" ht="18.75" customHeight="1">
      <c r="A4321" s="7">
        <f>'1_CSV'!B4321</f>
        <v>0</v>
      </c>
      <c r="B4321" s="7">
        <f>'1_CSV'!DQ4321</f>
        <v>0</v>
      </c>
      <c r="C4321" s="7" t="str">
        <f>設定!H4321</f>
        <v/>
      </c>
    </row>
    <row r="4322" spans="1:3" ht="18.75" customHeight="1">
      <c r="A4322" s="7">
        <f>'1_CSV'!B4322</f>
        <v>0</v>
      </c>
      <c r="B4322" s="7">
        <f>'1_CSV'!DQ4322</f>
        <v>0</v>
      </c>
      <c r="C4322" s="7" t="str">
        <f>設定!H4322</f>
        <v/>
      </c>
    </row>
    <row r="4323" spans="1:3" ht="18.75" customHeight="1">
      <c r="A4323" s="7">
        <f>'1_CSV'!B4323</f>
        <v>0</v>
      </c>
      <c r="B4323" s="7">
        <f>'1_CSV'!DQ4323</f>
        <v>0</v>
      </c>
      <c r="C4323" s="7" t="str">
        <f>設定!H4323</f>
        <v/>
      </c>
    </row>
    <row r="4324" spans="1:3" ht="18.75" customHeight="1">
      <c r="A4324" s="7">
        <f>'1_CSV'!B4324</f>
        <v>0</v>
      </c>
      <c r="B4324" s="7">
        <f>'1_CSV'!DQ4324</f>
        <v>0</v>
      </c>
      <c r="C4324" s="7" t="str">
        <f>設定!H4324</f>
        <v/>
      </c>
    </row>
    <row r="4325" spans="1:3" ht="18.75" customHeight="1">
      <c r="A4325" s="7">
        <f>'1_CSV'!B4325</f>
        <v>0</v>
      </c>
      <c r="B4325" s="7">
        <f>'1_CSV'!DQ4325</f>
        <v>0</v>
      </c>
      <c r="C4325" s="7" t="str">
        <f>設定!H4325</f>
        <v/>
      </c>
    </row>
    <row r="4326" spans="1:3" ht="18.75" customHeight="1">
      <c r="A4326" s="7">
        <f>'1_CSV'!B4326</f>
        <v>0</v>
      </c>
      <c r="B4326" s="7">
        <f>'1_CSV'!DQ4326</f>
        <v>0</v>
      </c>
      <c r="C4326" s="7" t="str">
        <f>設定!H4326</f>
        <v/>
      </c>
    </row>
    <row r="4327" spans="1:3" ht="18.75" customHeight="1">
      <c r="A4327" s="7">
        <f>'1_CSV'!B4327</f>
        <v>0</v>
      </c>
      <c r="B4327" s="7">
        <f>'1_CSV'!DQ4327</f>
        <v>0</v>
      </c>
      <c r="C4327" s="7" t="str">
        <f>設定!H4327</f>
        <v/>
      </c>
    </row>
    <row r="4328" spans="1:3" ht="18.75" customHeight="1">
      <c r="A4328" s="7">
        <f>'1_CSV'!B4328</f>
        <v>0</v>
      </c>
      <c r="B4328" s="7">
        <f>'1_CSV'!DQ4328</f>
        <v>0</v>
      </c>
      <c r="C4328" s="7" t="str">
        <f>設定!H4328</f>
        <v/>
      </c>
    </row>
    <row r="4329" spans="1:3" ht="18.75" customHeight="1">
      <c r="A4329" s="7">
        <f>'1_CSV'!B4329</f>
        <v>0</v>
      </c>
      <c r="B4329" s="7">
        <f>'1_CSV'!DQ4329</f>
        <v>0</v>
      </c>
      <c r="C4329" s="7" t="str">
        <f>設定!H4329</f>
        <v/>
      </c>
    </row>
    <row r="4330" spans="1:3" ht="18.75" customHeight="1">
      <c r="A4330" s="7">
        <f>'1_CSV'!B4330</f>
        <v>0</v>
      </c>
      <c r="B4330" s="7">
        <f>'1_CSV'!DQ4330</f>
        <v>0</v>
      </c>
      <c r="C4330" s="7" t="str">
        <f>設定!H4330</f>
        <v/>
      </c>
    </row>
    <row r="4331" spans="1:3" ht="18.75" customHeight="1">
      <c r="A4331" s="7">
        <f>'1_CSV'!B4331</f>
        <v>0</v>
      </c>
      <c r="B4331" s="7">
        <f>'1_CSV'!DQ4331</f>
        <v>0</v>
      </c>
      <c r="C4331" s="7" t="str">
        <f>設定!H4331</f>
        <v/>
      </c>
    </row>
    <row r="4332" spans="1:3" ht="18.75" customHeight="1">
      <c r="A4332" s="7">
        <f>'1_CSV'!B4332</f>
        <v>0</v>
      </c>
      <c r="B4332" s="7">
        <f>'1_CSV'!DQ4332</f>
        <v>0</v>
      </c>
      <c r="C4332" s="7" t="str">
        <f>設定!H4332</f>
        <v/>
      </c>
    </row>
    <row r="4333" spans="1:3" ht="18.75" customHeight="1">
      <c r="A4333" s="7">
        <f>'1_CSV'!B4333</f>
        <v>0</v>
      </c>
      <c r="B4333" s="7">
        <f>'1_CSV'!DQ4333</f>
        <v>0</v>
      </c>
      <c r="C4333" s="7" t="str">
        <f>設定!H4333</f>
        <v/>
      </c>
    </row>
    <row r="4334" spans="1:3" ht="18.75" customHeight="1">
      <c r="A4334" s="7">
        <f>'1_CSV'!B4334</f>
        <v>0</v>
      </c>
      <c r="B4334" s="7">
        <f>'1_CSV'!DQ4334</f>
        <v>0</v>
      </c>
      <c r="C4334" s="7" t="str">
        <f>設定!H4334</f>
        <v/>
      </c>
    </row>
    <row r="4335" spans="1:3" ht="18.75" customHeight="1">
      <c r="A4335" s="7">
        <f>'1_CSV'!B4335</f>
        <v>0</v>
      </c>
      <c r="B4335" s="7">
        <f>'1_CSV'!DQ4335</f>
        <v>0</v>
      </c>
      <c r="C4335" s="7" t="str">
        <f>設定!H4335</f>
        <v/>
      </c>
    </row>
    <row r="4336" spans="1:3" ht="18.75" customHeight="1">
      <c r="A4336" s="7">
        <f>'1_CSV'!B4336</f>
        <v>0</v>
      </c>
      <c r="B4336" s="7">
        <f>'1_CSV'!DQ4336</f>
        <v>0</v>
      </c>
      <c r="C4336" s="7" t="str">
        <f>設定!H4336</f>
        <v/>
      </c>
    </row>
    <row r="4337" spans="1:3" ht="18.75" customHeight="1">
      <c r="A4337" s="7">
        <f>'1_CSV'!B4337</f>
        <v>0</v>
      </c>
      <c r="B4337" s="7">
        <f>'1_CSV'!DQ4337</f>
        <v>0</v>
      </c>
      <c r="C4337" s="7" t="str">
        <f>設定!H4337</f>
        <v/>
      </c>
    </row>
    <row r="4338" spans="1:3" ht="18.75" customHeight="1">
      <c r="A4338" s="7">
        <f>'1_CSV'!B4338</f>
        <v>0</v>
      </c>
      <c r="B4338" s="7">
        <f>'1_CSV'!DQ4338</f>
        <v>0</v>
      </c>
      <c r="C4338" s="7" t="str">
        <f>設定!H4338</f>
        <v/>
      </c>
    </row>
    <row r="4339" spans="1:3" ht="18.75" customHeight="1">
      <c r="A4339" s="7">
        <f>'1_CSV'!B4339</f>
        <v>0</v>
      </c>
      <c r="B4339" s="7">
        <f>'1_CSV'!DQ4339</f>
        <v>0</v>
      </c>
      <c r="C4339" s="7" t="str">
        <f>設定!H4339</f>
        <v/>
      </c>
    </row>
    <row r="4340" spans="1:3" ht="18.75" customHeight="1">
      <c r="A4340" s="7">
        <f>'1_CSV'!B4340</f>
        <v>0</v>
      </c>
      <c r="B4340" s="7">
        <f>'1_CSV'!DQ4340</f>
        <v>0</v>
      </c>
      <c r="C4340" s="7" t="str">
        <f>設定!H4340</f>
        <v/>
      </c>
    </row>
    <row r="4341" spans="1:3" ht="18.75" customHeight="1">
      <c r="A4341" s="7">
        <f>'1_CSV'!B4341</f>
        <v>0</v>
      </c>
      <c r="B4341" s="7">
        <f>'1_CSV'!DQ4341</f>
        <v>0</v>
      </c>
      <c r="C4341" s="7" t="str">
        <f>設定!H4341</f>
        <v/>
      </c>
    </row>
    <row r="4342" spans="1:3" ht="18.75" customHeight="1">
      <c r="A4342" s="7">
        <f>'1_CSV'!B4342</f>
        <v>0</v>
      </c>
      <c r="B4342" s="7">
        <f>'1_CSV'!DQ4342</f>
        <v>0</v>
      </c>
      <c r="C4342" s="7" t="str">
        <f>設定!H4342</f>
        <v/>
      </c>
    </row>
    <row r="4343" spans="1:3" ht="18.75" customHeight="1">
      <c r="A4343" s="7">
        <f>'1_CSV'!B4343</f>
        <v>0</v>
      </c>
      <c r="B4343" s="7">
        <f>'1_CSV'!DQ4343</f>
        <v>0</v>
      </c>
      <c r="C4343" s="7" t="str">
        <f>設定!H4343</f>
        <v/>
      </c>
    </row>
    <row r="4344" spans="1:3" ht="18.75" customHeight="1">
      <c r="A4344" s="7">
        <f>'1_CSV'!B4344</f>
        <v>0</v>
      </c>
      <c r="B4344" s="7">
        <f>'1_CSV'!DQ4344</f>
        <v>0</v>
      </c>
      <c r="C4344" s="7" t="str">
        <f>設定!H4344</f>
        <v/>
      </c>
    </row>
    <row r="4345" spans="1:3" ht="18.75" customHeight="1">
      <c r="A4345" s="7">
        <f>'1_CSV'!B4345</f>
        <v>0</v>
      </c>
      <c r="B4345" s="7">
        <f>'1_CSV'!DQ4345</f>
        <v>0</v>
      </c>
      <c r="C4345" s="7" t="str">
        <f>設定!H4345</f>
        <v/>
      </c>
    </row>
    <row r="4346" spans="1:3" ht="18.75" customHeight="1">
      <c r="A4346" s="7">
        <f>'1_CSV'!B4346</f>
        <v>0</v>
      </c>
      <c r="B4346" s="7">
        <f>'1_CSV'!DQ4346</f>
        <v>0</v>
      </c>
      <c r="C4346" s="7" t="str">
        <f>設定!H4346</f>
        <v/>
      </c>
    </row>
    <row r="4347" spans="1:3" ht="18.75" customHeight="1">
      <c r="A4347" s="7">
        <f>'1_CSV'!B4347</f>
        <v>0</v>
      </c>
      <c r="B4347" s="7">
        <f>'1_CSV'!DQ4347</f>
        <v>0</v>
      </c>
      <c r="C4347" s="7" t="str">
        <f>設定!H4347</f>
        <v/>
      </c>
    </row>
    <row r="4348" spans="1:3" ht="18.75" customHeight="1">
      <c r="A4348" s="7">
        <f>'1_CSV'!B4348</f>
        <v>0</v>
      </c>
      <c r="B4348" s="7">
        <f>'1_CSV'!DQ4348</f>
        <v>0</v>
      </c>
      <c r="C4348" s="7" t="str">
        <f>設定!H4348</f>
        <v/>
      </c>
    </row>
    <row r="4349" spans="1:3" ht="18.75" customHeight="1">
      <c r="A4349" s="7">
        <f>'1_CSV'!B4349</f>
        <v>0</v>
      </c>
      <c r="B4349" s="7">
        <f>'1_CSV'!DQ4349</f>
        <v>0</v>
      </c>
      <c r="C4349" s="7" t="str">
        <f>設定!H4349</f>
        <v/>
      </c>
    </row>
    <row r="4350" spans="1:3" ht="18.75" customHeight="1">
      <c r="A4350" s="7">
        <f>'1_CSV'!B4350</f>
        <v>0</v>
      </c>
      <c r="B4350" s="7">
        <f>'1_CSV'!DQ4350</f>
        <v>0</v>
      </c>
      <c r="C4350" s="7" t="str">
        <f>設定!H4350</f>
        <v/>
      </c>
    </row>
    <row r="4351" spans="1:3" ht="18.75" customHeight="1">
      <c r="A4351" s="7">
        <f>'1_CSV'!B4351</f>
        <v>0</v>
      </c>
      <c r="B4351" s="7">
        <f>'1_CSV'!DQ4351</f>
        <v>0</v>
      </c>
      <c r="C4351" s="7" t="str">
        <f>設定!H4351</f>
        <v/>
      </c>
    </row>
    <row r="4352" spans="1:3" ht="18.75" customHeight="1">
      <c r="A4352" s="7">
        <f>'1_CSV'!B4352</f>
        <v>0</v>
      </c>
      <c r="B4352" s="7">
        <f>'1_CSV'!DQ4352</f>
        <v>0</v>
      </c>
      <c r="C4352" s="7" t="str">
        <f>設定!H4352</f>
        <v/>
      </c>
    </row>
    <row r="4353" spans="1:3" ht="18.75" customHeight="1">
      <c r="A4353" s="7">
        <f>'1_CSV'!B4353</f>
        <v>0</v>
      </c>
      <c r="B4353" s="7">
        <f>'1_CSV'!DQ4353</f>
        <v>0</v>
      </c>
      <c r="C4353" s="7" t="str">
        <f>設定!H4353</f>
        <v/>
      </c>
    </row>
    <row r="4354" spans="1:3" ht="18.75" customHeight="1">
      <c r="A4354" s="7">
        <f>'1_CSV'!B4354</f>
        <v>0</v>
      </c>
      <c r="B4354" s="7">
        <f>'1_CSV'!DQ4354</f>
        <v>0</v>
      </c>
      <c r="C4354" s="7" t="str">
        <f>設定!H4354</f>
        <v/>
      </c>
    </row>
    <row r="4355" spans="1:3" ht="18.75" customHeight="1">
      <c r="A4355" s="7">
        <f>'1_CSV'!B4355</f>
        <v>0</v>
      </c>
      <c r="B4355" s="7">
        <f>'1_CSV'!DQ4355</f>
        <v>0</v>
      </c>
      <c r="C4355" s="7" t="str">
        <f>設定!H4355</f>
        <v/>
      </c>
    </row>
    <row r="4356" spans="1:3" ht="18.75" customHeight="1">
      <c r="A4356" s="7">
        <f>'1_CSV'!B4356</f>
        <v>0</v>
      </c>
      <c r="B4356" s="7">
        <f>'1_CSV'!DQ4356</f>
        <v>0</v>
      </c>
      <c r="C4356" s="7" t="str">
        <f>設定!H4356</f>
        <v/>
      </c>
    </row>
    <row r="4357" spans="1:3" ht="18.75" customHeight="1">
      <c r="A4357" s="7">
        <f>'1_CSV'!B4357</f>
        <v>0</v>
      </c>
      <c r="B4357" s="7">
        <f>'1_CSV'!DQ4357</f>
        <v>0</v>
      </c>
      <c r="C4357" s="7" t="str">
        <f>設定!H4357</f>
        <v/>
      </c>
    </row>
    <row r="4358" spans="1:3" ht="18.75" customHeight="1">
      <c r="A4358" s="7">
        <f>'1_CSV'!B4358</f>
        <v>0</v>
      </c>
      <c r="B4358" s="7">
        <f>'1_CSV'!DQ4358</f>
        <v>0</v>
      </c>
      <c r="C4358" s="7" t="str">
        <f>設定!H4358</f>
        <v/>
      </c>
    </row>
    <row r="4359" spans="1:3" ht="18.75" customHeight="1">
      <c r="A4359" s="7">
        <f>'1_CSV'!B4359</f>
        <v>0</v>
      </c>
      <c r="B4359" s="7">
        <f>'1_CSV'!DQ4359</f>
        <v>0</v>
      </c>
      <c r="C4359" s="7" t="str">
        <f>設定!H4359</f>
        <v/>
      </c>
    </row>
    <row r="4360" spans="1:3" ht="18.75" customHeight="1">
      <c r="A4360" s="7">
        <f>'1_CSV'!B4360</f>
        <v>0</v>
      </c>
      <c r="B4360" s="7">
        <f>'1_CSV'!DQ4360</f>
        <v>0</v>
      </c>
      <c r="C4360" s="7" t="str">
        <f>設定!H4360</f>
        <v/>
      </c>
    </row>
    <row r="4361" spans="1:3" ht="18.75" customHeight="1">
      <c r="A4361" s="7">
        <f>'1_CSV'!B4361</f>
        <v>0</v>
      </c>
      <c r="B4361" s="7">
        <f>'1_CSV'!DQ4361</f>
        <v>0</v>
      </c>
      <c r="C4361" s="7" t="str">
        <f>設定!H4361</f>
        <v/>
      </c>
    </row>
    <row r="4362" spans="1:3" ht="18.75" customHeight="1">
      <c r="A4362" s="7">
        <f>'1_CSV'!B4362</f>
        <v>0</v>
      </c>
      <c r="B4362" s="7">
        <f>'1_CSV'!DQ4362</f>
        <v>0</v>
      </c>
      <c r="C4362" s="7" t="str">
        <f>設定!H4362</f>
        <v/>
      </c>
    </row>
    <row r="4363" spans="1:3" ht="18.75" customHeight="1">
      <c r="A4363" s="7">
        <f>'1_CSV'!B4363</f>
        <v>0</v>
      </c>
      <c r="B4363" s="7">
        <f>'1_CSV'!DQ4363</f>
        <v>0</v>
      </c>
      <c r="C4363" s="7" t="str">
        <f>設定!H4363</f>
        <v/>
      </c>
    </row>
    <row r="4364" spans="1:3" ht="18.75" customHeight="1">
      <c r="A4364" s="7">
        <f>'1_CSV'!B4364</f>
        <v>0</v>
      </c>
      <c r="B4364" s="7">
        <f>'1_CSV'!DQ4364</f>
        <v>0</v>
      </c>
      <c r="C4364" s="7" t="str">
        <f>設定!H4364</f>
        <v/>
      </c>
    </row>
    <row r="4365" spans="1:3" ht="18.75" customHeight="1">
      <c r="A4365" s="7">
        <f>'1_CSV'!B4365</f>
        <v>0</v>
      </c>
      <c r="B4365" s="7">
        <f>'1_CSV'!DQ4365</f>
        <v>0</v>
      </c>
      <c r="C4365" s="7" t="str">
        <f>設定!H4365</f>
        <v/>
      </c>
    </row>
    <row r="4366" spans="1:3" ht="18.75" customHeight="1">
      <c r="A4366" s="7">
        <f>'1_CSV'!B4366</f>
        <v>0</v>
      </c>
      <c r="B4366" s="7">
        <f>'1_CSV'!DQ4366</f>
        <v>0</v>
      </c>
      <c r="C4366" s="7" t="str">
        <f>設定!H4366</f>
        <v/>
      </c>
    </row>
    <row r="4367" spans="1:3" ht="18.75" customHeight="1">
      <c r="A4367" s="7">
        <f>'1_CSV'!B4367</f>
        <v>0</v>
      </c>
      <c r="B4367" s="7">
        <f>'1_CSV'!DQ4367</f>
        <v>0</v>
      </c>
      <c r="C4367" s="7" t="str">
        <f>設定!H4367</f>
        <v/>
      </c>
    </row>
    <row r="4368" spans="1:3" ht="18.75" customHeight="1">
      <c r="A4368" s="7">
        <f>'1_CSV'!B4368</f>
        <v>0</v>
      </c>
      <c r="B4368" s="7">
        <f>'1_CSV'!DQ4368</f>
        <v>0</v>
      </c>
      <c r="C4368" s="7" t="str">
        <f>設定!H4368</f>
        <v/>
      </c>
    </row>
    <row r="4369" spans="1:3" ht="18.75" customHeight="1">
      <c r="A4369" s="7">
        <f>'1_CSV'!B4369</f>
        <v>0</v>
      </c>
      <c r="B4369" s="7">
        <f>'1_CSV'!DQ4369</f>
        <v>0</v>
      </c>
      <c r="C4369" s="7" t="str">
        <f>設定!H4369</f>
        <v/>
      </c>
    </row>
    <row r="4370" spans="1:3" ht="18.75" customHeight="1">
      <c r="A4370" s="7">
        <f>'1_CSV'!B4370</f>
        <v>0</v>
      </c>
      <c r="B4370" s="7">
        <f>'1_CSV'!DQ4370</f>
        <v>0</v>
      </c>
      <c r="C4370" s="7" t="str">
        <f>設定!H4370</f>
        <v/>
      </c>
    </row>
    <row r="4371" spans="1:3" ht="18.75" customHeight="1">
      <c r="A4371" s="7">
        <f>'1_CSV'!B4371</f>
        <v>0</v>
      </c>
      <c r="B4371" s="7">
        <f>'1_CSV'!DQ4371</f>
        <v>0</v>
      </c>
      <c r="C4371" s="7" t="str">
        <f>設定!H4371</f>
        <v/>
      </c>
    </row>
    <row r="4372" spans="1:3" ht="18.75" customHeight="1">
      <c r="A4372" s="7">
        <f>'1_CSV'!B4372</f>
        <v>0</v>
      </c>
      <c r="B4372" s="7">
        <f>'1_CSV'!DQ4372</f>
        <v>0</v>
      </c>
      <c r="C4372" s="7" t="str">
        <f>設定!H4372</f>
        <v/>
      </c>
    </row>
    <row r="4373" spans="1:3" ht="18.75" customHeight="1">
      <c r="A4373" s="7">
        <f>'1_CSV'!B4373</f>
        <v>0</v>
      </c>
      <c r="B4373" s="7">
        <f>'1_CSV'!DQ4373</f>
        <v>0</v>
      </c>
      <c r="C4373" s="7" t="str">
        <f>設定!H4373</f>
        <v/>
      </c>
    </row>
    <row r="4374" spans="1:3" ht="18.75" customHeight="1">
      <c r="A4374" s="7">
        <f>'1_CSV'!B4374</f>
        <v>0</v>
      </c>
      <c r="B4374" s="7">
        <f>'1_CSV'!DQ4374</f>
        <v>0</v>
      </c>
      <c r="C4374" s="7" t="str">
        <f>設定!H4374</f>
        <v/>
      </c>
    </row>
    <row r="4375" spans="1:3" ht="18.75" customHeight="1">
      <c r="A4375" s="7">
        <f>'1_CSV'!B4375</f>
        <v>0</v>
      </c>
      <c r="B4375" s="7">
        <f>'1_CSV'!DQ4375</f>
        <v>0</v>
      </c>
      <c r="C4375" s="7" t="str">
        <f>設定!H4375</f>
        <v/>
      </c>
    </row>
    <row r="4376" spans="1:3" ht="18.75" customHeight="1">
      <c r="A4376" s="7">
        <f>'1_CSV'!B4376</f>
        <v>0</v>
      </c>
      <c r="B4376" s="7">
        <f>'1_CSV'!DQ4376</f>
        <v>0</v>
      </c>
      <c r="C4376" s="7" t="str">
        <f>設定!H4376</f>
        <v/>
      </c>
    </row>
    <row r="4377" spans="1:3" ht="18.75" customHeight="1">
      <c r="A4377" s="7">
        <f>'1_CSV'!B4377</f>
        <v>0</v>
      </c>
      <c r="B4377" s="7">
        <f>'1_CSV'!DQ4377</f>
        <v>0</v>
      </c>
      <c r="C4377" s="7" t="str">
        <f>設定!H4377</f>
        <v/>
      </c>
    </row>
    <row r="4378" spans="1:3" ht="18.75" customHeight="1">
      <c r="A4378" s="7">
        <f>'1_CSV'!B4378</f>
        <v>0</v>
      </c>
      <c r="B4378" s="7">
        <f>'1_CSV'!DQ4378</f>
        <v>0</v>
      </c>
      <c r="C4378" s="7" t="str">
        <f>設定!H4378</f>
        <v/>
      </c>
    </row>
    <row r="4379" spans="1:3" ht="18.75" customHeight="1">
      <c r="A4379" s="7">
        <f>'1_CSV'!B4379</f>
        <v>0</v>
      </c>
      <c r="B4379" s="7">
        <f>'1_CSV'!DQ4379</f>
        <v>0</v>
      </c>
      <c r="C4379" s="7" t="str">
        <f>設定!H4379</f>
        <v/>
      </c>
    </row>
    <row r="4380" spans="1:3" ht="18.75" customHeight="1">
      <c r="A4380" s="7">
        <f>'1_CSV'!B4380</f>
        <v>0</v>
      </c>
      <c r="B4380" s="7">
        <f>'1_CSV'!DQ4380</f>
        <v>0</v>
      </c>
      <c r="C4380" s="7" t="str">
        <f>設定!H4380</f>
        <v/>
      </c>
    </row>
    <row r="4381" spans="1:3" ht="18.75" customHeight="1">
      <c r="A4381" s="7">
        <f>'1_CSV'!B4381</f>
        <v>0</v>
      </c>
      <c r="B4381" s="7">
        <f>'1_CSV'!DQ4381</f>
        <v>0</v>
      </c>
      <c r="C4381" s="7" t="str">
        <f>設定!H4381</f>
        <v/>
      </c>
    </row>
    <row r="4382" spans="1:3" ht="18.75" customHeight="1">
      <c r="A4382" s="7">
        <f>'1_CSV'!B4382</f>
        <v>0</v>
      </c>
      <c r="B4382" s="7">
        <f>'1_CSV'!DQ4382</f>
        <v>0</v>
      </c>
      <c r="C4382" s="7" t="str">
        <f>設定!H4382</f>
        <v/>
      </c>
    </row>
    <row r="4383" spans="1:3" ht="18.75" customHeight="1">
      <c r="A4383" s="7">
        <f>'1_CSV'!B4383</f>
        <v>0</v>
      </c>
      <c r="B4383" s="7">
        <f>'1_CSV'!DQ4383</f>
        <v>0</v>
      </c>
      <c r="C4383" s="7" t="str">
        <f>設定!H4383</f>
        <v/>
      </c>
    </row>
    <row r="4384" spans="1:3" ht="18.75" customHeight="1">
      <c r="A4384" s="7">
        <f>'1_CSV'!B4384</f>
        <v>0</v>
      </c>
      <c r="B4384" s="7">
        <f>'1_CSV'!DQ4384</f>
        <v>0</v>
      </c>
      <c r="C4384" s="7" t="str">
        <f>設定!H4384</f>
        <v/>
      </c>
    </row>
    <row r="4385" spans="1:3" ht="18.75" customHeight="1">
      <c r="A4385" s="7">
        <f>'1_CSV'!B4385</f>
        <v>0</v>
      </c>
      <c r="B4385" s="7">
        <f>'1_CSV'!DQ4385</f>
        <v>0</v>
      </c>
      <c r="C4385" s="7" t="str">
        <f>設定!H4385</f>
        <v/>
      </c>
    </row>
    <row r="4386" spans="1:3" ht="18.75" customHeight="1">
      <c r="A4386" s="7">
        <f>'1_CSV'!B4386</f>
        <v>0</v>
      </c>
      <c r="B4386" s="7">
        <f>'1_CSV'!DQ4386</f>
        <v>0</v>
      </c>
      <c r="C4386" s="7" t="str">
        <f>設定!H4386</f>
        <v/>
      </c>
    </row>
    <row r="4387" spans="1:3" ht="18.75" customHeight="1">
      <c r="A4387" s="7">
        <f>'1_CSV'!B4387</f>
        <v>0</v>
      </c>
      <c r="B4387" s="7">
        <f>'1_CSV'!DQ4387</f>
        <v>0</v>
      </c>
      <c r="C4387" s="7" t="str">
        <f>設定!H4387</f>
        <v/>
      </c>
    </row>
    <row r="4388" spans="1:3" ht="18.75" customHeight="1">
      <c r="A4388" s="7">
        <f>'1_CSV'!B4388</f>
        <v>0</v>
      </c>
      <c r="B4388" s="7">
        <f>'1_CSV'!DQ4388</f>
        <v>0</v>
      </c>
      <c r="C4388" s="7" t="str">
        <f>設定!H4388</f>
        <v/>
      </c>
    </row>
    <row r="4389" spans="1:3" ht="18.75" customHeight="1">
      <c r="A4389" s="7">
        <f>'1_CSV'!B4389</f>
        <v>0</v>
      </c>
      <c r="B4389" s="7">
        <f>'1_CSV'!DQ4389</f>
        <v>0</v>
      </c>
      <c r="C4389" s="7" t="str">
        <f>設定!H4389</f>
        <v/>
      </c>
    </row>
    <row r="4390" spans="1:3" ht="18.75" customHeight="1">
      <c r="A4390" s="7">
        <f>'1_CSV'!B4390</f>
        <v>0</v>
      </c>
      <c r="B4390" s="7">
        <f>'1_CSV'!DQ4390</f>
        <v>0</v>
      </c>
      <c r="C4390" s="7" t="str">
        <f>設定!H4390</f>
        <v/>
      </c>
    </row>
    <row r="4391" spans="1:3" ht="18.75" customHeight="1">
      <c r="A4391" s="7">
        <f>'1_CSV'!B4391</f>
        <v>0</v>
      </c>
      <c r="B4391" s="7">
        <f>'1_CSV'!DQ4391</f>
        <v>0</v>
      </c>
      <c r="C4391" s="7" t="str">
        <f>設定!H4391</f>
        <v/>
      </c>
    </row>
    <row r="4392" spans="1:3" ht="18.75" customHeight="1">
      <c r="A4392" s="7">
        <f>'1_CSV'!B4392</f>
        <v>0</v>
      </c>
      <c r="B4392" s="7">
        <f>'1_CSV'!DQ4392</f>
        <v>0</v>
      </c>
      <c r="C4392" s="7" t="str">
        <f>設定!H4392</f>
        <v/>
      </c>
    </row>
    <row r="4393" spans="1:3" ht="18.75" customHeight="1">
      <c r="A4393" s="7">
        <f>'1_CSV'!B4393</f>
        <v>0</v>
      </c>
      <c r="B4393" s="7">
        <f>'1_CSV'!DQ4393</f>
        <v>0</v>
      </c>
      <c r="C4393" s="7" t="str">
        <f>設定!H4393</f>
        <v/>
      </c>
    </row>
    <row r="4394" spans="1:3" ht="18.75" customHeight="1">
      <c r="A4394" s="7">
        <f>'1_CSV'!B4394</f>
        <v>0</v>
      </c>
      <c r="B4394" s="7">
        <f>'1_CSV'!DQ4394</f>
        <v>0</v>
      </c>
      <c r="C4394" s="7" t="str">
        <f>設定!H4394</f>
        <v/>
      </c>
    </row>
    <row r="4395" spans="1:3" ht="18.75" customHeight="1">
      <c r="A4395" s="7">
        <f>'1_CSV'!B4395</f>
        <v>0</v>
      </c>
      <c r="B4395" s="7">
        <f>'1_CSV'!DQ4395</f>
        <v>0</v>
      </c>
      <c r="C4395" s="7" t="str">
        <f>設定!H4395</f>
        <v/>
      </c>
    </row>
    <row r="4396" spans="1:3" ht="18.75" customHeight="1">
      <c r="A4396" s="7">
        <f>'1_CSV'!B4396</f>
        <v>0</v>
      </c>
      <c r="B4396" s="7">
        <f>'1_CSV'!DQ4396</f>
        <v>0</v>
      </c>
      <c r="C4396" s="7" t="str">
        <f>設定!H4396</f>
        <v/>
      </c>
    </row>
    <row r="4397" spans="1:3" ht="18.75" customHeight="1">
      <c r="A4397" s="7">
        <f>'1_CSV'!B4397</f>
        <v>0</v>
      </c>
      <c r="B4397" s="7">
        <f>'1_CSV'!DQ4397</f>
        <v>0</v>
      </c>
      <c r="C4397" s="7" t="str">
        <f>設定!H4397</f>
        <v/>
      </c>
    </row>
    <row r="4398" spans="1:3" ht="18.75" customHeight="1">
      <c r="A4398" s="7">
        <f>'1_CSV'!B4398</f>
        <v>0</v>
      </c>
      <c r="B4398" s="7">
        <f>'1_CSV'!DQ4398</f>
        <v>0</v>
      </c>
      <c r="C4398" s="7" t="str">
        <f>設定!H4398</f>
        <v/>
      </c>
    </row>
    <row r="4399" spans="1:3" ht="18.75" customHeight="1">
      <c r="A4399" s="7">
        <f>'1_CSV'!B4399</f>
        <v>0</v>
      </c>
      <c r="B4399" s="7">
        <f>'1_CSV'!DQ4399</f>
        <v>0</v>
      </c>
      <c r="C4399" s="7" t="str">
        <f>設定!H4399</f>
        <v/>
      </c>
    </row>
    <row r="4400" spans="1:3" ht="18.75" customHeight="1">
      <c r="A4400" s="7">
        <f>'1_CSV'!B4400</f>
        <v>0</v>
      </c>
      <c r="B4400" s="7">
        <f>'1_CSV'!DQ4400</f>
        <v>0</v>
      </c>
      <c r="C4400" s="7" t="str">
        <f>設定!H4400</f>
        <v/>
      </c>
    </row>
    <row r="4401" spans="1:3" ht="18.75" customHeight="1">
      <c r="A4401" s="7">
        <f>'1_CSV'!B4401</f>
        <v>0</v>
      </c>
      <c r="B4401" s="7">
        <f>'1_CSV'!DQ4401</f>
        <v>0</v>
      </c>
      <c r="C4401" s="7" t="str">
        <f>設定!H4401</f>
        <v/>
      </c>
    </row>
    <row r="4402" spans="1:3" ht="18.75" customHeight="1">
      <c r="A4402" s="7">
        <f>'1_CSV'!B4402</f>
        <v>0</v>
      </c>
      <c r="B4402" s="7">
        <f>'1_CSV'!DQ4402</f>
        <v>0</v>
      </c>
      <c r="C4402" s="7" t="str">
        <f>設定!H4402</f>
        <v/>
      </c>
    </row>
    <row r="4403" spans="1:3" ht="18.75" customHeight="1">
      <c r="A4403" s="7">
        <f>'1_CSV'!B4403</f>
        <v>0</v>
      </c>
      <c r="B4403" s="7">
        <f>'1_CSV'!DQ4403</f>
        <v>0</v>
      </c>
      <c r="C4403" s="7" t="str">
        <f>設定!H4403</f>
        <v/>
      </c>
    </row>
    <row r="4404" spans="1:3" ht="18.75" customHeight="1">
      <c r="A4404" s="7">
        <f>'1_CSV'!B4404</f>
        <v>0</v>
      </c>
      <c r="B4404" s="7">
        <f>'1_CSV'!DQ4404</f>
        <v>0</v>
      </c>
      <c r="C4404" s="7" t="str">
        <f>設定!H4404</f>
        <v/>
      </c>
    </row>
    <row r="4405" spans="1:3" ht="18.75" customHeight="1">
      <c r="A4405" s="7">
        <f>'1_CSV'!B4405</f>
        <v>0</v>
      </c>
      <c r="B4405" s="7">
        <f>'1_CSV'!DQ4405</f>
        <v>0</v>
      </c>
      <c r="C4405" s="7" t="str">
        <f>設定!H4405</f>
        <v/>
      </c>
    </row>
    <row r="4406" spans="1:3" ht="18.75" customHeight="1">
      <c r="A4406" s="7">
        <f>'1_CSV'!B4406</f>
        <v>0</v>
      </c>
      <c r="B4406" s="7">
        <f>'1_CSV'!DQ4406</f>
        <v>0</v>
      </c>
      <c r="C4406" s="7" t="str">
        <f>設定!H4406</f>
        <v/>
      </c>
    </row>
    <row r="4407" spans="1:3" ht="18.75" customHeight="1">
      <c r="A4407" s="7">
        <f>'1_CSV'!B4407</f>
        <v>0</v>
      </c>
      <c r="B4407" s="7">
        <f>'1_CSV'!DQ4407</f>
        <v>0</v>
      </c>
      <c r="C4407" s="7" t="str">
        <f>設定!H4407</f>
        <v/>
      </c>
    </row>
    <row r="4408" spans="1:3" ht="18.75" customHeight="1">
      <c r="A4408" s="7">
        <f>'1_CSV'!B4408</f>
        <v>0</v>
      </c>
      <c r="B4408" s="7">
        <f>'1_CSV'!DQ4408</f>
        <v>0</v>
      </c>
      <c r="C4408" s="7" t="str">
        <f>設定!H4408</f>
        <v/>
      </c>
    </row>
    <row r="4409" spans="1:3" ht="18.75" customHeight="1">
      <c r="A4409" s="7">
        <f>'1_CSV'!B4409</f>
        <v>0</v>
      </c>
      <c r="B4409" s="7">
        <f>'1_CSV'!DQ4409</f>
        <v>0</v>
      </c>
      <c r="C4409" s="7" t="str">
        <f>設定!H4409</f>
        <v/>
      </c>
    </row>
    <row r="4410" spans="1:3" ht="18.75" customHeight="1">
      <c r="A4410" s="7">
        <f>'1_CSV'!B4410</f>
        <v>0</v>
      </c>
      <c r="B4410" s="7">
        <f>'1_CSV'!DQ4410</f>
        <v>0</v>
      </c>
      <c r="C4410" s="7" t="str">
        <f>設定!H4410</f>
        <v/>
      </c>
    </row>
    <row r="4411" spans="1:3" ht="18.75" customHeight="1">
      <c r="A4411" s="7">
        <f>'1_CSV'!B4411</f>
        <v>0</v>
      </c>
      <c r="B4411" s="7">
        <f>'1_CSV'!DQ4411</f>
        <v>0</v>
      </c>
      <c r="C4411" s="7" t="str">
        <f>設定!H4411</f>
        <v/>
      </c>
    </row>
    <row r="4412" spans="1:3" ht="18.75" customHeight="1">
      <c r="A4412" s="7">
        <f>'1_CSV'!B4412</f>
        <v>0</v>
      </c>
      <c r="B4412" s="7">
        <f>'1_CSV'!DQ4412</f>
        <v>0</v>
      </c>
      <c r="C4412" s="7" t="str">
        <f>設定!H4412</f>
        <v/>
      </c>
    </row>
    <row r="4413" spans="1:3" ht="18.75" customHeight="1">
      <c r="A4413" s="7">
        <f>'1_CSV'!B4413</f>
        <v>0</v>
      </c>
      <c r="B4413" s="7">
        <f>'1_CSV'!DQ4413</f>
        <v>0</v>
      </c>
      <c r="C4413" s="7" t="str">
        <f>設定!H4413</f>
        <v/>
      </c>
    </row>
    <row r="4414" spans="1:3" ht="18.75" customHeight="1">
      <c r="A4414" s="7">
        <f>'1_CSV'!B4414</f>
        <v>0</v>
      </c>
      <c r="B4414" s="7">
        <f>'1_CSV'!DQ4414</f>
        <v>0</v>
      </c>
      <c r="C4414" s="7" t="str">
        <f>設定!H4414</f>
        <v/>
      </c>
    </row>
    <row r="4415" spans="1:3" ht="18.75" customHeight="1">
      <c r="A4415" s="7">
        <f>'1_CSV'!B4415</f>
        <v>0</v>
      </c>
      <c r="B4415" s="7">
        <f>'1_CSV'!DQ4415</f>
        <v>0</v>
      </c>
      <c r="C4415" s="7" t="str">
        <f>設定!H4415</f>
        <v/>
      </c>
    </row>
    <row r="4416" spans="1:3" ht="18.75" customHeight="1">
      <c r="A4416" s="7">
        <f>'1_CSV'!B4416</f>
        <v>0</v>
      </c>
      <c r="B4416" s="7">
        <f>'1_CSV'!DQ4416</f>
        <v>0</v>
      </c>
      <c r="C4416" s="7" t="str">
        <f>設定!H4416</f>
        <v/>
      </c>
    </row>
    <row r="4417" spans="1:3" ht="18.75" customHeight="1">
      <c r="A4417" s="7">
        <f>'1_CSV'!B4417</f>
        <v>0</v>
      </c>
      <c r="B4417" s="7">
        <f>'1_CSV'!DQ4417</f>
        <v>0</v>
      </c>
      <c r="C4417" s="7" t="str">
        <f>設定!H4417</f>
        <v/>
      </c>
    </row>
    <row r="4418" spans="1:3" ht="18.75" customHeight="1">
      <c r="A4418" s="7">
        <f>'1_CSV'!B4418</f>
        <v>0</v>
      </c>
      <c r="B4418" s="7">
        <f>'1_CSV'!DQ4418</f>
        <v>0</v>
      </c>
      <c r="C4418" s="7" t="str">
        <f>設定!H4418</f>
        <v/>
      </c>
    </row>
    <row r="4419" spans="1:3" ht="18.75" customHeight="1">
      <c r="A4419" s="7">
        <f>'1_CSV'!B4419</f>
        <v>0</v>
      </c>
      <c r="B4419" s="7">
        <f>'1_CSV'!DQ4419</f>
        <v>0</v>
      </c>
      <c r="C4419" s="7" t="str">
        <f>設定!H4419</f>
        <v/>
      </c>
    </row>
    <row r="4420" spans="1:3" ht="18.75" customHeight="1">
      <c r="A4420" s="7">
        <f>'1_CSV'!B4420</f>
        <v>0</v>
      </c>
      <c r="B4420" s="7">
        <f>'1_CSV'!DQ4420</f>
        <v>0</v>
      </c>
      <c r="C4420" s="7" t="str">
        <f>設定!H4420</f>
        <v/>
      </c>
    </row>
    <row r="4421" spans="1:3" ht="18.75" customHeight="1">
      <c r="A4421" s="7">
        <f>'1_CSV'!B4421</f>
        <v>0</v>
      </c>
      <c r="B4421" s="7">
        <f>'1_CSV'!DQ4421</f>
        <v>0</v>
      </c>
      <c r="C4421" s="7" t="str">
        <f>設定!H4421</f>
        <v/>
      </c>
    </row>
    <row r="4422" spans="1:3" ht="18.75" customHeight="1">
      <c r="A4422" s="7">
        <f>'1_CSV'!B4422</f>
        <v>0</v>
      </c>
      <c r="B4422" s="7">
        <f>'1_CSV'!DQ4422</f>
        <v>0</v>
      </c>
      <c r="C4422" s="7" t="str">
        <f>設定!H4422</f>
        <v/>
      </c>
    </row>
    <row r="4423" spans="1:3" ht="18.75" customHeight="1">
      <c r="A4423" s="7">
        <f>'1_CSV'!B4423</f>
        <v>0</v>
      </c>
      <c r="B4423" s="7">
        <f>'1_CSV'!DQ4423</f>
        <v>0</v>
      </c>
      <c r="C4423" s="7" t="str">
        <f>設定!H4423</f>
        <v/>
      </c>
    </row>
    <row r="4424" spans="1:3" ht="18.75" customHeight="1">
      <c r="A4424" s="7">
        <f>'1_CSV'!B4424</f>
        <v>0</v>
      </c>
      <c r="B4424" s="7">
        <f>'1_CSV'!DQ4424</f>
        <v>0</v>
      </c>
      <c r="C4424" s="7" t="str">
        <f>設定!H4424</f>
        <v/>
      </c>
    </row>
    <row r="4425" spans="1:3" ht="18.75" customHeight="1">
      <c r="A4425" s="7">
        <f>'1_CSV'!B4425</f>
        <v>0</v>
      </c>
      <c r="B4425" s="7">
        <f>'1_CSV'!DQ4425</f>
        <v>0</v>
      </c>
      <c r="C4425" s="7" t="str">
        <f>設定!H4425</f>
        <v/>
      </c>
    </row>
    <row r="4426" spans="1:3" ht="18.75" customHeight="1">
      <c r="A4426" s="7">
        <f>'1_CSV'!B4426</f>
        <v>0</v>
      </c>
      <c r="B4426" s="7">
        <f>'1_CSV'!DQ4426</f>
        <v>0</v>
      </c>
      <c r="C4426" s="7" t="str">
        <f>設定!H4426</f>
        <v/>
      </c>
    </row>
    <row r="4427" spans="1:3" ht="18.75" customHeight="1">
      <c r="A4427" s="7">
        <f>'1_CSV'!B4427</f>
        <v>0</v>
      </c>
      <c r="B4427" s="7">
        <f>'1_CSV'!DQ4427</f>
        <v>0</v>
      </c>
      <c r="C4427" s="7" t="str">
        <f>設定!H4427</f>
        <v/>
      </c>
    </row>
    <row r="4428" spans="1:3" ht="18.75" customHeight="1">
      <c r="A4428" s="7">
        <f>'1_CSV'!B4428</f>
        <v>0</v>
      </c>
      <c r="B4428" s="7">
        <f>'1_CSV'!DQ4428</f>
        <v>0</v>
      </c>
      <c r="C4428" s="7" t="str">
        <f>設定!H4428</f>
        <v/>
      </c>
    </row>
    <row r="4429" spans="1:3" ht="18.75" customHeight="1">
      <c r="A4429" s="7">
        <f>'1_CSV'!B4429</f>
        <v>0</v>
      </c>
      <c r="B4429" s="7">
        <f>'1_CSV'!DQ4429</f>
        <v>0</v>
      </c>
      <c r="C4429" s="7" t="str">
        <f>設定!H4429</f>
        <v/>
      </c>
    </row>
    <row r="4430" spans="1:3" ht="18.75" customHeight="1">
      <c r="A4430" s="7">
        <f>'1_CSV'!B4430</f>
        <v>0</v>
      </c>
      <c r="B4430" s="7">
        <f>'1_CSV'!DQ4430</f>
        <v>0</v>
      </c>
      <c r="C4430" s="7" t="str">
        <f>設定!H4430</f>
        <v/>
      </c>
    </row>
    <row r="4431" spans="1:3" ht="18.75" customHeight="1">
      <c r="A4431" s="7">
        <f>'1_CSV'!B4431</f>
        <v>0</v>
      </c>
      <c r="B4431" s="7">
        <f>'1_CSV'!DQ4431</f>
        <v>0</v>
      </c>
      <c r="C4431" s="7" t="str">
        <f>設定!H4431</f>
        <v/>
      </c>
    </row>
    <row r="4432" spans="1:3" ht="18.75" customHeight="1">
      <c r="A4432" s="7">
        <f>'1_CSV'!B4432</f>
        <v>0</v>
      </c>
      <c r="B4432" s="7">
        <f>'1_CSV'!DQ4432</f>
        <v>0</v>
      </c>
      <c r="C4432" s="7" t="str">
        <f>設定!H4432</f>
        <v/>
      </c>
    </row>
    <row r="4433" spans="1:3" ht="18.75" customHeight="1">
      <c r="A4433" s="7">
        <f>'1_CSV'!B4433</f>
        <v>0</v>
      </c>
      <c r="B4433" s="7">
        <f>'1_CSV'!DQ4433</f>
        <v>0</v>
      </c>
      <c r="C4433" s="7" t="str">
        <f>設定!H4433</f>
        <v/>
      </c>
    </row>
    <row r="4434" spans="1:3" ht="18.75" customHeight="1">
      <c r="A4434" s="7">
        <f>'1_CSV'!B4434</f>
        <v>0</v>
      </c>
      <c r="B4434" s="7">
        <f>'1_CSV'!DQ4434</f>
        <v>0</v>
      </c>
      <c r="C4434" s="7" t="str">
        <f>設定!H4434</f>
        <v/>
      </c>
    </row>
    <row r="4435" spans="1:3" ht="18.75" customHeight="1">
      <c r="A4435" s="7">
        <f>'1_CSV'!B4435</f>
        <v>0</v>
      </c>
      <c r="B4435" s="7">
        <f>'1_CSV'!DQ4435</f>
        <v>0</v>
      </c>
      <c r="C4435" s="7" t="str">
        <f>設定!H4435</f>
        <v/>
      </c>
    </row>
    <row r="4436" spans="1:3" ht="18.75" customHeight="1">
      <c r="A4436" s="7">
        <f>'1_CSV'!B4436</f>
        <v>0</v>
      </c>
      <c r="B4436" s="7">
        <f>'1_CSV'!DQ4436</f>
        <v>0</v>
      </c>
      <c r="C4436" s="7" t="str">
        <f>設定!H4436</f>
        <v/>
      </c>
    </row>
    <row r="4437" spans="1:3" ht="18.75" customHeight="1">
      <c r="A4437" s="7">
        <f>'1_CSV'!B4437</f>
        <v>0</v>
      </c>
      <c r="B4437" s="7">
        <f>'1_CSV'!DQ4437</f>
        <v>0</v>
      </c>
      <c r="C4437" s="7" t="str">
        <f>設定!H4437</f>
        <v/>
      </c>
    </row>
    <row r="4438" spans="1:3" ht="18.75" customHeight="1">
      <c r="A4438" s="7">
        <f>'1_CSV'!B4438</f>
        <v>0</v>
      </c>
      <c r="B4438" s="7">
        <f>'1_CSV'!DQ4438</f>
        <v>0</v>
      </c>
      <c r="C4438" s="7" t="str">
        <f>設定!H4438</f>
        <v/>
      </c>
    </row>
    <row r="4439" spans="1:3" ht="18.75" customHeight="1">
      <c r="A4439" s="7">
        <f>'1_CSV'!B4439</f>
        <v>0</v>
      </c>
      <c r="B4439" s="7">
        <f>'1_CSV'!DQ4439</f>
        <v>0</v>
      </c>
      <c r="C4439" s="7" t="str">
        <f>設定!H4439</f>
        <v/>
      </c>
    </row>
    <row r="4440" spans="1:3" ht="18.75" customHeight="1">
      <c r="A4440" s="7">
        <f>'1_CSV'!B4440</f>
        <v>0</v>
      </c>
      <c r="B4440" s="7">
        <f>'1_CSV'!DQ4440</f>
        <v>0</v>
      </c>
      <c r="C4440" s="7" t="str">
        <f>設定!H4440</f>
        <v/>
      </c>
    </row>
    <row r="4441" spans="1:3" ht="18.75" customHeight="1">
      <c r="A4441" s="7">
        <f>'1_CSV'!B4441</f>
        <v>0</v>
      </c>
      <c r="B4441" s="7">
        <f>'1_CSV'!DQ4441</f>
        <v>0</v>
      </c>
      <c r="C4441" s="7" t="str">
        <f>設定!H4441</f>
        <v/>
      </c>
    </row>
    <row r="4442" spans="1:3" ht="18.75" customHeight="1">
      <c r="A4442" s="7">
        <f>'1_CSV'!B4442</f>
        <v>0</v>
      </c>
      <c r="B4442" s="7">
        <f>'1_CSV'!DQ4442</f>
        <v>0</v>
      </c>
      <c r="C4442" s="7" t="str">
        <f>設定!H4442</f>
        <v/>
      </c>
    </row>
    <row r="4443" spans="1:3" ht="18.75" customHeight="1">
      <c r="A4443" s="7">
        <f>'1_CSV'!B4443</f>
        <v>0</v>
      </c>
      <c r="B4443" s="7">
        <f>'1_CSV'!DQ4443</f>
        <v>0</v>
      </c>
      <c r="C4443" s="7" t="str">
        <f>設定!H4443</f>
        <v/>
      </c>
    </row>
    <row r="4444" spans="1:3" ht="18.75" customHeight="1">
      <c r="A4444" s="7">
        <f>'1_CSV'!B4444</f>
        <v>0</v>
      </c>
      <c r="B4444" s="7">
        <f>'1_CSV'!DQ4444</f>
        <v>0</v>
      </c>
      <c r="C4444" s="7" t="str">
        <f>設定!H4444</f>
        <v/>
      </c>
    </row>
    <row r="4445" spans="1:3" ht="18.75" customHeight="1">
      <c r="A4445" s="7">
        <f>'1_CSV'!B4445</f>
        <v>0</v>
      </c>
      <c r="B4445" s="7">
        <f>'1_CSV'!DQ4445</f>
        <v>0</v>
      </c>
      <c r="C4445" s="7" t="str">
        <f>設定!H4445</f>
        <v/>
      </c>
    </row>
    <row r="4446" spans="1:3" ht="18.75" customHeight="1">
      <c r="A4446" s="7">
        <f>'1_CSV'!B4446</f>
        <v>0</v>
      </c>
      <c r="B4446" s="7">
        <f>'1_CSV'!DQ4446</f>
        <v>0</v>
      </c>
      <c r="C4446" s="7" t="str">
        <f>設定!H4446</f>
        <v/>
      </c>
    </row>
    <row r="4447" spans="1:3" ht="18.75" customHeight="1">
      <c r="A4447" s="7">
        <f>'1_CSV'!B4447</f>
        <v>0</v>
      </c>
      <c r="B4447" s="7">
        <f>'1_CSV'!DQ4447</f>
        <v>0</v>
      </c>
      <c r="C4447" s="7" t="str">
        <f>設定!H4447</f>
        <v/>
      </c>
    </row>
    <row r="4448" spans="1:3" ht="18.75" customHeight="1">
      <c r="A4448" s="7">
        <f>'1_CSV'!B4448</f>
        <v>0</v>
      </c>
      <c r="B4448" s="7">
        <f>'1_CSV'!DQ4448</f>
        <v>0</v>
      </c>
      <c r="C4448" s="7" t="str">
        <f>設定!H4448</f>
        <v/>
      </c>
    </row>
    <row r="4449" spans="1:3" ht="18.75" customHeight="1">
      <c r="A4449" s="7">
        <f>'1_CSV'!B4449</f>
        <v>0</v>
      </c>
      <c r="B4449" s="7">
        <f>'1_CSV'!DQ4449</f>
        <v>0</v>
      </c>
      <c r="C4449" s="7" t="str">
        <f>設定!H4449</f>
        <v/>
      </c>
    </row>
    <row r="4450" spans="1:3" ht="18.75" customHeight="1">
      <c r="A4450" s="7">
        <f>'1_CSV'!B4450</f>
        <v>0</v>
      </c>
      <c r="B4450" s="7">
        <f>'1_CSV'!DQ4450</f>
        <v>0</v>
      </c>
      <c r="C4450" s="7" t="str">
        <f>設定!H4450</f>
        <v/>
      </c>
    </row>
    <row r="4451" spans="1:3" ht="18.75" customHeight="1">
      <c r="A4451" s="7">
        <f>'1_CSV'!B4451</f>
        <v>0</v>
      </c>
      <c r="B4451" s="7">
        <f>'1_CSV'!DQ4451</f>
        <v>0</v>
      </c>
      <c r="C4451" s="7" t="str">
        <f>設定!H4451</f>
        <v/>
      </c>
    </row>
    <row r="4452" spans="1:3" ht="18.75" customHeight="1">
      <c r="A4452" s="7">
        <f>'1_CSV'!B4452</f>
        <v>0</v>
      </c>
      <c r="B4452" s="7">
        <f>'1_CSV'!DQ4452</f>
        <v>0</v>
      </c>
      <c r="C4452" s="7" t="str">
        <f>設定!H4452</f>
        <v/>
      </c>
    </row>
    <row r="4453" spans="1:3" ht="18.75" customHeight="1">
      <c r="A4453" s="7">
        <f>'1_CSV'!B4453</f>
        <v>0</v>
      </c>
      <c r="B4453" s="7">
        <f>'1_CSV'!DQ4453</f>
        <v>0</v>
      </c>
      <c r="C4453" s="7" t="str">
        <f>設定!H4453</f>
        <v/>
      </c>
    </row>
    <row r="4454" spans="1:3" ht="18.75" customHeight="1">
      <c r="A4454" s="7">
        <f>'1_CSV'!B4454</f>
        <v>0</v>
      </c>
      <c r="B4454" s="7">
        <f>'1_CSV'!DQ4454</f>
        <v>0</v>
      </c>
      <c r="C4454" s="7" t="str">
        <f>設定!H4454</f>
        <v/>
      </c>
    </row>
    <row r="4455" spans="1:3" ht="18.75" customHeight="1">
      <c r="A4455" s="7">
        <f>'1_CSV'!B4455</f>
        <v>0</v>
      </c>
      <c r="B4455" s="7">
        <f>'1_CSV'!DQ4455</f>
        <v>0</v>
      </c>
      <c r="C4455" s="7" t="str">
        <f>設定!H4455</f>
        <v/>
      </c>
    </row>
    <row r="4456" spans="1:3" ht="18.75" customHeight="1">
      <c r="A4456" s="7">
        <f>'1_CSV'!B4456</f>
        <v>0</v>
      </c>
      <c r="B4456" s="7">
        <f>'1_CSV'!DQ4456</f>
        <v>0</v>
      </c>
      <c r="C4456" s="7" t="str">
        <f>設定!H4456</f>
        <v/>
      </c>
    </row>
    <row r="4457" spans="1:3" ht="18.75" customHeight="1">
      <c r="A4457" s="7">
        <f>'1_CSV'!B4457</f>
        <v>0</v>
      </c>
      <c r="B4457" s="7">
        <f>'1_CSV'!DQ4457</f>
        <v>0</v>
      </c>
      <c r="C4457" s="7" t="str">
        <f>設定!H4457</f>
        <v/>
      </c>
    </row>
    <row r="4458" spans="1:3" ht="18.75" customHeight="1">
      <c r="A4458" s="7">
        <f>'1_CSV'!B4458</f>
        <v>0</v>
      </c>
      <c r="B4458" s="7">
        <f>'1_CSV'!DQ4458</f>
        <v>0</v>
      </c>
      <c r="C4458" s="7" t="str">
        <f>設定!H4458</f>
        <v/>
      </c>
    </row>
    <row r="4459" spans="1:3" ht="18.75" customHeight="1">
      <c r="A4459" s="7">
        <f>'1_CSV'!B4459</f>
        <v>0</v>
      </c>
      <c r="B4459" s="7">
        <f>'1_CSV'!DQ4459</f>
        <v>0</v>
      </c>
      <c r="C4459" s="7" t="str">
        <f>設定!H4459</f>
        <v/>
      </c>
    </row>
    <row r="4460" spans="1:3" ht="18.75" customHeight="1">
      <c r="A4460" s="7">
        <f>'1_CSV'!B4460</f>
        <v>0</v>
      </c>
      <c r="B4460" s="7">
        <f>'1_CSV'!DQ4460</f>
        <v>0</v>
      </c>
      <c r="C4460" s="7" t="str">
        <f>設定!H4460</f>
        <v/>
      </c>
    </row>
    <row r="4461" spans="1:3" ht="18.75" customHeight="1">
      <c r="A4461" s="7">
        <f>'1_CSV'!B4461</f>
        <v>0</v>
      </c>
      <c r="B4461" s="7">
        <f>'1_CSV'!DQ4461</f>
        <v>0</v>
      </c>
      <c r="C4461" s="7" t="str">
        <f>設定!H4461</f>
        <v/>
      </c>
    </row>
    <row r="4462" spans="1:3" ht="18.75" customHeight="1">
      <c r="A4462" s="7">
        <f>'1_CSV'!B4462</f>
        <v>0</v>
      </c>
      <c r="B4462" s="7">
        <f>'1_CSV'!DQ4462</f>
        <v>0</v>
      </c>
      <c r="C4462" s="7" t="str">
        <f>設定!H4462</f>
        <v/>
      </c>
    </row>
    <row r="4463" spans="1:3" ht="18.75" customHeight="1">
      <c r="A4463" s="7">
        <f>'1_CSV'!B4463</f>
        <v>0</v>
      </c>
      <c r="B4463" s="7">
        <f>'1_CSV'!DQ4463</f>
        <v>0</v>
      </c>
      <c r="C4463" s="7" t="str">
        <f>設定!H4463</f>
        <v/>
      </c>
    </row>
    <row r="4464" spans="1:3" ht="18.75" customHeight="1">
      <c r="A4464" s="7">
        <f>'1_CSV'!B4464</f>
        <v>0</v>
      </c>
      <c r="B4464" s="7">
        <f>'1_CSV'!DQ4464</f>
        <v>0</v>
      </c>
      <c r="C4464" s="7" t="str">
        <f>設定!H4464</f>
        <v/>
      </c>
    </row>
    <row r="4465" spans="1:3" ht="18.75" customHeight="1">
      <c r="A4465" s="7">
        <f>'1_CSV'!B4465</f>
        <v>0</v>
      </c>
      <c r="B4465" s="7">
        <f>'1_CSV'!DQ4465</f>
        <v>0</v>
      </c>
      <c r="C4465" s="7" t="str">
        <f>設定!H4465</f>
        <v/>
      </c>
    </row>
    <row r="4466" spans="1:3" ht="18.75" customHeight="1">
      <c r="A4466" s="7">
        <f>'1_CSV'!B4466</f>
        <v>0</v>
      </c>
      <c r="B4466" s="7">
        <f>'1_CSV'!DQ4466</f>
        <v>0</v>
      </c>
      <c r="C4466" s="7" t="str">
        <f>設定!H4466</f>
        <v/>
      </c>
    </row>
    <row r="4467" spans="1:3" ht="18.75" customHeight="1">
      <c r="A4467" s="7">
        <f>'1_CSV'!B4467</f>
        <v>0</v>
      </c>
      <c r="B4467" s="7">
        <f>'1_CSV'!DQ4467</f>
        <v>0</v>
      </c>
      <c r="C4467" s="7" t="str">
        <f>設定!H4467</f>
        <v/>
      </c>
    </row>
    <row r="4468" spans="1:3" ht="18.75" customHeight="1">
      <c r="A4468" s="7">
        <f>'1_CSV'!B4468</f>
        <v>0</v>
      </c>
      <c r="B4468" s="7">
        <f>'1_CSV'!DQ4468</f>
        <v>0</v>
      </c>
      <c r="C4468" s="7" t="str">
        <f>設定!H4468</f>
        <v/>
      </c>
    </row>
    <row r="4469" spans="1:3" ht="18.75" customHeight="1">
      <c r="A4469" s="7">
        <f>'1_CSV'!B4469</f>
        <v>0</v>
      </c>
      <c r="B4469" s="7">
        <f>'1_CSV'!DQ4469</f>
        <v>0</v>
      </c>
      <c r="C4469" s="7" t="str">
        <f>設定!H4469</f>
        <v/>
      </c>
    </row>
    <row r="4470" spans="1:3" ht="18.75" customHeight="1">
      <c r="A4470" s="7">
        <f>'1_CSV'!B4470</f>
        <v>0</v>
      </c>
      <c r="B4470" s="7">
        <f>'1_CSV'!DQ4470</f>
        <v>0</v>
      </c>
      <c r="C4470" s="7" t="str">
        <f>設定!H4470</f>
        <v/>
      </c>
    </row>
    <row r="4471" spans="1:3" ht="18.75" customHeight="1">
      <c r="A4471" s="7">
        <f>'1_CSV'!B4471</f>
        <v>0</v>
      </c>
      <c r="B4471" s="7">
        <f>'1_CSV'!DQ4471</f>
        <v>0</v>
      </c>
      <c r="C4471" s="7" t="str">
        <f>設定!H4471</f>
        <v/>
      </c>
    </row>
    <row r="4472" spans="1:3" ht="18.75" customHeight="1">
      <c r="A4472" s="7">
        <f>'1_CSV'!B4472</f>
        <v>0</v>
      </c>
      <c r="B4472" s="7">
        <f>'1_CSV'!DQ4472</f>
        <v>0</v>
      </c>
      <c r="C4472" s="7" t="str">
        <f>設定!H4472</f>
        <v/>
      </c>
    </row>
    <row r="4473" spans="1:3" ht="18.75" customHeight="1">
      <c r="A4473" s="7">
        <f>'1_CSV'!B4473</f>
        <v>0</v>
      </c>
      <c r="B4473" s="7">
        <f>'1_CSV'!DQ4473</f>
        <v>0</v>
      </c>
      <c r="C4473" s="7" t="str">
        <f>設定!H4473</f>
        <v/>
      </c>
    </row>
    <row r="4474" spans="1:3" ht="18.75" customHeight="1">
      <c r="A4474" s="7">
        <f>'1_CSV'!B4474</f>
        <v>0</v>
      </c>
      <c r="B4474" s="7">
        <f>'1_CSV'!DQ4474</f>
        <v>0</v>
      </c>
      <c r="C4474" s="7" t="str">
        <f>設定!H4474</f>
        <v/>
      </c>
    </row>
    <row r="4475" spans="1:3" ht="18.75" customHeight="1">
      <c r="A4475" s="7">
        <f>'1_CSV'!B4475</f>
        <v>0</v>
      </c>
      <c r="B4475" s="7">
        <f>'1_CSV'!DQ4475</f>
        <v>0</v>
      </c>
      <c r="C4475" s="7" t="str">
        <f>設定!H4475</f>
        <v/>
      </c>
    </row>
    <row r="4476" spans="1:3" ht="18.75" customHeight="1">
      <c r="A4476" s="7">
        <f>'1_CSV'!B4476</f>
        <v>0</v>
      </c>
      <c r="B4476" s="7">
        <f>'1_CSV'!DQ4476</f>
        <v>0</v>
      </c>
      <c r="C4476" s="7" t="str">
        <f>設定!H4476</f>
        <v/>
      </c>
    </row>
    <row r="4477" spans="1:3" ht="18.75" customHeight="1">
      <c r="A4477" s="7">
        <f>'1_CSV'!B4477</f>
        <v>0</v>
      </c>
      <c r="B4477" s="7">
        <f>'1_CSV'!DQ4477</f>
        <v>0</v>
      </c>
      <c r="C4477" s="7" t="str">
        <f>設定!H4477</f>
        <v/>
      </c>
    </row>
    <row r="4478" spans="1:3" ht="18.75" customHeight="1">
      <c r="A4478" s="7">
        <f>'1_CSV'!B4478</f>
        <v>0</v>
      </c>
      <c r="B4478" s="7">
        <f>'1_CSV'!DQ4478</f>
        <v>0</v>
      </c>
      <c r="C4478" s="7" t="str">
        <f>設定!H4478</f>
        <v/>
      </c>
    </row>
    <row r="4479" spans="1:3" ht="18.75" customHeight="1">
      <c r="A4479" s="7">
        <f>'1_CSV'!B4479</f>
        <v>0</v>
      </c>
      <c r="B4479" s="7">
        <f>'1_CSV'!DQ4479</f>
        <v>0</v>
      </c>
      <c r="C4479" s="7" t="str">
        <f>設定!H4479</f>
        <v/>
      </c>
    </row>
    <row r="4480" spans="1:3" ht="18.75" customHeight="1">
      <c r="A4480" s="7">
        <f>'1_CSV'!B4480</f>
        <v>0</v>
      </c>
      <c r="B4480" s="7">
        <f>'1_CSV'!DQ4480</f>
        <v>0</v>
      </c>
      <c r="C4480" s="7" t="str">
        <f>設定!H4480</f>
        <v/>
      </c>
    </row>
    <row r="4481" spans="1:3" ht="18.75" customHeight="1">
      <c r="A4481" s="7">
        <f>'1_CSV'!B4481</f>
        <v>0</v>
      </c>
      <c r="B4481" s="7">
        <f>'1_CSV'!DQ4481</f>
        <v>0</v>
      </c>
      <c r="C4481" s="7" t="str">
        <f>設定!H4481</f>
        <v/>
      </c>
    </row>
    <row r="4482" spans="1:3" ht="18.75" customHeight="1">
      <c r="A4482" s="7">
        <f>'1_CSV'!B4482</f>
        <v>0</v>
      </c>
      <c r="B4482" s="7">
        <f>'1_CSV'!DQ4482</f>
        <v>0</v>
      </c>
      <c r="C4482" s="7" t="str">
        <f>設定!H4482</f>
        <v/>
      </c>
    </row>
    <row r="4483" spans="1:3" ht="18.75" customHeight="1">
      <c r="A4483" s="7">
        <f>'1_CSV'!B4483</f>
        <v>0</v>
      </c>
      <c r="B4483" s="7">
        <f>'1_CSV'!DQ4483</f>
        <v>0</v>
      </c>
      <c r="C4483" s="7" t="str">
        <f>設定!H4483</f>
        <v/>
      </c>
    </row>
    <row r="4484" spans="1:3" ht="18.75" customHeight="1">
      <c r="A4484" s="7">
        <f>'1_CSV'!B4484</f>
        <v>0</v>
      </c>
      <c r="B4484" s="7">
        <f>'1_CSV'!DQ4484</f>
        <v>0</v>
      </c>
      <c r="C4484" s="7" t="str">
        <f>設定!H4484</f>
        <v/>
      </c>
    </row>
    <row r="4485" spans="1:3" ht="18.75" customHeight="1">
      <c r="A4485" s="7">
        <f>'1_CSV'!B4485</f>
        <v>0</v>
      </c>
      <c r="B4485" s="7">
        <f>'1_CSV'!DQ4485</f>
        <v>0</v>
      </c>
      <c r="C4485" s="7" t="str">
        <f>設定!H4485</f>
        <v/>
      </c>
    </row>
    <row r="4486" spans="1:3" ht="18.75" customHeight="1">
      <c r="A4486" s="7">
        <f>'1_CSV'!B4486</f>
        <v>0</v>
      </c>
      <c r="B4486" s="7">
        <f>'1_CSV'!DQ4486</f>
        <v>0</v>
      </c>
      <c r="C4486" s="7" t="str">
        <f>設定!H4486</f>
        <v/>
      </c>
    </row>
    <row r="4487" spans="1:3" ht="18.75" customHeight="1">
      <c r="A4487" s="7">
        <f>'1_CSV'!B4487</f>
        <v>0</v>
      </c>
      <c r="B4487" s="7">
        <f>'1_CSV'!DQ4487</f>
        <v>0</v>
      </c>
      <c r="C4487" s="7" t="str">
        <f>設定!H4487</f>
        <v/>
      </c>
    </row>
    <row r="4488" spans="1:3" ht="18.75" customHeight="1">
      <c r="A4488" s="7">
        <f>'1_CSV'!B4488</f>
        <v>0</v>
      </c>
      <c r="B4488" s="7">
        <f>'1_CSV'!DQ4488</f>
        <v>0</v>
      </c>
      <c r="C4488" s="7" t="str">
        <f>設定!H4488</f>
        <v/>
      </c>
    </row>
    <row r="4489" spans="1:3" ht="18.75" customHeight="1">
      <c r="A4489" s="7">
        <f>'1_CSV'!B4489</f>
        <v>0</v>
      </c>
      <c r="B4489" s="7">
        <f>'1_CSV'!DQ4489</f>
        <v>0</v>
      </c>
      <c r="C4489" s="7" t="str">
        <f>設定!H4489</f>
        <v/>
      </c>
    </row>
    <row r="4490" spans="1:3" ht="18.75" customHeight="1">
      <c r="A4490" s="7">
        <f>'1_CSV'!B4490</f>
        <v>0</v>
      </c>
      <c r="B4490" s="7">
        <f>'1_CSV'!DQ4490</f>
        <v>0</v>
      </c>
      <c r="C4490" s="7" t="str">
        <f>設定!H4490</f>
        <v/>
      </c>
    </row>
    <row r="4491" spans="1:3" ht="18.75" customHeight="1">
      <c r="A4491" s="7">
        <f>'1_CSV'!B4491</f>
        <v>0</v>
      </c>
      <c r="B4491" s="7">
        <f>'1_CSV'!DQ4491</f>
        <v>0</v>
      </c>
      <c r="C4491" s="7" t="str">
        <f>設定!H4491</f>
        <v/>
      </c>
    </row>
    <row r="4492" spans="1:3" ht="18.75" customHeight="1">
      <c r="A4492" s="7">
        <f>'1_CSV'!B4492</f>
        <v>0</v>
      </c>
      <c r="B4492" s="7">
        <f>'1_CSV'!DQ4492</f>
        <v>0</v>
      </c>
      <c r="C4492" s="7" t="str">
        <f>設定!H4492</f>
        <v/>
      </c>
    </row>
    <row r="4493" spans="1:3" ht="18.75" customHeight="1">
      <c r="A4493" s="7">
        <f>'1_CSV'!B4493</f>
        <v>0</v>
      </c>
      <c r="B4493" s="7">
        <f>'1_CSV'!DQ4493</f>
        <v>0</v>
      </c>
      <c r="C4493" s="7" t="str">
        <f>設定!H4493</f>
        <v/>
      </c>
    </row>
    <row r="4494" spans="1:3" ht="18.75" customHeight="1">
      <c r="A4494" s="7">
        <f>'1_CSV'!B4494</f>
        <v>0</v>
      </c>
      <c r="B4494" s="7">
        <f>'1_CSV'!DQ4494</f>
        <v>0</v>
      </c>
      <c r="C4494" s="7" t="str">
        <f>設定!H4494</f>
        <v/>
      </c>
    </row>
    <row r="4495" spans="1:3" ht="18.75" customHeight="1">
      <c r="A4495" s="7">
        <f>'1_CSV'!B4495</f>
        <v>0</v>
      </c>
      <c r="B4495" s="7">
        <f>'1_CSV'!DQ4495</f>
        <v>0</v>
      </c>
      <c r="C4495" s="7" t="str">
        <f>設定!H4495</f>
        <v/>
      </c>
    </row>
    <row r="4496" spans="1:3" ht="18.75" customHeight="1">
      <c r="A4496" s="7">
        <f>'1_CSV'!B4496</f>
        <v>0</v>
      </c>
      <c r="B4496" s="7">
        <f>'1_CSV'!DQ4496</f>
        <v>0</v>
      </c>
      <c r="C4496" s="7" t="str">
        <f>設定!H4496</f>
        <v/>
      </c>
    </row>
    <row r="4497" spans="1:3" ht="18.75" customHeight="1">
      <c r="A4497" s="7">
        <f>'1_CSV'!B4497</f>
        <v>0</v>
      </c>
      <c r="B4497" s="7">
        <f>'1_CSV'!DQ4497</f>
        <v>0</v>
      </c>
      <c r="C4497" s="7" t="str">
        <f>設定!H4497</f>
        <v/>
      </c>
    </row>
    <row r="4498" spans="1:3" ht="18.75" customHeight="1">
      <c r="A4498" s="7">
        <f>'1_CSV'!B4498</f>
        <v>0</v>
      </c>
      <c r="B4498" s="7">
        <f>'1_CSV'!DQ4498</f>
        <v>0</v>
      </c>
      <c r="C4498" s="7" t="str">
        <f>設定!H4498</f>
        <v/>
      </c>
    </row>
    <row r="4499" spans="1:3" ht="18.75" customHeight="1">
      <c r="A4499" s="7">
        <f>'1_CSV'!B4499</f>
        <v>0</v>
      </c>
      <c r="B4499" s="7">
        <f>'1_CSV'!DQ4499</f>
        <v>0</v>
      </c>
      <c r="C4499" s="7" t="str">
        <f>設定!H4499</f>
        <v/>
      </c>
    </row>
    <row r="4500" spans="1:3" ht="18.75" customHeight="1">
      <c r="A4500" s="7">
        <f>'1_CSV'!B4500</f>
        <v>0</v>
      </c>
      <c r="B4500" s="7">
        <f>'1_CSV'!DQ4500</f>
        <v>0</v>
      </c>
      <c r="C4500" s="7" t="str">
        <f>設定!H4500</f>
        <v/>
      </c>
    </row>
    <row r="4501" spans="1:3" ht="18.75" customHeight="1">
      <c r="A4501" s="7">
        <f>'1_CSV'!B4501</f>
        <v>0</v>
      </c>
      <c r="B4501" s="7">
        <f>'1_CSV'!DQ4501</f>
        <v>0</v>
      </c>
      <c r="C4501" s="7" t="str">
        <f>設定!H4501</f>
        <v/>
      </c>
    </row>
    <row r="4502" spans="1:3" ht="18.75" customHeight="1">
      <c r="A4502" s="7">
        <f>'1_CSV'!B4502</f>
        <v>0</v>
      </c>
      <c r="B4502" s="7">
        <f>'1_CSV'!DQ4502</f>
        <v>0</v>
      </c>
      <c r="C4502" s="7" t="str">
        <f>設定!H4502</f>
        <v/>
      </c>
    </row>
    <row r="4503" spans="1:3" ht="18.75" customHeight="1">
      <c r="A4503" s="7">
        <f>'1_CSV'!B4503</f>
        <v>0</v>
      </c>
      <c r="B4503" s="7">
        <f>'1_CSV'!DQ4503</f>
        <v>0</v>
      </c>
      <c r="C4503" s="7" t="str">
        <f>設定!H4503</f>
        <v/>
      </c>
    </row>
    <row r="4504" spans="1:3" ht="18.75" customHeight="1">
      <c r="A4504" s="7">
        <f>'1_CSV'!B4504</f>
        <v>0</v>
      </c>
      <c r="B4504" s="7">
        <f>'1_CSV'!DQ4504</f>
        <v>0</v>
      </c>
      <c r="C4504" s="7" t="str">
        <f>設定!H4504</f>
        <v/>
      </c>
    </row>
    <row r="4505" spans="1:3" ht="18.75" customHeight="1">
      <c r="A4505" s="7">
        <f>'1_CSV'!B4505</f>
        <v>0</v>
      </c>
      <c r="B4505" s="7">
        <f>'1_CSV'!DQ4505</f>
        <v>0</v>
      </c>
      <c r="C4505" s="7" t="str">
        <f>設定!H4505</f>
        <v/>
      </c>
    </row>
    <row r="4506" spans="1:3" ht="18.75" customHeight="1">
      <c r="A4506" s="7">
        <f>'1_CSV'!B4506</f>
        <v>0</v>
      </c>
      <c r="B4506" s="7">
        <f>'1_CSV'!DQ4506</f>
        <v>0</v>
      </c>
      <c r="C4506" s="7" t="str">
        <f>設定!H4506</f>
        <v/>
      </c>
    </row>
    <row r="4507" spans="1:3" ht="18.75" customHeight="1">
      <c r="A4507" s="7">
        <f>'1_CSV'!B4507</f>
        <v>0</v>
      </c>
      <c r="B4507" s="7">
        <f>'1_CSV'!DQ4507</f>
        <v>0</v>
      </c>
      <c r="C4507" s="7" t="str">
        <f>設定!H4507</f>
        <v/>
      </c>
    </row>
    <row r="4508" spans="1:3" ht="18.75" customHeight="1">
      <c r="A4508" s="7">
        <f>'1_CSV'!B4508</f>
        <v>0</v>
      </c>
      <c r="B4508" s="7">
        <f>'1_CSV'!DQ4508</f>
        <v>0</v>
      </c>
      <c r="C4508" s="7" t="str">
        <f>設定!H4508</f>
        <v/>
      </c>
    </row>
    <row r="4509" spans="1:3" ht="18.75" customHeight="1">
      <c r="A4509" s="7">
        <f>'1_CSV'!B4509</f>
        <v>0</v>
      </c>
      <c r="B4509" s="7">
        <f>'1_CSV'!DQ4509</f>
        <v>0</v>
      </c>
      <c r="C4509" s="7" t="str">
        <f>設定!H4509</f>
        <v/>
      </c>
    </row>
    <row r="4510" spans="1:3" ht="18.75" customHeight="1">
      <c r="A4510" s="7">
        <f>'1_CSV'!B4510</f>
        <v>0</v>
      </c>
      <c r="B4510" s="7">
        <f>'1_CSV'!DQ4510</f>
        <v>0</v>
      </c>
      <c r="C4510" s="7" t="str">
        <f>設定!H4510</f>
        <v/>
      </c>
    </row>
    <row r="4511" spans="1:3" ht="18.75" customHeight="1">
      <c r="A4511" s="7">
        <f>'1_CSV'!B4511</f>
        <v>0</v>
      </c>
      <c r="B4511" s="7">
        <f>'1_CSV'!DQ4511</f>
        <v>0</v>
      </c>
      <c r="C4511" s="7" t="str">
        <f>設定!H4511</f>
        <v/>
      </c>
    </row>
    <row r="4512" spans="1:3" ht="18.75" customHeight="1">
      <c r="A4512" s="7">
        <f>'1_CSV'!B4512</f>
        <v>0</v>
      </c>
      <c r="B4512" s="7">
        <f>'1_CSV'!DQ4512</f>
        <v>0</v>
      </c>
      <c r="C4512" s="7" t="str">
        <f>設定!H4512</f>
        <v/>
      </c>
    </row>
    <row r="4513" spans="1:3" ht="18.75" customHeight="1">
      <c r="A4513" s="7">
        <f>'1_CSV'!B4513</f>
        <v>0</v>
      </c>
      <c r="B4513" s="7">
        <f>'1_CSV'!DQ4513</f>
        <v>0</v>
      </c>
      <c r="C4513" s="7" t="str">
        <f>設定!H4513</f>
        <v/>
      </c>
    </row>
    <row r="4514" spans="1:3" ht="18.75" customHeight="1">
      <c r="A4514" s="7">
        <f>'1_CSV'!B4514</f>
        <v>0</v>
      </c>
      <c r="B4514" s="7">
        <f>'1_CSV'!DQ4514</f>
        <v>0</v>
      </c>
      <c r="C4514" s="7" t="str">
        <f>設定!H4514</f>
        <v/>
      </c>
    </row>
    <row r="4515" spans="1:3" ht="18.75" customHeight="1">
      <c r="A4515" s="7">
        <f>'1_CSV'!B4515</f>
        <v>0</v>
      </c>
      <c r="B4515" s="7">
        <f>'1_CSV'!DQ4515</f>
        <v>0</v>
      </c>
      <c r="C4515" s="7" t="str">
        <f>設定!H4515</f>
        <v/>
      </c>
    </row>
    <row r="4516" spans="1:3" ht="18.75" customHeight="1">
      <c r="A4516" s="7">
        <f>'1_CSV'!B4516</f>
        <v>0</v>
      </c>
      <c r="B4516" s="7">
        <f>'1_CSV'!DQ4516</f>
        <v>0</v>
      </c>
      <c r="C4516" s="7" t="str">
        <f>設定!H4516</f>
        <v/>
      </c>
    </row>
    <row r="4517" spans="1:3" ht="18.75" customHeight="1">
      <c r="A4517" s="7">
        <f>'1_CSV'!B4517</f>
        <v>0</v>
      </c>
      <c r="B4517" s="7">
        <f>'1_CSV'!DQ4517</f>
        <v>0</v>
      </c>
      <c r="C4517" s="7" t="str">
        <f>設定!H4517</f>
        <v/>
      </c>
    </row>
    <row r="4518" spans="1:3" ht="18.75" customHeight="1">
      <c r="A4518" s="7">
        <f>'1_CSV'!B4518</f>
        <v>0</v>
      </c>
      <c r="B4518" s="7">
        <f>'1_CSV'!DQ4518</f>
        <v>0</v>
      </c>
      <c r="C4518" s="7" t="str">
        <f>設定!H4518</f>
        <v/>
      </c>
    </row>
    <row r="4519" spans="1:3" ht="18.75" customHeight="1">
      <c r="A4519" s="7">
        <f>'1_CSV'!B4519</f>
        <v>0</v>
      </c>
      <c r="B4519" s="7">
        <f>'1_CSV'!DQ4519</f>
        <v>0</v>
      </c>
      <c r="C4519" s="7" t="str">
        <f>設定!H4519</f>
        <v/>
      </c>
    </row>
    <row r="4520" spans="1:3" ht="18.75" customHeight="1">
      <c r="A4520" s="7">
        <f>'1_CSV'!B4520</f>
        <v>0</v>
      </c>
      <c r="B4520" s="7">
        <f>'1_CSV'!DQ4520</f>
        <v>0</v>
      </c>
      <c r="C4520" s="7" t="str">
        <f>設定!H4520</f>
        <v/>
      </c>
    </row>
    <row r="4521" spans="1:3" ht="18.75" customHeight="1">
      <c r="A4521" s="7">
        <f>'1_CSV'!B4521</f>
        <v>0</v>
      </c>
      <c r="B4521" s="7">
        <f>'1_CSV'!DQ4521</f>
        <v>0</v>
      </c>
      <c r="C4521" s="7" t="str">
        <f>設定!H4521</f>
        <v/>
      </c>
    </row>
    <row r="4522" spans="1:3" ht="18.75" customHeight="1">
      <c r="A4522" s="7">
        <f>'1_CSV'!B4522</f>
        <v>0</v>
      </c>
      <c r="B4522" s="7">
        <f>'1_CSV'!DQ4522</f>
        <v>0</v>
      </c>
      <c r="C4522" s="7" t="str">
        <f>設定!H4522</f>
        <v/>
      </c>
    </row>
    <row r="4523" spans="1:3" ht="18.75" customHeight="1">
      <c r="A4523" s="7">
        <f>'1_CSV'!B4523</f>
        <v>0</v>
      </c>
      <c r="B4523" s="7">
        <f>'1_CSV'!DQ4523</f>
        <v>0</v>
      </c>
      <c r="C4523" s="7" t="str">
        <f>設定!H4523</f>
        <v/>
      </c>
    </row>
    <row r="4524" spans="1:3" ht="18.75" customHeight="1">
      <c r="A4524" s="7">
        <f>'1_CSV'!B4524</f>
        <v>0</v>
      </c>
      <c r="B4524" s="7">
        <f>'1_CSV'!DQ4524</f>
        <v>0</v>
      </c>
      <c r="C4524" s="7" t="str">
        <f>設定!H4524</f>
        <v/>
      </c>
    </row>
    <row r="4525" spans="1:3" ht="18.75" customHeight="1">
      <c r="A4525" s="7">
        <f>'1_CSV'!B4525</f>
        <v>0</v>
      </c>
      <c r="B4525" s="7">
        <f>'1_CSV'!DQ4525</f>
        <v>0</v>
      </c>
      <c r="C4525" s="7" t="str">
        <f>設定!H4525</f>
        <v/>
      </c>
    </row>
    <row r="4526" spans="1:3" ht="18.75" customHeight="1">
      <c r="A4526" s="7">
        <f>'1_CSV'!B4526</f>
        <v>0</v>
      </c>
      <c r="B4526" s="7">
        <f>'1_CSV'!DQ4526</f>
        <v>0</v>
      </c>
      <c r="C4526" s="7" t="str">
        <f>設定!H4526</f>
        <v/>
      </c>
    </row>
    <row r="4527" spans="1:3" ht="18.75" customHeight="1">
      <c r="A4527" s="7">
        <f>'1_CSV'!B4527</f>
        <v>0</v>
      </c>
      <c r="B4527" s="7">
        <f>'1_CSV'!DQ4527</f>
        <v>0</v>
      </c>
      <c r="C4527" s="7" t="str">
        <f>設定!H4527</f>
        <v/>
      </c>
    </row>
    <row r="4528" spans="1:3" ht="18.75" customHeight="1">
      <c r="A4528" s="7">
        <f>'1_CSV'!B4528</f>
        <v>0</v>
      </c>
      <c r="B4528" s="7">
        <f>'1_CSV'!DQ4528</f>
        <v>0</v>
      </c>
      <c r="C4528" s="7" t="str">
        <f>設定!H4528</f>
        <v/>
      </c>
    </row>
    <row r="4529" spans="1:3" ht="18.75" customHeight="1">
      <c r="A4529" s="7">
        <f>'1_CSV'!B4529</f>
        <v>0</v>
      </c>
      <c r="B4529" s="7">
        <f>'1_CSV'!DQ4529</f>
        <v>0</v>
      </c>
      <c r="C4529" s="7" t="str">
        <f>設定!H4529</f>
        <v/>
      </c>
    </row>
    <row r="4530" spans="1:3" ht="18.75" customHeight="1">
      <c r="A4530" s="7">
        <f>'1_CSV'!B4530</f>
        <v>0</v>
      </c>
      <c r="B4530" s="7">
        <f>'1_CSV'!DQ4530</f>
        <v>0</v>
      </c>
      <c r="C4530" s="7" t="str">
        <f>設定!H4530</f>
        <v/>
      </c>
    </row>
    <row r="4531" spans="1:3" ht="18.75" customHeight="1">
      <c r="A4531" s="7">
        <f>'1_CSV'!B4531</f>
        <v>0</v>
      </c>
      <c r="B4531" s="7">
        <f>'1_CSV'!DQ4531</f>
        <v>0</v>
      </c>
      <c r="C4531" s="7" t="str">
        <f>設定!H4531</f>
        <v/>
      </c>
    </row>
    <row r="4532" spans="1:3" ht="18.75" customHeight="1">
      <c r="A4532" s="7">
        <f>'1_CSV'!B4532</f>
        <v>0</v>
      </c>
      <c r="B4532" s="7">
        <f>'1_CSV'!DQ4532</f>
        <v>0</v>
      </c>
      <c r="C4532" s="7" t="str">
        <f>設定!H4532</f>
        <v/>
      </c>
    </row>
    <row r="4533" spans="1:3" ht="18.75" customHeight="1">
      <c r="A4533" s="7">
        <f>'1_CSV'!B4533</f>
        <v>0</v>
      </c>
      <c r="B4533" s="7">
        <f>'1_CSV'!DQ4533</f>
        <v>0</v>
      </c>
      <c r="C4533" s="7" t="str">
        <f>設定!H4533</f>
        <v/>
      </c>
    </row>
    <row r="4534" spans="1:3" ht="18.75" customHeight="1">
      <c r="A4534" s="7">
        <f>'1_CSV'!B4534</f>
        <v>0</v>
      </c>
      <c r="B4534" s="7">
        <f>'1_CSV'!DQ4534</f>
        <v>0</v>
      </c>
      <c r="C4534" s="7" t="str">
        <f>設定!H4534</f>
        <v/>
      </c>
    </row>
    <row r="4535" spans="1:3" ht="18.75" customHeight="1">
      <c r="A4535" s="7">
        <f>'1_CSV'!B4535</f>
        <v>0</v>
      </c>
      <c r="B4535" s="7">
        <f>'1_CSV'!DQ4535</f>
        <v>0</v>
      </c>
      <c r="C4535" s="7" t="str">
        <f>設定!H4535</f>
        <v/>
      </c>
    </row>
    <row r="4536" spans="1:3" ht="18.75" customHeight="1">
      <c r="A4536" s="7">
        <f>'1_CSV'!B4536</f>
        <v>0</v>
      </c>
      <c r="B4536" s="7">
        <f>'1_CSV'!DQ4536</f>
        <v>0</v>
      </c>
      <c r="C4536" s="7" t="str">
        <f>設定!H4536</f>
        <v/>
      </c>
    </row>
    <row r="4537" spans="1:3" ht="18.75" customHeight="1">
      <c r="A4537" s="7">
        <f>'1_CSV'!B4537</f>
        <v>0</v>
      </c>
      <c r="B4537" s="7">
        <f>'1_CSV'!DQ4537</f>
        <v>0</v>
      </c>
      <c r="C4537" s="7" t="str">
        <f>設定!H4537</f>
        <v/>
      </c>
    </row>
    <row r="4538" spans="1:3" ht="18.75" customHeight="1">
      <c r="A4538" s="7">
        <f>'1_CSV'!B4538</f>
        <v>0</v>
      </c>
      <c r="B4538" s="7">
        <f>'1_CSV'!DQ4538</f>
        <v>0</v>
      </c>
      <c r="C4538" s="7" t="str">
        <f>設定!H4538</f>
        <v/>
      </c>
    </row>
    <row r="4539" spans="1:3" ht="18.75" customHeight="1">
      <c r="A4539" s="7">
        <f>'1_CSV'!B4539</f>
        <v>0</v>
      </c>
      <c r="B4539" s="7">
        <f>'1_CSV'!DQ4539</f>
        <v>0</v>
      </c>
      <c r="C4539" s="7" t="str">
        <f>設定!H4539</f>
        <v/>
      </c>
    </row>
    <row r="4540" spans="1:3" ht="18.75" customHeight="1">
      <c r="A4540" s="7">
        <f>'1_CSV'!B4540</f>
        <v>0</v>
      </c>
      <c r="B4540" s="7">
        <f>'1_CSV'!DQ4540</f>
        <v>0</v>
      </c>
      <c r="C4540" s="7" t="str">
        <f>設定!H4540</f>
        <v/>
      </c>
    </row>
    <row r="4541" spans="1:3" ht="18.75" customHeight="1">
      <c r="A4541" s="7">
        <f>'1_CSV'!B4541</f>
        <v>0</v>
      </c>
      <c r="B4541" s="7">
        <f>'1_CSV'!DQ4541</f>
        <v>0</v>
      </c>
      <c r="C4541" s="7" t="str">
        <f>設定!H4541</f>
        <v/>
      </c>
    </row>
    <row r="4542" spans="1:3" ht="18.75" customHeight="1">
      <c r="A4542" s="7">
        <f>'1_CSV'!B4542</f>
        <v>0</v>
      </c>
      <c r="B4542" s="7">
        <f>'1_CSV'!DQ4542</f>
        <v>0</v>
      </c>
      <c r="C4542" s="7" t="str">
        <f>設定!H4542</f>
        <v/>
      </c>
    </row>
    <row r="4543" spans="1:3" ht="18.75" customHeight="1">
      <c r="A4543" s="7">
        <f>'1_CSV'!B4543</f>
        <v>0</v>
      </c>
      <c r="B4543" s="7">
        <f>'1_CSV'!DQ4543</f>
        <v>0</v>
      </c>
      <c r="C4543" s="7" t="str">
        <f>設定!H4543</f>
        <v/>
      </c>
    </row>
    <row r="4544" spans="1:3" ht="18.75" customHeight="1">
      <c r="A4544" s="7">
        <f>'1_CSV'!B4544</f>
        <v>0</v>
      </c>
      <c r="B4544" s="7">
        <f>'1_CSV'!DQ4544</f>
        <v>0</v>
      </c>
      <c r="C4544" s="7" t="str">
        <f>設定!H4544</f>
        <v/>
      </c>
    </row>
    <row r="4545" spans="1:3" ht="18.75" customHeight="1">
      <c r="A4545" s="7">
        <f>'1_CSV'!B4545</f>
        <v>0</v>
      </c>
      <c r="B4545" s="7">
        <f>'1_CSV'!DQ4545</f>
        <v>0</v>
      </c>
      <c r="C4545" s="7" t="str">
        <f>設定!H4545</f>
        <v/>
      </c>
    </row>
    <row r="4546" spans="1:3" ht="18.75" customHeight="1">
      <c r="A4546" s="7">
        <f>'1_CSV'!B4546</f>
        <v>0</v>
      </c>
      <c r="B4546" s="7">
        <f>'1_CSV'!DQ4546</f>
        <v>0</v>
      </c>
      <c r="C4546" s="7" t="str">
        <f>設定!H4546</f>
        <v/>
      </c>
    </row>
    <row r="4547" spans="1:3" ht="18.75" customHeight="1">
      <c r="A4547" s="7">
        <f>'1_CSV'!B4547</f>
        <v>0</v>
      </c>
      <c r="B4547" s="7">
        <f>'1_CSV'!DQ4547</f>
        <v>0</v>
      </c>
      <c r="C4547" s="7" t="str">
        <f>設定!H4547</f>
        <v/>
      </c>
    </row>
    <row r="4548" spans="1:3" ht="18.75" customHeight="1">
      <c r="A4548" s="7">
        <f>'1_CSV'!B4548</f>
        <v>0</v>
      </c>
      <c r="B4548" s="7">
        <f>'1_CSV'!DQ4548</f>
        <v>0</v>
      </c>
      <c r="C4548" s="7" t="str">
        <f>設定!H4548</f>
        <v/>
      </c>
    </row>
    <row r="4549" spans="1:3" ht="18.75" customHeight="1">
      <c r="A4549" s="7">
        <f>'1_CSV'!B4549</f>
        <v>0</v>
      </c>
      <c r="B4549" s="7">
        <f>'1_CSV'!DQ4549</f>
        <v>0</v>
      </c>
      <c r="C4549" s="7" t="str">
        <f>設定!H4549</f>
        <v/>
      </c>
    </row>
    <row r="4550" spans="1:3" ht="18.75" customHeight="1">
      <c r="A4550" s="7">
        <f>'1_CSV'!B4550</f>
        <v>0</v>
      </c>
      <c r="B4550" s="7">
        <f>'1_CSV'!DQ4550</f>
        <v>0</v>
      </c>
      <c r="C4550" s="7" t="str">
        <f>設定!H4550</f>
        <v/>
      </c>
    </row>
    <row r="4551" spans="1:3" ht="18.75" customHeight="1">
      <c r="A4551" s="7">
        <f>'1_CSV'!B4551</f>
        <v>0</v>
      </c>
      <c r="B4551" s="7">
        <f>'1_CSV'!DQ4551</f>
        <v>0</v>
      </c>
      <c r="C4551" s="7" t="str">
        <f>設定!H4551</f>
        <v/>
      </c>
    </row>
    <row r="4552" spans="1:3" ht="18.75" customHeight="1">
      <c r="A4552" s="7">
        <f>'1_CSV'!B4552</f>
        <v>0</v>
      </c>
      <c r="B4552" s="7">
        <f>'1_CSV'!DQ4552</f>
        <v>0</v>
      </c>
      <c r="C4552" s="7" t="str">
        <f>設定!H4552</f>
        <v/>
      </c>
    </row>
    <row r="4553" spans="1:3" ht="18.75" customHeight="1">
      <c r="A4553" s="7">
        <f>'1_CSV'!B4553</f>
        <v>0</v>
      </c>
      <c r="B4553" s="7">
        <f>'1_CSV'!DQ4553</f>
        <v>0</v>
      </c>
      <c r="C4553" s="7" t="str">
        <f>設定!H4553</f>
        <v/>
      </c>
    </row>
    <row r="4554" spans="1:3" ht="18.75" customHeight="1">
      <c r="A4554" s="7">
        <f>'1_CSV'!B4554</f>
        <v>0</v>
      </c>
      <c r="B4554" s="7">
        <f>'1_CSV'!DQ4554</f>
        <v>0</v>
      </c>
      <c r="C4554" s="7" t="str">
        <f>設定!H4554</f>
        <v/>
      </c>
    </row>
    <row r="4555" spans="1:3" ht="18.75" customHeight="1">
      <c r="A4555" s="7">
        <f>'1_CSV'!B4555</f>
        <v>0</v>
      </c>
      <c r="B4555" s="7">
        <f>'1_CSV'!DQ4555</f>
        <v>0</v>
      </c>
      <c r="C4555" s="7" t="str">
        <f>設定!H4555</f>
        <v/>
      </c>
    </row>
    <row r="4556" spans="1:3" ht="18.75" customHeight="1">
      <c r="A4556" s="7">
        <f>'1_CSV'!B4556</f>
        <v>0</v>
      </c>
      <c r="B4556" s="7">
        <f>'1_CSV'!DQ4556</f>
        <v>0</v>
      </c>
      <c r="C4556" s="7" t="str">
        <f>設定!H4556</f>
        <v/>
      </c>
    </row>
    <row r="4557" spans="1:3" ht="18.75" customHeight="1">
      <c r="A4557" s="7">
        <f>'1_CSV'!B4557</f>
        <v>0</v>
      </c>
      <c r="B4557" s="7">
        <f>'1_CSV'!DQ4557</f>
        <v>0</v>
      </c>
      <c r="C4557" s="7" t="str">
        <f>設定!H4557</f>
        <v/>
      </c>
    </row>
    <row r="4558" spans="1:3" ht="18.75" customHeight="1">
      <c r="A4558" s="7">
        <f>'1_CSV'!B4558</f>
        <v>0</v>
      </c>
      <c r="B4558" s="7">
        <f>'1_CSV'!DQ4558</f>
        <v>0</v>
      </c>
      <c r="C4558" s="7" t="str">
        <f>設定!H4558</f>
        <v/>
      </c>
    </row>
    <row r="4559" spans="1:3" ht="18.75" customHeight="1">
      <c r="A4559" s="7">
        <f>'1_CSV'!B4559</f>
        <v>0</v>
      </c>
      <c r="B4559" s="7">
        <f>'1_CSV'!DQ4559</f>
        <v>0</v>
      </c>
      <c r="C4559" s="7" t="str">
        <f>設定!H4559</f>
        <v/>
      </c>
    </row>
    <row r="4560" spans="1:3" ht="18.75" customHeight="1">
      <c r="A4560" s="7">
        <f>'1_CSV'!B4560</f>
        <v>0</v>
      </c>
      <c r="B4560" s="7">
        <f>'1_CSV'!DQ4560</f>
        <v>0</v>
      </c>
      <c r="C4560" s="7" t="str">
        <f>設定!H4560</f>
        <v/>
      </c>
    </row>
    <row r="4561" spans="1:3" ht="18.75" customHeight="1">
      <c r="A4561" s="7">
        <f>'1_CSV'!B4561</f>
        <v>0</v>
      </c>
      <c r="B4561" s="7">
        <f>'1_CSV'!DQ4561</f>
        <v>0</v>
      </c>
      <c r="C4561" s="7" t="str">
        <f>設定!H4561</f>
        <v/>
      </c>
    </row>
    <row r="4562" spans="1:3" ht="18.75" customHeight="1">
      <c r="A4562" s="7">
        <f>'1_CSV'!B4562</f>
        <v>0</v>
      </c>
      <c r="B4562" s="7">
        <f>'1_CSV'!DQ4562</f>
        <v>0</v>
      </c>
      <c r="C4562" s="7" t="str">
        <f>設定!H4562</f>
        <v/>
      </c>
    </row>
    <row r="4563" spans="1:3" ht="18.75" customHeight="1">
      <c r="A4563" s="7">
        <f>'1_CSV'!B4563</f>
        <v>0</v>
      </c>
      <c r="B4563" s="7">
        <f>'1_CSV'!DQ4563</f>
        <v>0</v>
      </c>
      <c r="C4563" s="7" t="str">
        <f>設定!H4563</f>
        <v/>
      </c>
    </row>
    <row r="4564" spans="1:3" ht="18.75" customHeight="1">
      <c r="A4564" s="7">
        <f>'1_CSV'!B4564</f>
        <v>0</v>
      </c>
      <c r="B4564" s="7">
        <f>'1_CSV'!DQ4564</f>
        <v>0</v>
      </c>
      <c r="C4564" s="7" t="str">
        <f>設定!H4564</f>
        <v/>
      </c>
    </row>
    <row r="4565" spans="1:3" ht="18.75" customHeight="1">
      <c r="A4565" s="7">
        <f>'1_CSV'!B4565</f>
        <v>0</v>
      </c>
      <c r="B4565" s="7">
        <f>'1_CSV'!DQ4565</f>
        <v>0</v>
      </c>
      <c r="C4565" s="7" t="str">
        <f>設定!H4565</f>
        <v/>
      </c>
    </row>
    <row r="4566" spans="1:3" ht="18.75" customHeight="1">
      <c r="A4566" s="7">
        <f>'1_CSV'!B4566</f>
        <v>0</v>
      </c>
      <c r="B4566" s="7">
        <f>'1_CSV'!DQ4566</f>
        <v>0</v>
      </c>
      <c r="C4566" s="7" t="str">
        <f>設定!H4566</f>
        <v/>
      </c>
    </row>
    <row r="4567" spans="1:3" ht="18.75" customHeight="1">
      <c r="A4567" s="7">
        <f>'1_CSV'!B4567</f>
        <v>0</v>
      </c>
      <c r="B4567" s="7">
        <f>'1_CSV'!DQ4567</f>
        <v>0</v>
      </c>
      <c r="C4567" s="7" t="str">
        <f>設定!H4567</f>
        <v/>
      </c>
    </row>
    <row r="4568" spans="1:3" ht="18.75" customHeight="1">
      <c r="A4568" s="7">
        <f>'1_CSV'!B4568</f>
        <v>0</v>
      </c>
      <c r="B4568" s="7">
        <f>'1_CSV'!DQ4568</f>
        <v>0</v>
      </c>
      <c r="C4568" s="7" t="str">
        <f>設定!H4568</f>
        <v/>
      </c>
    </row>
    <row r="4569" spans="1:3" ht="18.75" customHeight="1">
      <c r="A4569" s="7">
        <f>'1_CSV'!B4569</f>
        <v>0</v>
      </c>
      <c r="B4569" s="7">
        <f>'1_CSV'!DQ4569</f>
        <v>0</v>
      </c>
      <c r="C4569" s="7" t="str">
        <f>設定!H4569</f>
        <v/>
      </c>
    </row>
    <row r="4570" spans="1:3" ht="18.75" customHeight="1">
      <c r="A4570" s="7">
        <f>'1_CSV'!B4570</f>
        <v>0</v>
      </c>
      <c r="B4570" s="7">
        <f>'1_CSV'!DQ4570</f>
        <v>0</v>
      </c>
      <c r="C4570" s="7" t="str">
        <f>設定!H4570</f>
        <v/>
      </c>
    </row>
    <row r="4571" spans="1:3" ht="18.75" customHeight="1">
      <c r="A4571" s="7">
        <f>'1_CSV'!B4571</f>
        <v>0</v>
      </c>
      <c r="B4571" s="7">
        <f>'1_CSV'!DQ4571</f>
        <v>0</v>
      </c>
      <c r="C4571" s="7" t="str">
        <f>設定!H4571</f>
        <v/>
      </c>
    </row>
    <row r="4572" spans="1:3" ht="18.75" customHeight="1">
      <c r="A4572" s="7">
        <f>'1_CSV'!B4572</f>
        <v>0</v>
      </c>
      <c r="B4572" s="7">
        <f>'1_CSV'!DQ4572</f>
        <v>0</v>
      </c>
      <c r="C4572" s="7" t="str">
        <f>設定!H4572</f>
        <v/>
      </c>
    </row>
    <row r="4573" spans="1:3" ht="18.75" customHeight="1">
      <c r="A4573" s="7">
        <f>'1_CSV'!B4573</f>
        <v>0</v>
      </c>
      <c r="B4573" s="7">
        <f>'1_CSV'!DQ4573</f>
        <v>0</v>
      </c>
      <c r="C4573" s="7" t="str">
        <f>設定!H4573</f>
        <v/>
      </c>
    </row>
    <row r="4574" spans="1:3" ht="18.75" customHeight="1">
      <c r="A4574" s="7">
        <f>'1_CSV'!B4574</f>
        <v>0</v>
      </c>
      <c r="B4574" s="7">
        <f>'1_CSV'!DQ4574</f>
        <v>0</v>
      </c>
      <c r="C4574" s="7" t="str">
        <f>設定!H4574</f>
        <v/>
      </c>
    </row>
    <row r="4575" spans="1:3" ht="18.75" customHeight="1">
      <c r="A4575" s="7">
        <f>'1_CSV'!B4575</f>
        <v>0</v>
      </c>
      <c r="B4575" s="7">
        <f>'1_CSV'!DQ4575</f>
        <v>0</v>
      </c>
      <c r="C4575" s="7" t="str">
        <f>設定!H4575</f>
        <v/>
      </c>
    </row>
    <row r="4576" spans="1:3" ht="18.75" customHeight="1">
      <c r="A4576" s="7">
        <f>'1_CSV'!B4576</f>
        <v>0</v>
      </c>
      <c r="B4576" s="7">
        <f>'1_CSV'!DQ4576</f>
        <v>0</v>
      </c>
      <c r="C4576" s="7" t="str">
        <f>設定!H4576</f>
        <v/>
      </c>
    </row>
    <row r="4577" spans="1:3" ht="18.75" customHeight="1">
      <c r="A4577" s="7">
        <f>'1_CSV'!B4577</f>
        <v>0</v>
      </c>
      <c r="B4577" s="7">
        <f>'1_CSV'!DQ4577</f>
        <v>0</v>
      </c>
      <c r="C4577" s="7" t="str">
        <f>設定!H4577</f>
        <v/>
      </c>
    </row>
    <row r="4578" spans="1:3" ht="18.75" customHeight="1">
      <c r="A4578" s="7">
        <f>'1_CSV'!B4578</f>
        <v>0</v>
      </c>
      <c r="B4578" s="7">
        <f>'1_CSV'!DQ4578</f>
        <v>0</v>
      </c>
      <c r="C4578" s="7" t="str">
        <f>設定!H4578</f>
        <v/>
      </c>
    </row>
    <row r="4579" spans="1:3" ht="18.75" customHeight="1">
      <c r="A4579" s="7">
        <f>'1_CSV'!B4579</f>
        <v>0</v>
      </c>
      <c r="B4579" s="7">
        <f>'1_CSV'!DQ4579</f>
        <v>0</v>
      </c>
      <c r="C4579" s="7" t="str">
        <f>設定!H4579</f>
        <v/>
      </c>
    </row>
    <row r="4580" spans="1:3" ht="18.75" customHeight="1">
      <c r="A4580" s="7">
        <f>'1_CSV'!B4580</f>
        <v>0</v>
      </c>
      <c r="B4580" s="7">
        <f>'1_CSV'!DQ4580</f>
        <v>0</v>
      </c>
      <c r="C4580" s="7" t="str">
        <f>設定!H4580</f>
        <v/>
      </c>
    </row>
    <row r="4581" spans="1:3" ht="18.75" customHeight="1">
      <c r="A4581" s="7">
        <f>'1_CSV'!B4581</f>
        <v>0</v>
      </c>
      <c r="B4581" s="7">
        <f>'1_CSV'!DQ4581</f>
        <v>0</v>
      </c>
      <c r="C4581" s="7" t="str">
        <f>設定!H4581</f>
        <v/>
      </c>
    </row>
    <row r="4582" spans="1:3" ht="18.75" customHeight="1">
      <c r="A4582" s="7">
        <f>'1_CSV'!B4582</f>
        <v>0</v>
      </c>
      <c r="B4582" s="7">
        <f>'1_CSV'!DQ4582</f>
        <v>0</v>
      </c>
      <c r="C4582" s="7" t="str">
        <f>設定!H4582</f>
        <v/>
      </c>
    </row>
    <row r="4583" spans="1:3" ht="18.75" customHeight="1">
      <c r="A4583" s="7">
        <f>'1_CSV'!B4583</f>
        <v>0</v>
      </c>
      <c r="B4583" s="7">
        <f>'1_CSV'!DQ4583</f>
        <v>0</v>
      </c>
      <c r="C4583" s="7" t="str">
        <f>設定!H4583</f>
        <v/>
      </c>
    </row>
    <row r="4584" spans="1:3" ht="18.75" customHeight="1">
      <c r="A4584" s="7">
        <f>'1_CSV'!B4584</f>
        <v>0</v>
      </c>
      <c r="B4584" s="7">
        <f>'1_CSV'!DQ4584</f>
        <v>0</v>
      </c>
      <c r="C4584" s="7" t="str">
        <f>設定!H4584</f>
        <v/>
      </c>
    </row>
    <row r="4585" spans="1:3" ht="18.75" customHeight="1">
      <c r="A4585" s="7">
        <f>'1_CSV'!B4585</f>
        <v>0</v>
      </c>
      <c r="B4585" s="7">
        <f>'1_CSV'!DQ4585</f>
        <v>0</v>
      </c>
      <c r="C4585" s="7" t="str">
        <f>設定!H4585</f>
        <v/>
      </c>
    </row>
    <row r="4586" spans="1:3" ht="18.75" customHeight="1">
      <c r="A4586" s="7">
        <f>'1_CSV'!B4586</f>
        <v>0</v>
      </c>
      <c r="B4586" s="7">
        <f>'1_CSV'!DQ4586</f>
        <v>0</v>
      </c>
      <c r="C4586" s="7" t="str">
        <f>設定!H4586</f>
        <v/>
      </c>
    </row>
    <row r="4587" spans="1:3" ht="18.75" customHeight="1">
      <c r="A4587" s="7">
        <f>'1_CSV'!B4587</f>
        <v>0</v>
      </c>
      <c r="B4587" s="7">
        <f>'1_CSV'!DQ4587</f>
        <v>0</v>
      </c>
      <c r="C4587" s="7" t="str">
        <f>設定!H4587</f>
        <v/>
      </c>
    </row>
    <row r="4588" spans="1:3" ht="18.75" customHeight="1">
      <c r="A4588" s="7">
        <f>'1_CSV'!B4588</f>
        <v>0</v>
      </c>
      <c r="B4588" s="7">
        <f>'1_CSV'!DQ4588</f>
        <v>0</v>
      </c>
      <c r="C4588" s="7" t="str">
        <f>設定!H4588</f>
        <v/>
      </c>
    </row>
    <row r="4589" spans="1:3" ht="18.75" customHeight="1">
      <c r="A4589" s="7">
        <f>'1_CSV'!B4589</f>
        <v>0</v>
      </c>
      <c r="B4589" s="7">
        <f>'1_CSV'!DQ4589</f>
        <v>0</v>
      </c>
      <c r="C4589" s="7" t="str">
        <f>設定!H4589</f>
        <v/>
      </c>
    </row>
    <row r="4590" spans="1:3" ht="18.75" customHeight="1">
      <c r="A4590" s="7">
        <f>'1_CSV'!B4590</f>
        <v>0</v>
      </c>
      <c r="B4590" s="7">
        <f>'1_CSV'!DQ4590</f>
        <v>0</v>
      </c>
      <c r="C4590" s="7" t="str">
        <f>設定!H4590</f>
        <v/>
      </c>
    </row>
    <row r="4591" spans="1:3" ht="18.75" customHeight="1">
      <c r="A4591" s="7">
        <f>'1_CSV'!B4591</f>
        <v>0</v>
      </c>
      <c r="B4591" s="7">
        <f>'1_CSV'!DQ4591</f>
        <v>0</v>
      </c>
      <c r="C4591" s="7" t="str">
        <f>設定!H4591</f>
        <v/>
      </c>
    </row>
    <row r="4592" spans="1:3" ht="18.75" customHeight="1">
      <c r="A4592" s="7">
        <f>'1_CSV'!B4592</f>
        <v>0</v>
      </c>
      <c r="B4592" s="7">
        <f>'1_CSV'!DQ4592</f>
        <v>0</v>
      </c>
      <c r="C4592" s="7" t="str">
        <f>設定!H4592</f>
        <v/>
      </c>
    </row>
    <row r="4593" spans="1:3" ht="18.75" customHeight="1">
      <c r="A4593" s="7">
        <f>'1_CSV'!B4593</f>
        <v>0</v>
      </c>
      <c r="B4593" s="7">
        <f>'1_CSV'!DQ4593</f>
        <v>0</v>
      </c>
      <c r="C4593" s="7" t="str">
        <f>設定!H4593</f>
        <v/>
      </c>
    </row>
    <row r="4594" spans="1:3" ht="18.75" customHeight="1">
      <c r="A4594" s="7">
        <f>'1_CSV'!B4594</f>
        <v>0</v>
      </c>
      <c r="B4594" s="7">
        <f>'1_CSV'!DQ4594</f>
        <v>0</v>
      </c>
      <c r="C4594" s="7" t="str">
        <f>設定!H4594</f>
        <v/>
      </c>
    </row>
    <row r="4595" spans="1:3" ht="18.75" customHeight="1">
      <c r="A4595" s="7">
        <f>'1_CSV'!B4595</f>
        <v>0</v>
      </c>
      <c r="B4595" s="7">
        <f>'1_CSV'!DQ4595</f>
        <v>0</v>
      </c>
      <c r="C4595" s="7" t="str">
        <f>設定!H4595</f>
        <v/>
      </c>
    </row>
    <row r="4596" spans="1:3" ht="18.75" customHeight="1">
      <c r="A4596" s="7">
        <f>'1_CSV'!B4596</f>
        <v>0</v>
      </c>
      <c r="B4596" s="7">
        <f>'1_CSV'!DQ4596</f>
        <v>0</v>
      </c>
      <c r="C4596" s="7" t="str">
        <f>設定!H4596</f>
        <v/>
      </c>
    </row>
    <row r="4597" spans="1:3" ht="18.75" customHeight="1">
      <c r="A4597" s="7">
        <f>'1_CSV'!B4597</f>
        <v>0</v>
      </c>
      <c r="B4597" s="7">
        <f>'1_CSV'!DQ4597</f>
        <v>0</v>
      </c>
      <c r="C4597" s="7" t="str">
        <f>設定!H4597</f>
        <v/>
      </c>
    </row>
    <row r="4598" spans="1:3" ht="18.75" customHeight="1">
      <c r="A4598" s="7">
        <f>'1_CSV'!B4598</f>
        <v>0</v>
      </c>
      <c r="B4598" s="7">
        <f>'1_CSV'!DQ4598</f>
        <v>0</v>
      </c>
      <c r="C4598" s="7" t="str">
        <f>設定!H4598</f>
        <v/>
      </c>
    </row>
    <row r="4599" spans="1:3" ht="18.75" customHeight="1">
      <c r="A4599" s="7">
        <f>'1_CSV'!B4599</f>
        <v>0</v>
      </c>
      <c r="B4599" s="7">
        <f>'1_CSV'!DQ4599</f>
        <v>0</v>
      </c>
      <c r="C4599" s="7" t="str">
        <f>設定!H4599</f>
        <v/>
      </c>
    </row>
    <row r="4600" spans="1:3" ht="18.75" customHeight="1">
      <c r="A4600" s="7">
        <f>'1_CSV'!B4600</f>
        <v>0</v>
      </c>
      <c r="B4600" s="7">
        <f>'1_CSV'!DQ4600</f>
        <v>0</v>
      </c>
      <c r="C4600" s="7" t="str">
        <f>設定!H4600</f>
        <v/>
      </c>
    </row>
    <row r="4601" spans="1:3" ht="18.75" customHeight="1">
      <c r="A4601" s="7">
        <f>'1_CSV'!B4601</f>
        <v>0</v>
      </c>
      <c r="B4601" s="7">
        <f>'1_CSV'!DQ4601</f>
        <v>0</v>
      </c>
      <c r="C4601" s="7" t="str">
        <f>設定!H4601</f>
        <v/>
      </c>
    </row>
    <row r="4602" spans="1:3" ht="18.75" customHeight="1">
      <c r="A4602" s="7">
        <f>'1_CSV'!B4602</f>
        <v>0</v>
      </c>
      <c r="B4602" s="7">
        <f>'1_CSV'!DQ4602</f>
        <v>0</v>
      </c>
      <c r="C4602" s="7" t="str">
        <f>設定!H4602</f>
        <v/>
      </c>
    </row>
    <row r="4603" spans="1:3" ht="18.75" customHeight="1">
      <c r="A4603" s="7">
        <f>'1_CSV'!B4603</f>
        <v>0</v>
      </c>
      <c r="B4603" s="7">
        <f>'1_CSV'!DQ4603</f>
        <v>0</v>
      </c>
      <c r="C4603" s="7" t="str">
        <f>設定!H4603</f>
        <v/>
      </c>
    </row>
    <row r="4604" spans="1:3" ht="18.75" customHeight="1">
      <c r="A4604" s="7">
        <f>'1_CSV'!B4604</f>
        <v>0</v>
      </c>
      <c r="B4604" s="7">
        <f>'1_CSV'!DQ4604</f>
        <v>0</v>
      </c>
      <c r="C4604" s="7" t="str">
        <f>設定!H4604</f>
        <v/>
      </c>
    </row>
    <row r="4605" spans="1:3" ht="18.75" customHeight="1">
      <c r="A4605" s="7">
        <f>'1_CSV'!B4605</f>
        <v>0</v>
      </c>
      <c r="B4605" s="7">
        <f>'1_CSV'!DQ4605</f>
        <v>0</v>
      </c>
      <c r="C4605" s="7" t="str">
        <f>設定!H4605</f>
        <v/>
      </c>
    </row>
    <row r="4606" spans="1:3" ht="18.75" customHeight="1">
      <c r="A4606" s="7">
        <f>'1_CSV'!B4606</f>
        <v>0</v>
      </c>
      <c r="B4606" s="7">
        <f>'1_CSV'!DQ4606</f>
        <v>0</v>
      </c>
      <c r="C4606" s="7" t="str">
        <f>設定!H4606</f>
        <v/>
      </c>
    </row>
    <row r="4607" spans="1:3" ht="18.75" customHeight="1">
      <c r="A4607" s="7">
        <f>'1_CSV'!B4607</f>
        <v>0</v>
      </c>
      <c r="B4607" s="7">
        <f>'1_CSV'!DQ4607</f>
        <v>0</v>
      </c>
      <c r="C4607" s="7" t="str">
        <f>設定!H4607</f>
        <v/>
      </c>
    </row>
    <row r="4608" spans="1:3" ht="18.75" customHeight="1">
      <c r="A4608" s="7">
        <f>'1_CSV'!B4608</f>
        <v>0</v>
      </c>
      <c r="B4608" s="7">
        <f>'1_CSV'!DQ4608</f>
        <v>0</v>
      </c>
      <c r="C4608" s="7" t="str">
        <f>設定!H4608</f>
        <v/>
      </c>
    </row>
    <row r="4609" spans="1:3" ht="18.75" customHeight="1">
      <c r="A4609" s="7">
        <f>'1_CSV'!B4609</f>
        <v>0</v>
      </c>
      <c r="B4609" s="7">
        <f>'1_CSV'!DQ4609</f>
        <v>0</v>
      </c>
      <c r="C4609" s="7" t="str">
        <f>設定!H4609</f>
        <v/>
      </c>
    </row>
    <row r="4610" spans="1:3" ht="18.75" customHeight="1">
      <c r="A4610" s="7">
        <f>'1_CSV'!B4610</f>
        <v>0</v>
      </c>
      <c r="B4610" s="7">
        <f>'1_CSV'!DQ4610</f>
        <v>0</v>
      </c>
      <c r="C4610" s="7" t="str">
        <f>設定!H4610</f>
        <v/>
      </c>
    </row>
    <row r="4611" spans="1:3" ht="18.75" customHeight="1">
      <c r="A4611" s="7">
        <f>'1_CSV'!B4611</f>
        <v>0</v>
      </c>
      <c r="B4611" s="7">
        <f>'1_CSV'!DQ4611</f>
        <v>0</v>
      </c>
      <c r="C4611" s="7" t="str">
        <f>設定!H4611</f>
        <v/>
      </c>
    </row>
    <row r="4612" spans="1:3" ht="18.75" customHeight="1">
      <c r="A4612" s="7">
        <f>'1_CSV'!B4612</f>
        <v>0</v>
      </c>
      <c r="B4612" s="7">
        <f>'1_CSV'!DQ4612</f>
        <v>0</v>
      </c>
      <c r="C4612" s="7" t="str">
        <f>設定!H4612</f>
        <v/>
      </c>
    </row>
    <row r="4613" spans="1:3" ht="18.75" customHeight="1">
      <c r="A4613" s="7">
        <f>'1_CSV'!B4613</f>
        <v>0</v>
      </c>
      <c r="B4613" s="7">
        <f>'1_CSV'!DQ4613</f>
        <v>0</v>
      </c>
      <c r="C4613" s="7" t="str">
        <f>設定!H4613</f>
        <v/>
      </c>
    </row>
    <row r="4614" spans="1:3" ht="18.75" customHeight="1">
      <c r="A4614" s="7">
        <f>'1_CSV'!B4614</f>
        <v>0</v>
      </c>
      <c r="B4614" s="7">
        <f>'1_CSV'!DQ4614</f>
        <v>0</v>
      </c>
      <c r="C4614" s="7" t="str">
        <f>設定!H4614</f>
        <v/>
      </c>
    </row>
    <row r="4615" spans="1:3" ht="18.75" customHeight="1">
      <c r="A4615" s="7">
        <f>'1_CSV'!B4615</f>
        <v>0</v>
      </c>
      <c r="B4615" s="7">
        <f>'1_CSV'!DQ4615</f>
        <v>0</v>
      </c>
      <c r="C4615" s="7" t="str">
        <f>設定!H4615</f>
        <v/>
      </c>
    </row>
    <row r="4616" spans="1:3" ht="18.75" customHeight="1">
      <c r="A4616" s="7">
        <f>'1_CSV'!B4616</f>
        <v>0</v>
      </c>
      <c r="B4616" s="7">
        <f>'1_CSV'!DQ4616</f>
        <v>0</v>
      </c>
      <c r="C4616" s="7" t="str">
        <f>設定!H4616</f>
        <v/>
      </c>
    </row>
    <row r="4617" spans="1:3" ht="18.75" customHeight="1">
      <c r="A4617" s="7">
        <f>'1_CSV'!B4617</f>
        <v>0</v>
      </c>
      <c r="B4617" s="7">
        <f>'1_CSV'!DQ4617</f>
        <v>0</v>
      </c>
      <c r="C4617" s="7" t="str">
        <f>設定!H4617</f>
        <v/>
      </c>
    </row>
    <row r="4618" spans="1:3" ht="18.75" customHeight="1">
      <c r="A4618" s="7">
        <f>'1_CSV'!B4618</f>
        <v>0</v>
      </c>
      <c r="B4618" s="7">
        <f>'1_CSV'!DQ4618</f>
        <v>0</v>
      </c>
      <c r="C4618" s="7" t="str">
        <f>設定!H4618</f>
        <v/>
      </c>
    </row>
    <row r="4619" spans="1:3" ht="18.75" customHeight="1">
      <c r="A4619" s="7">
        <f>'1_CSV'!B4619</f>
        <v>0</v>
      </c>
      <c r="B4619" s="7">
        <f>'1_CSV'!DQ4619</f>
        <v>0</v>
      </c>
      <c r="C4619" s="7" t="str">
        <f>設定!H4619</f>
        <v/>
      </c>
    </row>
    <row r="4620" spans="1:3" ht="18.75" customHeight="1">
      <c r="A4620" s="7">
        <f>'1_CSV'!B4620</f>
        <v>0</v>
      </c>
      <c r="B4620" s="7">
        <f>'1_CSV'!DQ4620</f>
        <v>0</v>
      </c>
      <c r="C4620" s="7" t="str">
        <f>設定!H4620</f>
        <v/>
      </c>
    </row>
    <row r="4621" spans="1:3" ht="18.75" customHeight="1">
      <c r="A4621" s="7">
        <f>'1_CSV'!B4621</f>
        <v>0</v>
      </c>
      <c r="B4621" s="7">
        <f>'1_CSV'!DQ4621</f>
        <v>0</v>
      </c>
      <c r="C4621" s="7" t="str">
        <f>設定!H4621</f>
        <v/>
      </c>
    </row>
    <row r="4622" spans="1:3" ht="18.75" customHeight="1">
      <c r="A4622" s="7">
        <f>'1_CSV'!B4622</f>
        <v>0</v>
      </c>
      <c r="B4622" s="7">
        <f>'1_CSV'!DQ4622</f>
        <v>0</v>
      </c>
      <c r="C4622" s="7" t="str">
        <f>設定!H4622</f>
        <v/>
      </c>
    </row>
    <row r="4623" spans="1:3" ht="18.75" customHeight="1">
      <c r="A4623" s="7">
        <f>'1_CSV'!B4623</f>
        <v>0</v>
      </c>
      <c r="B4623" s="7">
        <f>'1_CSV'!DQ4623</f>
        <v>0</v>
      </c>
      <c r="C4623" s="7" t="str">
        <f>設定!H4623</f>
        <v/>
      </c>
    </row>
    <row r="4624" spans="1:3" ht="18.75" customHeight="1">
      <c r="A4624" s="7">
        <f>'1_CSV'!B4624</f>
        <v>0</v>
      </c>
      <c r="B4624" s="7">
        <f>'1_CSV'!DQ4624</f>
        <v>0</v>
      </c>
      <c r="C4624" s="7" t="str">
        <f>設定!H4624</f>
        <v/>
      </c>
    </row>
    <row r="4625" spans="1:3" ht="18.75" customHeight="1">
      <c r="A4625" s="7">
        <f>'1_CSV'!B4625</f>
        <v>0</v>
      </c>
      <c r="B4625" s="7">
        <f>'1_CSV'!DQ4625</f>
        <v>0</v>
      </c>
      <c r="C4625" s="7" t="str">
        <f>設定!H4625</f>
        <v/>
      </c>
    </row>
    <row r="4626" spans="1:3" ht="18.75" customHeight="1">
      <c r="A4626" s="7">
        <f>'1_CSV'!B4626</f>
        <v>0</v>
      </c>
      <c r="B4626" s="7">
        <f>'1_CSV'!DQ4626</f>
        <v>0</v>
      </c>
      <c r="C4626" s="7" t="str">
        <f>設定!H4626</f>
        <v/>
      </c>
    </row>
    <row r="4627" spans="1:3" ht="18.75" customHeight="1">
      <c r="A4627" s="7">
        <f>'1_CSV'!B4627</f>
        <v>0</v>
      </c>
      <c r="B4627" s="7">
        <f>'1_CSV'!DQ4627</f>
        <v>0</v>
      </c>
      <c r="C4627" s="7" t="str">
        <f>設定!H4627</f>
        <v/>
      </c>
    </row>
    <row r="4628" spans="1:3" ht="18.75" customHeight="1">
      <c r="A4628" s="7">
        <f>'1_CSV'!B4628</f>
        <v>0</v>
      </c>
      <c r="B4628" s="7">
        <f>'1_CSV'!DQ4628</f>
        <v>0</v>
      </c>
      <c r="C4628" s="7" t="str">
        <f>設定!H4628</f>
        <v/>
      </c>
    </row>
    <row r="4629" spans="1:3" ht="18.75" customHeight="1">
      <c r="A4629" s="7">
        <f>'1_CSV'!B4629</f>
        <v>0</v>
      </c>
      <c r="B4629" s="7">
        <f>'1_CSV'!DQ4629</f>
        <v>0</v>
      </c>
      <c r="C4629" s="7" t="str">
        <f>設定!H4629</f>
        <v/>
      </c>
    </row>
    <row r="4630" spans="1:3" ht="18.75" customHeight="1">
      <c r="A4630" s="7">
        <f>'1_CSV'!B4630</f>
        <v>0</v>
      </c>
      <c r="B4630" s="7">
        <f>'1_CSV'!DQ4630</f>
        <v>0</v>
      </c>
      <c r="C4630" s="7" t="str">
        <f>設定!H4630</f>
        <v/>
      </c>
    </row>
    <row r="4631" spans="1:3" ht="18.75" customHeight="1">
      <c r="A4631" s="7">
        <f>'1_CSV'!B4631</f>
        <v>0</v>
      </c>
      <c r="B4631" s="7">
        <f>'1_CSV'!DQ4631</f>
        <v>0</v>
      </c>
      <c r="C4631" s="7" t="str">
        <f>設定!H4631</f>
        <v/>
      </c>
    </row>
    <row r="4632" spans="1:3" ht="18.75" customHeight="1">
      <c r="A4632" s="7">
        <f>'1_CSV'!B4632</f>
        <v>0</v>
      </c>
      <c r="B4632" s="7">
        <f>'1_CSV'!DQ4632</f>
        <v>0</v>
      </c>
      <c r="C4632" s="7" t="str">
        <f>設定!H4632</f>
        <v/>
      </c>
    </row>
    <row r="4633" spans="1:3" ht="18.75" customHeight="1">
      <c r="A4633" s="7">
        <f>'1_CSV'!B4633</f>
        <v>0</v>
      </c>
      <c r="B4633" s="7">
        <f>'1_CSV'!DQ4633</f>
        <v>0</v>
      </c>
      <c r="C4633" s="7" t="str">
        <f>設定!H4633</f>
        <v/>
      </c>
    </row>
    <row r="4634" spans="1:3" ht="18.75" customHeight="1">
      <c r="A4634" s="7">
        <f>'1_CSV'!B4634</f>
        <v>0</v>
      </c>
      <c r="B4634" s="7">
        <f>'1_CSV'!DQ4634</f>
        <v>0</v>
      </c>
      <c r="C4634" s="7" t="str">
        <f>設定!H4634</f>
        <v/>
      </c>
    </row>
    <row r="4635" spans="1:3" ht="18.75" customHeight="1">
      <c r="A4635" s="7">
        <f>'1_CSV'!B4635</f>
        <v>0</v>
      </c>
      <c r="B4635" s="7">
        <f>'1_CSV'!DQ4635</f>
        <v>0</v>
      </c>
      <c r="C4635" s="7" t="str">
        <f>設定!H4635</f>
        <v/>
      </c>
    </row>
    <row r="4636" spans="1:3" ht="18.75" customHeight="1">
      <c r="A4636" s="7">
        <f>'1_CSV'!B4636</f>
        <v>0</v>
      </c>
      <c r="B4636" s="7">
        <f>'1_CSV'!DQ4636</f>
        <v>0</v>
      </c>
      <c r="C4636" s="7" t="str">
        <f>設定!H4636</f>
        <v/>
      </c>
    </row>
    <row r="4637" spans="1:3" ht="18.75" customHeight="1">
      <c r="A4637" s="7">
        <f>'1_CSV'!B4637</f>
        <v>0</v>
      </c>
      <c r="B4637" s="7">
        <f>'1_CSV'!DQ4637</f>
        <v>0</v>
      </c>
      <c r="C4637" s="7" t="str">
        <f>設定!H4637</f>
        <v/>
      </c>
    </row>
    <row r="4638" spans="1:3" ht="18.75" customHeight="1">
      <c r="A4638" s="7">
        <f>'1_CSV'!B4638</f>
        <v>0</v>
      </c>
      <c r="B4638" s="7">
        <f>'1_CSV'!DQ4638</f>
        <v>0</v>
      </c>
      <c r="C4638" s="7" t="str">
        <f>設定!H4638</f>
        <v/>
      </c>
    </row>
    <row r="4639" spans="1:3" ht="18.75" customHeight="1">
      <c r="A4639" s="7">
        <f>'1_CSV'!B4639</f>
        <v>0</v>
      </c>
      <c r="B4639" s="7">
        <f>'1_CSV'!DQ4639</f>
        <v>0</v>
      </c>
      <c r="C4639" s="7" t="str">
        <f>設定!H4639</f>
        <v/>
      </c>
    </row>
    <row r="4640" spans="1:3" ht="18.75" customHeight="1">
      <c r="A4640" s="7">
        <f>'1_CSV'!B4640</f>
        <v>0</v>
      </c>
      <c r="B4640" s="7">
        <f>'1_CSV'!DQ4640</f>
        <v>0</v>
      </c>
      <c r="C4640" s="7" t="str">
        <f>設定!H4640</f>
        <v/>
      </c>
    </row>
    <row r="4641" spans="1:3" ht="18.75" customHeight="1">
      <c r="A4641" s="7">
        <f>'1_CSV'!B4641</f>
        <v>0</v>
      </c>
      <c r="B4641" s="7">
        <f>'1_CSV'!DQ4641</f>
        <v>0</v>
      </c>
      <c r="C4641" s="7" t="str">
        <f>設定!H4641</f>
        <v/>
      </c>
    </row>
    <row r="4642" spans="1:3" ht="18.75" customHeight="1">
      <c r="A4642" s="7">
        <f>'1_CSV'!B4642</f>
        <v>0</v>
      </c>
      <c r="B4642" s="7">
        <f>'1_CSV'!DQ4642</f>
        <v>0</v>
      </c>
      <c r="C4642" s="7" t="str">
        <f>設定!H4642</f>
        <v/>
      </c>
    </row>
    <row r="4643" spans="1:3" ht="18.75" customHeight="1">
      <c r="A4643" s="7">
        <f>'1_CSV'!B4643</f>
        <v>0</v>
      </c>
      <c r="B4643" s="7">
        <f>'1_CSV'!DQ4643</f>
        <v>0</v>
      </c>
      <c r="C4643" s="7" t="str">
        <f>設定!H4643</f>
        <v/>
      </c>
    </row>
    <row r="4644" spans="1:3" ht="18.75" customHeight="1">
      <c r="A4644" s="7">
        <f>'1_CSV'!B4644</f>
        <v>0</v>
      </c>
      <c r="B4644" s="7">
        <f>'1_CSV'!DQ4644</f>
        <v>0</v>
      </c>
      <c r="C4644" s="7" t="str">
        <f>設定!H4644</f>
        <v/>
      </c>
    </row>
    <row r="4645" spans="1:3" ht="18.75" customHeight="1">
      <c r="A4645" s="7">
        <f>'1_CSV'!B4645</f>
        <v>0</v>
      </c>
      <c r="B4645" s="7">
        <f>'1_CSV'!DQ4645</f>
        <v>0</v>
      </c>
      <c r="C4645" s="7" t="str">
        <f>設定!H4645</f>
        <v/>
      </c>
    </row>
    <row r="4646" spans="1:3" ht="18.75" customHeight="1">
      <c r="A4646" s="7">
        <f>'1_CSV'!B4646</f>
        <v>0</v>
      </c>
      <c r="B4646" s="7">
        <f>'1_CSV'!DQ4646</f>
        <v>0</v>
      </c>
      <c r="C4646" s="7" t="str">
        <f>設定!H4646</f>
        <v/>
      </c>
    </row>
    <row r="4647" spans="1:3" ht="18.75" customHeight="1">
      <c r="A4647" s="7">
        <f>'1_CSV'!B4647</f>
        <v>0</v>
      </c>
      <c r="B4647" s="7">
        <f>'1_CSV'!DQ4647</f>
        <v>0</v>
      </c>
      <c r="C4647" s="7" t="str">
        <f>設定!H4647</f>
        <v/>
      </c>
    </row>
    <row r="4648" spans="1:3" ht="18.75" customHeight="1">
      <c r="A4648" s="7">
        <f>'1_CSV'!B4648</f>
        <v>0</v>
      </c>
      <c r="B4648" s="7">
        <f>'1_CSV'!DQ4648</f>
        <v>0</v>
      </c>
      <c r="C4648" s="7" t="str">
        <f>設定!H4648</f>
        <v/>
      </c>
    </row>
    <row r="4649" spans="1:3" ht="18.75" customHeight="1">
      <c r="A4649" s="7">
        <f>'1_CSV'!B4649</f>
        <v>0</v>
      </c>
      <c r="B4649" s="7">
        <f>'1_CSV'!DQ4649</f>
        <v>0</v>
      </c>
      <c r="C4649" s="7" t="str">
        <f>設定!H4649</f>
        <v/>
      </c>
    </row>
    <row r="4650" spans="1:3" ht="18.75" customHeight="1">
      <c r="A4650" s="7">
        <f>'1_CSV'!B4650</f>
        <v>0</v>
      </c>
      <c r="B4650" s="7">
        <f>'1_CSV'!DQ4650</f>
        <v>0</v>
      </c>
      <c r="C4650" s="7" t="str">
        <f>設定!H4650</f>
        <v/>
      </c>
    </row>
    <row r="4651" spans="1:3" ht="18.75" customHeight="1">
      <c r="A4651" s="7">
        <f>'1_CSV'!B4651</f>
        <v>0</v>
      </c>
      <c r="B4651" s="7">
        <f>'1_CSV'!DQ4651</f>
        <v>0</v>
      </c>
      <c r="C4651" s="7" t="str">
        <f>設定!H4651</f>
        <v/>
      </c>
    </row>
    <row r="4652" spans="1:3" ht="18.75" customHeight="1">
      <c r="A4652" s="7">
        <f>'1_CSV'!B4652</f>
        <v>0</v>
      </c>
      <c r="B4652" s="7">
        <f>'1_CSV'!DQ4652</f>
        <v>0</v>
      </c>
      <c r="C4652" s="7" t="str">
        <f>設定!H4652</f>
        <v/>
      </c>
    </row>
    <row r="4653" spans="1:3" ht="18.75" customHeight="1">
      <c r="A4653" s="7">
        <f>'1_CSV'!B4653</f>
        <v>0</v>
      </c>
      <c r="B4653" s="7">
        <f>'1_CSV'!DQ4653</f>
        <v>0</v>
      </c>
      <c r="C4653" s="7" t="str">
        <f>設定!H4653</f>
        <v/>
      </c>
    </row>
    <row r="4654" spans="1:3" ht="18.75" customHeight="1">
      <c r="A4654" s="7">
        <f>'1_CSV'!B4654</f>
        <v>0</v>
      </c>
      <c r="B4654" s="7">
        <f>'1_CSV'!DQ4654</f>
        <v>0</v>
      </c>
      <c r="C4654" s="7" t="str">
        <f>設定!H4654</f>
        <v/>
      </c>
    </row>
    <row r="4655" spans="1:3" ht="18.75" customHeight="1">
      <c r="A4655" s="7">
        <f>'1_CSV'!B4655</f>
        <v>0</v>
      </c>
      <c r="B4655" s="7">
        <f>'1_CSV'!DQ4655</f>
        <v>0</v>
      </c>
      <c r="C4655" s="7" t="str">
        <f>設定!H4655</f>
        <v/>
      </c>
    </row>
    <row r="4656" spans="1:3" ht="18.75" customHeight="1">
      <c r="A4656" s="7">
        <f>'1_CSV'!B4656</f>
        <v>0</v>
      </c>
      <c r="B4656" s="7">
        <f>'1_CSV'!DQ4656</f>
        <v>0</v>
      </c>
      <c r="C4656" s="7" t="str">
        <f>設定!H4656</f>
        <v/>
      </c>
    </row>
    <row r="4657" spans="1:3" ht="18.75" customHeight="1">
      <c r="A4657" s="7">
        <f>'1_CSV'!B4657</f>
        <v>0</v>
      </c>
      <c r="B4657" s="7">
        <f>'1_CSV'!DQ4657</f>
        <v>0</v>
      </c>
      <c r="C4657" s="7" t="str">
        <f>設定!H4657</f>
        <v/>
      </c>
    </row>
    <row r="4658" spans="1:3" ht="18.75" customHeight="1">
      <c r="A4658" s="7">
        <f>'1_CSV'!B4658</f>
        <v>0</v>
      </c>
      <c r="B4658" s="7">
        <f>'1_CSV'!DQ4658</f>
        <v>0</v>
      </c>
      <c r="C4658" s="7" t="str">
        <f>設定!H4658</f>
        <v/>
      </c>
    </row>
    <row r="4659" spans="1:3" ht="18.75" customHeight="1">
      <c r="A4659" s="7">
        <f>'1_CSV'!B4659</f>
        <v>0</v>
      </c>
      <c r="B4659" s="7">
        <f>'1_CSV'!DQ4659</f>
        <v>0</v>
      </c>
      <c r="C4659" s="7" t="str">
        <f>設定!H4659</f>
        <v/>
      </c>
    </row>
    <row r="4660" spans="1:3" ht="18.75" customHeight="1">
      <c r="A4660" s="7">
        <f>'1_CSV'!B4660</f>
        <v>0</v>
      </c>
      <c r="B4660" s="7">
        <f>'1_CSV'!DQ4660</f>
        <v>0</v>
      </c>
      <c r="C4660" s="7" t="str">
        <f>設定!H4660</f>
        <v/>
      </c>
    </row>
    <row r="4661" spans="1:3" ht="18.75" customHeight="1">
      <c r="A4661" s="7">
        <f>'1_CSV'!B4661</f>
        <v>0</v>
      </c>
      <c r="B4661" s="7">
        <f>'1_CSV'!DQ4661</f>
        <v>0</v>
      </c>
      <c r="C4661" s="7" t="str">
        <f>設定!H4661</f>
        <v/>
      </c>
    </row>
    <row r="4662" spans="1:3" ht="18.75" customHeight="1">
      <c r="A4662" s="7">
        <f>'1_CSV'!B4662</f>
        <v>0</v>
      </c>
      <c r="B4662" s="7">
        <f>'1_CSV'!DQ4662</f>
        <v>0</v>
      </c>
      <c r="C4662" s="7" t="str">
        <f>設定!H4662</f>
        <v/>
      </c>
    </row>
    <row r="4663" spans="1:3" ht="18.75" customHeight="1">
      <c r="A4663" s="7">
        <f>'1_CSV'!B4663</f>
        <v>0</v>
      </c>
      <c r="B4663" s="7">
        <f>'1_CSV'!DQ4663</f>
        <v>0</v>
      </c>
      <c r="C4663" s="7" t="str">
        <f>設定!H4663</f>
        <v/>
      </c>
    </row>
    <row r="4664" spans="1:3" ht="18.75" customHeight="1">
      <c r="A4664" s="7">
        <f>'1_CSV'!B4664</f>
        <v>0</v>
      </c>
      <c r="B4664" s="7">
        <f>'1_CSV'!DQ4664</f>
        <v>0</v>
      </c>
      <c r="C4664" s="7" t="str">
        <f>設定!H4664</f>
        <v/>
      </c>
    </row>
    <row r="4665" spans="1:3" ht="18.75" customHeight="1">
      <c r="A4665" s="7">
        <f>'1_CSV'!B4665</f>
        <v>0</v>
      </c>
      <c r="B4665" s="7">
        <f>'1_CSV'!DQ4665</f>
        <v>0</v>
      </c>
      <c r="C4665" s="7" t="str">
        <f>設定!H4665</f>
        <v/>
      </c>
    </row>
    <row r="4666" spans="1:3" ht="18.75" customHeight="1">
      <c r="A4666" s="7">
        <f>'1_CSV'!B4666</f>
        <v>0</v>
      </c>
      <c r="B4666" s="7">
        <f>'1_CSV'!DQ4666</f>
        <v>0</v>
      </c>
      <c r="C4666" s="7" t="str">
        <f>設定!H4666</f>
        <v/>
      </c>
    </row>
    <row r="4667" spans="1:3" ht="18.75" customHeight="1">
      <c r="A4667" s="7">
        <f>'1_CSV'!B4667</f>
        <v>0</v>
      </c>
      <c r="B4667" s="7">
        <f>'1_CSV'!DQ4667</f>
        <v>0</v>
      </c>
      <c r="C4667" s="7" t="str">
        <f>設定!H4667</f>
        <v/>
      </c>
    </row>
    <row r="4668" spans="1:3" ht="18.75" customHeight="1">
      <c r="A4668" s="7">
        <f>'1_CSV'!B4668</f>
        <v>0</v>
      </c>
      <c r="B4668" s="7">
        <f>'1_CSV'!DQ4668</f>
        <v>0</v>
      </c>
      <c r="C4668" s="7" t="str">
        <f>設定!H4668</f>
        <v/>
      </c>
    </row>
    <row r="4669" spans="1:3" ht="18.75" customHeight="1">
      <c r="A4669" s="7">
        <f>'1_CSV'!B4669</f>
        <v>0</v>
      </c>
      <c r="B4669" s="7">
        <f>'1_CSV'!DQ4669</f>
        <v>0</v>
      </c>
      <c r="C4669" s="7" t="str">
        <f>設定!H4669</f>
        <v/>
      </c>
    </row>
    <row r="4670" spans="1:3" ht="18.75" customHeight="1">
      <c r="A4670" s="7">
        <f>'1_CSV'!B4670</f>
        <v>0</v>
      </c>
      <c r="B4670" s="7">
        <f>'1_CSV'!DQ4670</f>
        <v>0</v>
      </c>
      <c r="C4670" s="7" t="str">
        <f>設定!H4670</f>
        <v/>
      </c>
    </row>
    <row r="4671" spans="1:3" ht="18.75" customHeight="1">
      <c r="A4671" s="7">
        <f>'1_CSV'!B4671</f>
        <v>0</v>
      </c>
      <c r="B4671" s="7">
        <f>'1_CSV'!DQ4671</f>
        <v>0</v>
      </c>
      <c r="C4671" s="7" t="str">
        <f>設定!H4671</f>
        <v/>
      </c>
    </row>
    <row r="4672" spans="1:3" ht="18.75" customHeight="1">
      <c r="A4672" s="7">
        <f>'1_CSV'!B4672</f>
        <v>0</v>
      </c>
      <c r="B4672" s="7">
        <f>'1_CSV'!DQ4672</f>
        <v>0</v>
      </c>
      <c r="C4672" s="7" t="str">
        <f>設定!H4672</f>
        <v/>
      </c>
    </row>
    <row r="4673" spans="1:3" ht="18.75" customHeight="1">
      <c r="A4673" s="7">
        <f>'1_CSV'!B4673</f>
        <v>0</v>
      </c>
      <c r="B4673" s="7">
        <f>'1_CSV'!DQ4673</f>
        <v>0</v>
      </c>
      <c r="C4673" s="7" t="str">
        <f>設定!H4673</f>
        <v/>
      </c>
    </row>
    <row r="4674" spans="1:3" ht="18.75" customHeight="1">
      <c r="A4674" s="7">
        <f>'1_CSV'!B4674</f>
        <v>0</v>
      </c>
      <c r="B4674" s="7">
        <f>'1_CSV'!DQ4674</f>
        <v>0</v>
      </c>
      <c r="C4674" s="7" t="str">
        <f>設定!H4674</f>
        <v/>
      </c>
    </row>
    <row r="4675" spans="1:3" ht="18.75" customHeight="1">
      <c r="A4675" s="7">
        <f>'1_CSV'!B4675</f>
        <v>0</v>
      </c>
      <c r="B4675" s="7">
        <f>'1_CSV'!DQ4675</f>
        <v>0</v>
      </c>
      <c r="C4675" s="7" t="str">
        <f>設定!H4675</f>
        <v/>
      </c>
    </row>
    <row r="4676" spans="1:3" ht="18.75" customHeight="1">
      <c r="A4676" s="7">
        <f>'1_CSV'!B4676</f>
        <v>0</v>
      </c>
      <c r="B4676" s="7">
        <f>'1_CSV'!DQ4676</f>
        <v>0</v>
      </c>
      <c r="C4676" s="7" t="str">
        <f>設定!H4676</f>
        <v/>
      </c>
    </row>
    <row r="4677" spans="1:3" ht="18.75" customHeight="1">
      <c r="A4677" s="7">
        <f>'1_CSV'!B4677</f>
        <v>0</v>
      </c>
      <c r="B4677" s="7">
        <f>'1_CSV'!DQ4677</f>
        <v>0</v>
      </c>
      <c r="C4677" s="7" t="str">
        <f>設定!H4677</f>
        <v/>
      </c>
    </row>
    <row r="4678" spans="1:3" ht="18.75" customHeight="1">
      <c r="A4678" s="7">
        <f>'1_CSV'!B4678</f>
        <v>0</v>
      </c>
      <c r="B4678" s="7">
        <f>'1_CSV'!DQ4678</f>
        <v>0</v>
      </c>
      <c r="C4678" s="7" t="str">
        <f>設定!H4678</f>
        <v/>
      </c>
    </row>
    <row r="4679" spans="1:3" ht="18.75" customHeight="1">
      <c r="A4679" s="7">
        <f>'1_CSV'!B4679</f>
        <v>0</v>
      </c>
      <c r="B4679" s="7">
        <f>'1_CSV'!DQ4679</f>
        <v>0</v>
      </c>
      <c r="C4679" s="7" t="str">
        <f>設定!H4679</f>
        <v/>
      </c>
    </row>
    <row r="4680" spans="1:3" ht="18.75" customHeight="1">
      <c r="A4680" s="7">
        <f>'1_CSV'!B4680</f>
        <v>0</v>
      </c>
      <c r="B4680" s="7">
        <f>'1_CSV'!DQ4680</f>
        <v>0</v>
      </c>
      <c r="C4680" s="7" t="str">
        <f>設定!H4680</f>
        <v/>
      </c>
    </row>
    <row r="4681" spans="1:3" ht="18.75" customHeight="1">
      <c r="A4681" s="7">
        <f>'1_CSV'!B4681</f>
        <v>0</v>
      </c>
      <c r="B4681" s="7">
        <f>'1_CSV'!DQ4681</f>
        <v>0</v>
      </c>
      <c r="C4681" s="7" t="str">
        <f>設定!H4681</f>
        <v/>
      </c>
    </row>
    <row r="4682" spans="1:3" ht="18.75" customHeight="1">
      <c r="A4682" s="7">
        <f>'1_CSV'!B4682</f>
        <v>0</v>
      </c>
      <c r="B4682" s="7">
        <f>'1_CSV'!DQ4682</f>
        <v>0</v>
      </c>
      <c r="C4682" s="7" t="str">
        <f>設定!H4682</f>
        <v/>
      </c>
    </row>
    <row r="4683" spans="1:3" ht="18.75" customHeight="1">
      <c r="A4683" s="7">
        <f>'1_CSV'!B4683</f>
        <v>0</v>
      </c>
      <c r="B4683" s="7">
        <f>'1_CSV'!DQ4683</f>
        <v>0</v>
      </c>
      <c r="C4683" s="7" t="str">
        <f>設定!H4683</f>
        <v/>
      </c>
    </row>
    <row r="4684" spans="1:3" ht="18.75" customHeight="1">
      <c r="A4684" s="7">
        <f>'1_CSV'!B4684</f>
        <v>0</v>
      </c>
      <c r="B4684" s="7">
        <f>'1_CSV'!DQ4684</f>
        <v>0</v>
      </c>
      <c r="C4684" s="7" t="str">
        <f>設定!H4684</f>
        <v/>
      </c>
    </row>
    <row r="4685" spans="1:3" ht="18.75" customHeight="1">
      <c r="A4685" s="7">
        <f>'1_CSV'!B4685</f>
        <v>0</v>
      </c>
      <c r="B4685" s="7">
        <f>'1_CSV'!DQ4685</f>
        <v>0</v>
      </c>
      <c r="C4685" s="7" t="str">
        <f>設定!H4685</f>
        <v/>
      </c>
    </row>
    <row r="4686" spans="1:3" ht="18.75" customHeight="1">
      <c r="A4686" s="7">
        <f>'1_CSV'!B4686</f>
        <v>0</v>
      </c>
      <c r="B4686" s="7">
        <f>'1_CSV'!DQ4686</f>
        <v>0</v>
      </c>
      <c r="C4686" s="7" t="str">
        <f>設定!H4686</f>
        <v/>
      </c>
    </row>
    <row r="4687" spans="1:3" ht="18.75" customHeight="1">
      <c r="A4687" s="7">
        <f>'1_CSV'!B4687</f>
        <v>0</v>
      </c>
      <c r="B4687" s="7">
        <f>'1_CSV'!DQ4687</f>
        <v>0</v>
      </c>
      <c r="C4687" s="7" t="str">
        <f>設定!H4687</f>
        <v/>
      </c>
    </row>
    <row r="4688" spans="1:3" ht="18.75" customHeight="1">
      <c r="A4688" s="7">
        <f>'1_CSV'!B4688</f>
        <v>0</v>
      </c>
      <c r="B4688" s="7">
        <f>'1_CSV'!DQ4688</f>
        <v>0</v>
      </c>
      <c r="C4688" s="7" t="str">
        <f>設定!H4688</f>
        <v/>
      </c>
    </row>
    <row r="4689" spans="1:3" ht="18.75" customHeight="1">
      <c r="A4689" s="7">
        <f>'1_CSV'!B4689</f>
        <v>0</v>
      </c>
      <c r="B4689" s="7">
        <f>'1_CSV'!DQ4689</f>
        <v>0</v>
      </c>
      <c r="C4689" s="7" t="str">
        <f>設定!H4689</f>
        <v/>
      </c>
    </row>
    <row r="4690" spans="1:3" ht="18.75" customHeight="1">
      <c r="A4690" s="7">
        <f>'1_CSV'!B4690</f>
        <v>0</v>
      </c>
      <c r="B4690" s="7">
        <f>'1_CSV'!DQ4690</f>
        <v>0</v>
      </c>
      <c r="C4690" s="7" t="str">
        <f>設定!H4690</f>
        <v/>
      </c>
    </row>
    <row r="4691" spans="1:3" ht="18.75" customHeight="1">
      <c r="A4691" s="7">
        <f>'1_CSV'!B4691</f>
        <v>0</v>
      </c>
      <c r="B4691" s="7">
        <f>'1_CSV'!DQ4691</f>
        <v>0</v>
      </c>
      <c r="C4691" s="7" t="str">
        <f>設定!H4691</f>
        <v/>
      </c>
    </row>
    <row r="4692" spans="1:3" ht="18.75" customHeight="1">
      <c r="A4692" s="7">
        <f>'1_CSV'!B4692</f>
        <v>0</v>
      </c>
      <c r="B4692" s="7">
        <f>'1_CSV'!DQ4692</f>
        <v>0</v>
      </c>
      <c r="C4692" s="7" t="str">
        <f>設定!H4692</f>
        <v/>
      </c>
    </row>
    <row r="4693" spans="1:3" ht="18.75" customHeight="1">
      <c r="A4693" s="7">
        <f>'1_CSV'!B4693</f>
        <v>0</v>
      </c>
      <c r="B4693" s="7">
        <f>'1_CSV'!DQ4693</f>
        <v>0</v>
      </c>
      <c r="C4693" s="7" t="str">
        <f>設定!H4693</f>
        <v/>
      </c>
    </row>
    <row r="4694" spans="1:3" ht="18.75" customHeight="1">
      <c r="A4694" s="7">
        <f>'1_CSV'!B4694</f>
        <v>0</v>
      </c>
      <c r="B4694" s="7">
        <f>'1_CSV'!DQ4694</f>
        <v>0</v>
      </c>
      <c r="C4694" s="7" t="str">
        <f>設定!H4694</f>
        <v/>
      </c>
    </row>
    <row r="4695" spans="1:3" ht="18.75" customHeight="1">
      <c r="A4695" s="7">
        <f>'1_CSV'!B4695</f>
        <v>0</v>
      </c>
      <c r="B4695" s="7">
        <f>'1_CSV'!DQ4695</f>
        <v>0</v>
      </c>
      <c r="C4695" s="7" t="str">
        <f>設定!H4695</f>
        <v/>
      </c>
    </row>
    <row r="4696" spans="1:3" ht="18.75" customHeight="1">
      <c r="A4696" s="7">
        <f>'1_CSV'!B4696</f>
        <v>0</v>
      </c>
      <c r="B4696" s="7">
        <f>'1_CSV'!DQ4696</f>
        <v>0</v>
      </c>
      <c r="C4696" s="7" t="str">
        <f>設定!H4696</f>
        <v/>
      </c>
    </row>
    <row r="4697" spans="1:3" ht="18.75" customHeight="1">
      <c r="A4697" s="7">
        <f>'1_CSV'!B4697</f>
        <v>0</v>
      </c>
      <c r="B4697" s="7">
        <f>'1_CSV'!DQ4697</f>
        <v>0</v>
      </c>
      <c r="C4697" s="7" t="str">
        <f>設定!H4697</f>
        <v/>
      </c>
    </row>
    <row r="4698" spans="1:3" ht="18.75" customHeight="1">
      <c r="A4698" s="7">
        <f>'1_CSV'!B4698</f>
        <v>0</v>
      </c>
      <c r="B4698" s="7">
        <f>'1_CSV'!DQ4698</f>
        <v>0</v>
      </c>
      <c r="C4698" s="7" t="str">
        <f>設定!H4698</f>
        <v/>
      </c>
    </row>
    <row r="4699" spans="1:3" ht="18.75" customHeight="1">
      <c r="A4699" s="7">
        <f>'1_CSV'!B4699</f>
        <v>0</v>
      </c>
      <c r="B4699" s="7">
        <f>'1_CSV'!DQ4699</f>
        <v>0</v>
      </c>
      <c r="C4699" s="7" t="str">
        <f>設定!H4699</f>
        <v/>
      </c>
    </row>
    <row r="4700" spans="1:3" ht="18.75" customHeight="1">
      <c r="A4700" s="7">
        <f>'1_CSV'!B4700</f>
        <v>0</v>
      </c>
      <c r="B4700" s="7">
        <f>'1_CSV'!DQ4700</f>
        <v>0</v>
      </c>
      <c r="C4700" s="7" t="str">
        <f>設定!H4700</f>
        <v/>
      </c>
    </row>
    <row r="4701" spans="1:3" ht="18.75" customHeight="1">
      <c r="A4701" s="7">
        <f>'1_CSV'!B4701</f>
        <v>0</v>
      </c>
      <c r="B4701" s="7">
        <f>'1_CSV'!DQ4701</f>
        <v>0</v>
      </c>
      <c r="C4701" s="7" t="str">
        <f>設定!H4701</f>
        <v/>
      </c>
    </row>
    <row r="4702" spans="1:3" ht="18.75" customHeight="1">
      <c r="A4702" s="7">
        <f>'1_CSV'!B4702</f>
        <v>0</v>
      </c>
      <c r="B4702" s="7">
        <f>'1_CSV'!DQ4702</f>
        <v>0</v>
      </c>
      <c r="C4702" s="7" t="str">
        <f>設定!H4702</f>
        <v/>
      </c>
    </row>
    <row r="4703" spans="1:3" ht="18.75" customHeight="1">
      <c r="A4703" s="7">
        <f>'1_CSV'!B4703</f>
        <v>0</v>
      </c>
      <c r="B4703" s="7">
        <f>'1_CSV'!DQ4703</f>
        <v>0</v>
      </c>
      <c r="C4703" s="7" t="str">
        <f>設定!H4703</f>
        <v/>
      </c>
    </row>
    <row r="4704" spans="1:3" ht="18.75" customHeight="1">
      <c r="A4704" s="7">
        <f>'1_CSV'!B4704</f>
        <v>0</v>
      </c>
      <c r="B4704" s="7">
        <f>'1_CSV'!DQ4704</f>
        <v>0</v>
      </c>
      <c r="C4704" s="7" t="str">
        <f>設定!H4704</f>
        <v/>
      </c>
    </row>
    <row r="4705" spans="1:3" ht="18.75" customHeight="1">
      <c r="A4705" s="7">
        <f>'1_CSV'!B4705</f>
        <v>0</v>
      </c>
      <c r="B4705" s="7">
        <f>'1_CSV'!DQ4705</f>
        <v>0</v>
      </c>
      <c r="C4705" s="7" t="str">
        <f>設定!H4705</f>
        <v/>
      </c>
    </row>
    <row r="4706" spans="1:3" ht="18.75" customHeight="1">
      <c r="A4706" s="7">
        <f>'1_CSV'!B4706</f>
        <v>0</v>
      </c>
      <c r="B4706" s="7">
        <f>'1_CSV'!DQ4706</f>
        <v>0</v>
      </c>
      <c r="C4706" s="7" t="str">
        <f>設定!H4706</f>
        <v/>
      </c>
    </row>
    <row r="4707" spans="1:3" ht="18.75" customHeight="1">
      <c r="A4707" s="7">
        <f>'1_CSV'!B4707</f>
        <v>0</v>
      </c>
      <c r="B4707" s="7">
        <f>'1_CSV'!DQ4707</f>
        <v>0</v>
      </c>
      <c r="C4707" s="7" t="str">
        <f>設定!H4707</f>
        <v/>
      </c>
    </row>
    <row r="4708" spans="1:3" ht="18.75" customHeight="1">
      <c r="A4708" s="7">
        <f>'1_CSV'!B4708</f>
        <v>0</v>
      </c>
      <c r="B4708" s="7">
        <f>'1_CSV'!DQ4708</f>
        <v>0</v>
      </c>
      <c r="C4708" s="7" t="str">
        <f>設定!H4708</f>
        <v/>
      </c>
    </row>
    <row r="4709" spans="1:3" ht="18.75" customHeight="1">
      <c r="A4709" s="7">
        <f>'1_CSV'!B4709</f>
        <v>0</v>
      </c>
      <c r="B4709" s="7">
        <f>'1_CSV'!DQ4709</f>
        <v>0</v>
      </c>
      <c r="C4709" s="7" t="str">
        <f>設定!H4709</f>
        <v/>
      </c>
    </row>
    <row r="4710" spans="1:3" ht="18.75" customHeight="1">
      <c r="A4710" s="7">
        <f>'1_CSV'!B4710</f>
        <v>0</v>
      </c>
      <c r="B4710" s="7">
        <f>'1_CSV'!DQ4710</f>
        <v>0</v>
      </c>
      <c r="C4710" s="7" t="str">
        <f>設定!H4710</f>
        <v/>
      </c>
    </row>
    <row r="4711" spans="1:3" ht="18.75" customHeight="1">
      <c r="A4711" s="7">
        <f>'1_CSV'!B4711</f>
        <v>0</v>
      </c>
      <c r="B4711" s="7">
        <f>'1_CSV'!DQ4711</f>
        <v>0</v>
      </c>
      <c r="C4711" s="7" t="str">
        <f>設定!H4711</f>
        <v/>
      </c>
    </row>
    <row r="4712" spans="1:3" ht="18.75" customHeight="1">
      <c r="A4712" s="7">
        <f>'1_CSV'!B4712</f>
        <v>0</v>
      </c>
      <c r="B4712" s="7">
        <f>'1_CSV'!DQ4712</f>
        <v>0</v>
      </c>
      <c r="C4712" s="7" t="str">
        <f>設定!H4712</f>
        <v/>
      </c>
    </row>
    <row r="4713" spans="1:3" ht="18.75" customHeight="1">
      <c r="A4713" s="7">
        <f>'1_CSV'!B4713</f>
        <v>0</v>
      </c>
      <c r="B4713" s="7">
        <f>'1_CSV'!DQ4713</f>
        <v>0</v>
      </c>
      <c r="C4713" s="7" t="str">
        <f>設定!H4713</f>
        <v/>
      </c>
    </row>
    <row r="4714" spans="1:3" ht="18.75" customHeight="1">
      <c r="A4714" s="7">
        <f>'1_CSV'!B4714</f>
        <v>0</v>
      </c>
      <c r="B4714" s="7">
        <f>'1_CSV'!DQ4714</f>
        <v>0</v>
      </c>
      <c r="C4714" s="7" t="str">
        <f>設定!H4714</f>
        <v/>
      </c>
    </row>
    <row r="4715" spans="1:3" ht="18.75" customHeight="1">
      <c r="A4715" s="7">
        <f>'1_CSV'!B4715</f>
        <v>0</v>
      </c>
      <c r="B4715" s="7">
        <f>'1_CSV'!DQ4715</f>
        <v>0</v>
      </c>
      <c r="C4715" s="7" t="str">
        <f>設定!H4715</f>
        <v/>
      </c>
    </row>
    <row r="4716" spans="1:3" ht="18.75" customHeight="1">
      <c r="A4716" s="7">
        <f>'1_CSV'!B4716</f>
        <v>0</v>
      </c>
      <c r="B4716" s="7">
        <f>'1_CSV'!DQ4716</f>
        <v>0</v>
      </c>
      <c r="C4716" s="7" t="str">
        <f>設定!H4716</f>
        <v/>
      </c>
    </row>
    <row r="4717" spans="1:3" ht="18.75" customHeight="1">
      <c r="A4717" s="7">
        <f>'1_CSV'!B4717</f>
        <v>0</v>
      </c>
      <c r="B4717" s="7">
        <f>'1_CSV'!DQ4717</f>
        <v>0</v>
      </c>
      <c r="C4717" s="7" t="str">
        <f>設定!H4717</f>
        <v/>
      </c>
    </row>
    <row r="4718" spans="1:3" ht="18.75" customHeight="1">
      <c r="A4718" s="7">
        <f>'1_CSV'!B4718</f>
        <v>0</v>
      </c>
      <c r="B4718" s="7">
        <f>'1_CSV'!DQ4718</f>
        <v>0</v>
      </c>
      <c r="C4718" s="7" t="str">
        <f>設定!H4718</f>
        <v/>
      </c>
    </row>
    <row r="4719" spans="1:3" ht="18.75" customHeight="1">
      <c r="A4719" s="7">
        <f>'1_CSV'!B4719</f>
        <v>0</v>
      </c>
      <c r="B4719" s="7">
        <f>'1_CSV'!DQ4719</f>
        <v>0</v>
      </c>
      <c r="C4719" s="7" t="str">
        <f>設定!H4719</f>
        <v/>
      </c>
    </row>
    <row r="4720" spans="1:3" ht="18.75" customHeight="1">
      <c r="A4720" s="7">
        <f>'1_CSV'!B4720</f>
        <v>0</v>
      </c>
      <c r="B4720" s="7">
        <f>'1_CSV'!DQ4720</f>
        <v>0</v>
      </c>
      <c r="C4720" s="7" t="str">
        <f>設定!H4720</f>
        <v/>
      </c>
    </row>
    <row r="4721" spans="1:3" ht="18.75" customHeight="1">
      <c r="A4721" s="7">
        <f>'1_CSV'!B4721</f>
        <v>0</v>
      </c>
      <c r="B4721" s="7">
        <f>'1_CSV'!DQ4721</f>
        <v>0</v>
      </c>
      <c r="C4721" s="7" t="str">
        <f>設定!H4721</f>
        <v/>
      </c>
    </row>
    <row r="4722" spans="1:3" ht="18.75" customHeight="1">
      <c r="A4722" s="7">
        <f>'1_CSV'!B4722</f>
        <v>0</v>
      </c>
      <c r="B4722" s="7">
        <f>'1_CSV'!DQ4722</f>
        <v>0</v>
      </c>
      <c r="C4722" s="7" t="str">
        <f>設定!H4722</f>
        <v/>
      </c>
    </row>
    <row r="4723" spans="1:3" ht="18.75" customHeight="1">
      <c r="A4723" s="7">
        <f>'1_CSV'!B4723</f>
        <v>0</v>
      </c>
      <c r="B4723" s="7">
        <f>'1_CSV'!DQ4723</f>
        <v>0</v>
      </c>
      <c r="C4723" s="7" t="str">
        <f>設定!H4723</f>
        <v/>
      </c>
    </row>
    <row r="4724" spans="1:3" ht="18.75" customHeight="1">
      <c r="A4724" s="7">
        <f>'1_CSV'!B4724</f>
        <v>0</v>
      </c>
      <c r="B4724" s="7">
        <f>'1_CSV'!DQ4724</f>
        <v>0</v>
      </c>
      <c r="C4724" s="7" t="str">
        <f>設定!H4724</f>
        <v/>
      </c>
    </row>
    <row r="4725" spans="1:3" ht="18.75" customHeight="1">
      <c r="A4725" s="7">
        <f>'1_CSV'!B4725</f>
        <v>0</v>
      </c>
      <c r="B4725" s="7">
        <f>'1_CSV'!DQ4725</f>
        <v>0</v>
      </c>
      <c r="C4725" s="7" t="str">
        <f>設定!H4725</f>
        <v/>
      </c>
    </row>
    <row r="4726" spans="1:3" ht="18.75" customHeight="1">
      <c r="A4726" s="7">
        <f>'1_CSV'!B4726</f>
        <v>0</v>
      </c>
      <c r="B4726" s="7">
        <f>'1_CSV'!DQ4726</f>
        <v>0</v>
      </c>
      <c r="C4726" s="7" t="str">
        <f>設定!H4726</f>
        <v/>
      </c>
    </row>
    <row r="4727" spans="1:3" ht="18.75" customHeight="1">
      <c r="A4727" s="7">
        <f>'1_CSV'!B4727</f>
        <v>0</v>
      </c>
      <c r="B4727" s="7">
        <f>'1_CSV'!DQ4727</f>
        <v>0</v>
      </c>
      <c r="C4727" s="7" t="str">
        <f>設定!H4727</f>
        <v/>
      </c>
    </row>
    <row r="4728" spans="1:3" ht="18.75" customHeight="1">
      <c r="A4728" s="7">
        <f>'1_CSV'!B4728</f>
        <v>0</v>
      </c>
      <c r="B4728" s="7">
        <f>'1_CSV'!DQ4728</f>
        <v>0</v>
      </c>
      <c r="C4728" s="7" t="str">
        <f>設定!H4728</f>
        <v/>
      </c>
    </row>
    <row r="4729" spans="1:3" ht="18.75" customHeight="1">
      <c r="A4729" s="7">
        <f>'1_CSV'!B4729</f>
        <v>0</v>
      </c>
      <c r="B4729" s="7">
        <f>'1_CSV'!DQ4729</f>
        <v>0</v>
      </c>
      <c r="C4729" s="7" t="str">
        <f>設定!H4729</f>
        <v/>
      </c>
    </row>
    <row r="4730" spans="1:3" ht="18.75" customHeight="1">
      <c r="A4730" s="7">
        <f>'1_CSV'!B4730</f>
        <v>0</v>
      </c>
      <c r="B4730" s="7">
        <f>'1_CSV'!DQ4730</f>
        <v>0</v>
      </c>
      <c r="C4730" s="7" t="str">
        <f>設定!H4730</f>
        <v/>
      </c>
    </row>
    <row r="4731" spans="1:3" ht="18.75" customHeight="1">
      <c r="A4731" s="7">
        <f>'1_CSV'!B4731</f>
        <v>0</v>
      </c>
      <c r="B4731" s="7">
        <f>'1_CSV'!DQ4731</f>
        <v>0</v>
      </c>
      <c r="C4731" s="7" t="str">
        <f>設定!H4731</f>
        <v/>
      </c>
    </row>
    <row r="4732" spans="1:3" ht="18.75" customHeight="1">
      <c r="A4732" s="7">
        <f>'1_CSV'!B4732</f>
        <v>0</v>
      </c>
      <c r="B4732" s="7">
        <f>'1_CSV'!DQ4732</f>
        <v>0</v>
      </c>
      <c r="C4732" s="7" t="str">
        <f>設定!H4732</f>
        <v/>
      </c>
    </row>
    <row r="4733" spans="1:3" ht="18.75" customHeight="1">
      <c r="A4733" s="7">
        <f>'1_CSV'!B4733</f>
        <v>0</v>
      </c>
      <c r="B4733" s="7">
        <f>'1_CSV'!DQ4733</f>
        <v>0</v>
      </c>
      <c r="C4733" s="7" t="str">
        <f>設定!H4733</f>
        <v/>
      </c>
    </row>
    <row r="4734" spans="1:3" ht="18.75" customHeight="1">
      <c r="A4734" s="7">
        <f>'1_CSV'!B4734</f>
        <v>0</v>
      </c>
      <c r="B4734" s="7">
        <f>'1_CSV'!DQ4734</f>
        <v>0</v>
      </c>
      <c r="C4734" s="7" t="str">
        <f>設定!H4734</f>
        <v/>
      </c>
    </row>
    <row r="4735" spans="1:3" ht="18.75" customHeight="1">
      <c r="A4735" s="7">
        <f>'1_CSV'!B4735</f>
        <v>0</v>
      </c>
      <c r="B4735" s="7">
        <f>'1_CSV'!DQ4735</f>
        <v>0</v>
      </c>
      <c r="C4735" s="7" t="str">
        <f>設定!H4735</f>
        <v/>
      </c>
    </row>
    <row r="4736" spans="1:3" ht="18.75" customHeight="1">
      <c r="A4736" s="7">
        <f>'1_CSV'!B4736</f>
        <v>0</v>
      </c>
      <c r="B4736" s="7">
        <f>'1_CSV'!DQ4736</f>
        <v>0</v>
      </c>
      <c r="C4736" s="7" t="str">
        <f>設定!H4736</f>
        <v/>
      </c>
    </row>
    <row r="4737" spans="1:3" ht="18.75" customHeight="1">
      <c r="A4737" s="7">
        <f>'1_CSV'!B4737</f>
        <v>0</v>
      </c>
      <c r="B4737" s="7">
        <f>'1_CSV'!DQ4737</f>
        <v>0</v>
      </c>
      <c r="C4737" s="7" t="str">
        <f>設定!H4737</f>
        <v/>
      </c>
    </row>
    <row r="4738" spans="1:3" ht="18.75" customHeight="1">
      <c r="A4738" s="7">
        <f>'1_CSV'!B4738</f>
        <v>0</v>
      </c>
      <c r="B4738" s="7">
        <f>'1_CSV'!DQ4738</f>
        <v>0</v>
      </c>
      <c r="C4738" s="7" t="str">
        <f>設定!H4738</f>
        <v/>
      </c>
    </row>
    <row r="4739" spans="1:3" ht="18.75" customHeight="1">
      <c r="A4739" s="7">
        <f>'1_CSV'!B4739</f>
        <v>0</v>
      </c>
      <c r="B4739" s="7">
        <f>'1_CSV'!DQ4739</f>
        <v>0</v>
      </c>
      <c r="C4739" s="7" t="str">
        <f>設定!H4739</f>
        <v/>
      </c>
    </row>
    <row r="4740" spans="1:3" ht="18.75" customHeight="1">
      <c r="A4740" s="7">
        <f>'1_CSV'!B4740</f>
        <v>0</v>
      </c>
      <c r="B4740" s="7">
        <f>'1_CSV'!DQ4740</f>
        <v>0</v>
      </c>
      <c r="C4740" s="7" t="str">
        <f>設定!H4740</f>
        <v/>
      </c>
    </row>
    <row r="4741" spans="1:3" ht="18.75" customHeight="1">
      <c r="A4741" s="7">
        <f>'1_CSV'!B4741</f>
        <v>0</v>
      </c>
      <c r="B4741" s="7">
        <f>'1_CSV'!DQ4741</f>
        <v>0</v>
      </c>
      <c r="C4741" s="7" t="str">
        <f>設定!H4741</f>
        <v/>
      </c>
    </row>
    <row r="4742" spans="1:3" ht="18.75" customHeight="1">
      <c r="A4742" s="7">
        <f>'1_CSV'!B4742</f>
        <v>0</v>
      </c>
      <c r="B4742" s="7">
        <f>'1_CSV'!DQ4742</f>
        <v>0</v>
      </c>
      <c r="C4742" s="7" t="str">
        <f>設定!H4742</f>
        <v/>
      </c>
    </row>
    <row r="4743" spans="1:3" ht="18.75" customHeight="1">
      <c r="A4743" s="7">
        <f>'1_CSV'!B4743</f>
        <v>0</v>
      </c>
      <c r="B4743" s="7">
        <f>'1_CSV'!DQ4743</f>
        <v>0</v>
      </c>
      <c r="C4743" s="7" t="str">
        <f>設定!H4743</f>
        <v/>
      </c>
    </row>
    <row r="4744" spans="1:3" ht="18.75" customHeight="1">
      <c r="A4744" s="7">
        <f>'1_CSV'!B4744</f>
        <v>0</v>
      </c>
      <c r="B4744" s="7">
        <f>'1_CSV'!DQ4744</f>
        <v>0</v>
      </c>
      <c r="C4744" s="7" t="str">
        <f>設定!H4744</f>
        <v/>
      </c>
    </row>
    <row r="4745" spans="1:3" ht="18.75" customHeight="1">
      <c r="A4745" s="7">
        <f>'1_CSV'!B4745</f>
        <v>0</v>
      </c>
      <c r="B4745" s="7">
        <f>'1_CSV'!DQ4745</f>
        <v>0</v>
      </c>
      <c r="C4745" s="7" t="str">
        <f>設定!H4745</f>
        <v/>
      </c>
    </row>
    <row r="4746" spans="1:3" ht="18.75" customHeight="1">
      <c r="A4746" s="7">
        <f>'1_CSV'!B4746</f>
        <v>0</v>
      </c>
      <c r="B4746" s="7">
        <f>'1_CSV'!DQ4746</f>
        <v>0</v>
      </c>
      <c r="C4746" s="7" t="str">
        <f>設定!H4746</f>
        <v/>
      </c>
    </row>
    <row r="4747" spans="1:3" ht="18.75" customHeight="1">
      <c r="A4747" s="7">
        <f>'1_CSV'!B4747</f>
        <v>0</v>
      </c>
      <c r="B4747" s="7">
        <f>'1_CSV'!DQ4747</f>
        <v>0</v>
      </c>
      <c r="C4747" s="7" t="str">
        <f>設定!H4747</f>
        <v/>
      </c>
    </row>
    <row r="4748" spans="1:3" ht="18.75" customHeight="1">
      <c r="A4748" s="7">
        <f>'1_CSV'!B4748</f>
        <v>0</v>
      </c>
      <c r="B4748" s="7">
        <f>'1_CSV'!DQ4748</f>
        <v>0</v>
      </c>
      <c r="C4748" s="7" t="str">
        <f>設定!H4748</f>
        <v/>
      </c>
    </row>
    <row r="4749" spans="1:3" ht="18.75" customHeight="1">
      <c r="A4749" s="7">
        <f>'1_CSV'!B4749</f>
        <v>0</v>
      </c>
      <c r="B4749" s="7">
        <f>'1_CSV'!DQ4749</f>
        <v>0</v>
      </c>
      <c r="C4749" s="7" t="str">
        <f>設定!H4749</f>
        <v/>
      </c>
    </row>
    <row r="4750" spans="1:3" ht="18.75" customHeight="1">
      <c r="A4750" s="7">
        <f>'1_CSV'!B4750</f>
        <v>0</v>
      </c>
      <c r="B4750" s="7">
        <f>'1_CSV'!DQ4750</f>
        <v>0</v>
      </c>
      <c r="C4750" s="7" t="str">
        <f>設定!H4750</f>
        <v/>
      </c>
    </row>
    <row r="4751" spans="1:3" ht="18.75" customHeight="1">
      <c r="A4751" s="7">
        <f>'1_CSV'!B4751</f>
        <v>0</v>
      </c>
      <c r="B4751" s="7">
        <f>'1_CSV'!DQ4751</f>
        <v>0</v>
      </c>
      <c r="C4751" s="7" t="str">
        <f>設定!H4751</f>
        <v/>
      </c>
    </row>
    <row r="4752" spans="1:3" ht="18.75" customHeight="1">
      <c r="A4752" s="7">
        <f>'1_CSV'!B4752</f>
        <v>0</v>
      </c>
      <c r="B4752" s="7">
        <f>'1_CSV'!DQ4752</f>
        <v>0</v>
      </c>
      <c r="C4752" s="7" t="str">
        <f>設定!H4752</f>
        <v/>
      </c>
    </row>
    <row r="4753" spans="1:3" ht="18.75" customHeight="1">
      <c r="A4753" s="7">
        <f>'1_CSV'!B4753</f>
        <v>0</v>
      </c>
      <c r="B4753" s="7">
        <f>'1_CSV'!DQ4753</f>
        <v>0</v>
      </c>
      <c r="C4753" s="7" t="str">
        <f>設定!H4753</f>
        <v/>
      </c>
    </row>
    <row r="4754" spans="1:3" ht="18.75" customHeight="1">
      <c r="A4754" s="7">
        <f>'1_CSV'!B4754</f>
        <v>0</v>
      </c>
      <c r="B4754" s="7">
        <f>'1_CSV'!DQ4754</f>
        <v>0</v>
      </c>
      <c r="C4754" s="7" t="str">
        <f>設定!H4754</f>
        <v/>
      </c>
    </row>
    <row r="4755" spans="1:3" ht="18.75" customHeight="1">
      <c r="A4755" s="7">
        <f>'1_CSV'!B4755</f>
        <v>0</v>
      </c>
      <c r="B4755" s="7">
        <f>'1_CSV'!DQ4755</f>
        <v>0</v>
      </c>
      <c r="C4755" s="7" t="str">
        <f>設定!H4755</f>
        <v/>
      </c>
    </row>
    <row r="4756" spans="1:3" ht="18.75" customHeight="1">
      <c r="A4756" s="7">
        <f>'1_CSV'!B4756</f>
        <v>0</v>
      </c>
      <c r="B4756" s="7">
        <f>'1_CSV'!DQ4756</f>
        <v>0</v>
      </c>
      <c r="C4756" s="7" t="str">
        <f>設定!H4756</f>
        <v/>
      </c>
    </row>
    <row r="4757" spans="1:3" ht="18.75" customHeight="1">
      <c r="A4757" s="7">
        <f>'1_CSV'!B4757</f>
        <v>0</v>
      </c>
      <c r="B4757" s="7">
        <f>'1_CSV'!DQ4757</f>
        <v>0</v>
      </c>
      <c r="C4757" s="7" t="str">
        <f>設定!H4757</f>
        <v/>
      </c>
    </row>
    <row r="4758" spans="1:3" ht="18.75" customHeight="1">
      <c r="A4758" s="7">
        <f>'1_CSV'!B4758</f>
        <v>0</v>
      </c>
      <c r="B4758" s="7">
        <f>'1_CSV'!DQ4758</f>
        <v>0</v>
      </c>
      <c r="C4758" s="7" t="str">
        <f>設定!H4758</f>
        <v/>
      </c>
    </row>
    <row r="4759" spans="1:3" ht="18.75" customHeight="1">
      <c r="A4759" s="7">
        <f>'1_CSV'!B4759</f>
        <v>0</v>
      </c>
      <c r="B4759" s="7">
        <f>'1_CSV'!DQ4759</f>
        <v>0</v>
      </c>
      <c r="C4759" s="7" t="str">
        <f>設定!H4759</f>
        <v/>
      </c>
    </row>
    <row r="4760" spans="1:3" ht="18.75" customHeight="1">
      <c r="A4760" s="7">
        <f>'1_CSV'!B4760</f>
        <v>0</v>
      </c>
      <c r="B4760" s="7">
        <f>'1_CSV'!DQ4760</f>
        <v>0</v>
      </c>
      <c r="C4760" s="7" t="str">
        <f>設定!H4760</f>
        <v/>
      </c>
    </row>
    <row r="4761" spans="1:3" ht="18.75" customHeight="1">
      <c r="A4761" s="7">
        <f>'1_CSV'!B4761</f>
        <v>0</v>
      </c>
      <c r="B4761" s="7">
        <f>'1_CSV'!DQ4761</f>
        <v>0</v>
      </c>
      <c r="C4761" s="7" t="str">
        <f>設定!H4761</f>
        <v/>
      </c>
    </row>
    <row r="4762" spans="1:3" ht="18.75" customHeight="1">
      <c r="A4762" s="7">
        <f>'1_CSV'!B4762</f>
        <v>0</v>
      </c>
      <c r="B4762" s="7">
        <f>'1_CSV'!DQ4762</f>
        <v>0</v>
      </c>
      <c r="C4762" s="7" t="str">
        <f>設定!H4762</f>
        <v/>
      </c>
    </row>
    <row r="4763" spans="1:3" ht="18.75" customHeight="1">
      <c r="A4763" s="7">
        <f>'1_CSV'!B4763</f>
        <v>0</v>
      </c>
      <c r="B4763" s="7">
        <f>'1_CSV'!DQ4763</f>
        <v>0</v>
      </c>
      <c r="C4763" s="7" t="str">
        <f>設定!H4763</f>
        <v/>
      </c>
    </row>
    <row r="4764" spans="1:3" ht="18.75" customHeight="1">
      <c r="A4764" s="7">
        <f>'1_CSV'!B4764</f>
        <v>0</v>
      </c>
      <c r="B4764" s="7">
        <f>'1_CSV'!DQ4764</f>
        <v>0</v>
      </c>
      <c r="C4764" s="7" t="str">
        <f>設定!H4764</f>
        <v/>
      </c>
    </row>
    <row r="4765" spans="1:3" ht="18.75" customHeight="1">
      <c r="A4765" s="7">
        <f>'1_CSV'!B4765</f>
        <v>0</v>
      </c>
      <c r="B4765" s="7">
        <f>'1_CSV'!DQ4765</f>
        <v>0</v>
      </c>
      <c r="C4765" s="7" t="str">
        <f>設定!H4765</f>
        <v/>
      </c>
    </row>
    <row r="4766" spans="1:3" ht="18.75" customHeight="1">
      <c r="A4766" s="7">
        <f>'1_CSV'!B4766</f>
        <v>0</v>
      </c>
      <c r="B4766" s="7">
        <f>'1_CSV'!DQ4766</f>
        <v>0</v>
      </c>
      <c r="C4766" s="7" t="str">
        <f>設定!H4766</f>
        <v/>
      </c>
    </row>
    <row r="4767" spans="1:3" ht="18.75" customHeight="1">
      <c r="A4767" s="7">
        <f>'1_CSV'!B4767</f>
        <v>0</v>
      </c>
      <c r="B4767" s="7">
        <f>'1_CSV'!DQ4767</f>
        <v>0</v>
      </c>
      <c r="C4767" s="7" t="str">
        <f>設定!H4767</f>
        <v/>
      </c>
    </row>
    <row r="4768" spans="1:3" ht="18.75" customHeight="1">
      <c r="A4768" s="7">
        <f>'1_CSV'!B4768</f>
        <v>0</v>
      </c>
      <c r="B4768" s="7">
        <f>'1_CSV'!DQ4768</f>
        <v>0</v>
      </c>
      <c r="C4768" s="7" t="str">
        <f>設定!H4768</f>
        <v/>
      </c>
    </row>
    <row r="4769" spans="1:3" ht="18.75" customHeight="1">
      <c r="A4769" s="7">
        <f>'1_CSV'!B4769</f>
        <v>0</v>
      </c>
      <c r="B4769" s="7">
        <f>'1_CSV'!DQ4769</f>
        <v>0</v>
      </c>
      <c r="C4769" s="7" t="str">
        <f>設定!H4769</f>
        <v/>
      </c>
    </row>
    <row r="4770" spans="1:3" ht="18.75" customHeight="1">
      <c r="A4770" s="7">
        <f>'1_CSV'!B4770</f>
        <v>0</v>
      </c>
      <c r="B4770" s="7">
        <f>'1_CSV'!DQ4770</f>
        <v>0</v>
      </c>
      <c r="C4770" s="7" t="str">
        <f>設定!H4770</f>
        <v/>
      </c>
    </row>
    <row r="4771" spans="1:3" ht="18.75" customHeight="1">
      <c r="A4771" s="7">
        <f>'1_CSV'!B4771</f>
        <v>0</v>
      </c>
      <c r="B4771" s="7">
        <f>'1_CSV'!DQ4771</f>
        <v>0</v>
      </c>
      <c r="C4771" s="7" t="str">
        <f>設定!H4771</f>
        <v/>
      </c>
    </row>
    <row r="4772" spans="1:3" ht="18.75" customHeight="1">
      <c r="A4772" s="7">
        <f>'1_CSV'!B4772</f>
        <v>0</v>
      </c>
      <c r="B4772" s="7">
        <f>'1_CSV'!DQ4772</f>
        <v>0</v>
      </c>
      <c r="C4772" s="7" t="str">
        <f>設定!H4772</f>
        <v/>
      </c>
    </row>
    <row r="4773" spans="1:3" ht="18.75" customHeight="1">
      <c r="A4773" s="7">
        <f>'1_CSV'!B4773</f>
        <v>0</v>
      </c>
      <c r="B4773" s="7">
        <f>'1_CSV'!DQ4773</f>
        <v>0</v>
      </c>
      <c r="C4773" s="7" t="str">
        <f>設定!H4773</f>
        <v/>
      </c>
    </row>
    <row r="4774" spans="1:3" ht="18.75" customHeight="1">
      <c r="A4774" s="7">
        <f>'1_CSV'!B4774</f>
        <v>0</v>
      </c>
      <c r="B4774" s="7">
        <f>'1_CSV'!DQ4774</f>
        <v>0</v>
      </c>
      <c r="C4774" s="7" t="str">
        <f>設定!H4774</f>
        <v/>
      </c>
    </row>
    <row r="4775" spans="1:3" ht="18.75" customHeight="1">
      <c r="A4775" s="7">
        <f>'1_CSV'!B4775</f>
        <v>0</v>
      </c>
      <c r="B4775" s="7">
        <f>'1_CSV'!DQ4775</f>
        <v>0</v>
      </c>
      <c r="C4775" s="7" t="str">
        <f>設定!H4775</f>
        <v/>
      </c>
    </row>
    <row r="4776" spans="1:3" ht="18.75" customHeight="1">
      <c r="A4776" s="7">
        <f>'1_CSV'!B4776</f>
        <v>0</v>
      </c>
      <c r="B4776" s="7">
        <f>'1_CSV'!DQ4776</f>
        <v>0</v>
      </c>
      <c r="C4776" s="7" t="str">
        <f>設定!H4776</f>
        <v/>
      </c>
    </row>
    <row r="4777" spans="1:3" ht="18.75" customHeight="1">
      <c r="A4777" s="7">
        <f>'1_CSV'!B4777</f>
        <v>0</v>
      </c>
      <c r="B4777" s="7">
        <f>'1_CSV'!DQ4777</f>
        <v>0</v>
      </c>
      <c r="C4777" s="7" t="str">
        <f>設定!H4777</f>
        <v/>
      </c>
    </row>
    <row r="4778" spans="1:3" ht="18.75" customHeight="1">
      <c r="A4778" s="7">
        <f>'1_CSV'!B4778</f>
        <v>0</v>
      </c>
      <c r="B4778" s="7">
        <f>'1_CSV'!DQ4778</f>
        <v>0</v>
      </c>
      <c r="C4778" s="7" t="str">
        <f>設定!H4778</f>
        <v/>
      </c>
    </row>
    <row r="4779" spans="1:3" ht="18.75" customHeight="1">
      <c r="A4779" s="7">
        <f>'1_CSV'!B4779</f>
        <v>0</v>
      </c>
      <c r="B4779" s="7">
        <f>'1_CSV'!DQ4779</f>
        <v>0</v>
      </c>
      <c r="C4779" s="7" t="str">
        <f>設定!H4779</f>
        <v/>
      </c>
    </row>
    <row r="4780" spans="1:3" ht="18.75" customHeight="1">
      <c r="A4780" s="7">
        <f>'1_CSV'!B4780</f>
        <v>0</v>
      </c>
      <c r="B4780" s="7">
        <f>'1_CSV'!DQ4780</f>
        <v>0</v>
      </c>
      <c r="C4780" s="7" t="str">
        <f>設定!H4780</f>
        <v/>
      </c>
    </row>
    <row r="4781" spans="1:3" ht="18.75" customHeight="1">
      <c r="A4781" s="7">
        <f>'1_CSV'!B4781</f>
        <v>0</v>
      </c>
      <c r="B4781" s="7">
        <f>'1_CSV'!DQ4781</f>
        <v>0</v>
      </c>
      <c r="C4781" s="7" t="str">
        <f>設定!H4781</f>
        <v/>
      </c>
    </row>
    <row r="4782" spans="1:3" ht="18.75" customHeight="1">
      <c r="A4782" s="7">
        <f>'1_CSV'!B4782</f>
        <v>0</v>
      </c>
      <c r="B4782" s="7">
        <f>'1_CSV'!DQ4782</f>
        <v>0</v>
      </c>
      <c r="C4782" s="7" t="str">
        <f>設定!H4782</f>
        <v/>
      </c>
    </row>
    <row r="4783" spans="1:3" ht="18.75" customHeight="1">
      <c r="A4783" s="7">
        <f>'1_CSV'!B4783</f>
        <v>0</v>
      </c>
      <c r="B4783" s="7">
        <f>'1_CSV'!DQ4783</f>
        <v>0</v>
      </c>
      <c r="C4783" s="7" t="str">
        <f>設定!H4783</f>
        <v/>
      </c>
    </row>
    <row r="4784" spans="1:3" ht="18.75" customHeight="1">
      <c r="A4784" s="7">
        <f>'1_CSV'!B4784</f>
        <v>0</v>
      </c>
      <c r="B4784" s="7">
        <f>'1_CSV'!DQ4784</f>
        <v>0</v>
      </c>
      <c r="C4784" s="7" t="str">
        <f>設定!H4784</f>
        <v/>
      </c>
    </row>
    <row r="4785" spans="1:3" ht="18.75" customHeight="1">
      <c r="A4785" s="7">
        <f>'1_CSV'!B4785</f>
        <v>0</v>
      </c>
      <c r="B4785" s="7">
        <f>'1_CSV'!DQ4785</f>
        <v>0</v>
      </c>
      <c r="C4785" s="7" t="str">
        <f>設定!H4785</f>
        <v/>
      </c>
    </row>
    <row r="4786" spans="1:3" ht="18.75" customHeight="1">
      <c r="A4786" s="7">
        <f>'1_CSV'!B4786</f>
        <v>0</v>
      </c>
      <c r="B4786" s="7">
        <f>'1_CSV'!DQ4786</f>
        <v>0</v>
      </c>
      <c r="C4786" s="7" t="str">
        <f>設定!H4786</f>
        <v/>
      </c>
    </row>
    <row r="4787" spans="1:3" ht="18.75" customHeight="1">
      <c r="A4787" s="7">
        <f>'1_CSV'!B4787</f>
        <v>0</v>
      </c>
      <c r="B4787" s="7">
        <f>'1_CSV'!DQ4787</f>
        <v>0</v>
      </c>
      <c r="C4787" s="7" t="str">
        <f>設定!H4787</f>
        <v/>
      </c>
    </row>
    <row r="4788" spans="1:3" ht="18.75" customHeight="1">
      <c r="A4788" s="7">
        <f>'1_CSV'!B4788</f>
        <v>0</v>
      </c>
      <c r="B4788" s="7">
        <f>'1_CSV'!DQ4788</f>
        <v>0</v>
      </c>
      <c r="C4788" s="7" t="str">
        <f>設定!H4788</f>
        <v/>
      </c>
    </row>
    <row r="4789" spans="1:3" ht="18.75" customHeight="1">
      <c r="A4789" s="7">
        <f>'1_CSV'!B4789</f>
        <v>0</v>
      </c>
      <c r="B4789" s="7">
        <f>'1_CSV'!DQ4789</f>
        <v>0</v>
      </c>
      <c r="C4789" s="7" t="str">
        <f>設定!H4789</f>
        <v/>
      </c>
    </row>
    <row r="4790" spans="1:3" ht="18.75" customHeight="1">
      <c r="A4790" s="7">
        <f>'1_CSV'!B4790</f>
        <v>0</v>
      </c>
      <c r="B4790" s="7">
        <f>'1_CSV'!DQ4790</f>
        <v>0</v>
      </c>
      <c r="C4790" s="7" t="str">
        <f>設定!H4790</f>
        <v/>
      </c>
    </row>
    <row r="4791" spans="1:3" ht="18.75" customHeight="1">
      <c r="A4791" s="7">
        <f>'1_CSV'!B4791</f>
        <v>0</v>
      </c>
      <c r="B4791" s="7">
        <f>'1_CSV'!DQ4791</f>
        <v>0</v>
      </c>
      <c r="C4791" s="7" t="str">
        <f>設定!H4791</f>
        <v/>
      </c>
    </row>
    <row r="4792" spans="1:3" ht="18.75" customHeight="1">
      <c r="A4792" s="7">
        <f>'1_CSV'!B4792</f>
        <v>0</v>
      </c>
      <c r="B4792" s="7">
        <f>'1_CSV'!DQ4792</f>
        <v>0</v>
      </c>
      <c r="C4792" s="7" t="str">
        <f>設定!H4792</f>
        <v/>
      </c>
    </row>
    <row r="4793" spans="1:3" ht="18.75" customHeight="1">
      <c r="A4793" s="7">
        <f>'1_CSV'!B4793</f>
        <v>0</v>
      </c>
      <c r="B4793" s="7">
        <f>'1_CSV'!DQ4793</f>
        <v>0</v>
      </c>
      <c r="C4793" s="7" t="str">
        <f>設定!H4793</f>
        <v/>
      </c>
    </row>
    <row r="4794" spans="1:3" ht="18.75" customHeight="1">
      <c r="A4794" s="7">
        <f>'1_CSV'!B4794</f>
        <v>0</v>
      </c>
      <c r="B4794" s="7">
        <f>'1_CSV'!DQ4794</f>
        <v>0</v>
      </c>
      <c r="C4794" s="7" t="str">
        <f>設定!H4794</f>
        <v/>
      </c>
    </row>
    <row r="4795" spans="1:3" ht="18.75" customHeight="1">
      <c r="A4795" s="7">
        <f>'1_CSV'!B4795</f>
        <v>0</v>
      </c>
      <c r="B4795" s="7">
        <f>'1_CSV'!DQ4795</f>
        <v>0</v>
      </c>
      <c r="C4795" s="7" t="str">
        <f>設定!H4795</f>
        <v/>
      </c>
    </row>
    <row r="4796" spans="1:3" ht="18.75" customHeight="1">
      <c r="A4796" s="7">
        <f>'1_CSV'!B4796</f>
        <v>0</v>
      </c>
      <c r="B4796" s="7">
        <f>'1_CSV'!DQ4796</f>
        <v>0</v>
      </c>
      <c r="C4796" s="7" t="str">
        <f>設定!H4796</f>
        <v/>
      </c>
    </row>
    <row r="4797" spans="1:3" ht="18.75" customHeight="1">
      <c r="A4797" s="7">
        <f>'1_CSV'!B4797</f>
        <v>0</v>
      </c>
      <c r="B4797" s="7">
        <f>'1_CSV'!DQ4797</f>
        <v>0</v>
      </c>
      <c r="C4797" s="7" t="str">
        <f>設定!H4797</f>
        <v/>
      </c>
    </row>
    <row r="4798" spans="1:3" ht="18.75" customHeight="1">
      <c r="A4798" s="7">
        <f>'1_CSV'!B4798</f>
        <v>0</v>
      </c>
      <c r="B4798" s="7">
        <f>'1_CSV'!DQ4798</f>
        <v>0</v>
      </c>
      <c r="C4798" s="7" t="str">
        <f>設定!H4798</f>
        <v/>
      </c>
    </row>
    <row r="4799" spans="1:3" ht="18.75" customHeight="1">
      <c r="A4799" s="7">
        <f>'1_CSV'!B4799</f>
        <v>0</v>
      </c>
      <c r="B4799" s="7">
        <f>'1_CSV'!DQ4799</f>
        <v>0</v>
      </c>
      <c r="C4799" s="7" t="str">
        <f>設定!H4799</f>
        <v/>
      </c>
    </row>
    <row r="4800" spans="1:3" ht="18.75" customHeight="1">
      <c r="A4800" s="7">
        <f>'1_CSV'!B4800</f>
        <v>0</v>
      </c>
      <c r="B4800" s="7">
        <f>'1_CSV'!DQ4800</f>
        <v>0</v>
      </c>
      <c r="C4800" s="7" t="str">
        <f>設定!H4800</f>
        <v/>
      </c>
    </row>
    <row r="4801" spans="1:3" ht="18.75" customHeight="1">
      <c r="A4801" s="7">
        <f>'1_CSV'!B4801</f>
        <v>0</v>
      </c>
      <c r="B4801" s="7">
        <f>'1_CSV'!DQ4801</f>
        <v>0</v>
      </c>
      <c r="C4801" s="7" t="str">
        <f>設定!H4801</f>
        <v/>
      </c>
    </row>
    <row r="4802" spans="1:3" ht="18.75" customHeight="1">
      <c r="A4802" s="7">
        <f>'1_CSV'!B4802</f>
        <v>0</v>
      </c>
      <c r="B4802" s="7">
        <f>'1_CSV'!DQ4802</f>
        <v>0</v>
      </c>
      <c r="C4802" s="7" t="str">
        <f>設定!H4802</f>
        <v/>
      </c>
    </row>
    <row r="4803" spans="1:3" ht="18.75" customHeight="1">
      <c r="A4803" s="7">
        <f>'1_CSV'!B4803</f>
        <v>0</v>
      </c>
      <c r="B4803" s="7">
        <f>'1_CSV'!DQ4803</f>
        <v>0</v>
      </c>
      <c r="C4803" s="7" t="str">
        <f>設定!H4803</f>
        <v/>
      </c>
    </row>
    <row r="4804" spans="1:3" ht="18.75" customHeight="1">
      <c r="A4804" s="7">
        <f>'1_CSV'!B4804</f>
        <v>0</v>
      </c>
      <c r="B4804" s="7">
        <f>'1_CSV'!DQ4804</f>
        <v>0</v>
      </c>
      <c r="C4804" s="7" t="str">
        <f>設定!H4804</f>
        <v/>
      </c>
    </row>
    <row r="4805" spans="1:3" ht="18.75" customHeight="1">
      <c r="A4805" s="7">
        <f>'1_CSV'!B4805</f>
        <v>0</v>
      </c>
      <c r="B4805" s="7">
        <f>'1_CSV'!DQ4805</f>
        <v>0</v>
      </c>
      <c r="C4805" s="7" t="str">
        <f>設定!H4805</f>
        <v/>
      </c>
    </row>
    <row r="4806" spans="1:3" ht="18.75" customHeight="1">
      <c r="A4806" s="7">
        <f>'1_CSV'!B4806</f>
        <v>0</v>
      </c>
      <c r="B4806" s="7">
        <f>'1_CSV'!DQ4806</f>
        <v>0</v>
      </c>
      <c r="C4806" s="7" t="str">
        <f>設定!H4806</f>
        <v/>
      </c>
    </row>
    <row r="4807" spans="1:3" ht="18.75" customHeight="1">
      <c r="A4807" s="7">
        <f>'1_CSV'!B4807</f>
        <v>0</v>
      </c>
      <c r="B4807" s="7">
        <f>'1_CSV'!DQ4807</f>
        <v>0</v>
      </c>
      <c r="C4807" s="7" t="str">
        <f>設定!H4807</f>
        <v/>
      </c>
    </row>
    <row r="4808" spans="1:3" ht="18.75" customHeight="1">
      <c r="A4808" s="7">
        <f>'1_CSV'!B4808</f>
        <v>0</v>
      </c>
      <c r="B4808" s="7">
        <f>'1_CSV'!DQ4808</f>
        <v>0</v>
      </c>
      <c r="C4808" s="7" t="str">
        <f>設定!H4808</f>
        <v/>
      </c>
    </row>
    <row r="4809" spans="1:3" ht="18.75" customHeight="1">
      <c r="A4809" s="7">
        <f>'1_CSV'!B4809</f>
        <v>0</v>
      </c>
      <c r="B4809" s="7">
        <f>'1_CSV'!DQ4809</f>
        <v>0</v>
      </c>
      <c r="C4809" s="7" t="str">
        <f>設定!H4809</f>
        <v/>
      </c>
    </row>
    <row r="4810" spans="1:3" ht="18.75" customHeight="1">
      <c r="A4810" s="7">
        <f>'1_CSV'!B4810</f>
        <v>0</v>
      </c>
      <c r="B4810" s="7">
        <f>'1_CSV'!DQ4810</f>
        <v>0</v>
      </c>
      <c r="C4810" s="7" t="str">
        <f>設定!H4810</f>
        <v/>
      </c>
    </row>
    <row r="4811" spans="1:3" ht="18.75" customHeight="1">
      <c r="A4811" s="7">
        <f>'1_CSV'!B4811</f>
        <v>0</v>
      </c>
      <c r="B4811" s="7">
        <f>'1_CSV'!DQ4811</f>
        <v>0</v>
      </c>
      <c r="C4811" s="7" t="str">
        <f>設定!H4811</f>
        <v/>
      </c>
    </row>
    <row r="4812" spans="1:3" ht="18.75" customHeight="1">
      <c r="A4812" s="7">
        <f>'1_CSV'!B4812</f>
        <v>0</v>
      </c>
      <c r="B4812" s="7">
        <f>'1_CSV'!DQ4812</f>
        <v>0</v>
      </c>
      <c r="C4812" s="7" t="str">
        <f>設定!H4812</f>
        <v/>
      </c>
    </row>
    <row r="4813" spans="1:3" ht="18.75" customHeight="1">
      <c r="A4813" s="7">
        <f>'1_CSV'!B4813</f>
        <v>0</v>
      </c>
      <c r="B4813" s="7">
        <f>'1_CSV'!DQ4813</f>
        <v>0</v>
      </c>
      <c r="C4813" s="7" t="str">
        <f>設定!H4813</f>
        <v/>
      </c>
    </row>
    <row r="4814" spans="1:3" ht="18.75" customHeight="1">
      <c r="A4814" s="7">
        <f>'1_CSV'!B4814</f>
        <v>0</v>
      </c>
      <c r="B4814" s="7">
        <f>'1_CSV'!DQ4814</f>
        <v>0</v>
      </c>
      <c r="C4814" s="7" t="str">
        <f>設定!H4814</f>
        <v/>
      </c>
    </row>
    <row r="4815" spans="1:3" ht="18.75" customHeight="1">
      <c r="A4815" s="7">
        <f>'1_CSV'!B4815</f>
        <v>0</v>
      </c>
      <c r="B4815" s="7">
        <f>'1_CSV'!DQ4815</f>
        <v>0</v>
      </c>
      <c r="C4815" s="7" t="str">
        <f>設定!H4815</f>
        <v/>
      </c>
    </row>
    <row r="4816" spans="1:3" ht="18.75" customHeight="1">
      <c r="A4816" s="7">
        <f>'1_CSV'!B4816</f>
        <v>0</v>
      </c>
      <c r="B4816" s="7">
        <f>'1_CSV'!DQ4816</f>
        <v>0</v>
      </c>
      <c r="C4816" s="7" t="str">
        <f>設定!H4816</f>
        <v/>
      </c>
    </row>
    <row r="4817" spans="1:3" ht="18.75" customHeight="1">
      <c r="A4817" s="7">
        <f>'1_CSV'!B4817</f>
        <v>0</v>
      </c>
      <c r="B4817" s="7">
        <f>'1_CSV'!DQ4817</f>
        <v>0</v>
      </c>
      <c r="C4817" s="7" t="str">
        <f>設定!H4817</f>
        <v/>
      </c>
    </row>
    <row r="4818" spans="1:3" ht="18.75" customHeight="1">
      <c r="A4818" s="7">
        <f>'1_CSV'!B4818</f>
        <v>0</v>
      </c>
      <c r="B4818" s="7">
        <f>'1_CSV'!DQ4818</f>
        <v>0</v>
      </c>
      <c r="C4818" s="7" t="str">
        <f>設定!H4818</f>
        <v/>
      </c>
    </row>
    <row r="4819" spans="1:3" ht="18.75" customHeight="1">
      <c r="A4819" s="7">
        <f>'1_CSV'!B4819</f>
        <v>0</v>
      </c>
      <c r="B4819" s="7">
        <f>'1_CSV'!DQ4819</f>
        <v>0</v>
      </c>
      <c r="C4819" s="7" t="str">
        <f>設定!H4819</f>
        <v/>
      </c>
    </row>
    <row r="4820" spans="1:3" ht="18.75" customHeight="1">
      <c r="A4820" s="7">
        <f>'1_CSV'!B4820</f>
        <v>0</v>
      </c>
      <c r="B4820" s="7">
        <f>'1_CSV'!DQ4820</f>
        <v>0</v>
      </c>
      <c r="C4820" s="7" t="str">
        <f>設定!H4820</f>
        <v/>
      </c>
    </row>
    <row r="4821" spans="1:3" ht="18.75" customHeight="1">
      <c r="A4821" s="7">
        <f>'1_CSV'!B4821</f>
        <v>0</v>
      </c>
      <c r="B4821" s="7">
        <f>'1_CSV'!DQ4821</f>
        <v>0</v>
      </c>
      <c r="C4821" s="7" t="str">
        <f>設定!H4821</f>
        <v/>
      </c>
    </row>
    <row r="4822" spans="1:3" ht="18.75" customHeight="1">
      <c r="A4822" s="7">
        <f>'1_CSV'!B4822</f>
        <v>0</v>
      </c>
      <c r="B4822" s="7">
        <f>'1_CSV'!DQ4822</f>
        <v>0</v>
      </c>
      <c r="C4822" s="7" t="str">
        <f>設定!H4822</f>
        <v/>
      </c>
    </row>
    <row r="4823" spans="1:3" ht="18.75" customHeight="1">
      <c r="A4823" s="7">
        <f>'1_CSV'!B4823</f>
        <v>0</v>
      </c>
      <c r="B4823" s="7">
        <f>'1_CSV'!DQ4823</f>
        <v>0</v>
      </c>
      <c r="C4823" s="7" t="str">
        <f>設定!H4823</f>
        <v/>
      </c>
    </row>
    <row r="4824" spans="1:3" ht="18.75" customHeight="1">
      <c r="A4824" s="7">
        <f>'1_CSV'!B4824</f>
        <v>0</v>
      </c>
      <c r="B4824" s="7">
        <f>'1_CSV'!DQ4824</f>
        <v>0</v>
      </c>
      <c r="C4824" s="7" t="str">
        <f>設定!H4824</f>
        <v/>
      </c>
    </row>
    <row r="4825" spans="1:3" ht="18.75" customHeight="1">
      <c r="A4825" s="7">
        <f>'1_CSV'!B4825</f>
        <v>0</v>
      </c>
      <c r="B4825" s="7">
        <f>'1_CSV'!DQ4825</f>
        <v>0</v>
      </c>
      <c r="C4825" s="7" t="str">
        <f>設定!H4825</f>
        <v/>
      </c>
    </row>
    <row r="4826" spans="1:3" ht="18.75" customHeight="1">
      <c r="A4826" s="7">
        <f>'1_CSV'!B4826</f>
        <v>0</v>
      </c>
      <c r="B4826" s="7">
        <f>'1_CSV'!DQ4826</f>
        <v>0</v>
      </c>
      <c r="C4826" s="7" t="str">
        <f>設定!H4826</f>
        <v/>
      </c>
    </row>
    <row r="4827" spans="1:3" ht="18.75" customHeight="1">
      <c r="A4827" s="7">
        <f>'1_CSV'!B4827</f>
        <v>0</v>
      </c>
      <c r="B4827" s="7">
        <f>'1_CSV'!DQ4827</f>
        <v>0</v>
      </c>
      <c r="C4827" s="7" t="str">
        <f>設定!H4827</f>
        <v/>
      </c>
    </row>
    <row r="4828" spans="1:3" ht="18.75" customHeight="1">
      <c r="A4828" s="7">
        <f>'1_CSV'!B4828</f>
        <v>0</v>
      </c>
      <c r="B4828" s="7">
        <f>'1_CSV'!DQ4828</f>
        <v>0</v>
      </c>
      <c r="C4828" s="7" t="str">
        <f>設定!H4828</f>
        <v/>
      </c>
    </row>
    <row r="4829" spans="1:3" ht="18.75" customHeight="1">
      <c r="A4829" s="7">
        <f>'1_CSV'!B4829</f>
        <v>0</v>
      </c>
      <c r="B4829" s="7">
        <f>'1_CSV'!DQ4829</f>
        <v>0</v>
      </c>
      <c r="C4829" s="7" t="str">
        <f>設定!H4829</f>
        <v/>
      </c>
    </row>
    <row r="4830" spans="1:3" ht="18.75" customHeight="1">
      <c r="A4830" s="7">
        <f>'1_CSV'!B4830</f>
        <v>0</v>
      </c>
      <c r="B4830" s="7">
        <f>'1_CSV'!DQ4830</f>
        <v>0</v>
      </c>
      <c r="C4830" s="7" t="str">
        <f>設定!H4830</f>
        <v/>
      </c>
    </row>
    <row r="4831" spans="1:3" ht="18.75" customHeight="1">
      <c r="A4831" s="7">
        <f>'1_CSV'!B4831</f>
        <v>0</v>
      </c>
      <c r="B4831" s="7">
        <f>'1_CSV'!DQ4831</f>
        <v>0</v>
      </c>
      <c r="C4831" s="7" t="str">
        <f>設定!H4831</f>
        <v/>
      </c>
    </row>
    <row r="4832" spans="1:3" ht="18.75" customHeight="1">
      <c r="A4832" s="7">
        <f>'1_CSV'!B4832</f>
        <v>0</v>
      </c>
      <c r="B4832" s="7">
        <f>'1_CSV'!DQ4832</f>
        <v>0</v>
      </c>
      <c r="C4832" s="7" t="str">
        <f>設定!H4832</f>
        <v/>
      </c>
    </row>
    <row r="4833" spans="1:3" ht="18.75" customHeight="1">
      <c r="A4833" s="7">
        <f>'1_CSV'!B4833</f>
        <v>0</v>
      </c>
      <c r="B4833" s="7">
        <f>'1_CSV'!DQ4833</f>
        <v>0</v>
      </c>
      <c r="C4833" s="7" t="str">
        <f>設定!H4833</f>
        <v/>
      </c>
    </row>
    <row r="4834" spans="1:3" ht="18.75" customHeight="1">
      <c r="A4834" s="7">
        <f>'1_CSV'!B4834</f>
        <v>0</v>
      </c>
      <c r="B4834" s="7">
        <f>'1_CSV'!DQ4834</f>
        <v>0</v>
      </c>
      <c r="C4834" s="7" t="str">
        <f>設定!H4834</f>
        <v/>
      </c>
    </row>
    <row r="4835" spans="1:3" ht="18.75" customHeight="1">
      <c r="A4835" s="7">
        <f>'1_CSV'!B4835</f>
        <v>0</v>
      </c>
      <c r="B4835" s="7">
        <f>'1_CSV'!DQ4835</f>
        <v>0</v>
      </c>
      <c r="C4835" s="7" t="str">
        <f>設定!H4835</f>
        <v/>
      </c>
    </row>
    <row r="4836" spans="1:3" ht="18.75" customHeight="1">
      <c r="A4836" s="7">
        <f>'1_CSV'!B4836</f>
        <v>0</v>
      </c>
      <c r="B4836" s="7">
        <f>'1_CSV'!DQ4836</f>
        <v>0</v>
      </c>
      <c r="C4836" s="7" t="str">
        <f>設定!H4836</f>
        <v/>
      </c>
    </row>
    <row r="4837" spans="1:3" ht="18.75" customHeight="1">
      <c r="A4837" s="7">
        <f>'1_CSV'!B4837</f>
        <v>0</v>
      </c>
      <c r="B4837" s="7">
        <f>'1_CSV'!DQ4837</f>
        <v>0</v>
      </c>
      <c r="C4837" s="7" t="str">
        <f>設定!H4837</f>
        <v/>
      </c>
    </row>
    <row r="4838" spans="1:3" ht="18.75" customHeight="1">
      <c r="A4838" s="7">
        <f>'1_CSV'!B4838</f>
        <v>0</v>
      </c>
      <c r="B4838" s="7">
        <f>'1_CSV'!DQ4838</f>
        <v>0</v>
      </c>
      <c r="C4838" s="7" t="str">
        <f>設定!H4838</f>
        <v/>
      </c>
    </row>
    <row r="4839" spans="1:3" ht="18.75" customHeight="1">
      <c r="A4839" s="7">
        <f>'1_CSV'!B4839</f>
        <v>0</v>
      </c>
      <c r="B4839" s="7">
        <f>'1_CSV'!DQ4839</f>
        <v>0</v>
      </c>
      <c r="C4839" s="7" t="str">
        <f>設定!H4839</f>
        <v/>
      </c>
    </row>
    <row r="4840" spans="1:3" ht="18.75" customHeight="1">
      <c r="A4840" s="7">
        <f>'1_CSV'!B4840</f>
        <v>0</v>
      </c>
      <c r="B4840" s="7">
        <f>'1_CSV'!DQ4840</f>
        <v>0</v>
      </c>
      <c r="C4840" s="7" t="str">
        <f>設定!H4840</f>
        <v/>
      </c>
    </row>
    <row r="4841" spans="1:3" ht="18.75" customHeight="1">
      <c r="A4841" s="7">
        <f>'1_CSV'!B4841</f>
        <v>0</v>
      </c>
      <c r="B4841" s="7">
        <f>'1_CSV'!DQ4841</f>
        <v>0</v>
      </c>
      <c r="C4841" s="7" t="str">
        <f>設定!H4841</f>
        <v/>
      </c>
    </row>
    <row r="4842" spans="1:3" ht="18.75" customHeight="1">
      <c r="A4842" s="7">
        <f>'1_CSV'!B4842</f>
        <v>0</v>
      </c>
      <c r="B4842" s="7">
        <f>'1_CSV'!DQ4842</f>
        <v>0</v>
      </c>
      <c r="C4842" s="7" t="str">
        <f>設定!H4842</f>
        <v/>
      </c>
    </row>
    <row r="4843" spans="1:3" ht="18.75" customHeight="1">
      <c r="A4843" s="7">
        <f>'1_CSV'!B4843</f>
        <v>0</v>
      </c>
      <c r="B4843" s="7">
        <f>'1_CSV'!DQ4843</f>
        <v>0</v>
      </c>
      <c r="C4843" s="7" t="str">
        <f>設定!H4843</f>
        <v/>
      </c>
    </row>
    <row r="4844" spans="1:3" ht="18.75" customHeight="1">
      <c r="A4844" s="7">
        <f>'1_CSV'!B4844</f>
        <v>0</v>
      </c>
      <c r="B4844" s="7">
        <f>'1_CSV'!DQ4844</f>
        <v>0</v>
      </c>
      <c r="C4844" s="7" t="str">
        <f>設定!H4844</f>
        <v/>
      </c>
    </row>
    <row r="4845" spans="1:3" ht="18.75" customHeight="1">
      <c r="A4845" s="7">
        <f>'1_CSV'!B4845</f>
        <v>0</v>
      </c>
      <c r="B4845" s="7">
        <f>'1_CSV'!DQ4845</f>
        <v>0</v>
      </c>
      <c r="C4845" s="7" t="str">
        <f>設定!H4845</f>
        <v/>
      </c>
    </row>
    <row r="4846" spans="1:3" ht="18.75" customHeight="1">
      <c r="A4846" s="7">
        <f>'1_CSV'!B4846</f>
        <v>0</v>
      </c>
      <c r="B4846" s="7">
        <f>'1_CSV'!DQ4846</f>
        <v>0</v>
      </c>
      <c r="C4846" s="7" t="str">
        <f>設定!H4846</f>
        <v/>
      </c>
    </row>
    <row r="4847" spans="1:3" ht="18.75" customHeight="1">
      <c r="A4847" s="7">
        <f>'1_CSV'!B4847</f>
        <v>0</v>
      </c>
      <c r="B4847" s="7">
        <f>'1_CSV'!DQ4847</f>
        <v>0</v>
      </c>
      <c r="C4847" s="7" t="str">
        <f>設定!H4847</f>
        <v/>
      </c>
    </row>
    <row r="4848" spans="1:3" ht="18.75" customHeight="1">
      <c r="A4848" s="7">
        <f>'1_CSV'!B4848</f>
        <v>0</v>
      </c>
      <c r="B4848" s="7">
        <f>'1_CSV'!DQ4848</f>
        <v>0</v>
      </c>
      <c r="C4848" s="7" t="str">
        <f>設定!H4848</f>
        <v/>
      </c>
    </row>
    <row r="4849" spans="1:3" ht="18.75" customHeight="1">
      <c r="A4849" s="7">
        <f>'1_CSV'!B4849</f>
        <v>0</v>
      </c>
      <c r="B4849" s="7">
        <f>'1_CSV'!DQ4849</f>
        <v>0</v>
      </c>
      <c r="C4849" s="7" t="str">
        <f>設定!H4849</f>
        <v/>
      </c>
    </row>
    <row r="4850" spans="1:3" ht="18.75" customHeight="1">
      <c r="A4850" s="7">
        <f>'1_CSV'!B4850</f>
        <v>0</v>
      </c>
      <c r="B4850" s="7">
        <f>'1_CSV'!DQ4850</f>
        <v>0</v>
      </c>
      <c r="C4850" s="7" t="str">
        <f>設定!H4850</f>
        <v/>
      </c>
    </row>
    <row r="4851" spans="1:3" ht="18.75" customHeight="1">
      <c r="A4851" s="7">
        <f>'1_CSV'!B4851</f>
        <v>0</v>
      </c>
      <c r="B4851" s="7">
        <f>'1_CSV'!DQ4851</f>
        <v>0</v>
      </c>
      <c r="C4851" s="7" t="str">
        <f>設定!H4851</f>
        <v/>
      </c>
    </row>
    <row r="4852" spans="1:3" ht="18.75" customHeight="1">
      <c r="A4852" s="7">
        <f>'1_CSV'!B4852</f>
        <v>0</v>
      </c>
      <c r="B4852" s="7">
        <f>'1_CSV'!DQ4852</f>
        <v>0</v>
      </c>
      <c r="C4852" s="7" t="str">
        <f>設定!H4852</f>
        <v/>
      </c>
    </row>
    <row r="4853" spans="1:3" ht="18.75" customHeight="1">
      <c r="A4853" s="7">
        <f>'1_CSV'!B4853</f>
        <v>0</v>
      </c>
      <c r="B4853" s="7">
        <f>'1_CSV'!DQ4853</f>
        <v>0</v>
      </c>
      <c r="C4853" s="7" t="str">
        <f>設定!H4853</f>
        <v/>
      </c>
    </row>
    <row r="4854" spans="1:3" ht="18.75" customHeight="1">
      <c r="A4854" s="7">
        <f>'1_CSV'!B4854</f>
        <v>0</v>
      </c>
      <c r="B4854" s="7">
        <f>'1_CSV'!DQ4854</f>
        <v>0</v>
      </c>
      <c r="C4854" s="7" t="str">
        <f>設定!H4854</f>
        <v/>
      </c>
    </row>
    <row r="4855" spans="1:3" ht="18.75" customHeight="1">
      <c r="A4855" s="7">
        <f>'1_CSV'!B4855</f>
        <v>0</v>
      </c>
      <c r="B4855" s="7">
        <f>'1_CSV'!DQ4855</f>
        <v>0</v>
      </c>
      <c r="C4855" s="7" t="str">
        <f>設定!H4855</f>
        <v/>
      </c>
    </row>
    <row r="4856" spans="1:3" ht="18.75" customHeight="1">
      <c r="A4856" s="7">
        <f>'1_CSV'!B4856</f>
        <v>0</v>
      </c>
      <c r="B4856" s="7">
        <f>'1_CSV'!DQ4856</f>
        <v>0</v>
      </c>
      <c r="C4856" s="7" t="str">
        <f>設定!H4856</f>
        <v/>
      </c>
    </row>
    <row r="4857" spans="1:3" ht="18.75" customHeight="1">
      <c r="A4857" s="7">
        <f>'1_CSV'!B4857</f>
        <v>0</v>
      </c>
      <c r="B4857" s="7">
        <f>'1_CSV'!DQ4857</f>
        <v>0</v>
      </c>
      <c r="C4857" s="7" t="str">
        <f>設定!H4857</f>
        <v/>
      </c>
    </row>
    <row r="4858" spans="1:3" ht="18.75" customHeight="1">
      <c r="A4858" s="7">
        <f>'1_CSV'!B4858</f>
        <v>0</v>
      </c>
      <c r="B4858" s="7">
        <f>'1_CSV'!DQ4858</f>
        <v>0</v>
      </c>
      <c r="C4858" s="7" t="str">
        <f>設定!H4858</f>
        <v/>
      </c>
    </row>
    <row r="4859" spans="1:3" ht="18.75" customHeight="1">
      <c r="A4859" s="7">
        <f>'1_CSV'!B4859</f>
        <v>0</v>
      </c>
      <c r="B4859" s="7">
        <f>'1_CSV'!DQ4859</f>
        <v>0</v>
      </c>
      <c r="C4859" s="7" t="str">
        <f>設定!H4859</f>
        <v/>
      </c>
    </row>
    <row r="4860" spans="1:3" ht="18.75" customHeight="1">
      <c r="A4860" s="7">
        <f>'1_CSV'!B4860</f>
        <v>0</v>
      </c>
      <c r="B4860" s="7">
        <f>'1_CSV'!DQ4860</f>
        <v>0</v>
      </c>
      <c r="C4860" s="7" t="str">
        <f>設定!H4860</f>
        <v/>
      </c>
    </row>
    <row r="4861" spans="1:3" ht="18.75" customHeight="1">
      <c r="A4861" s="7">
        <f>'1_CSV'!B4861</f>
        <v>0</v>
      </c>
      <c r="B4861" s="7">
        <f>'1_CSV'!DQ4861</f>
        <v>0</v>
      </c>
      <c r="C4861" s="7" t="str">
        <f>設定!H4861</f>
        <v/>
      </c>
    </row>
    <row r="4862" spans="1:3" ht="18.75" customHeight="1">
      <c r="A4862" s="7">
        <f>'1_CSV'!B4862</f>
        <v>0</v>
      </c>
      <c r="B4862" s="7">
        <f>'1_CSV'!DQ4862</f>
        <v>0</v>
      </c>
      <c r="C4862" s="7" t="str">
        <f>設定!H4862</f>
        <v/>
      </c>
    </row>
    <row r="4863" spans="1:3" ht="18.75" customHeight="1">
      <c r="A4863" s="7">
        <f>'1_CSV'!B4863</f>
        <v>0</v>
      </c>
      <c r="B4863" s="7">
        <f>'1_CSV'!DQ4863</f>
        <v>0</v>
      </c>
      <c r="C4863" s="7" t="str">
        <f>設定!H4863</f>
        <v/>
      </c>
    </row>
    <row r="4864" spans="1:3" ht="18.75" customHeight="1">
      <c r="A4864" s="7">
        <f>'1_CSV'!B4864</f>
        <v>0</v>
      </c>
      <c r="B4864" s="7">
        <f>'1_CSV'!DQ4864</f>
        <v>0</v>
      </c>
      <c r="C4864" s="7" t="str">
        <f>設定!H4864</f>
        <v/>
      </c>
    </row>
    <row r="4865" spans="1:3" ht="18.75" customHeight="1">
      <c r="A4865" s="7">
        <f>'1_CSV'!B4865</f>
        <v>0</v>
      </c>
      <c r="B4865" s="7">
        <f>'1_CSV'!DQ4865</f>
        <v>0</v>
      </c>
      <c r="C4865" s="7" t="str">
        <f>設定!H4865</f>
        <v/>
      </c>
    </row>
    <row r="4866" spans="1:3" ht="18.75" customHeight="1">
      <c r="A4866" s="7">
        <f>'1_CSV'!B4866</f>
        <v>0</v>
      </c>
      <c r="B4866" s="7">
        <f>'1_CSV'!DQ4866</f>
        <v>0</v>
      </c>
      <c r="C4866" s="7" t="str">
        <f>設定!H4866</f>
        <v/>
      </c>
    </row>
    <row r="4867" spans="1:3" ht="18.75" customHeight="1">
      <c r="A4867" s="7">
        <f>'1_CSV'!B4867</f>
        <v>0</v>
      </c>
      <c r="B4867" s="7">
        <f>'1_CSV'!DQ4867</f>
        <v>0</v>
      </c>
      <c r="C4867" s="7" t="str">
        <f>設定!H4867</f>
        <v/>
      </c>
    </row>
    <row r="4868" spans="1:3" ht="18.75" customHeight="1">
      <c r="A4868" s="7">
        <f>'1_CSV'!B4868</f>
        <v>0</v>
      </c>
      <c r="B4868" s="7">
        <f>'1_CSV'!DQ4868</f>
        <v>0</v>
      </c>
      <c r="C4868" s="7" t="str">
        <f>設定!H4868</f>
        <v/>
      </c>
    </row>
    <row r="4869" spans="1:3" ht="18.75" customHeight="1">
      <c r="A4869" s="7">
        <f>'1_CSV'!B4869</f>
        <v>0</v>
      </c>
      <c r="B4869" s="7">
        <f>'1_CSV'!DQ4869</f>
        <v>0</v>
      </c>
      <c r="C4869" s="7" t="str">
        <f>設定!H4869</f>
        <v/>
      </c>
    </row>
    <row r="4870" spans="1:3" ht="18.75" customHeight="1">
      <c r="A4870" s="7">
        <f>'1_CSV'!B4870</f>
        <v>0</v>
      </c>
      <c r="B4870" s="7">
        <f>'1_CSV'!DQ4870</f>
        <v>0</v>
      </c>
      <c r="C4870" s="7" t="str">
        <f>設定!H4870</f>
        <v/>
      </c>
    </row>
    <row r="4871" spans="1:3" ht="18.75" customHeight="1">
      <c r="A4871" s="7">
        <f>'1_CSV'!B4871</f>
        <v>0</v>
      </c>
      <c r="B4871" s="7">
        <f>'1_CSV'!DQ4871</f>
        <v>0</v>
      </c>
      <c r="C4871" s="7" t="str">
        <f>設定!H4871</f>
        <v/>
      </c>
    </row>
    <row r="4872" spans="1:3" ht="18.75" customHeight="1">
      <c r="A4872" s="7">
        <f>'1_CSV'!B4872</f>
        <v>0</v>
      </c>
      <c r="B4872" s="7">
        <f>'1_CSV'!DQ4872</f>
        <v>0</v>
      </c>
      <c r="C4872" s="7" t="str">
        <f>設定!H4872</f>
        <v/>
      </c>
    </row>
    <row r="4873" spans="1:3" ht="18.75" customHeight="1">
      <c r="A4873" s="7">
        <f>'1_CSV'!B4873</f>
        <v>0</v>
      </c>
      <c r="B4873" s="7">
        <f>'1_CSV'!DQ4873</f>
        <v>0</v>
      </c>
      <c r="C4873" s="7" t="str">
        <f>設定!H4873</f>
        <v/>
      </c>
    </row>
    <row r="4874" spans="1:3" ht="18.75" customHeight="1">
      <c r="A4874" s="7">
        <f>'1_CSV'!B4874</f>
        <v>0</v>
      </c>
      <c r="B4874" s="7">
        <f>'1_CSV'!DQ4874</f>
        <v>0</v>
      </c>
      <c r="C4874" s="7" t="str">
        <f>設定!H4874</f>
        <v/>
      </c>
    </row>
    <row r="4875" spans="1:3" ht="18.75" customHeight="1">
      <c r="A4875" s="7">
        <f>'1_CSV'!B4875</f>
        <v>0</v>
      </c>
      <c r="B4875" s="7">
        <f>'1_CSV'!DQ4875</f>
        <v>0</v>
      </c>
      <c r="C4875" s="7" t="str">
        <f>設定!H4875</f>
        <v/>
      </c>
    </row>
    <row r="4876" spans="1:3" ht="18.75" customHeight="1">
      <c r="A4876" s="7">
        <f>'1_CSV'!B4876</f>
        <v>0</v>
      </c>
      <c r="B4876" s="7">
        <f>'1_CSV'!DQ4876</f>
        <v>0</v>
      </c>
      <c r="C4876" s="7" t="str">
        <f>設定!H4876</f>
        <v/>
      </c>
    </row>
    <row r="4877" spans="1:3" ht="18.75" customHeight="1">
      <c r="A4877" s="7">
        <f>'1_CSV'!B4877</f>
        <v>0</v>
      </c>
      <c r="B4877" s="7">
        <f>'1_CSV'!DQ4877</f>
        <v>0</v>
      </c>
      <c r="C4877" s="7" t="str">
        <f>設定!H4877</f>
        <v/>
      </c>
    </row>
    <row r="4878" spans="1:3" ht="18.75" customHeight="1">
      <c r="A4878" s="7">
        <f>'1_CSV'!B4878</f>
        <v>0</v>
      </c>
      <c r="B4878" s="7">
        <f>'1_CSV'!DQ4878</f>
        <v>0</v>
      </c>
      <c r="C4878" s="7" t="str">
        <f>設定!H4878</f>
        <v/>
      </c>
    </row>
    <row r="4879" spans="1:3" ht="18.75" customHeight="1">
      <c r="A4879" s="7">
        <f>'1_CSV'!B4879</f>
        <v>0</v>
      </c>
      <c r="B4879" s="7">
        <f>'1_CSV'!DQ4879</f>
        <v>0</v>
      </c>
      <c r="C4879" s="7" t="str">
        <f>設定!H4879</f>
        <v/>
      </c>
    </row>
    <row r="4880" spans="1:3" ht="18.75" customHeight="1">
      <c r="A4880" s="7">
        <f>'1_CSV'!B4880</f>
        <v>0</v>
      </c>
      <c r="B4880" s="7">
        <f>'1_CSV'!DQ4880</f>
        <v>0</v>
      </c>
      <c r="C4880" s="7" t="str">
        <f>設定!H4880</f>
        <v/>
      </c>
    </row>
    <row r="4881" spans="1:3" ht="18.75" customHeight="1">
      <c r="A4881" s="7">
        <f>'1_CSV'!B4881</f>
        <v>0</v>
      </c>
      <c r="B4881" s="7">
        <f>'1_CSV'!DQ4881</f>
        <v>0</v>
      </c>
      <c r="C4881" s="7" t="str">
        <f>設定!H4881</f>
        <v/>
      </c>
    </row>
    <row r="4882" spans="1:3" ht="18.75" customHeight="1">
      <c r="A4882" s="7">
        <f>'1_CSV'!B4882</f>
        <v>0</v>
      </c>
      <c r="B4882" s="7">
        <f>'1_CSV'!DQ4882</f>
        <v>0</v>
      </c>
      <c r="C4882" s="7" t="str">
        <f>設定!H4882</f>
        <v/>
      </c>
    </row>
    <row r="4883" spans="1:3" ht="18.75" customHeight="1">
      <c r="A4883" s="7">
        <f>'1_CSV'!B4883</f>
        <v>0</v>
      </c>
      <c r="B4883" s="7">
        <f>'1_CSV'!DQ4883</f>
        <v>0</v>
      </c>
      <c r="C4883" s="7" t="str">
        <f>設定!H4883</f>
        <v/>
      </c>
    </row>
    <row r="4884" spans="1:3" ht="18.75" customHeight="1">
      <c r="A4884" s="7">
        <f>'1_CSV'!B4884</f>
        <v>0</v>
      </c>
      <c r="B4884" s="7">
        <f>'1_CSV'!DQ4884</f>
        <v>0</v>
      </c>
      <c r="C4884" s="7" t="str">
        <f>設定!H4884</f>
        <v/>
      </c>
    </row>
    <row r="4885" spans="1:3" ht="18.75" customHeight="1">
      <c r="A4885" s="7">
        <f>'1_CSV'!B4885</f>
        <v>0</v>
      </c>
      <c r="B4885" s="7">
        <f>'1_CSV'!DQ4885</f>
        <v>0</v>
      </c>
      <c r="C4885" s="7" t="str">
        <f>設定!H4885</f>
        <v/>
      </c>
    </row>
    <row r="4886" spans="1:3" ht="18.75" customHeight="1">
      <c r="A4886" s="7">
        <f>'1_CSV'!B4886</f>
        <v>0</v>
      </c>
      <c r="B4886" s="7">
        <f>'1_CSV'!DQ4886</f>
        <v>0</v>
      </c>
      <c r="C4886" s="7" t="str">
        <f>設定!H4886</f>
        <v/>
      </c>
    </row>
    <row r="4887" spans="1:3" ht="18.75" customHeight="1">
      <c r="A4887" s="7">
        <f>'1_CSV'!B4887</f>
        <v>0</v>
      </c>
      <c r="B4887" s="7">
        <f>'1_CSV'!DQ4887</f>
        <v>0</v>
      </c>
      <c r="C4887" s="7" t="str">
        <f>設定!H4887</f>
        <v/>
      </c>
    </row>
    <row r="4888" spans="1:3" ht="18.75" customHeight="1">
      <c r="A4888" s="7">
        <f>'1_CSV'!B4888</f>
        <v>0</v>
      </c>
      <c r="B4888" s="7">
        <f>'1_CSV'!DQ4888</f>
        <v>0</v>
      </c>
      <c r="C4888" s="7" t="str">
        <f>設定!H4888</f>
        <v/>
      </c>
    </row>
    <row r="4889" spans="1:3" ht="18.75" customHeight="1">
      <c r="A4889" s="7">
        <f>'1_CSV'!B4889</f>
        <v>0</v>
      </c>
      <c r="B4889" s="7">
        <f>'1_CSV'!DQ4889</f>
        <v>0</v>
      </c>
      <c r="C4889" s="7" t="str">
        <f>設定!H4889</f>
        <v/>
      </c>
    </row>
    <row r="4890" spans="1:3" ht="18.75" customHeight="1">
      <c r="A4890" s="7">
        <f>'1_CSV'!B4890</f>
        <v>0</v>
      </c>
      <c r="B4890" s="7">
        <f>'1_CSV'!DQ4890</f>
        <v>0</v>
      </c>
      <c r="C4890" s="7" t="str">
        <f>設定!H4890</f>
        <v/>
      </c>
    </row>
    <row r="4891" spans="1:3" ht="18.75" customHeight="1">
      <c r="A4891" s="7">
        <f>'1_CSV'!B4891</f>
        <v>0</v>
      </c>
      <c r="B4891" s="7">
        <f>'1_CSV'!DQ4891</f>
        <v>0</v>
      </c>
      <c r="C4891" s="7" t="str">
        <f>設定!H4891</f>
        <v/>
      </c>
    </row>
    <row r="4892" spans="1:3" ht="18.75" customHeight="1">
      <c r="A4892" s="7">
        <f>'1_CSV'!B4892</f>
        <v>0</v>
      </c>
      <c r="B4892" s="7">
        <f>'1_CSV'!DQ4892</f>
        <v>0</v>
      </c>
      <c r="C4892" s="7" t="str">
        <f>設定!H4892</f>
        <v/>
      </c>
    </row>
    <row r="4893" spans="1:3" ht="18.75" customHeight="1">
      <c r="A4893" s="7">
        <f>'1_CSV'!B4893</f>
        <v>0</v>
      </c>
      <c r="B4893" s="7">
        <f>'1_CSV'!DQ4893</f>
        <v>0</v>
      </c>
      <c r="C4893" s="7" t="str">
        <f>設定!H4893</f>
        <v/>
      </c>
    </row>
    <row r="4894" spans="1:3" ht="18.75" customHeight="1">
      <c r="A4894" s="7">
        <f>'1_CSV'!B4894</f>
        <v>0</v>
      </c>
      <c r="B4894" s="7">
        <f>'1_CSV'!DQ4894</f>
        <v>0</v>
      </c>
      <c r="C4894" s="7" t="str">
        <f>設定!H4894</f>
        <v/>
      </c>
    </row>
    <row r="4895" spans="1:3" ht="18.75" customHeight="1">
      <c r="A4895" s="7">
        <f>'1_CSV'!B4895</f>
        <v>0</v>
      </c>
      <c r="B4895" s="7">
        <f>'1_CSV'!DQ4895</f>
        <v>0</v>
      </c>
      <c r="C4895" s="7" t="str">
        <f>設定!H4895</f>
        <v/>
      </c>
    </row>
    <row r="4896" spans="1:3" ht="18.75" customHeight="1">
      <c r="A4896" s="7">
        <f>'1_CSV'!B4896</f>
        <v>0</v>
      </c>
      <c r="B4896" s="7">
        <f>'1_CSV'!DQ4896</f>
        <v>0</v>
      </c>
      <c r="C4896" s="7" t="str">
        <f>設定!H4896</f>
        <v/>
      </c>
    </row>
    <row r="4897" spans="1:3" ht="18.75" customHeight="1">
      <c r="A4897" s="7">
        <f>'1_CSV'!B4897</f>
        <v>0</v>
      </c>
      <c r="B4897" s="7">
        <f>'1_CSV'!DQ4897</f>
        <v>0</v>
      </c>
      <c r="C4897" s="7" t="str">
        <f>設定!H4897</f>
        <v/>
      </c>
    </row>
    <row r="4898" spans="1:3" ht="18.75" customHeight="1">
      <c r="A4898" s="7">
        <f>'1_CSV'!B4898</f>
        <v>0</v>
      </c>
      <c r="B4898" s="7">
        <f>'1_CSV'!DQ4898</f>
        <v>0</v>
      </c>
      <c r="C4898" s="7" t="str">
        <f>設定!H4898</f>
        <v/>
      </c>
    </row>
    <row r="4899" spans="1:3" ht="18.75" customHeight="1">
      <c r="A4899" s="7">
        <f>'1_CSV'!B4899</f>
        <v>0</v>
      </c>
      <c r="B4899" s="7">
        <f>'1_CSV'!DQ4899</f>
        <v>0</v>
      </c>
      <c r="C4899" s="7" t="str">
        <f>設定!H4899</f>
        <v/>
      </c>
    </row>
    <row r="4900" spans="1:3" ht="18.75" customHeight="1">
      <c r="A4900" s="7">
        <f>'1_CSV'!B4900</f>
        <v>0</v>
      </c>
      <c r="B4900" s="7">
        <f>'1_CSV'!DQ4900</f>
        <v>0</v>
      </c>
      <c r="C4900" s="7" t="str">
        <f>設定!H4900</f>
        <v/>
      </c>
    </row>
    <row r="4901" spans="1:3" ht="18.75" customHeight="1">
      <c r="A4901" s="7">
        <f>'1_CSV'!B4901</f>
        <v>0</v>
      </c>
      <c r="B4901" s="7">
        <f>'1_CSV'!DQ4901</f>
        <v>0</v>
      </c>
      <c r="C4901" s="7" t="str">
        <f>設定!H4901</f>
        <v/>
      </c>
    </row>
    <row r="4902" spans="1:3" ht="18.75" customHeight="1">
      <c r="A4902" s="7">
        <f>'1_CSV'!B4902</f>
        <v>0</v>
      </c>
      <c r="B4902" s="7">
        <f>'1_CSV'!DQ4902</f>
        <v>0</v>
      </c>
      <c r="C4902" s="7" t="str">
        <f>設定!H4902</f>
        <v/>
      </c>
    </row>
    <row r="4903" spans="1:3" ht="18.75" customHeight="1">
      <c r="A4903" s="7">
        <f>'1_CSV'!B4903</f>
        <v>0</v>
      </c>
      <c r="B4903" s="7">
        <f>'1_CSV'!DQ4903</f>
        <v>0</v>
      </c>
      <c r="C4903" s="7" t="str">
        <f>設定!H4903</f>
        <v/>
      </c>
    </row>
    <row r="4904" spans="1:3" ht="18.75" customHeight="1">
      <c r="A4904" s="7">
        <f>'1_CSV'!B4904</f>
        <v>0</v>
      </c>
      <c r="B4904" s="7">
        <f>'1_CSV'!DQ4904</f>
        <v>0</v>
      </c>
      <c r="C4904" s="7" t="str">
        <f>設定!H4904</f>
        <v/>
      </c>
    </row>
    <row r="4905" spans="1:3" ht="18.75" customHeight="1">
      <c r="A4905" s="7">
        <f>'1_CSV'!B4905</f>
        <v>0</v>
      </c>
      <c r="B4905" s="7">
        <f>'1_CSV'!DQ4905</f>
        <v>0</v>
      </c>
      <c r="C4905" s="7" t="str">
        <f>設定!H4905</f>
        <v/>
      </c>
    </row>
    <row r="4906" spans="1:3" ht="18.75" customHeight="1">
      <c r="A4906" s="7">
        <f>'1_CSV'!B4906</f>
        <v>0</v>
      </c>
      <c r="B4906" s="7">
        <f>'1_CSV'!DQ4906</f>
        <v>0</v>
      </c>
      <c r="C4906" s="7" t="str">
        <f>設定!H4906</f>
        <v/>
      </c>
    </row>
    <row r="4907" spans="1:3" ht="18.75" customHeight="1">
      <c r="A4907" s="7">
        <f>'1_CSV'!B4907</f>
        <v>0</v>
      </c>
      <c r="B4907" s="7">
        <f>'1_CSV'!DQ4907</f>
        <v>0</v>
      </c>
      <c r="C4907" s="7" t="str">
        <f>設定!H4907</f>
        <v/>
      </c>
    </row>
    <row r="4908" spans="1:3" ht="18.75" customHeight="1">
      <c r="A4908" s="7">
        <f>'1_CSV'!B4908</f>
        <v>0</v>
      </c>
      <c r="B4908" s="7">
        <f>'1_CSV'!DQ4908</f>
        <v>0</v>
      </c>
      <c r="C4908" s="7" t="str">
        <f>設定!H4908</f>
        <v/>
      </c>
    </row>
    <row r="4909" spans="1:3" ht="18.75" customHeight="1">
      <c r="A4909" s="7">
        <f>'1_CSV'!B4909</f>
        <v>0</v>
      </c>
      <c r="B4909" s="7">
        <f>'1_CSV'!DQ4909</f>
        <v>0</v>
      </c>
      <c r="C4909" s="7" t="str">
        <f>設定!H4909</f>
        <v/>
      </c>
    </row>
    <row r="4910" spans="1:3" ht="18.75" customHeight="1">
      <c r="A4910" s="7">
        <f>'1_CSV'!B4910</f>
        <v>0</v>
      </c>
      <c r="B4910" s="7">
        <f>'1_CSV'!DQ4910</f>
        <v>0</v>
      </c>
      <c r="C4910" s="7" t="str">
        <f>設定!H4910</f>
        <v/>
      </c>
    </row>
    <row r="4911" spans="1:3" ht="18.75" customHeight="1">
      <c r="A4911" s="7">
        <f>'1_CSV'!B4911</f>
        <v>0</v>
      </c>
      <c r="B4911" s="7">
        <f>'1_CSV'!DQ4911</f>
        <v>0</v>
      </c>
      <c r="C4911" s="7" t="str">
        <f>設定!H4911</f>
        <v/>
      </c>
    </row>
    <row r="4912" spans="1:3" ht="18.75" customHeight="1">
      <c r="A4912" s="7">
        <f>'1_CSV'!B4912</f>
        <v>0</v>
      </c>
      <c r="B4912" s="7">
        <f>'1_CSV'!DQ4912</f>
        <v>0</v>
      </c>
      <c r="C4912" s="7" t="str">
        <f>設定!H4912</f>
        <v/>
      </c>
    </row>
    <row r="4913" spans="1:3" ht="18.75" customHeight="1">
      <c r="A4913" s="7">
        <f>'1_CSV'!B4913</f>
        <v>0</v>
      </c>
      <c r="B4913" s="7">
        <f>'1_CSV'!DQ4913</f>
        <v>0</v>
      </c>
      <c r="C4913" s="7" t="str">
        <f>設定!H4913</f>
        <v/>
      </c>
    </row>
    <row r="4914" spans="1:3" ht="18.75" customHeight="1">
      <c r="A4914" s="7">
        <f>'1_CSV'!B4914</f>
        <v>0</v>
      </c>
      <c r="B4914" s="7">
        <f>'1_CSV'!DQ4914</f>
        <v>0</v>
      </c>
      <c r="C4914" s="7" t="str">
        <f>設定!H4914</f>
        <v/>
      </c>
    </row>
    <row r="4915" spans="1:3" ht="18.75" customHeight="1">
      <c r="A4915" s="7">
        <f>'1_CSV'!B4915</f>
        <v>0</v>
      </c>
      <c r="B4915" s="7">
        <f>'1_CSV'!DQ4915</f>
        <v>0</v>
      </c>
      <c r="C4915" s="7" t="str">
        <f>設定!H4915</f>
        <v/>
      </c>
    </row>
    <row r="4916" spans="1:3" ht="18.75" customHeight="1">
      <c r="A4916" s="7">
        <f>'1_CSV'!B4916</f>
        <v>0</v>
      </c>
      <c r="B4916" s="7">
        <f>'1_CSV'!DQ4916</f>
        <v>0</v>
      </c>
      <c r="C4916" s="7" t="str">
        <f>設定!H4916</f>
        <v/>
      </c>
    </row>
    <row r="4917" spans="1:3" ht="18.75" customHeight="1">
      <c r="A4917" s="7">
        <f>'1_CSV'!B4917</f>
        <v>0</v>
      </c>
      <c r="B4917" s="7">
        <f>'1_CSV'!DQ4917</f>
        <v>0</v>
      </c>
      <c r="C4917" s="7" t="str">
        <f>設定!H4917</f>
        <v/>
      </c>
    </row>
    <row r="4918" spans="1:3" ht="18.75" customHeight="1">
      <c r="A4918" s="7">
        <f>'1_CSV'!B4918</f>
        <v>0</v>
      </c>
      <c r="B4918" s="7">
        <f>'1_CSV'!DQ4918</f>
        <v>0</v>
      </c>
      <c r="C4918" s="7" t="str">
        <f>設定!H4918</f>
        <v/>
      </c>
    </row>
    <row r="4919" spans="1:3" ht="18.75" customHeight="1">
      <c r="A4919" s="7">
        <f>'1_CSV'!B4919</f>
        <v>0</v>
      </c>
      <c r="B4919" s="7">
        <f>'1_CSV'!DQ4919</f>
        <v>0</v>
      </c>
      <c r="C4919" s="7" t="str">
        <f>設定!H4919</f>
        <v/>
      </c>
    </row>
    <row r="4920" spans="1:3" ht="18.75" customHeight="1">
      <c r="A4920" s="7">
        <f>'1_CSV'!B4920</f>
        <v>0</v>
      </c>
      <c r="B4920" s="7">
        <f>'1_CSV'!DQ4920</f>
        <v>0</v>
      </c>
      <c r="C4920" s="7" t="str">
        <f>設定!H4920</f>
        <v/>
      </c>
    </row>
    <row r="4921" spans="1:3" ht="18.75" customHeight="1">
      <c r="A4921" s="7">
        <f>'1_CSV'!B4921</f>
        <v>0</v>
      </c>
      <c r="B4921" s="7">
        <f>'1_CSV'!DQ4921</f>
        <v>0</v>
      </c>
      <c r="C4921" s="7" t="str">
        <f>設定!H4921</f>
        <v/>
      </c>
    </row>
    <row r="4922" spans="1:3" ht="18.75" customHeight="1">
      <c r="A4922" s="7">
        <f>'1_CSV'!B4922</f>
        <v>0</v>
      </c>
      <c r="B4922" s="7">
        <f>'1_CSV'!DQ4922</f>
        <v>0</v>
      </c>
      <c r="C4922" s="7" t="str">
        <f>設定!H4922</f>
        <v/>
      </c>
    </row>
    <row r="4923" spans="1:3" ht="18.75" customHeight="1">
      <c r="A4923" s="7">
        <f>'1_CSV'!B4923</f>
        <v>0</v>
      </c>
      <c r="B4923" s="7">
        <f>'1_CSV'!DQ4923</f>
        <v>0</v>
      </c>
      <c r="C4923" s="7" t="str">
        <f>設定!H4923</f>
        <v/>
      </c>
    </row>
    <row r="4924" spans="1:3" ht="18.75" customHeight="1">
      <c r="A4924" s="7">
        <f>'1_CSV'!B4924</f>
        <v>0</v>
      </c>
      <c r="B4924" s="7">
        <f>'1_CSV'!DQ4924</f>
        <v>0</v>
      </c>
      <c r="C4924" s="7" t="str">
        <f>設定!H4924</f>
        <v/>
      </c>
    </row>
    <row r="4925" spans="1:3" ht="18.75" customHeight="1">
      <c r="A4925" s="7">
        <f>'1_CSV'!B4925</f>
        <v>0</v>
      </c>
      <c r="B4925" s="7">
        <f>'1_CSV'!DQ4925</f>
        <v>0</v>
      </c>
      <c r="C4925" s="7" t="str">
        <f>設定!H4925</f>
        <v/>
      </c>
    </row>
    <row r="4926" spans="1:3" ht="18.75" customHeight="1">
      <c r="A4926" s="7">
        <f>'1_CSV'!B4926</f>
        <v>0</v>
      </c>
      <c r="B4926" s="7">
        <f>'1_CSV'!DQ4926</f>
        <v>0</v>
      </c>
      <c r="C4926" s="7" t="str">
        <f>設定!H4926</f>
        <v/>
      </c>
    </row>
    <row r="4927" spans="1:3" ht="18.75" customHeight="1">
      <c r="A4927" s="7">
        <f>'1_CSV'!B4927</f>
        <v>0</v>
      </c>
      <c r="B4927" s="7">
        <f>'1_CSV'!DQ4927</f>
        <v>0</v>
      </c>
      <c r="C4927" s="7" t="str">
        <f>設定!H4927</f>
        <v/>
      </c>
    </row>
    <row r="4928" spans="1:3" ht="18.75" customHeight="1">
      <c r="A4928" s="7">
        <f>'1_CSV'!B4928</f>
        <v>0</v>
      </c>
      <c r="B4928" s="7">
        <f>'1_CSV'!DQ4928</f>
        <v>0</v>
      </c>
      <c r="C4928" s="7" t="str">
        <f>設定!H4928</f>
        <v/>
      </c>
    </row>
    <row r="4929" spans="1:3" ht="18.75" customHeight="1">
      <c r="A4929" s="7">
        <f>'1_CSV'!B4929</f>
        <v>0</v>
      </c>
      <c r="B4929" s="7">
        <f>'1_CSV'!DQ4929</f>
        <v>0</v>
      </c>
      <c r="C4929" s="7" t="str">
        <f>設定!H4929</f>
        <v/>
      </c>
    </row>
    <row r="4930" spans="1:3" ht="18.75" customHeight="1">
      <c r="A4930" s="7">
        <f>'1_CSV'!B4930</f>
        <v>0</v>
      </c>
      <c r="B4930" s="7">
        <f>'1_CSV'!DQ4930</f>
        <v>0</v>
      </c>
      <c r="C4930" s="7" t="str">
        <f>設定!H4930</f>
        <v/>
      </c>
    </row>
    <row r="4931" spans="1:3" ht="18.75" customHeight="1">
      <c r="A4931" s="7">
        <f>'1_CSV'!B4931</f>
        <v>0</v>
      </c>
      <c r="B4931" s="7">
        <f>'1_CSV'!DQ4931</f>
        <v>0</v>
      </c>
      <c r="C4931" s="7" t="str">
        <f>設定!H4931</f>
        <v/>
      </c>
    </row>
    <row r="4932" spans="1:3" ht="18.75" customHeight="1">
      <c r="A4932" s="7">
        <f>'1_CSV'!B4932</f>
        <v>0</v>
      </c>
      <c r="B4932" s="7">
        <f>'1_CSV'!DQ4932</f>
        <v>0</v>
      </c>
      <c r="C4932" s="7" t="str">
        <f>設定!H4932</f>
        <v/>
      </c>
    </row>
    <row r="4933" spans="1:3" ht="18.75" customHeight="1">
      <c r="A4933" s="7">
        <f>'1_CSV'!B4933</f>
        <v>0</v>
      </c>
      <c r="B4933" s="7">
        <f>'1_CSV'!DQ4933</f>
        <v>0</v>
      </c>
      <c r="C4933" s="7" t="str">
        <f>設定!H4933</f>
        <v/>
      </c>
    </row>
    <row r="4934" spans="1:3" ht="18.75" customHeight="1">
      <c r="A4934" s="7">
        <f>'1_CSV'!B4934</f>
        <v>0</v>
      </c>
      <c r="B4934" s="7">
        <f>'1_CSV'!DQ4934</f>
        <v>0</v>
      </c>
      <c r="C4934" s="7" t="str">
        <f>設定!H4934</f>
        <v/>
      </c>
    </row>
    <row r="4935" spans="1:3" ht="18.75" customHeight="1">
      <c r="A4935" s="7">
        <f>'1_CSV'!B4935</f>
        <v>0</v>
      </c>
      <c r="B4935" s="7">
        <f>'1_CSV'!DQ4935</f>
        <v>0</v>
      </c>
      <c r="C4935" s="7" t="str">
        <f>設定!H4935</f>
        <v/>
      </c>
    </row>
    <row r="4936" spans="1:3" ht="18.75" customHeight="1">
      <c r="A4936" s="7">
        <f>'1_CSV'!B4936</f>
        <v>0</v>
      </c>
      <c r="B4936" s="7">
        <f>'1_CSV'!DQ4936</f>
        <v>0</v>
      </c>
      <c r="C4936" s="7" t="str">
        <f>設定!H4936</f>
        <v/>
      </c>
    </row>
    <row r="4937" spans="1:3" ht="18.75" customHeight="1">
      <c r="A4937" s="7">
        <f>'1_CSV'!B4937</f>
        <v>0</v>
      </c>
      <c r="B4937" s="7">
        <f>'1_CSV'!DQ4937</f>
        <v>0</v>
      </c>
      <c r="C4937" s="7" t="str">
        <f>設定!H4937</f>
        <v/>
      </c>
    </row>
    <row r="4938" spans="1:3" ht="18.75" customHeight="1">
      <c r="A4938" s="7">
        <f>'1_CSV'!B4938</f>
        <v>0</v>
      </c>
      <c r="B4938" s="7">
        <f>'1_CSV'!DQ4938</f>
        <v>0</v>
      </c>
      <c r="C4938" s="7" t="str">
        <f>設定!H4938</f>
        <v/>
      </c>
    </row>
    <row r="4939" spans="1:3" ht="18.75" customHeight="1">
      <c r="A4939" s="7">
        <f>'1_CSV'!B4939</f>
        <v>0</v>
      </c>
      <c r="B4939" s="7">
        <f>'1_CSV'!DQ4939</f>
        <v>0</v>
      </c>
      <c r="C4939" s="7" t="str">
        <f>設定!H4939</f>
        <v/>
      </c>
    </row>
    <row r="4940" spans="1:3" ht="18.75" customHeight="1">
      <c r="A4940" s="7">
        <f>'1_CSV'!B4940</f>
        <v>0</v>
      </c>
      <c r="B4940" s="7">
        <f>'1_CSV'!DQ4940</f>
        <v>0</v>
      </c>
      <c r="C4940" s="7" t="str">
        <f>設定!H4940</f>
        <v/>
      </c>
    </row>
    <row r="4941" spans="1:3" ht="18.75" customHeight="1">
      <c r="A4941" s="7">
        <f>'1_CSV'!B4941</f>
        <v>0</v>
      </c>
      <c r="B4941" s="7">
        <f>'1_CSV'!DQ4941</f>
        <v>0</v>
      </c>
      <c r="C4941" s="7" t="str">
        <f>設定!H4941</f>
        <v/>
      </c>
    </row>
    <row r="4942" spans="1:3" ht="18.75" customHeight="1">
      <c r="A4942" s="7">
        <f>'1_CSV'!B4942</f>
        <v>0</v>
      </c>
      <c r="B4942" s="7">
        <f>'1_CSV'!DQ4942</f>
        <v>0</v>
      </c>
      <c r="C4942" s="7" t="str">
        <f>設定!H4942</f>
        <v/>
      </c>
    </row>
    <row r="4943" spans="1:3" ht="18.75" customHeight="1">
      <c r="A4943" s="7">
        <f>'1_CSV'!B4943</f>
        <v>0</v>
      </c>
      <c r="B4943" s="7">
        <f>'1_CSV'!DQ4943</f>
        <v>0</v>
      </c>
      <c r="C4943" s="7" t="str">
        <f>設定!H4943</f>
        <v/>
      </c>
    </row>
    <row r="4944" spans="1:3" ht="18.75" customHeight="1">
      <c r="A4944" s="7">
        <f>'1_CSV'!B4944</f>
        <v>0</v>
      </c>
      <c r="B4944" s="7">
        <f>'1_CSV'!DQ4944</f>
        <v>0</v>
      </c>
      <c r="C4944" s="7" t="str">
        <f>設定!H4944</f>
        <v/>
      </c>
    </row>
    <row r="4945" spans="1:3" ht="18.75" customHeight="1">
      <c r="A4945" s="7">
        <f>'1_CSV'!B4945</f>
        <v>0</v>
      </c>
      <c r="B4945" s="7">
        <f>'1_CSV'!DQ4945</f>
        <v>0</v>
      </c>
      <c r="C4945" s="7" t="str">
        <f>設定!H4945</f>
        <v/>
      </c>
    </row>
    <row r="4946" spans="1:3" ht="18.75" customHeight="1">
      <c r="A4946" s="7">
        <f>'1_CSV'!B4946</f>
        <v>0</v>
      </c>
      <c r="B4946" s="7">
        <f>'1_CSV'!DQ4946</f>
        <v>0</v>
      </c>
      <c r="C4946" s="7" t="str">
        <f>設定!H4946</f>
        <v/>
      </c>
    </row>
    <row r="4947" spans="1:3" ht="18.75" customHeight="1">
      <c r="A4947" s="7">
        <f>'1_CSV'!B4947</f>
        <v>0</v>
      </c>
      <c r="B4947" s="7">
        <f>'1_CSV'!DQ4947</f>
        <v>0</v>
      </c>
      <c r="C4947" s="7" t="str">
        <f>設定!H4947</f>
        <v/>
      </c>
    </row>
    <row r="4948" spans="1:3" ht="18.75" customHeight="1">
      <c r="A4948" s="7">
        <f>'1_CSV'!B4948</f>
        <v>0</v>
      </c>
      <c r="B4948" s="7">
        <f>'1_CSV'!DQ4948</f>
        <v>0</v>
      </c>
      <c r="C4948" s="7" t="str">
        <f>設定!H4948</f>
        <v/>
      </c>
    </row>
    <row r="4949" spans="1:3" ht="18.75" customHeight="1">
      <c r="A4949" s="7">
        <f>'1_CSV'!B4949</f>
        <v>0</v>
      </c>
      <c r="B4949" s="7">
        <f>'1_CSV'!DQ4949</f>
        <v>0</v>
      </c>
      <c r="C4949" s="7" t="str">
        <f>設定!H4949</f>
        <v/>
      </c>
    </row>
    <row r="4950" spans="1:3" ht="18.75" customHeight="1">
      <c r="A4950" s="7">
        <f>'1_CSV'!B4950</f>
        <v>0</v>
      </c>
      <c r="B4950" s="7">
        <f>'1_CSV'!DQ4950</f>
        <v>0</v>
      </c>
      <c r="C4950" s="7" t="str">
        <f>設定!H4950</f>
        <v/>
      </c>
    </row>
    <row r="4951" spans="1:3" ht="18.75" customHeight="1">
      <c r="A4951" s="7">
        <f>'1_CSV'!B4951</f>
        <v>0</v>
      </c>
      <c r="B4951" s="7">
        <f>'1_CSV'!DQ4951</f>
        <v>0</v>
      </c>
      <c r="C4951" s="7" t="str">
        <f>設定!H4951</f>
        <v/>
      </c>
    </row>
    <row r="4952" spans="1:3" ht="18.75" customHeight="1">
      <c r="A4952" s="7">
        <f>'1_CSV'!B4952</f>
        <v>0</v>
      </c>
      <c r="B4952" s="7">
        <f>'1_CSV'!DQ4952</f>
        <v>0</v>
      </c>
      <c r="C4952" s="7" t="str">
        <f>設定!H4952</f>
        <v/>
      </c>
    </row>
    <row r="4953" spans="1:3" ht="18.75" customHeight="1">
      <c r="A4953" s="7">
        <f>'1_CSV'!B4953</f>
        <v>0</v>
      </c>
      <c r="B4953" s="7">
        <f>'1_CSV'!DQ4953</f>
        <v>0</v>
      </c>
      <c r="C4953" s="7" t="str">
        <f>設定!H4953</f>
        <v/>
      </c>
    </row>
    <row r="4954" spans="1:3" ht="18.75" customHeight="1">
      <c r="A4954" s="7">
        <f>'1_CSV'!B4954</f>
        <v>0</v>
      </c>
      <c r="B4954" s="7">
        <f>'1_CSV'!DQ4954</f>
        <v>0</v>
      </c>
      <c r="C4954" s="7" t="str">
        <f>設定!H4954</f>
        <v/>
      </c>
    </row>
    <row r="4955" spans="1:3" ht="18.75" customHeight="1">
      <c r="A4955" s="7">
        <f>'1_CSV'!B4955</f>
        <v>0</v>
      </c>
      <c r="B4955" s="7">
        <f>'1_CSV'!DQ4955</f>
        <v>0</v>
      </c>
      <c r="C4955" s="7" t="str">
        <f>設定!H4955</f>
        <v/>
      </c>
    </row>
    <row r="4956" spans="1:3" ht="18.75" customHeight="1">
      <c r="A4956" s="7">
        <f>'1_CSV'!B4956</f>
        <v>0</v>
      </c>
      <c r="B4956" s="7">
        <f>'1_CSV'!DQ4956</f>
        <v>0</v>
      </c>
      <c r="C4956" s="7" t="str">
        <f>設定!H4956</f>
        <v/>
      </c>
    </row>
    <row r="4957" spans="1:3" ht="18.75" customHeight="1">
      <c r="A4957" s="7">
        <f>'1_CSV'!B4957</f>
        <v>0</v>
      </c>
      <c r="B4957" s="7">
        <f>'1_CSV'!DQ4957</f>
        <v>0</v>
      </c>
      <c r="C4957" s="7" t="str">
        <f>設定!H4957</f>
        <v/>
      </c>
    </row>
    <row r="4958" spans="1:3" ht="18.75" customHeight="1">
      <c r="A4958" s="7">
        <f>'1_CSV'!B4958</f>
        <v>0</v>
      </c>
      <c r="B4958" s="7">
        <f>'1_CSV'!DQ4958</f>
        <v>0</v>
      </c>
      <c r="C4958" s="7" t="str">
        <f>設定!H4958</f>
        <v/>
      </c>
    </row>
    <row r="4959" spans="1:3" ht="18.75" customHeight="1">
      <c r="A4959" s="7">
        <f>'1_CSV'!B4959</f>
        <v>0</v>
      </c>
      <c r="B4959" s="7">
        <f>'1_CSV'!DQ4959</f>
        <v>0</v>
      </c>
      <c r="C4959" s="7" t="str">
        <f>設定!H4959</f>
        <v/>
      </c>
    </row>
    <row r="4960" spans="1:3" ht="18.75" customHeight="1">
      <c r="A4960" s="7">
        <f>'1_CSV'!B4960</f>
        <v>0</v>
      </c>
      <c r="B4960" s="7">
        <f>'1_CSV'!DQ4960</f>
        <v>0</v>
      </c>
      <c r="C4960" s="7" t="str">
        <f>設定!H4960</f>
        <v/>
      </c>
    </row>
    <row r="4961" spans="1:3" ht="18.75" customHeight="1">
      <c r="A4961" s="7">
        <f>'1_CSV'!B4961</f>
        <v>0</v>
      </c>
      <c r="B4961" s="7">
        <f>'1_CSV'!DQ4961</f>
        <v>0</v>
      </c>
      <c r="C4961" s="7" t="str">
        <f>設定!H4961</f>
        <v/>
      </c>
    </row>
    <row r="4962" spans="1:3" ht="18.75" customHeight="1">
      <c r="A4962" s="7">
        <f>'1_CSV'!B4962</f>
        <v>0</v>
      </c>
      <c r="B4962" s="7">
        <f>'1_CSV'!DQ4962</f>
        <v>0</v>
      </c>
      <c r="C4962" s="7" t="str">
        <f>設定!H4962</f>
        <v/>
      </c>
    </row>
    <row r="4963" spans="1:3" ht="18.75" customHeight="1">
      <c r="A4963" s="7">
        <f>'1_CSV'!B4963</f>
        <v>0</v>
      </c>
      <c r="B4963" s="7">
        <f>'1_CSV'!DQ4963</f>
        <v>0</v>
      </c>
      <c r="C4963" s="7" t="str">
        <f>設定!H4963</f>
        <v/>
      </c>
    </row>
    <row r="4964" spans="1:3" ht="18.75" customHeight="1">
      <c r="A4964" s="7">
        <f>'1_CSV'!B4964</f>
        <v>0</v>
      </c>
      <c r="B4964" s="7">
        <f>'1_CSV'!DQ4964</f>
        <v>0</v>
      </c>
      <c r="C4964" s="7" t="str">
        <f>設定!H4964</f>
        <v/>
      </c>
    </row>
    <row r="4965" spans="1:3" ht="18.75" customHeight="1">
      <c r="A4965" s="7">
        <f>'1_CSV'!B4965</f>
        <v>0</v>
      </c>
      <c r="B4965" s="7">
        <f>'1_CSV'!DQ4965</f>
        <v>0</v>
      </c>
      <c r="C4965" s="7" t="str">
        <f>設定!H4965</f>
        <v/>
      </c>
    </row>
    <row r="4966" spans="1:3" ht="18.75" customHeight="1">
      <c r="A4966" s="7">
        <f>'1_CSV'!B4966</f>
        <v>0</v>
      </c>
      <c r="B4966" s="7">
        <f>'1_CSV'!DQ4966</f>
        <v>0</v>
      </c>
      <c r="C4966" s="7" t="str">
        <f>設定!H4966</f>
        <v/>
      </c>
    </row>
    <row r="4967" spans="1:3" ht="18.75" customHeight="1">
      <c r="A4967" s="7">
        <f>'1_CSV'!B4967</f>
        <v>0</v>
      </c>
      <c r="B4967" s="7">
        <f>'1_CSV'!DQ4967</f>
        <v>0</v>
      </c>
      <c r="C4967" s="7" t="str">
        <f>設定!H4967</f>
        <v/>
      </c>
    </row>
    <row r="4968" spans="1:3" ht="18.75" customHeight="1">
      <c r="A4968" s="7">
        <f>'1_CSV'!B4968</f>
        <v>0</v>
      </c>
      <c r="B4968" s="7">
        <f>'1_CSV'!DQ4968</f>
        <v>0</v>
      </c>
      <c r="C4968" s="7" t="str">
        <f>設定!H4968</f>
        <v/>
      </c>
    </row>
    <row r="4969" spans="1:3" ht="18.75" customHeight="1">
      <c r="A4969" s="7">
        <f>'1_CSV'!B4969</f>
        <v>0</v>
      </c>
      <c r="B4969" s="7">
        <f>'1_CSV'!DQ4969</f>
        <v>0</v>
      </c>
      <c r="C4969" s="7" t="str">
        <f>設定!H4969</f>
        <v/>
      </c>
    </row>
    <row r="4970" spans="1:3" ht="18.75" customHeight="1">
      <c r="A4970" s="7">
        <f>'1_CSV'!B4970</f>
        <v>0</v>
      </c>
      <c r="B4970" s="7">
        <f>'1_CSV'!DQ4970</f>
        <v>0</v>
      </c>
      <c r="C4970" s="7" t="str">
        <f>設定!H4970</f>
        <v/>
      </c>
    </row>
    <row r="4971" spans="1:3" ht="18.75" customHeight="1">
      <c r="A4971" s="7">
        <f>'1_CSV'!B4971</f>
        <v>0</v>
      </c>
      <c r="B4971" s="7">
        <f>'1_CSV'!DQ4971</f>
        <v>0</v>
      </c>
      <c r="C4971" s="7" t="str">
        <f>設定!H4971</f>
        <v/>
      </c>
    </row>
    <row r="4972" spans="1:3" ht="18.75" customHeight="1">
      <c r="A4972" s="7">
        <f>'1_CSV'!B4972</f>
        <v>0</v>
      </c>
      <c r="B4972" s="7">
        <f>'1_CSV'!DQ4972</f>
        <v>0</v>
      </c>
      <c r="C4972" s="7" t="str">
        <f>設定!H4972</f>
        <v/>
      </c>
    </row>
    <row r="4973" spans="1:3" ht="18.75" customHeight="1">
      <c r="A4973" s="7">
        <f>'1_CSV'!B4973</f>
        <v>0</v>
      </c>
      <c r="B4973" s="7">
        <f>'1_CSV'!DQ4973</f>
        <v>0</v>
      </c>
      <c r="C4973" s="7" t="str">
        <f>設定!H4973</f>
        <v/>
      </c>
    </row>
    <row r="4974" spans="1:3" ht="18.75" customHeight="1">
      <c r="A4974" s="7">
        <f>'1_CSV'!B4974</f>
        <v>0</v>
      </c>
      <c r="B4974" s="7">
        <f>'1_CSV'!DQ4974</f>
        <v>0</v>
      </c>
      <c r="C4974" s="7" t="str">
        <f>設定!H4974</f>
        <v/>
      </c>
    </row>
    <row r="4975" spans="1:3" ht="18.75" customHeight="1">
      <c r="A4975" s="7">
        <f>'1_CSV'!B4975</f>
        <v>0</v>
      </c>
      <c r="B4975" s="7">
        <f>'1_CSV'!DQ4975</f>
        <v>0</v>
      </c>
      <c r="C4975" s="7" t="str">
        <f>設定!H4975</f>
        <v/>
      </c>
    </row>
    <row r="4976" spans="1:3" ht="18.75" customHeight="1">
      <c r="A4976" s="7">
        <f>'1_CSV'!B4976</f>
        <v>0</v>
      </c>
      <c r="B4976" s="7">
        <f>'1_CSV'!DQ4976</f>
        <v>0</v>
      </c>
      <c r="C4976" s="7" t="str">
        <f>設定!H4976</f>
        <v/>
      </c>
    </row>
    <row r="4977" spans="1:3" ht="18.75" customHeight="1">
      <c r="A4977" s="7">
        <f>'1_CSV'!B4977</f>
        <v>0</v>
      </c>
      <c r="B4977" s="7">
        <f>'1_CSV'!DQ4977</f>
        <v>0</v>
      </c>
      <c r="C4977" s="7" t="str">
        <f>設定!H4977</f>
        <v/>
      </c>
    </row>
    <row r="4978" spans="1:3" ht="18.75" customHeight="1">
      <c r="A4978" s="7">
        <f>'1_CSV'!B4978</f>
        <v>0</v>
      </c>
      <c r="B4978" s="7">
        <f>'1_CSV'!DQ4978</f>
        <v>0</v>
      </c>
      <c r="C4978" s="7" t="str">
        <f>設定!H4978</f>
        <v/>
      </c>
    </row>
    <row r="4979" spans="1:3" ht="18.75" customHeight="1">
      <c r="A4979" s="7">
        <f>'1_CSV'!B4979</f>
        <v>0</v>
      </c>
      <c r="B4979" s="7">
        <f>'1_CSV'!DQ4979</f>
        <v>0</v>
      </c>
      <c r="C4979" s="7" t="str">
        <f>設定!H4979</f>
        <v/>
      </c>
    </row>
    <row r="4980" spans="1:3" ht="18.75" customHeight="1">
      <c r="A4980" s="7">
        <f>'1_CSV'!B4980</f>
        <v>0</v>
      </c>
      <c r="B4980" s="7">
        <f>'1_CSV'!DQ4980</f>
        <v>0</v>
      </c>
      <c r="C4980" s="7" t="str">
        <f>設定!H4980</f>
        <v/>
      </c>
    </row>
    <row r="4981" spans="1:3" ht="18.75" customHeight="1">
      <c r="A4981" s="7">
        <f>'1_CSV'!B4981</f>
        <v>0</v>
      </c>
      <c r="B4981" s="7">
        <f>'1_CSV'!DQ4981</f>
        <v>0</v>
      </c>
      <c r="C4981" s="7" t="str">
        <f>設定!H4981</f>
        <v/>
      </c>
    </row>
    <row r="4982" spans="1:3" ht="18.75" customHeight="1">
      <c r="A4982" s="7">
        <f>'1_CSV'!B4982</f>
        <v>0</v>
      </c>
      <c r="B4982" s="7">
        <f>'1_CSV'!DQ4982</f>
        <v>0</v>
      </c>
      <c r="C4982" s="7" t="str">
        <f>設定!H4982</f>
        <v/>
      </c>
    </row>
    <row r="4983" spans="1:3" ht="18.75" customHeight="1">
      <c r="A4983" s="7">
        <f>'1_CSV'!B4983</f>
        <v>0</v>
      </c>
      <c r="B4983" s="7">
        <f>'1_CSV'!DQ4983</f>
        <v>0</v>
      </c>
      <c r="C4983" s="7" t="str">
        <f>設定!H4983</f>
        <v/>
      </c>
    </row>
    <row r="4984" spans="1:3" ht="18.75" customHeight="1">
      <c r="A4984" s="7">
        <f>'1_CSV'!B4984</f>
        <v>0</v>
      </c>
      <c r="B4984" s="7">
        <f>'1_CSV'!DQ4984</f>
        <v>0</v>
      </c>
      <c r="C4984" s="7" t="str">
        <f>設定!H4984</f>
        <v/>
      </c>
    </row>
    <row r="4985" spans="1:3" ht="18.75" customHeight="1">
      <c r="A4985" s="7">
        <f>'1_CSV'!B4985</f>
        <v>0</v>
      </c>
      <c r="B4985" s="7">
        <f>'1_CSV'!DQ4985</f>
        <v>0</v>
      </c>
      <c r="C4985" s="7" t="str">
        <f>設定!H4985</f>
        <v/>
      </c>
    </row>
    <row r="4986" spans="1:3" ht="18.75" customHeight="1">
      <c r="A4986" s="7">
        <f>'1_CSV'!B4986</f>
        <v>0</v>
      </c>
      <c r="B4986" s="7">
        <f>'1_CSV'!DQ4986</f>
        <v>0</v>
      </c>
      <c r="C4986" s="7" t="str">
        <f>設定!H4986</f>
        <v/>
      </c>
    </row>
    <row r="4987" spans="1:3" ht="18.75" customHeight="1">
      <c r="A4987" s="7">
        <f>'1_CSV'!B4987</f>
        <v>0</v>
      </c>
      <c r="B4987" s="7">
        <f>'1_CSV'!DQ4987</f>
        <v>0</v>
      </c>
      <c r="C4987" s="7" t="str">
        <f>設定!H4987</f>
        <v/>
      </c>
    </row>
    <row r="4988" spans="1:3" ht="18.75" customHeight="1">
      <c r="A4988" s="7">
        <f>'1_CSV'!B4988</f>
        <v>0</v>
      </c>
      <c r="B4988" s="7">
        <f>'1_CSV'!DQ4988</f>
        <v>0</v>
      </c>
      <c r="C4988" s="7" t="str">
        <f>設定!H4988</f>
        <v/>
      </c>
    </row>
    <row r="4989" spans="1:3" ht="18.75" customHeight="1">
      <c r="A4989" s="7">
        <f>'1_CSV'!B4989</f>
        <v>0</v>
      </c>
      <c r="B4989" s="7">
        <f>'1_CSV'!DQ4989</f>
        <v>0</v>
      </c>
      <c r="C4989" s="7" t="str">
        <f>設定!H4989</f>
        <v/>
      </c>
    </row>
    <row r="4990" spans="1:3" ht="18.75" customHeight="1">
      <c r="A4990" s="7">
        <f>'1_CSV'!B4990</f>
        <v>0</v>
      </c>
      <c r="B4990" s="7">
        <f>'1_CSV'!DQ4990</f>
        <v>0</v>
      </c>
      <c r="C4990" s="7" t="str">
        <f>設定!H4990</f>
        <v/>
      </c>
    </row>
    <row r="4991" spans="1:3" ht="18.75" customHeight="1">
      <c r="A4991" s="7">
        <f>'1_CSV'!B4991</f>
        <v>0</v>
      </c>
      <c r="B4991" s="7">
        <f>'1_CSV'!DQ4991</f>
        <v>0</v>
      </c>
      <c r="C4991" s="7" t="str">
        <f>設定!H4991</f>
        <v/>
      </c>
    </row>
    <row r="4992" spans="1:3" ht="18.75" customHeight="1">
      <c r="A4992" s="7">
        <f>'1_CSV'!B4992</f>
        <v>0</v>
      </c>
      <c r="B4992" s="7">
        <f>'1_CSV'!DQ4992</f>
        <v>0</v>
      </c>
      <c r="C4992" s="7" t="str">
        <f>設定!H4992</f>
        <v/>
      </c>
    </row>
    <row r="4993" spans="1:3" ht="18.75" customHeight="1">
      <c r="A4993" s="7">
        <f>'1_CSV'!B4993</f>
        <v>0</v>
      </c>
      <c r="B4993" s="7">
        <f>'1_CSV'!DQ4993</f>
        <v>0</v>
      </c>
      <c r="C4993" s="7" t="str">
        <f>設定!H4993</f>
        <v/>
      </c>
    </row>
    <row r="4994" spans="1:3" ht="18.75" customHeight="1">
      <c r="A4994" s="7">
        <f>'1_CSV'!B4994</f>
        <v>0</v>
      </c>
      <c r="B4994" s="7">
        <f>'1_CSV'!DQ4994</f>
        <v>0</v>
      </c>
      <c r="C4994" s="7" t="str">
        <f>設定!H4994</f>
        <v/>
      </c>
    </row>
    <row r="4995" spans="1:3" ht="18.75" customHeight="1">
      <c r="A4995" s="7">
        <f>'1_CSV'!B4995</f>
        <v>0</v>
      </c>
      <c r="B4995" s="7">
        <f>'1_CSV'!DQ4995</f>
        <v>0</v>
      </c>
      <c r="C4995" s="7" t="str">
        <f>設定!H4995</f>
        <v/>
      </c>
    </row>
    <row r="4996" spans="1:3" ht="18.75" customHeight="1">
      <c r="A4996" s="7">
        <f>'1_CSV'!B4996</f>
        <v>0</v>
      </c>
      <c r="B4996" s="7">
        <f>'1_CSV'!DQ4996</f>
        <v>0</v>
      </c>
      <c r="C4996" s="7" t="str">
        <f>設定!H4996</f>
        <v/>
      </c>
    </row>
    <row r="4997" spans="1:3" ht="18.75" customHeight="1">
      <c r="A4997" s="7">
        <f>'1_CSV'!B4997</f>
        <v>0</v>
      </c>
      <c r="B4997" s="7">
        <f>'1_CSV'!DQ4997</f>
        <v>0</v>
      </c>
      <c r="C4997" s="7" t="str">
        <f>設定!H4997</f>
        <v/>
      </c>
    </row>
    <row r="4998" spans="1:3" ht="18.75" customHeight="1">
      <c r="A4998" s="7">
        <f>'1_CSV'!B4998</f>
        <v>0</v>
      </c>
      <c r="B4998" s="7">
        <f>'1_CSV'!DQ4998</f>
        <v>0</v>
      </c>
      <c r="C4998" s="7" t="str">
        <f>設定!H4998</f>
        <v/>
      </c>
    </row>
    <row r="4999" spans="1:3" ht="18.75" customHeight="1">
      <c r="A4999" s="7">
        <f>'1_CSV'!B4999</f>
        <v>0</v>
      </c>
      <c r="B4999" s="7">
        <f>'1_CSV'!DQ4999</f>
        <v>0</v>
      </c>
      <c r="C4999" s="7" t="str">
        <f>設定!H4999</f>
        <v/>
      </c>
    </row>
    <row r="5000" spans="1:3" ht="18.75" customHeight="1">
      <c r="A5000" s="7">
        <f>'1_CSV'!B5000</f>
        <v>0</v>
      </c>
      <c r="B5000" s="7">
        <f>'1_CSV'!DQ5000</f>
        <v>0</v>
      </c>
      <c r="C5000" s="7" t="str">
        <f>設定!H5000</f>
        <v/>
      </c>
    </row>
    <row r="5001" spans="1:3" ht="18.75" customHeight="1">
      <c r="A5001" s="7">
        <f>'1_CSV'!B5001</f>
        <v>0</v>
      </c>
      <c r="B5001" s="7">
        <f>'1_CSV'!DQ5001</f>
        <v>0</v>
      </c>
      <c r="C5001" s="7" t="str">
        <f>設定!H5001</f>
        <v/>
      </c>
    </row>
    <row r="5002" spans="1:3" ht="18.75" customHeight="1">
      <c r="A5002" s="7">
        <f>'1_CSV'!B5002</f>
        <v>0</v>
      </c>
      <c r="B5002" s="7">
        <f>'1_CSV'!DQ5002</f>
        <v>0</v>
      </c>
      <c r="C5002" s="7" t="str">
        <f>設定!H5002</f>
        <v/>
      </c>
    </row>
    <row r="5003" spans="1:3" ht="18.75" customHeight="1">
      <c r="A5003" s="7">
        <f>'1_CSV'!B5003</f>
        <v>0</v>
      </c>
      <c r="B5003" s="7">
        <f>'1_CSV'!DQ5003</f>
        <v>0</v>
      </c>
      <c r="C5003" s="7" t="str">
        <f>設定!H5003</f>
        <v/>
      </c>
    </row>
    <row r="5004" spans="1:3" ht="18.75" customHeight="1">
      <c r="A5004" s="7">
        <f>'1_CSV'!B5004</f>
        <v>0</v>
      </c>
      <c r="B5004" s="7">
        <f>'1_CSV'!DQ5004</f>
        <v>0</v>
      </c>
      <c r="C5004" s="7" t="str">
        <f>設定!H5004</f>
        <v/>
      </c>
    </row>
    <row r="5005" spans="1:3" ht="18.75" customHeight="1">
      <c r="A5005" s="7">
        <f>'1_CSV'!B5005</f>
        <v>0</v>
      </c>
      <c r="B5005" s="7">
        <f>'1_CSV'!DQ5005</f>
        <v>0</v>
      </c>
      <c r="C5005" s="7" t="str">
        <f>設定!H5005</f>
        <v/>
      </c>
    </row>
    <row r="5006" spans="1:3" ht="18.75" customHeight="1">
      <c r="A5006" s="7">
        <f>'1_CSV'!B5006</f>
        <v>0</v>
      </c>
      <c r="B5006" s="7">
        <f>'1_CSV'!DQ5006</f>
        <v>0</v>
      </c>
      <c r="C5006" s="7" t="str">
        <f>設定!H5006</f>
        <v/>
      </c>
    </row>
    <row r="5007" spans="1:3" ht="18.75" customHeight="1">
      <c r="A5007" s="7">
        <f>'1_CSV'!B5007</f>
        <v>0</v>
      </c>
      <c r="B5007" s="7">
        <f>'1_CSV'!DQ5007</f>
        <v>0</v>
      </c>
      <c r="C5007" s="7" t="str">
        <f>設定!H5007</f>
        <v/>
      </c>
    </row>
    <row r="5008" spans="1:3" ht="18.75" customHeight="1">
      <c r="A5008" s="7">
        <f>'1_CSV'!B5008</f>
        <v>0</v>
      </c>
      <c r="B5008" s="7">
        <f>'1_CSV'!DQ5008</f>
        <v>0</v>
      </c>
      <c r="C5008" s="7" t="str">
        <f>設定!H5008</f>
        <v/>
      </c>
    </row>
    <row r="5009" spans="1:3" ht="18.75" customHeight="1">
      <c r="A5009" s="7">
        <f>'1_CSV'!B5009</f>
        <v>0</v>
      </c>
      <c r="B5009" s="7">
        <f>'1_CSV'!DQ5009</f>
        <v>0</v>
      </c>
      <c r="C5009" s="7" t="str">
        <f>設定!H5009</f>
        <v/>
      </c>
    </row>
    <row r="5010" spans="1:3" ht="18.75" customHeight="1">
      <c r="A5010" s="7">
        <f>'1_CSV'!B5010</f>
        <v>0</v>
      </c>
      <c r="B5010" s="7">
        <f>'1_CSV'!DQ5010</f>
        <v>0</v>
      </c>
      <c r="C5010" s="7" t="str">
        <f>設定!H5010</f>
        <v/>
      </c>
    </row>
    <row r="5011" spans="1:3" ht="18.75" customHeight="1">
      <c r="A5011" s="7">
        <f>'1_CSV'!B5011</f>
        <v>0</v>
      </c>
      <c r="B5011" s="7">
        <f>'1_CSV'!DQ5011</f>
        <v>0</v>
      </c>
      <c r="C5011" s="7" t="str">
        <f>設定!H5011</f>
        <v/>
      </c>
    </row>
    <row r="5012" spans="1:3" ht="18.75" customHeight="1">
      <c r="A5012" s="7">
        <f>'1_CSV'!B5012</f>
        <v>0</v>
      </c>
      <c r="B5012" s="7">
        <f>'1_CSV'!DQ5012</f>
        <v>0</v>
      </c>
      <c r="C5012" s="7" t="str">
        <f>設定!H5012</f>
        <v/>
      </c>
    </row>
    <row r="5013" spans="1:3" ht="18.75" customHeight="1">
      <c r="A5013" s="7">
        <f>'1_CSV'!B5013</f>
        <v>0</v>
      </c>
      <c r="B5013" s="7">
        <f>'1_CSV'!DQ5013</f>
        <v>0</v>
      </c>
      <c r="C5013" s="7" t="str">
        <f>設定!H5013</f>
        <v/>
      </c>
    </row>
    <row r="5014" spans="1:3" ht="18.75" customHeight="1">
      <c r="A5014" s="7">
        <f>'1_CSV'!B5014</f>
        <v>0</v>
      </c>
      <c r="B5014" s="7">
        <f>'1_CSV'!DQ5014</f>
        <v>0</v>
      </c>
      <c r="C5014" s="7" t="str">
        <f>設定!H5014</f>
        <v/>
      </c>
    </row>
    <row r="5015" spans="1:3" ht="18.75" customHeight="1">
      <c r="A5015" s="7">
        <f>'1_CSV'!B5015</f>
        <v>0</v>
      </c>
      <c r="B5015" s="7">
        <f>'1_CSV'!DQ5015</f>
        <v>0</v>
      </c>
      <c r="C5015" s="7" t="str">
        <f>設定!H5015</f>
        <v/>
      </c>
    </row>
    <row r="5016" spans="1:3" ht="18.75" customHeight="1">
      <c r="A5016" s="7">
        <f>'1_CSV'!B5016</f>
        <v>0</v>
      </c>
      <c r="B5016" s="7">
        <f>'1_CSV'!DQ5016</f>
        <v>0</v>
      </c>
      <c r="C5016" s="7" t="str">
        <f>設定!H5016</f>
        <v/>
      </c>
    </row>
    <row r="5017" spans="1:3" ht="18.75" customHeight="1">
      <c r="A5017" s="7">
        <f>'1_CSV'!B5017</f>
        <v>0</v>
      </c>
      <c r="B5017" s="7">
        <f>'1_CSV'!DQ5017</f>
        <v>0</v>
      </c>
      <c r="C5017" s="7" t="str">
        <f>設定!H5017</f>
        <v/>
      </c>
    </row>
    <row r="5018" spans="1:3" ht="18.75" customHeight="1">
      <c r="A5018" s="7">
        <f>'1_CSV'!B5018</f>
        <v>0</v>
      </c>
      <c r="B5018" s="7">
        <f>'1_CSV'!DQ5018</f>
        <v>0</v>
      </c>
      <c r="C5018" s="7" t="str">
        <f>設定!H5018</f>
        <v/>
      </c>
    </row>
    <row r="5019" spans="1:3" ht="18.75" customHeight="1">
      <c r="A5019" s="7">
        <f>'1_CSV'!B5019</f>
        <v>0</v>
      </c>
      <c r="B5019" s="7">
        <f>'1_CSV'!DQ5019</f>
        <v>0</v>
      </c>
      <c r="C5019" s="7" t="str">
        <f>設定!H5019</f>
        <v/>
      </c>
    </row>
    <row r="5020" spans="1:3" ht="18.75" customHeight="1">
      <c r="A5020" s="7">
        <f>'1_CSV'!B5020</f>
        <v>0</v>
      </c>
      <c r="B5020" s="7">
        <f>'1_CSV'!DQ5020</f>
        <v>0</v>
      </c>
      <c r="C5020" s="7" t="str">
        <f>設定!H5020</f>
        <v/>
      </c>
    </row>
    <row r="5021" spans="1:3" ht="18.75" customHeight="1">
      <c r="A5021" s="7">
        <f>'1_CSV'!B5021</f>
        <v>0</v>
      </c>
      <c r="B5021" s="7">
        <f>'1_CSV'!DQ5021</f>
        <v>0</v>
      </c>
      <c r="C5021" s="7" t="str">
        <f>設定!H5021</f>
        <v/>
      </c>
    </row>
    <row r="5022" spans="1:3" ht="18.75" customHeight="1">
      <c r="A5022" s="7">
        <f>'1_CSV'!B5022</f>
        <v>0</v>
      </c>
      <c r="B5022" s="7">
        <f>'1_CSV'!DQ5022</f>
        <v>0</v>
      </c>
      <c r="C5022" s="7" t="str">
        <f>設定!H5022</f>
        <v/>
      </c>
    </row>
    <row r="5023" spans="1:3" ht="18.75" customHeight="1">
      <c r="A5023" s="7">
        <f>'1_CSV'!B5023</f>
        <v>0</v>
      </c>
      <c r="B5023" s="7">
        <f>'1_CSV'!DQ5023</f>
        <v>0</v>
      </c>
      <c r="C5023" s="7" t="str">
        <f>設定!H5023</f>
        <v/>
      </c>
    </row>
    <row r="5024" spans="1:3" ht="18.75" customHeight="1">
      <c r="A5024" s="7">
        <f>'1_CSV'!B5024</f>
        <v>0</v>
      </c>
      <c r="B5024" s="7">
        <f>'1_CSV'!DQ5024</f>
        <v>0</v>
      </c>
      <c r="C5024" s="7" t="str">
        <f>設定!H5024</f>
        <v/>
      </c>
    </row>
    <row r="5025" spans="1:3" ht="18.75" customHeight="1">
      <c r="A5025" s="7">
        <f>'1_CSV'!B5025</f>
        <v>0</v>
      </c>
      <c r="B5025" s="7">
        <f>'1_CSV'!DQ5025</f>
        <v>0</v>
      </c>
      <c r="C5025" s="7" t="str">
        <f>設定!H5025</f>
        <v/>
      </c>
    </row>
    <row r="5026" spans="1:3" ht="18.75" customHeight="1">
      <c r="A5026" s="7">
        <f>'1_CSV'!B5026</f>
        <v>0</v>
      </c>
      <c r="B5026" s="7">
        <f>'1_CSV'!DQ5026</f>
        <v>0</v>
      </c>
      <c r="C5026" s="7" t="str">
        <f>設定!H5026</f>
        <v/>
      </c>
    </row>
    <row r="5027" spans="1:3" ht="18.75" customHeight="1">
      <c r="A5027" s="7">
        <f>'1_CSV'!B5027</f>
        <v>0</v>
      </c>
      <c r="B5027" s="7">
        <f>'1_CSV'!DQ5027</f>
        <v>0</v>
      </c>
      <c r="C5027" s="7" t="str">
        <f>設定!H5027</f>
        <v/>
      </c>
    </row>
    <row r="5028" spans="1:3" ht="18.75" customHeight="1">
      <c r="A5028" s="7">
        <f>'1_CSV'!B5028</f>
        <v>0</v>
      </c>
      <c r="B5028" s="7">
        <f>'1_CSV'!DQ5028</f>
        <v>0</v>
      </c>
      <c r="C5028" s="7" t="str">
        <f>設定!H5028</f>
        <v/>
      </c>
    </row>
    <row r="5029" spans="1:3" ht="18.75" customHeight="1">
      <c r="A5029" s="7">
        <f>'1_CSV'!B5029</f>
        <v>0</v>
      </c>
      <c r="B5029" s="7">
        <f>'1_CSV'!DQ5029</f>
        <v>0</v>
      </c>
      <c r="C5029" s="7" t="str">
        <f>設定!H5029</f>
        <v/>
      </c>
    </row>
    <row r="5030" spans="1:3" ht="18.75" customHeight="1">
      <c r="A5030" s="7">
        <f>'1_CSV'!B5030</f>
        <v>0</v>
      </c>
      <c r="B5030" s="7">
        <f>'1_CSV'!DQ5030</f>
        <v>0</v>
      </c>
      <c r="C5030" s="7" t="str">
        <f>設定!H5030</f>
        <v/>
      </c>
    </row>
    <row r="5031" spans="1:3" ht="18.75" customHeight="1">
      <c r="A5031" s="7">
        <f>'1_CSV'!B5031</f>
        <v>0</v>
      </c>
      <c r="B5031" s="7">
        <f>'1_CSV'!DQ5031</f>
        <v>0</v>
      </c>
      <c r="C5031" s="7" t="str">
        <f>設定!H5031</f>
        <v/>
      </c>
    </row>
    <row r="5032" spans="1:3" ht="18.75" customHeight="1">
      <c r="A5032" s="7">
        <f>'1_CSV'!B5032</f>
        <v>0</v>
      </c>
      <c r="B5032" s="7">
        <f>'1_CSV'!DQ5032</f>
        <v>0</v>
      </c>
      <c r="C5032" s="7" t="str">
        <f>設定!H5032</f>
        <v/>
      </c>
    </row>
    <row r="5033" spans="1:3" ht="18.75" customHeight="1">
      <c r="A5033" s="7">
        <f>'1_CSV'!B5033</f>
        <v>0</v>
      </c>
      <c r="B5033" s="7">
        <f>'1_CSV'!DQ5033</f>
        <v>0</v>
      </c>
      <c r="C5033" s="7" t="str">
        <f>設定!H5033</f>
        <v/>
      </c>
    </row>
    <row r="5034" spans="1:3" ht="18.75" customHeight="1">
      <c r="A5034" s="7">
        <f>'1_CSV'!B5034</f>
        <v>0</v>
      </c>
      <c r="B5034" s="7">
        <f>'1_CSV'!DQ5034</f>
        <v>0</v>
      </c>
      <c r="C5034" s="7" t="str">
        <f>設定!H5034</f>
        <v/>
      </c>
    </row>
    <row r="5035" spans="1:3" ht="18.75" customHeight="1">
      <c r="A5035" s="7">
        <f>'1_CSV'!B5035</f>
        <v>0</v>
      </c>
      <c r="B5035" s="7">
        <f>'1_CSV'!DQ5035</f>
        <v>0</v>
      </c>
      <c r="C5035" s="7" t="str">
        <f>設定!H5035</f>
        <v/>
      </c>
    </row>
    <row r="5036" spans="1:3" ht="18.75" customHeight="1">
      <c r="A5036" s="7">
        <f>'1_CSV'!B5036</f>
        <v>0</v>
      </c>
      <c r="B5036" s="7">
        <f>'1_CSV'!DQ5036</f>
        <v>0</v>
      </c>
      <c r="C5036" s="7" t="str">
        <f>設定!H5036</f>
        <v/>
      </c>
    </row>
    <row r="5037" spans="1:3" ht="18.75" customHeight="1">
      <c r="A5037" s="7">
        <f>'1_CSV'!B5037</f>
        <v>0</v>
      </c>
      <c r="B5037" s="7">
        <f>'1_CSV'!DQ5037</f>
        <v>0</v>
      </c>
      <c r="C5037" s="7" t="str">
        <f>設定!H5037</f>
        <v/>
      </c>
    </row>
    <row r="5038" spans="1:3" ht="18.75" customHeight="1">
      <c r="A5038" s="7">
        <f>'1_CSV'!B5038</f>
        <v>0</v>
      </c>
      <c r="B5038" s="7">
        <f>'1_CSV'!DQ5038</f>
        <v>0</v>
      </c>
      <c r="C5038" s="7" t="str">
        <f>設定!H5038</f>
        <v/>
      </c>
    </row>
    <row r="5039" spans="1:3" ht="18.75" customHeight="1">
      <c r="A5039" s="7">
        <f>'1_CSV'!B5039</f>
        <v>0</v>
      </c>
      <c r="B5039" s="7">
        <f>'1_CSV'!DQ5039</f>
        <v>0</v>
      </c>
      <c r="C5039" s="7" t="str">
        <f>設定!H5039</f>
        <v/>
      </c>
    </row>
    <row r="5040" spans="1:3" ht="18.75" customHeight="1">
      <c r="A5040" s="7">
        <f>'1_CSV'!B5040</f>
        <v>0</v>
      </c>
      <c r="B5040" s="7">
        <f>'1_CSV'!DQ5040</f>
        <v>0</v>
      </c>
      <c r="C5040" s="7" t="str">
        <f>設定!H5040</f>
        <v/>
      </c>
    </row>
    <row r="5041" spans="1:3" ht="18.75" customHeight="1">
      <c r="A5041" s="7">
        <f>'1_CSV'!B5041</f>
        <v>0</v>
      </c>
      <c r="B5041" s="7">
        <f>'1_CSV'!DQ5041</f>
        <v>0</v>
      </c>
      <c r="C5041" s="7" t="str">
        <f>設定!H5041</f>
        <v/>
      </c>
    </row>
    <row r="5042" spans="1:3" ht="18.75" customHeight="1">
      <c r="A5042" s="7">
        <f>'1_CSV'!B5042</f>
        <v>0</v>
      </c>
      <c r="B5042" s="7">
        <f>'1_CSV'!DQ5042</f>
        <v>0</v>
      </c>
      <c r="C5042" s="7" t="str">
        <f>設定!H5042</f>
        <v/>
      </c>
    </row>
    <row r="5043" spans="1:3" ht="18.75" customHeight="1">
      <c r="A5043" s="7">
        <f>'1_CSV'!B5043</f>
        <v>0</v>
      </c>
      <c r="B5043" s="7">
        <f>'1_CSV'!DQ5043</f>
        <v>0</v>
      </c>
      <c r="C5043" s="7" t="str">
        <f>設定!H5043</f>
        <v/>
      </c>
    </row>
    <row r="5044" spans="1:3" ht="18.75" customHeight="1">
      <c r="A5044" s="7">
        <f>'1_CSV'!B5044</f>
        <v>0</v>
      </c>
      <c r="B5044" s="7">
        <f>'1_CSV'!DQ5044</f>
        <v>0</v>
      </c>
      <c r="C5044" s="7" t="str">
        <f>設定!H5044</f>
        <v/>
      </c>
    </row>
    <row r="5045" spans="1:3" ht="18.75" customHeight="1">
      <c r="A5045" s="7">
        <f>'1_CSV'!B5045</f>
        <v>0</v>
      </c>
      <c r="B5045" s="7">
        <f>'1_CSV'!DQ5045</f>
        <v>0</v>
      </c>
      <c r="C5045" s="7" t="str">
        <f>設定!H5045</f>
        <v/>
      </c>
    </row>
    <row r="5046" spans="1:3" ht="18.75" customHeight="1">
      <c r="A5046" s="7">
        <f>'1_CSV'!B5046</f>
        <v>0</v>
      </c>
      <c r="B5046" s="7">
        <f>'1_CSV'!DQ5046</f>
        <v>0</v>
      </c>
      <c r="C5046" s="7" t="str">
        <f>設定!H5046</f>
        <v/>
      </c>
    </row>
    <row r="5047" spans="1:3" ht="18.75" customHeight="1">
      <c r="A5047" s="7">
        <f>'1_CSV'!B5047</f>
        <v>0</v>
      </c>
      <c r="B5047" s="7">
        <f>'1_CSV'!DQ5047</f>
        <v>0</v>
      </c>
      <c r="C5047" s="7" t="str">
        <f>設定!H5047</f>
        <v/>
      </c>
    </row>
    <row r="5048" spans="1:3" ht="18.75" customHeight="1">
      <c r="A5048" s="7">
        <f>'1_CSV'!B5048</f>
        <v>0</v>
      </c>
      <c r="B5048" s="7">
        <f>'1_CSV'!DQ5048</f>
        <v>0</v>
      </c>
      <c r="C5048" s="7" t="str">
        <f>設定!H5048</f>
        <v/>
      </c>
    </row>
    <row r="5049" spans="1:3" ht="18.75" customHeight="1">
      <c r="A5049" s="7">
        <f>'1_CSV'!B5049</f>
        <v>0</v>
      </c>
      <c r="B5049" s="7">
        <f>'1_CSV'!DQ5049</f>
        <v>0</v>
      </c>
      <c r="C5049" s="7" t="str">
        <f>設定!H5049</f>
        <v/>
      </c>
    </row>
    <row r="5050" spans="1:3" ht="18.75" customHeight="1">
      <c r="A5050" s="7">
        <f>'1_CSV'!B5050</f>
        <v>0</v>
      </c>
      <c r="B5050" s="7">
        <f>'1_CSV'!DQ5050</f>
        <v>0</v>
      </c>
      <c r="C5050" s="7" t="str">
        <f>設定!H5050</f>
        <v/>
      </c>
    </row>
    <row r="5051" spans="1:3" ht="18.75" customHeight="1">
      <c r="A5051" s="7">
        <f>'1_CSV'!B5051</f>
        <v>0</v>
      </c>
      <c r="B5051" s="7">
        <f>'1_CSV'!DQ5051</f>
        <v>0</v>
      </c>
      <c r="C5051" s="7" t="str">
        <f>設定!H5051</f>
        <v/>
      </c>
    </row>
    <row r="5052" spans="1:3" ht="18.75" customHeight="1">
      <c r="A5052" s="7">
        <f>'1_CSV'!B5052</f>
        <v>0</v>
      </c>
      <c r="B5052" s="7">
        <f>'1_CSV'!DQ5052</f>
        <v>0</v>
      </c>
      <c r="C5052" s="7" t="str">
        <f>設定!H5052</f>
        <v/>
      </c>
    </row>
    <row r="5053" spans="1:3" ht="18.75" customHeight="1">
      <c r="A5053" s="7">
        <f>'1_CSV'!B5053</f>
        <v>0</v>
      </c>
      <c r="B5053" s="7">
        <f>'1_CSV'!DQ5053</f>
        <v>0</v>
      </c>
      <c r="C5053" s="7" t="str">
        <f>設定!H5053</f>
        <v/>
      </c>
    </row>
    <row r="5054" spans="1:3" ht="18.75" customHeight="1">
      <c r="A5054" s="7">
        <f>'1_CSV'!B5054</f>
        <v>0</v>
      </c>
      <c r="B5054" s="7">
        <f>'1_CSV'!DQ5054</f>
        <v>0</v>
      </c>
      <c r="C5054" s="7" t="str">
        <f>設定!H5054</f>
        <v/>
      </c>
    </row>
    <row r="5055" spans="1:3" ht="18.75" customHeight="1">
      <c r="A5055" s="7">
        <f>'1_CSV'!B5055</f>
        <v>0</v>
      </c>
      <c r="B5055" s="7">
        <f>'1_CSV'!DQ5055</f>
        <v>0</v>
      </c>
      <c r="C5055" s="7" t="str">
        <f>設定!H5055</f>
        <v/>
      </c>
    </row>
    <row r="5056" spans="1:3" ht="18.75" customHeight="1">
      <c r="A5056" s="7">
        <f>'1_CSV'!B5056</f>
        <v>0</v>
      </c>
      <c r="B5056" s="7">
        <f>'1_CSV'!DQ5056</f>
        <v>0</v>
      </c>
      <c r="C5056" s="7" t="str">
        <f>設定!H5056</f>
        <v/>
      </c>
    </row>
    <row r="5057" spans="1:3" ht="18.75" customHeight="1">
      <c r="A5057" s="7">
        <f>'1_CSV'!B5057</f>
        <v>0</v>
      </c>
      <c r="B5057" s="7">
        <f>'1_CSV'!DQ5057</f>
        <v>0</v>
      </c>
      <c r="C5057" s="7" t="str">
        <f>設定!H5057</f>
        <v/>
      </c>
    </row>
    <row r="5058" spans="1:3" ht="18.75" customHeight="1">
      <c r="A5058" s="7">
        <f>'1_CSV'!B5058</f>
        <v>0</v>
      </c>
      <c r="B5058" s="7">
        <f>'1_CSV'!DQ5058</f>
        <v>0</v>
      </c>
      <c r="C5058" s="7" t="str">
        <f>設定!H5058</f>
        <v/>
      </c>
    </row>
    <row r="5059" spans="1:3" ht="18.75" customHeight="1">
      <c r="A5059" s="7">
        <f>'1_CSV'!B5059</f>
        <v>0</v>
      </c>
      <c r="B5059" s="7">
        <f>'1_CSV'!DQ5059</f>
        <v>0</v>
      </c>
      <c r="C5059" s="7" t="str">
        <f>設定!H5059</f>
        <v/>
      </c>
    </row>
    <row r="5060" spans="1:3" ht="18.75" customHeight="1">
      <c r="A5060" s="7">
        <f>'1_CSV'!B5060</f>
        <v>0</v>
      </c>
      <c r="B5060" s="7">
        <f>'1_CSV'!DQ5060</f>
        <v>0</v>
      </c>
      <c r="C5060" s="7" t="str">
        <f>設定!H5060</f>
        <v/>
      </c>
    </row>
    <row r="5061" spans="1:3" ht="18.75" customHeight="1">
      <c r="A5061" s="7">
        <f>'1_CSV'!B5061</f>
        <v>0</v>
      </c>
      <c r="B5061" s="7">
        <f>'1_CSV'!DQ5061</f>
        <v>0</v>
      </c>
      <c r="C5061" s="7" t="str">
        <f>設定!H5061</f>
        <v/>
      </c>
    </row>
    <row r="5062" spans="1:3" ht="18.75" customHeight="1">
      <c r="A5062" s="7">
        <f>'1_CSV'!B5062</f>
        <v>0</v>
      </c>
      <c r="B5062" s="7">
        <f>'1_CSV'!DQ5062</f>
        <v>0</v>
      </c>
      <c r="C5062" s="7" t="str">
        <f>設定!H5062</f>
        <v/>
      </c>
    </row>
    <row r="5063" spans="1:3" ht="18.75" customHeight="1">
      <c r="A5063" s="7">
        <f>'1_CSV'!B5063</f>
        <v>0</v>
      </c>
      <c r="B5063" s="7">
        <f>'1_CSV'!DQ5063</f>
        <v>0</v>
      </c>
      <c r="C5063" s="7" t="str">
        <f>設定!H5063</f>
        <v/>
      </c>
    </row>
    <row r="5064" spans="1:3" ht="18.75" customHeight="1">
      <c r="A5064" s="7">
        <f>'1_CSV'!B5064</f>
        <v>0</v>
      </c>
      <c r="B5064" s="7">
        <f>'1_CSV'!DQ5064</f>
        <v>0</v>
      </c>
      <c r="C5064" s="7" t="str">
        <f>設定!H5064</f>
        <v/>
      </c>
    </row>
    <row r="5065" spans="1:3" ht="18.75" customHeight="1">
      <c r="A5065" s="7">
        <f>'1_CSV'!B5065</f>
        <v>0</v>
      </c>
      <c r="B5065" s="7">
        <f>'1_CSV'!DQ5065</f>
        <v>0</v>
      </c>
      <c r="C5065" s="7" t="str">
        <f>設定!H5065</f>
        <v/>
      </c>
    </row>
    <row r="5066" spans="1:3" ht="18.75" customHeight="1">
      <c r="A5066" s="7">
        <f>'1_CSV'!B5066</f>
        <v>0</v>
      </c>
      <c r="B5066" s="7">
        <f>'1_CSV'!DQ5066</f>
        <v>0</v>
      </c>
      <c r="C5066" s="7" t="str">
        <f>設定!H5066</f>
        <v/>
      </c>
    </row>
    <row r="5067" spans="1:3" ht="18.75" customHeight="1">
      <c r="A5067" s="7">
        <f>'1_CSV'!B5067</f>
        <v>0</v>
      </c>
      <c r="B5067" s="7">
        <f>'1_CSV'!DQ5067</f>
        <v>0</v>
      </c>
      <c r="C5067" s="7" t="str">
        <f>設定!H5067</f>
        <v/>
      </c>
    </row>
    <row r="5068" spans="1:3" ht="18.75" customHeight="1">
      <c r="A5068" s="7">
        <f>'1_CSV'!B5068</f>
        <v>0</v>
      </c>
      <c r="B5068" s="7">
        <f>'1_CSV'!DQ5068</f>
        <v>0</v>
      </c>
      <c r="C5068" s="7" t="str">
        <f>設定!H5068</f>
        <v/>
      </c>
    </row>
    <row r="5069" spans="1:3" ht="18.75" customHeight="1">
      <c r="A5069" s="7">
        <f>'1_CSV'!B5069</f>
        <v>0</v>
      </c>
      <c r="B5069" s="7">
        <f>'1_CSV'!DQ5069</f>
        <v>0</v>
      </c>
      <c r="C5069" s="7" t="str">
        <f>設定!H5069</f>
        <v/>
      </c>
    </row>
    <row r="5070" spans="1:3" ht="18.75" customHeight="1">
      <c r="A5070" s="7">
        <f>'1_CSV'!B5070</f>
        <v>0</v>
      </c>
      <c r="B5070" s="7">
        <f>'1_CSV'!DQ5070</f>
        <v>0</v>
      </c>
      <c r="C5070" s="7" t="str">
        <f>設定!H5070</f>
        <v/>
      </c>
    </row>
    <row r="5071" spans="1:3" ht="18.75" customHeight="1">
      <c r="A5071" s="7">
        <f>'1_CSV'!B5071</f>
        <v>0</v>
      </c>
      <c r="B5071" s="7">
        <f>'1_CSV'!DQ5071</f>
        <v>0</v>
      </c>
      <c r="C5071" s="7" t="str">
        <f>設定!H5071</f>
        <v/>
      </c>
    </row>
    <row r="5072" spans="1:3" ht="18.75" customHeight="1">
      <c r="A5072" s="7">
        <f>'1_CSV'!B5072</f>
        <v>0</v>
      </c>
      <c r="B5072" s="7">
        <f>'1_CSV'!DQ5072</f>
        <v>0</v>
      </c>
      <c r="C5072" s="7" t="str">
        <f>設定!H5072</f>
        <v/>
      </c>
    </row>
    <row r="5073" spans="1:3" ht="18.75" customHeight="1">
      <c r="A5073" s="7">
        <f>'1_CSV'!B5073</f>
        <v>0</v>
      </c>
      <c r="B5073" s="7">
        <f>'1_CSV'!DQ5073</f>
        <v>0</v>
      </c>
      <c r="C5073" s="7" t="str">
        <f>設定!H5073</f>
        <v/>
      </c>
    </row>
    <row r="5074" spans="1:3" ht="18.75" customHeight="1">
      <c r="A5074" s="7">
        <f>'1_CSV'!B5074</f>
        <v>0</v>
      </c>
      <c r="B5074" s="7">
        <f>'1_CSV'!DQ5074</f>
        <v>0</v>
      </c>
      <c r="C5074" s="7" t="str">
        <f>設定!H5074</f>
        <v/>
      </c>
    </row>
    <row r="5075" spans="1:3" ht="18.75" customHeight="1">
      <c r="A5075" s="7">
        <f>'1_CSV'!B5075</f>
        <v>0</v>
      </c>
      <c r="B5075" s="7">
        <f>'1_CSV'!DQ5075</f>
        <v>0</v>
      </c>
      <c r="C5075" s="7" t="str">
        <f>設定!H5075</f>
        <v/>
      </c>
    </row>
    <row r="5076" spans="1:3" ht="18.75" customHeight="1">
      <c r="A5076" s="7">
        <f>'1_CSV'!B5076</f>
        <v>0</v>
      </c>
      <c r="B5076" s="7">
        <f>'1_CSV'!DQ5076</f>
        <v>0</v>
      </c>
      <c r="C5076" s="7" t="str">
        <f>設定!H5076</f>
        <v/>
      </c>
    </row>
    <row r="5077" spans="1:3" ht="18.75" customHeight="1">
      <c r="A5077" s="7">
        <f>'1_CSV'!B5077</f>
        <v>0</v>
      </c>
      <c r="B5077" s="7">
        <f>'1_CSV'!DQ5077</f>
        <v>0</v>
      </c>
      <c r="C5077" s="7" t="str">
        <f>設定!H5077</f>
        <v/>
      </c>
    </row>
    <row r="5078" spans="1:3" ht="18.75" customHeight="1">
      <c r="A5078" s="7">
        <f>'1_CSV'!B5078</f>
        <v>0</v>
      </c>
      <c r="B5078" s="7">
        <f>'1_CSV'!DQ5078</f>
        <v>0</v>
      </c>
      <c r="C5078" s="7" t="str">
        <f>設定!H5078</f>
        <v/>
      </c>
    </row>
    <row r="5079" spans="1:3" ht="18.75" customHeight="1">
      <c r="A5079" s="7">
        <f>'1_CSV'!B5079</f>
        <v>0</v>
      </c>
      <c r="B5079" s="7">
        <f>'1_CSV'!DQ5079</f>
        <v>0</v>
      </c>
      <c r="C5079" s="7" t="str">
        <f>設定!H5079</f>
        <v/>
      </c>
    </row>
    <row r="5080" spans="1:3" ht="18.75" customHeight="1">
      <c r="A5080" s="7">
        <f>'1_CSV'!B5080</f>
        <v>0</v>
      </c>
      <c r="B5080" s="7">
        <f>'1_CSV'!DQ5080</f>
        <v>0</v>
      </c>
      <c r="C5080" s="7" t="str">
        <f>設定!H5080</f>
        <v/>
      </c>
    </row>
    <row r="5081" spans="1:3" ht="18.75" customHeight="1">
      <c r="A5081" s="7">
        <f>'1_CSV'!B5081</f>
        <v>0</v>
      </c>
      <c r="B5081" s="7">
        <f>'1_CSV'!DQ5081</f>
        <v>0</v>
      </c>
      <c r="C5081" s="7" t="str">
        <f>設定!H5081</f>
        <v/>
      </c>
    </row>
    <row r="5082" spans="1:3" ht="18.75" customHeight="1">
      <c r="A5082" s="7">
        <f>'1_CSV'!B5082</f>
        <v>0</v>
      </c>
      <c r="B5082" s="7">
        <f>'1_CSV'!DQ5082</f>
        <v>0</v>
      </c>
      <c r="C5082" s="7" t="str">
        <f>設定!H5082</f>
        <v/>
      </c>
    </row>
    <row r="5083" spans="1:3" ht="18.75" customHeight="1">
      <c r="A5083" s="7">
        <f>'1_CSV'!B5083</f>
        <v>0</v>
      </c>
      <c r="B5083" s="7">
        <f>'1_CSV'!DQ5083</f>
        <v>0</v>
      </c>
      <c r="C5083" s="7" t="str">
        <f>設定!H5083</f>
        <v/>
      </c>
    </row>
    <row r="5084" spans="1:3" ht="18.75" customHeight="1">
      <c r="A5084" s="7">
        <f>'1_CSV'!B5084</f>
        <v>0</v>
      </c>
      <c r="B5084" s="7">
        <f>'1_CSV'!DQ5084</f>
        <v>0</v>
      </c>
      <c r="C5084" s="7" t="str">
        <f>設定!H5084</f>
        <v/>
      </c>
    </row>
    <row r="5085" spans="1:3" ht="18.75" customHeight="1">
      <c r="A5085" s="7">
        <f>'1_CSV'!B5085</f>
        <v>0</v>
      </c>
      <c r="B5085" s="7">
        <f>'1_CSV'!DQ5085</f>
        <v>0</v>
      </c>
      <c r="C5085" s="7" t="str">
        <f>設定!H5085</f>
        <v/>
      </c>
    </row>
    <row r="5086" spans="1:3" ht="18.75" customHeight="1">
      <c r="A5086" s="7">
        <f>'1_CSV'!B5086</f>
        <v>0</v>
      </c>
      <c r="B5086" s="7">
        <f>'1_CSV'!DQ5086</f>
        <v>0</v>
      </c>
      <c r="C5086" s="7" t="str">
        <f>設定!H5086</f>
        <v/>
      </c>
    </row>
    <row r="5087" spans="1:3" ht="18.75" customHeight="1">
      <c r="A5087" s="7">
        <f>'1_CSV'!B5087</f>
        <v>0</v>
      </c>
      <c r="B5087" s="7">
        <f>'1_CSV'!DQ5087</f>
        <v>0</v>
      </c>
      <c r="C5087" s="7" t="str">
        <f>設定!H5087</f>
        <v/>
      </c>
    </row>
    <row r="5088" spans="1:3" ht="18.75" customHeight="1">
      <c r="A5088" s="7">
        <f>'1_CSV'!B5088</f>
        <v>0</v>
      </c>
      <c r="B5088" s="7">
        <f>'1_CSV'!DQ5088</f>
        <v>0</v>
      </c>
      <c r="C5088" s="7" t="str">
        <f>設定!H5088</f>
        <v/>
      </c>
    </row>
    <row r="5089" spans="1:3" ht="18.75" customHeight="1">
      <c r="A5089" s="7">
        <f>'1_CSV'!B5089</f>
        <v>0</v>
      </c>
      <c r="B5089" s="7">
        <f>'1_CSV'!DQ5089</f>
        <v>0</v>
      </c>
      <c r="C5089" s="7" t="str">
        <f>設定!H5089</f>
        <v/>
      </c>
    </row>
    <row r="5090" spans="1:3" ht="18.75" customHeight="1">
      <c r="A5090" s="7">
        <f>'1_CSV'!B5090</f>
        <v>0</v>
      </c>
      <c r="B5090" s="7">
        <f>'1_CSV'!DQ5090</f>
        <v>0</v>
      </c>
      <c r="C5090" s="7" t="str">
        <f>設定!H5090</f>
        <v/>
      </c>
    </row>
    <row r="5091" spans="1:3" ht="18.75" customHeight="1">
      <c r="A5091" s="7">
        <f>'1_CSV'!B5091</f>
        <v>0</v>
      </c>
      <c r="B5091" s="7">
        <f>'1_CSV'!DQ5091</f>
        <v>0</v>
      </c>
      <c r="C5091" s="7" t="str">
        <f>設定!H5091</f>
        <v/>
      </c>
    </row>
    <row r="5092" spans="1:3" ht="18.75" customHeight="1">
      <c r="A5092" s="7">
        <f>'1_CSV'!B5092</f>
        <v>0</v>
      </c>
      <c r="B5092" s="7">
        <f>'1_CSV'!DQ5092</f>
        <v>0</v>
      </c>
      <c r="C5092" s="7" t="str">
        <f>設定!H5092</f>
        <v/>
      </c>
    </row>
    <row r="5093" spans="1:3" ht="18.75" customHeight="1">
      <c r="A5093" s="7">
        <f>'1_CSV'!B5093</f>
        <v>0</v>
      </c>
      <c r="B5093" s="7">
        <f>'1_CSV'!DQ5093</f>
        <v>0</v>
      </c>
      <c r="C5093" s="7" t="str">
        <f>設定!H5093</f>
        <v/>
      </c>
    </row>
    <row r="5094" spans="1:3" ht="18.75" customHeight="1">
      <c r="A5094" s="7">
        <f>'1_CSV'!B5094</f>
        <v>0</v>
      </c>
      <c r="B5094" s="7">
        <f>'1_CSV'!DQ5094</f>
        <v>0</v>
      </c>
      <c r="C5094" s="7" t="str">
        <f>設定!H5094</f>
        <v/>
      </c>
    </row>
    <row r="5095" spans="1:3" ht="18.75" customHeight="1">
      <c r="A5095" s="7">
        <f>'1_CSV'!B5095</f>
        <v>0</v>
      </c>
      <c r="B5095" s="7">
        <f>'1_CSV'!DQ5095</f>
        <v>0</v>
      </c>
      <c r="C5095" s="7" t="str">
        <f>設定!H5095</f>
        <v/>
      </c>
    </row>
    <row r="5096" spans="1:3" ht="18.75" customHeight="1">
      <c r="A5096" s="7">
        <f>'1_CSV'!B5096</f>
        <v>0</v>
      </c>
      <c r="B5096" s="7">
        <f>'1_CSV'!DQ5096</f>
        <v>0</v>
      </c>
      <c r="C5096" s="7" t="str">
        <f>設定!H5096</f>
        <v/>
      </c>
    </row>
    <row r="5097" spans="1:3" ht="18.75" customHeight="1">
      <c r="A5097" s="7">
        <f>'1_CSV'!B5097</f>
        <v>0</v>
      </c>
      <c r="B5097" s="7">
        <f>'1_CSV'!DQ5097</f>
        <v>0</v>
      </c>
      <c r="C5097" s="7" t="str">
        <f>設定!H5097</f>
        <v/>
      </c>
    </row>
    <row r="5098" spans="1:3" ht="18.75" customHeight="1">
      <c r="A5098" s="7">
        <f>'1_CSV'!B5098</f>
        <v>0</v>
      </c>
      <c r="B5098" s="7">
        <f>'1_CSV'!DQ5098</f>
        <v>0</v>
      </c>
      <c r="C5098" s="7" t="str">
        <f>設定!H5098</f>
        <v/>
      </c>
    </row>
    <row r="5099" spans="1:3" ht="18.75" customHeight="1">
      <c r="A5099" s="7">
        <f>'1_CSV'!B5099</f>
        <v>0</v>
      </c>
      <c r="B5099" s="7">
        <f>'1_CSV'!DQ5099</f>
        <v>0</v>
      </c>
      <c r="C5099" s="7" t="str">
        <f>設定!H5099</f>
        <v/>
      </c>
    </row>
    <row r="5100" spans="1:3" ht="18.75" customHeight="1">
      <c r="A5100" s="7">
        <f>'1_CSV'!B5100</f>
        <v>0</v>
      </c>
      <c r="B5100" s="7">
        <f>'1_CSV'!DQ5100</f>
        <v>0</v>
      </c>
      <c r="C5100" s="7" t="str">
        <f>設定!H5100</f>
        <v/>
      </c>
    </row>
    <row r="5101" spans="1:3" ht="18.75" customHeight="1">
      <c r="A5101" s="7">
        <f>'1_CSV'!B5101</f>
        <v>0</v>
      </c>
      <c r="B5101" s="7">
        <f>'1_CSV'!DQ5101</f>
        <v>0</v>
      </c>
      <c r="C5101" s="7" t="str">
        <f>設定!H5101</f>
        <v/>
      </c>
    </row>
    <row r="5102" spans="1:3" ht="18.75" customHeight="1">
      <c r="A5102" s="7">
        <f>'1_CSV'!B5102</f>
        <v>0</v>
      </c>
      <c r="B5102" s="7">
        <f>'1_CSV'!DQ5102</f>
        <v>0</v>
      </c>
      <c r="C5102" s="7" t="str">
        <f>設定!H5102</f>
        <v/>
      </c>
    </row>
    <row r="5103" spans="1:3" ht="18.75" customHeight="1">
      <c r="A5103" s="7">
        <f>'1_CSV'!B5103</f>
        <v>0</v>
      </c>
      <c r="B5103" s="7">
        <f>'1_CSV'!DQ5103</f>
        <v>0</v>
      </c>
      <c r="C5103" s="7" t="str">
        <f>設定!H5103</f>
        <v/>
      </c>
    </row>
    <row r="5104" spans="1:3" ht="18.75" customHeight="1">
      <c r="A5104" s="7">
        <f>'1_CSV'!B5104</f>
        <v>0</v>
      </c>
      <c r="B5104" s="7">
        <f>'1_CSV'!DQ5104</f>
        <v>0</v>
      </c>
      <c r="C5104" s="7" t="str">
        <f>設定!H5104</f>
        <v/>
      </c>
    </row>
    <row r="5105" spans="1:3" ht="18.75" customHeight="1">
      <c r="A5105" s="7">
        <f>'1_CSV'!B5105</f>
        <v>0</v>
      </c>
      <c r="B5105" s="7">
        <f>'1_CSV'!DQ5105</f>
        <v>0</v>
      </c>
      <c r="C5105" s="7" t="str">
        <f>設定!H5105</f>
        <v/>
      </c>
    </row>
    <row r="5106" spans="1:3" ht="18.75" customHeight="1">
      <c r="A5106" s="7">
        <f>'1_CSV'!B5106</f>
        <v>0</v>
      </c>
      <c r="B5106" s="7">
        <f>'1_CSV'!DQ5106</f>
        <v>0</v>
      </c>
      <c r="C5106" s="7" t="str">
        <f>設定!H5106</f>
        <v/>
      </c>
    </row>
    <row r="5107" spans="1:3" ht="18.75" customHeight="1">
      <c r="A5107" s="7">
        <f>'1_CSV'!B5107</f>
        <v>0</v>
      </c>
      <c r="B5107" s="7">
        <f>'1_CSV'!DQ5107</f>
        <v>0</v>
      </c>
      <c r="C5107" s="7" t="str">
        <f>設定!H5107</f>
        <v/>
      </c>
    </row>
    <row r="5108" spans="1:3" ht="18.75" customHeight="1">
      <c r="A5108" s="7">
        <f>'1_CSV'!B5108</f>
        <v>0</v>
      </c>
      <c r="B5108" s="7">
        <f>'1_CSV'!DQ5108</f>
        <v>0</v>
      </c>
      <c r="C5108" s="7" t="str">
        <f>設定!H5108</f>
        <v/>
      </c>
    </row>
    <row r="5109" spans="1:3" ht="18.75" customHeight="1">
      <c r="A5109" s="7">
        <f>'1_CSV'!B5109</f>
        <v>0</v>
      </c>
      <c r="B5109" s="7">
        <f>'1_CSV'!DQ5109</f>
        <v>0</v>
      </c>
      <c r="C5109" s="7" t="str">
        <f>設定!H5109</f>
        <v/>
      </c>
    </row>
    <row r="5110" spans="1:3" ht="18.75" customHeight="1">
      <c r="A5110" s="7">
        <f>'1_CSV'!B5110</f>
        <v>0</v>
      </c>
      <c r="B5110" s="7">
        <f>'1_CSV'!DQ5110</f>
        <v>0</v>
      </c>
      <c r="C5110" s="7" t="str">
        <f>設定!H5110</f>
        <v/>
      </c>
    </row>
    <row r="5111" spans="1:3" ht="18.75" customHeight="1">
      <c r="A5111" s="7">
        <f>'1_CSV'!B5111</f>
        <v>0</v>
      </c>
      <c r="B5111" s="7">
        <f>'1_CSV'!DQ5111</f>
        <v>0</v>
      </c>
      <c r="C5111" s="7" t="str">
        <f>設定!H5111</f>
        <v/>
      </c>
    </row>
    <row r="5112" spans="1:3" ht="18.75" customHeight="1">
      <c r="A5112" s="7">
        <f>'1_CSV'!B5112</f>
        <v>0</v>
      </c>
      <c r="B5112" s="7">
        <f>'1_CSV'!DQ5112</f>
        <v>0</v>
      </c>
      <c r="C5112" s="7" t="str">
        <f>設定!H5112</f>
        <v/>
      </c>
    </row>
    <row r="5113" spans="1:3" ht="18.75" customHeight="1">
      <c r="A5113" s="7">
        <f>'1_CSV'!B5113</f>
        <v>0</v>
      </c>
      <c r="B5113" s="7">
        <f>'1_CSV'!DQ5113</f>
        <v>0</v>
      </c>
      <c r="C5113" s="7" t="str">
        <f>設定!H5113</f>
        <v/>
      </c>
    </row>
    <row r="5114" spans="1:3" ht="18.75" customHeight="1">
      <c r="A5114" s="7">
        <f>'1_CSV'!B5114</f>
        <v>0</v>
      </c>
      <c r="B5114" s="7">
        <f>'1_CSV'!DQ5114</f>
        <v>0</v>
      </c>
      <c r="C5114" s="7" t="str">
        <f>設定!H5114</f>
        <v/>
      </c>
    </row>
    <row r="5115" spans="1:3" ht="18.75" customHeight="1">
      <c r="A5115" s="7">
        <f>'1_CSV'!B5115</f>
        <v>0</v>
      </c>
      <c r="B5115" s="7">
        <f>'1_CSV'!DQ5115</f>
        <v>0</v>
      </c>
      <c r="C5115" s="7" t="str">
        <f>設定!H5115</f>
        <v/>
      </c>
    </row>
    <row r="5116" spans="1:3" ht="18.75" customHeight="1">
      <c r="A5116" s="7">
        <f>'1_CSV'!B5116</f>
        <v>0</v>
      </c>
      <c r="B5116" s="7">
        <f>'1_CSV'!DQ5116</f>
        <v>0</v>
      </c>
      <c r="C5116" s="7" t="str">
        <f>設定!H5116</f>
        <v/>
      </c>
    </row>
    <row r="5117" spans="1:3" ht="18.75" customHeight="1">
      <c r="A5117" s="7">
        <f>'1_CSV'!B5117</f>
        <v>0</v>
      </c>
      <c r="B5117" s="7">
        <f>'1_CSV'!DQ5117</f>
        <v>0</v>
      </c>
      <c r="C5117" s="7" t="str">
        <f>設定!H5117</f>
        <v/>
      </c>
    </row>
    <row r="5118" spans="1:3" ht="18.75" customHeight="1">
      <c r="A5118" s="7">
        <f>'1_CSV'!B5118</f>
        <v>0</v>
      </c>
      <c r="B5118" s="7">
        <f>'1_CSV'!DQ5118</f>
        <v>0</v>
      </c>
      <c r="C5118" s="7" t="str">
        <f>設定!H5118</f>
        <v/>
      </c>
    </row>
    <row r="5119" spans="1:3" ht="18.75" customHeight="1">
      <c r="A5119" s="7">
        <f>'1_CSV'!B5119</f>
        <v>0</v>
      </c>
      <c r="B5119" s="7">
        <f>'1_CSV'!DQ5119</f>
        <v>0</v>
      </c>
      <c r="C5119" s="7" t="str">
        <f>設定!H5119</f>
        <v/>
      </c>
    </row>
    <row r="5120" spans="1:3" ht="18.75" customHeight="1">
      <c r="A5120" s="7">
        <f>'1_CSV'!B5120</f>
        <v>0</v>
      </c>
      <c r="B5120" s="7">
        <f>'1_CSV'!DQ5120</f>
        <v>0</v>
      </c>
      <c r="C5120" s="7" t="str">
        <f>設定!H5120</f>
        <v/>
      </c>
    </row>
    <row r="5121" spans="1:3" ht="18.75" customHeight="1">
      <c r="A5121" s="7">
        <f>'1_CSV'!B5121</f>
        <v>0</v>
      </c>
      <c r="B5121" s="7">
        <f>'1_CSV'!DQ5121</f>
        <v>0</v>
      </c>
      <c r="C5121" s="7" t="str">
        <f>設定!H5121</f>
        <v/>
      </c>
    </row>
    <row r="5122" spans="1:3" ht="18.75" customHeight="1">
      <c r="A5122" s="7">
        <f>'1_CSV'!B5122</f>
        <v>0</v>
      </c>
      <c r="B5122" s="7">
        <f>'1_CSV'!DQ5122</f>
        <v>0</v>
      </c>
      <c r="C5122" s="7" t="str">
        <f>設定!H5122</f>
        <v/>
      </c>
    </row>
    <row r="5123" spans="1:3" ht="18.75" customHeight="1">
      <c r="A5123" s="7">
        <f>'1_CSV'!B5123</f>
        <v>0</v>
      </c>
      <c r="B5123" s="7">
        <f>'1_CSV'!DQ5123</f>
        <v>0</v>
      </c>
      <c r="C5123" s="7" t="str">
        <f>設定!H5123</f>
        <v/>
      </c>
    </row>
    <row r="5124" spans="1:3" ht="18.75" customHeight="1">
      <c r="A5124" s="7">
        <f>'1_CSV'!B5124</f>
        <v>0</v>
      </c>
      <c r="B5124" s="7">
        <f>'1_CSV'!DQ5124</f>
        <v>0</v>
      </c>
      <c r="C5124" s="7" t="str">
        <f>設定!H5124</f>
        <v/>
      </c>
    </row>
    <row r="5125" spans="1:3" ht="18.75" customHeight="1">
      <c r="A5125" s="7">
        <f>'1_CSV'!B5125</f>
        <v>0</v>
      </c>
      <c r="B5125" s="7">
        <f>'1_CSV'!DQ5125</f>
        <v>0</v>
      </c>
      <c r="C5125" s="7" t="str">
        <f>設定!H5125</f>
        <v/>
      </c>
    </row>
    <row r="5126" spans="1:3" ht="18.75" customHeight="1">
      <c r="A5126" s="7">
        <f>'1_CSV'!B5126</f>
        <v>0</v>
      </c>
      <c r="B5126" s="7">
        <f>'1_CSV'!DQ5126</f>
        <v>0</v>
      </c>
      <c r="C5126" s="7" t="str">
        <f>設定!H5126</f>
        <v/>
      </c>
    </row>
    <row r="5127" spans="1:3" ht="18.75" customHeight="1">
      <c r="A5127" s="7">
        <f>'1_CSV'!B5127</f>
        <v>0</v>
      </c>
      <c r="B5127" s="7">
        <f>'1_CSV'!DQ5127</f>
        <v>0</v>
      </c>
      <c r="C5127" s="7" t="str">
        <f>設定!H5127</f>
        <v/>
      </c>
    </row>
    <row r="5128" spans="1:3" ht="18.75" customHeight="1">
      <c r="A5128" s="7">
        <f>'1_CSV'!B5128</f>
        <v>0</v>
      </c>
      <c r="B5128" s="7">
        <f>'1_CSV'!DQ5128</f>
        <v>0</v>
      </c>
      <c r="C5128" s="7" t="str">
        <f>設定!H5128</f>
        <v/>
      </c>
    </row>
    <row r="5129" spans="1:3" ht="18.75" customHeight="1">
      <c r="A5129" s="7">
        <f>'1_CSV'!B5129</f>
        <v>0</v>
      </c>
      <c r="B5129" s="7">
        <f>'1_CSV'!DQ5129</f>
        <v>0</v>
      </c>
      <c r="C5129" s="7" t="str">
        <f>設定!H5129</f>
        <v/>
      </c>
    </row>
    <row r="5130" spans="1:3" ht="18.75" customHeight="1">
      <c r="A5130" s="7">
        <f>'1_CSV'!B5130</f>
        <v>0</v>
      </c>
      <c r="B5130" s="7">
        <f>'1_CSV'!DQ5130</f>
        <v>0</v>
      </c>
      <c r="C5130" s="7" t="str">
        <f>設定!H5130</f>
        <v/>
      </c>
    </row>
    <row r="5131" spans="1:3" ht="18.75" customHeight="1">
      <c r="A5131" s="7">
        <f>'1_CSV'!B5131</f>
        <v>0</v>
      </c>
      <c r="B5131" s="7">
        <f>'1_CSV'!DQ5131</f>
        <v>0</v>
      </c>
      <c r="C5131" s="7" t="str">
        <f>設定!H5131</f>
        <v/>
      </c>
    </row>
    <row r="5132" spans="1:3" ht="18.75" customHeight="1">
      <c r="A5132" s="7">
        <f>'1_CSV'!B5132</f>
        <v>0</v>
      </c>
      <c r="B5132" s="7">
        <f>'1_CSV'!DQ5132</f>
        <v>0</v>
      </c>
      <c r="C5132" s="7" t="str">
        <f>設定!H5132</f>
        <v/>
      </c>
    </row>
    <row r="5133" spans="1:3" ht="18.75" customHeight="1">
      <c r="A5133" s="7">
        <f>'1_CSV'!B5133</f>
        <v>0</v>
      </c>
      <c r="B5133" s="7">
        <f>'1_CSV'!DQ5133</f>
        <v>0</v>
      </c>
      <c r="C5133" s="7" t="str">
        <f>設定!H5133</f>
        <v/>
      </c>
    </row>
    <row r="5134" spans="1:3" ht="18.75" customHeight="1">
      <c r="A5134" s="7">
        <f>'1_CSV'!B5134</f>
        <v>0</v>
      </c>
      <c r="B5134" s="7">
        <f>'1_CSV'!DQ5134</f>
        <v>0</v>
      </c>
      <c r="C5134" s="7" t="str">
        <f>設定!H5134</f>
        <v/>
      </c>
    </row>
    <row r="5135" spans="1:3" ht="18.75" customHeight="1">
      <c r="A5135" s="7">
        <f>'1_CSV'!B5135</f>
        <v>0</v>
      </c>
      <c r="B5135" s="7">
        <f>'1_CSV'!DQ5135</f>
        <v>0</v>
      </c>
      <c r="C5135" s="7" t="str">
        <f>設定!H5135</f>
        <v/>
      </c>
    </row>
    <row r="5136" spans="1:3" ht="18.75" customHeight="1">
      <c r="A5136" s="7">
        <f>'1_CSV'!B5136</f>
        <v>0</v>
      </c>
      <c r="B5136" s="7">
        <f>'1_CSV'!DQ5136</f>
        <v>0</v>
      </c>
      <c r="C5136" s="7" t="str">
        <f>設定!H5136</f>
        <v/>
      </c>
    </row>
    <row r="5137" spans="1:3" ht="18.75" customHeight="1">
      <c r="A5137" s="7">
        <f>'1_CSV'!B5137</f>
        <v>0</v>
      </c>
      <c r="B5137" s="7">
        <f>'1_CSV'!DQ5137</f>
        <v>0</v>
      </c>
      <c r="C5137" s="7" t="str">
        <f>設定!H5137</f>
        <v/>
      </c>
    </row>
    <row r="5138" spans="1:3" ht="18.75" customHeight="1">
      <c r="A5138" s="7">
        <f>'1_CSV'!B5138</f>
        <v>0</v>
      </c>
      <c r="B5138" s="7">
        <f>'1_CSV'!DQ5138</f>
        <v>0</v>
      </c>
      <c r="C5138" s="7" t="str">
        <f>設定!H5138</f>
        <v/>
      </c>
    </row>
    <row r="5139" spans="1:3" ht="18.75" customHeight="1">
      <c r="A5139" s="7">
        <f>'1_CSV'!B5139</f>
        <v>0</v>
      </c>
      <c r="B5139" s="7">
        <f>'1_CSV'!DQ5139</f>
        <v>0</v>
      </c>
      <c r="C5139" s="7" t="str">
        <f>設定!H5139</f>
        <v/>
      </c>
    </row>
    <row r="5140" spans="1:3" ht="18.75" customHeight="1">
      <c r="A5140" s="7">
        <f>'1_CSV'!B5140</f>
        <v>0</v>
      </c>
      <c r="B5140" s="7">
        <f>'1_CSV'!DQ5140</f>
        <v>0</v>
      </c>
      <c r="C5140" s="7" t="str">
        <f>設定!H5140</f>
        <v/>
      </c>
    </row>
    <row r="5141" spans="1:3" ht="18.75" customHeight="1">
      <c r="A5141" s="7">
        <f>'1_CSV'!B5141</f>
        <v>0</v>
      </c>
      <c r="B5141" s="7">
        <f>'1_CSV'!DQ5141</f>
        <v>0</v>
      </c>
      <c r="C5141" s="7" t="str">
        <f>設定!H5141</f>
        <v/>
      </c>
    </row>
    <row r="5142" spans="1:3" ht="18.75" customHeight="1">
      <c r="A5142" s="7">
        <f>'1_CSV'!B5142</f>
        <v>0</v>
      </c>
      <c r="B5142" s="7">
        <f>'1_CSV'!DQ5142</f>
        <v>0</v>
      </c>
      <c r="C5142" s="7" t="str">
        <f>設定!H5142</f>
        <v/>
      </c>
    </row>
    <row r="5143" spans="1:3" ht="18.75" customHeight="1">
      <c r="A5143" s="7">
        <f>'1_CSV'!B5143</f>
        <v>0</v>
      </c>
      <c r="B5143" s="7">
        <f>'1_CSV'!DQ5143</f>
        <v>0</v>
      </c>
      <c r="C5143" s="7" t="str">
        <f>設定!H5143</f>
        <v/>
      </c>
    </row>
    <row r="5144" spans="1:3" ht="18.75" customHeight="1">
      <c r="A5144" s="7">
        <f>'1_CSV'!B5144</f>
        <v>0</v>
      </c>
      <c r="B5144" s="7">
        <f>'1_CSV'!DQ5144</f>
        <v>0</v>
      </c>
      <c r="C5144" s="7" t="str">
        <f>設定!H5144</f>
        <v/>
      </c>
    </row>
    <row r="5145" spans="1:3" ht="18.75" customHeight="1">
      <c r="A5145" s="7">
        <f>'1_CSV'!B5145</f>
        <v>0</v>
      </c>
      <c r="B5145" s="7">
        <f>'1_CSV'!DQ5145</f>
        <v>0</v>
      </c>
      <c r="C5145" s="7" t="str">
        <f>設定!H5145</f>
        <v/>
      </c>
    </row>
    <row r="5146" spans="1:3" ht="18.75" customHeight="1">
      <c r="A5146" s="7">
        <f>'1_CSV'!B5146</f>
        <v>0</v>
      </c>
      <c r="B5146" s="7">
        <f>'1_CSV'!DQ5146</f>
        <v>0</v>
      </c>
      <c r="C5146" s="7" t="str">
        <f>設定!H5146</f>
        <v/>
      </c>
    </row>
    <row r="5147" spans="1:3" ht="18.75" customHeight="1">
      <c r="A5147" s="7">
        <f>'1_CSV'!B5147</f>
        <v>0</v>
      </c>
      <c r="B5147" s="7">
        <f>'1_CSV'!DQ5147</f>
        <v>0</v>
      </c>
      <c r="C5147" s="7" t="str">
        <f>設定!H5147</f>
        <v/>
      </c>
    </row>
    <row r="5148" spans="1:3" ht="18.75" customHeight="1">
      <c r="A5148" s="7">
        <f>'1_CSV'!B5148</f>
        <v>0</v>
      </c>
      <c r="B5148" s="7">
        <f>'1_CSV'!DQ5148</f>
        <v>0</v>
      </c>
      <c r="C5148" s="7" t="str">
        <f>設定!H5148</f>
        <v/>
      </c>
    </row>
    <row r="5149" spans="1:3" ht="18.75" customHeight="1">
      <c r="A5149" s="7">
        <f>'1_CSV'!B5149</f>
        <v>0</v>
      </c>
      <c r="B5149" s="7">
        <f>'1_CSV'!DQ5149</f>
        <v>0</v>
      </c>
      <c r="C5149" s="7" t="str">
        <f>設定!H5149</f>
        <v/>
      </c>
    </row>
    <row r="5150" spans="1:3" ht="18.75" customHeight="1">
      <c r="A5150" s="7">
        <f>'1_CSV'!B5150</f>
        <v>0</v>
      </c>
      <c r="B5150" s="7">
        <f>'1_CSV'!DQ5150</f>
        <v>0</v>
      </c>
      <c r="C5150" s="7" t="str">
        <f>設定!H5150</f>
        <v/>
      </c>
    </row>
    <row r="5151" spans="1:3" ht="18.75" customHeight="1">
      <c r="A5151" s="7">
        <f>'1_CSV'!B5151</f>
        <v>0</v>
      </c>
      <c r="B5151" s="7">
        <f>'1_CSV'!DQ5151</f>
        <v>0</v>
      </c>
      <c r="C5151" s="7" t="str">
        <f>設定!H5151</f>
        <v/>
      </c>
    </row>
    <row r="5152" spans="1:3" ht="18.75" customHeight="1">
      <c r="A5152" s="7">
        <f>'1_CSV'!B5152</f>
        <v>0</v>
      </c>
      <c r="B5152" s="7">
        <f>'1_CSV'!DQ5152</f>
        <v>0</v>
      </c>
      <c r="C5152" s="7" t="str">
        <f>設定!H5152</f>
        <v/>
      </c>
    </row>
    <row r="5153" spans="1:3" ht="18.75" customHeight="1">
      <c r="A5153" s="7">
        <f>'1_CSV'!B5153</f>
        <v>0</v>
      </c>
      <c r="B5153" s="7">
        <f>'1_CSV'!DQ5153</f>
        <v>0</v>
      </c>
      <c r="C5153" s="7" t="str">
        <f>設定!H5153</f>
        <v/>
      </c>
    </row>
    <row r="5154" spans="1:3" ht="18.75" customHeight="1">
      <c r="A5154" s="7">
        <f>'1_CSV'!B5154</f>
        <v>0</v>
      </c>
      <c r="B5154" s="7">
        <f>'1_CSV'!DQ5154</f>
        <v>0</v>
      </c>
      <c r="C5154" s="7" t="str">
        <f>設定!H5154</f>
        <v/>
      </c>
    </row>
    <row r="5155" spans="1:3" ht="18.75" customHeight="1">
      <c r="A5155" s="7">
        <f>'1_CSV'!B5155</f>
        <v>0</v>
      </c>
      <c r="B5155" s="7">
        <f>'1_CSV'!DQ5155</f>
        <v>0</v>
      </c>
      <c r="C5155" s="7" t="str">
        <f>設定!H5155</f>
        <v/>
      </c>
    </row>
    <row r="5156" spans="1:3" ht="18.75" customHeight="1">
      <c r="A5156" s="7">
        <f>'1_CSV'!B5156</f>
        <v>0</v>
      </c>
      <c r="B5156" s="7">
        <f>'1_CSV'!DQ5156</f>
        <v>0</v>
      </c>
      <c r="C5156" s="7" t="str">
        <f>設定!H5156</f>
        <v/>
      </c>
    </row>
    <row r="5157" spans="1:3" ht="18.75" customHeight="1">
      <c r="A5157" s="7">
        <f>'1_CSV'!B5157</f>
        <v>0</v>
      </c>
      <c r="B5157" s="7">
        <f>'1_CSV'!DQ5157</f>
        <v>0</v>
      </c>
      <c r="C5157" s="7" t="str">
        <f>設定!H5157</f>
        <v/>
      </c>
    </row>
    <row r="5158" spans="1:3" ht="18.75" customHeight="1">
      <c r="A5158" s="7">
        <f>'1_CSV'!B5158</f>
        <v>0</v>
      </c>
      <c r="B5158" s="7">
        <f>'1_CSV'!DQ5158</f>
        <v>0</v>
      </c>
      <c r="C5158" s="7" t="str">
        <f>設定!H5158</f>
        <v/>
      </c>
    </row>
    <row r="5159" spans="1:3" ht="18.75" customHeight="1">
      <c r="A5159" s="7">
        <f>'1_CSV'!B5159</f>
        <v>0</v>
      </c>
      <c r="B5159" s="7">
        <f>'1_CSV'!DQ5159</f>
        <v>0</v>
      </c>
      <c r="C5159" s="7" t="str">
        <f>設定!H5159</f>
        <v/>
      </c>
    </row>
    <row r="5160" spans="1:3" ht="18.75" customHeight="1">
      <c r="A5160" s="7">
        <f>'1_CSV'!B5160</f>
        <v>0</v>
      </c>
      <c r="B5160" s="7">
        <f>'1_CSV'!DQ5160</f>
        <v>0</v>
      </c>
      <c r="C5160" s="7" t="str">
        <f>設定!H5160</f>
        <v/>
      </c>
    </row>
    <row r="5161" spans="1:3" ht="18.75" customHeight="1">
      <c r="A5161" s="7">
        <f>'1_CSV'!B5161</f>
        <v>0</v>
      </c>
      <c r="B5161" s="7">
        <f>'1_CSV'!DQ5161</f>
        <v>0</v>
      </c>
      <c r="C5161" s="7" t="str">
        <f>設定!H5161</f>
        <v/>
      </c>
    </row>
    <row r="5162" spans="1:3" ht="18.75" customHeight="1">
      <c r="A5162" s="7">
        <f>'1_CSV'!B5162</f>
        <v>0</v>
      </c>
      <c r="B5162" s="7">
        <f>'1_CSV'!DQ5162</f>
        <v>0</v>
      </c>
      <c r="C5162" s="7" t="str">
        <f>設定!H5162</f>
        <v/>
      </c>
    </row>
    <row r="5163" spans="1:3" ht="18.75" customHeight="1">
      <c r="A5163" s="7">
        <f>'1_CSV'!B5163</f>
        <v>0</v>
      </c>
      <c r="B5163" s="7">
        <f>'1_CSV'!DQ5163</f>
        <v>0</v>
      </c>
      <c r="C5163" s="7" t="str">
        <f>設定!H5163</f>
        <v/>
      </c>
    </row>
    <row r="5164" spans="1:3" ht="18.75" customHeight="1">
      <c r="A5164" s="7">
        <f>'1_CSV'!B5164</f>
        <v>0</v>
      </c>
      <c r="B5164" s="7">
        <f>'1_CSV'!DQ5164</f>
        <v>0</v>
      </c>
      <c r="C5164" s="7" t="str">
        <f>設定!H5164</f>
        <v/>
      </c>
    </row>
    <row r="5165" spans="1:3" ht="18.75" customHeight="1">
      <c r="A5165" s="7">
        <f>'1_CSV'!B5165</f>
        <v>0</v>
      </c>
      <c r="B5165" s="7">
        <f>'1_CSV'!DQ5165</f>
        <v>0</v>
      </c>
      <c r="C5165" s="7" t="str">
        <f>設定!H5165</f>
        <v/>
      </c>
    </row>
    <row r="5166" spans="1:3" ht="18.75" customHeight="1">
      <c r="A5166" s="7">
        <f>'1_CSV'!B5166</f>
        <v>0</v>
      </c>
      <c r="B5166" s="7">
        <f>'1_CSV'!DQ5166</f>
        <v>0</v>
      </c>
      <c r="C5166" s="7" t="str">
        <f>設定!H5166</f>
        <v/>
      </c>
    </row>
    <row r="5167" spans="1:3" ht="18.75" customHeight="1">
      <c r="A5167" s="7">
        <f>'1_CSV'!B5167</f>
        <v>0</v>
      </c>
      <c r="B5167" s="7">
        <f>'1_CSV'!DQ5167</f>
        <v>0</v>
      </c>
      <c r="C5167" s="7" t="str">
        <f>設定!H5167</f>
        <v/>
      </c>
    </row>
    <row r="5168" spans="1:3" ht="18.75" customHeight="1">
      <c r="A5168" s="7">
        <f>'1_CSV'!B5168</f>
        <v>0</v>
      </c>
      <c r="B5168" s="7">
        <f>'1_CSV'!DQ5168</f>
        <v>0</v>
      </c>
      <c r="C5168" s="7" t="str">
        <f>設定!H5168</f>
        <v/>
      </c>
    </row>
    <row r="5169" spans="1:3" ht="18.75" customHeight="1">
      <c r="A5169" s="7">
        <f>'1_CSV'!B5169</f>
        <v>0</v>
      </c>
      <c r="B5169" s="7">
        <f>'1_CSV'!DQ5169</f>
        <v>0</v>
      </c>
      <c r="C5169" s="7" t="str">
        <f>設定!H5169</f>
        <v/>
      </c>
    </row>
    <row r="5170" spans="1:3" ht="18.75" customHeight="1">
      <c r="A5170" s="7">
        <f>'1_CSV'!B5170</f>
        <v>0</v>
      </c>
      <c r="B5170" s="7">
        <f>'1_CSV'!DQ5170</f>
        <v>0</v>
      </c>
      <c r="C5170" s="7" t="str">
        <f>設定!H5170</f>
        <v/>
      </c>
    </row>
    <row r="5171" spans="1:3" ht="18.75" customHeight="1">
      <c r="A5171" s="7">
        <f>'1_CSV'!B5171</f>
        <v>0</v>
      </c>
      <c r="B5171" s="7">
        <f>'1_CSV'!DQ5171</f>
        <v>0</v>
      </c>
      <c r="C5171" s="7" t="str">
        <f>設定!H5171</f>
        <v/>
      </c>
    </row>
    <row r="5172" spans="1:3" ht="18.75" customHeight="1">
      <c r="A5172" s="7">
        <f>'1_CSV'!B5172</f>
        <v>0</v>
      </c>
      <c r="B5172" s="7">
        <f>'1_CSV'!DQ5172</f>
        <v>0</v>
      </c>
      <c r="C5172" s="7" t="str">
        <f>設定!H5172</f>
        <v/>
      </c>
    </row>
    <row r="5173" spans="1:3" ht="18.75" customHeight="1">
      <c r="A5173" s="7">
        <f>'1_CSV'!B5173</f>
        <v>0</v>
      </c>
      <c r="B5173" s="7">
        <f>'1_CSV'!DQ5173</f>
        <v>0</v>
      </c>
      <c r="C5173" s="7" t="str">
        <f>設定!H5173</f>
        <v/>
      </c>
    </row>
    <row r="5174" spans="1:3" ht="18.75" customHeight="1">
      <c r="A5174" s="7">
        <f>'1_CSV'!B5174</f>
        <v>0</v>
      </c>
      <c r="B5174" s="7">
        <f>'1_CSV'!DQ5174</f>
        <v>0</v>
      </c>
      <c r="C5174" s="7" t="str">
        <f>設定!H5174</f>
        <v/>
      </c>
    </row>
    <row r="5175" spans="1:3" ht="18.75" customHeight="1">
      <c r="A5175" s="7">
        <f>'1_CSV'!B5175</f>
        <v>0</v>
      </c>
      <c r="B5175" s="7">
        <f>'1_CSV'!DQ5175</f>
        <v>0</v>
      </c>
      <c r="C5175" s="7" t="str">
        <f>設定!H5175</f>
        <v/>
      </c>
    </row>
    <row r="5176" spans="1:3" ht="18.75" customHeight="1">
      <c r="A5176" s="7">
        <f>'1_CSV'!B5176</f>
        <v>0</v>
      </c>
      <c r="B5176" s="7">
        <f>'1_CSV'!DQ5176</f>
        <v>0</v>
      </c>
      <c r="C5176" s="7" t="str">
        <f>設定!H5176</f>
        <v/>
      </c>
    </row>
    <row r="5177" spans="1:3" ht="18.75" customHeight="1">
      <c r="A5177" s="7">
        <f>'1_CSV'!B5177</f>
        <v>0</v>
      </c>
      <c r="B5177" s="7">
        <f>'1_CSV'!DQ5177</f>
        <v>0</v>
      </c>
      <c r="C5177" s="7" t="str">
        <f>設定!H5177</f>
        <v/>
      </c>
    </row>
    <row r="5178" spans="1:3" ht="18.75" customHeight="1">
      <c r="A5178" s="7">
        <f>'1_CSV'!B5178</f>
        <v>0</v>
      </c>
      <c r="B5178" s="7">
        <f>'1_CSV'!DQ5178</f>
        <v>0</v>
      </c>
      <c r="C5178" s="7" t="str">
        <f>設定!H5178</f>
        <v/>
      </c>
    </row>
    <row r="5179" spans="1:3" ht="18.75" customHeight="1">
      <c r="A5179" s="7">
        <f>'1_CSV'!B5179</f>
        <v>0</v>
      </c>
      <c r="B5179" s="7">
        <f>'1_CSV'!DQ5179</f>
        <v>0</v>
      </c>
      <c r="C5179" s="7" t="str">
        <f>設定!H5179</f>
        <v/>
      </c>
    </row>
    <row r="5180" spans="1:3" ht="18.75" customHeight="1">
      <c r="A5180" s="7">
        <f>'1_CSV'!B5180</f>
        <v>0</v>
      </c>
      <c r="B5180" s="7">
        <f>'1_CSV'!DQ5180</f>
        <v>0</v>
      </c>
      <c r="C5180" s="7" t="str">
        <f>設定!H5180</f>
        <v/>
      </c>
    </row>
    <row r="5181" spans="1:3" ht="18.75" customHeight="1">
      <c r="A5181" s="7">
        <f>'1_CSV'!B5181</f>
        <v>0</v>
      </c>
      <c r="B5181" s="7">
        <f>'1_CSV'!DQ5181</f>
        <v>0</v>
      </c>
      <c r="C5181" s="7" t="str">
        <f>設定!H5181</f>
        <v/>
      </c>
    </row>
    <row r="5182" spans="1:3" ht="18.75" customHeight="1">
      <c r="A5182" s="7">
        <f>'1_CSV'!B5182</f>
        <v>0</v>
      </c>
      <c r="B5182" s="7">
        <f>'1_CSV'!DQ5182</f>
        <v>0</v>
      </c>
      <c r="C5182" s="7" t="str">
        <f>設定!H5182</f>
        <v/>
      </c>
    </row>
    <row r="5183" spans="1:3" ht="18.75" customHeight="1">
      <c r="A5183" s="7">
        <f>'1_CSV'!B5183</f>
        <v>0</v>
      </c>
      <c r="B5183" s="7">
        <f>'1_CSV'!DQ5183</f>
        <v>0</v>
      </c>
      <c r="C5183" s="7" t="str">
        <f>設定!H5183</f>
        <v/>
      </c>
    </row>
    <row r="5184" spans="1:3" ht="18.75" customHeight="1">
      <c r="A5184" s="7">
        <f>'1_CSV'!B5184</f>
        <v>0</v>
      </c>
      <c r="B5184" s="7">
        <f>'1_CSV'!DQ5184</f>
        <v>0</v>
      </c>
      <c r="C5184" s="7" t="str">
        <f>設定!H5184</f>
        <v/>
      </c>
    </row>
    <row r="5185" spans="1:3" ht="18.75" customHeight="1">
      <c r="A5185" s="7">
        <f>'1_CSV'!B5185</f>
        <v>0</v>
      </c>
      <c r="B5185" s="7">
        <f>'1_CSV'!DQ5185</f>
        <v>0</v>
      </c>
      <c r="C5185" s="7" t="str">
        <f>設定!H5185</f>
        <v/>
      </c>
    </row>
    <row r="5186" spans="1:3" ht="18.75" customHeight="1">
      <c r="A5186" s="7">
        <f>'1_CSV'!B5186</f>
        <v>0</v>
      </c>
      <c r="B5186" s="7">
        <f>'1_CSV'!DQ5186</f>
        <v>0</v>
      </c>
      <c r="C5186" s="7" t="str">
        <f>設定!H5186</f>
        <v/>
      </c>
    </row>
    <row r="5187" spans="1:3" ht="18.75" customHeight="1">
      <c r="A5187" s="7">
        <f>'1_CSV'!B5187</f>
        <v>0</v>
      </c>
      <c r="B5187" s="7">
        <f>'1_CSV'!DQ5187</f>
        <v>0</v>
      </c>
      <c r="C5187" s="7" t="str">
        <f>設定!H5187</f>
        <v/>
      </c>
    </row>
    <row r="5188" spans="1:3" ht="18.75" customHeight="1">
      <c r="A5188" s="7">
        <f>'1_CSV'!B5188</f>
        <v>0</v>
      </c>
      <c r="B5188" s="7">
        <f>'1_CSV'!DQ5188</f>
        <v>0</v>
      </c>
      <c r="C5188" s="7" t="str">
        <f>設定!H5188</f>
        <v/>
      </c>
    </row>
    <row r="5189" spans="1:3" ht="18.75" customHeight="1">
      <c r="A5189" s="7">
        <f>'1_CSV'!B5189</f>
        <v>0</v>
      </c>
      <c r="B5189" s="7">
        <f>'1_CSV'!DQ5189</f>
        <v>0</v>
      </c>
      <c r="C5189" s="7" t="str">
        <f>設定!H5189</f>
        <v/>
      </c>
    </row>
    <row r="5190" spans="1:3" ht="18.75" customHeight="1">
      <c r="A5190" s="7">
        <f>'1_CSV'!B5190</f>
        <v>0</v>
      </c>
      <c r="B5190" s="7">
        <f>'1_CSV'!DQ5190</f>
        <v>0</v>
      </c>
      <c r="C5190" s="7" t="str">
        <f>設定!H5190</f>
        <v/>
      </c>
    </row>
    <row r="5191" spans="1:3" ht="18.75" customHeight="1">
      <c r="A5191" s="7">
        <f>'1_CSV'!B5191</f>
        <v>0</v>
      </c>
      <c r="B5191" s="7">
        <f>'1_CSV'!DQ5191</f>
        <v>0</v>
      </c>
      <c r="C5191" s="7" t="str">
        <f>設定!H5191</f>
        <v/>
      </c>
    </row>
    <row r="5192" spans="1:3" ht="18.75" customHeight="1">
      <c r="A5192" s="7">
        <f>'1_CSV'!B5192</f>
        <v>0</v>
      </c>
      <c r="B5192" s="7">
        <f>'1_CSV'!DQ5192</f>
        <v>0</v>
      </c>
      <c r="C5192" s="7" t="str">
        <f>設定!H5192</f>
        <v/>
      </c>
    </row>
    <row r="5193" spans="1:3" ht="18.75" customHeight="1">
      <c r="A5193" s="7">
        <f>'1_CSV'!B5193</f>
        <v>0</v>
      </c>
      <c r="B5193" s="7">
        <f>'1_CSV'!DQ5193</f>
        <v>0</v>
      </c>
      <c r="C5193" s="7" t="str">
        <f>設定!H5193</f>
        <v/>
      </c>
    </row>
    <row r="5194" spans="1:3" ht="18.75" customHeight="1">
      <c r="A5194" s="7">
        <f>'1_CSV'!B5194</f>
        <v>0</v>
      </c>
      <c r="B5194" s="7">
        <f>'1_CSV'!DQ5194</f>
        <v>0</v>
      </c>
      <c r="C5194" s="7" t="str">
        <f>設定!H5194</f>
        <v/>
      </c>
    </row>
    <row r="5195" spans="1:3" ht="18.75" customHeight="1">
      <c r="A5195" s="7">
        <f>'1_CSV'!B5195</f>
        <v>0</v>
      </c>
      <c r="B5195" s="7">
        <f>'1_CSV'!DQ5195</f>
        <v>0</v>
      </c>
      <c r="C5195" s="7" t="str">
        <f>設定!H5195</f>
        <v/>
      </c>
    </row>
    <row r="5196" spans="1:3" ht="18.75" customHeight="1">
      <c r="A5196" s="7">
        <f>'1_CSV'!B5196</f>
        <v>0</v>
      </c>
      <c r="B5196" s="7">
        <f>'1_CSV'!DQ5196</f>
        <v>0</v>
      </c>
      <c r="C5196" s="7" t="str">
        <f>設定!H5196</f>
        <v/>
      </c>
    </row>
    <row r="5197" spans="1:3" ht="18.75" customHeight="1">
      <c r="A5197" s="7">
        <f>'1_CSV'!B5197</f>
        <v>0</v>
      </c>
      <c r="B5197" s="7">
        <f>'1_CSV'!DQ5197</f>
        <v>0</v>
      </c>
      <c r="C5197" s="7" t="str">
        <f>設定!H5197</f>
        <v/>
      </c>
    </row>
    <row r="5198" spans="1:3" ht="18.75" customHeight="1">
      <c r="A5198" s="7">
        <f>'1_CSV'!B5198</f>
        <v>0</v>
      </c>
      <c r="B5198" s="7">
        <f>'1_CSV'!DQ5198</f>
        <v>0</v>
      </c>
      <c r="C5198" s="7" t="str">
        <f>設定!H5198</f>
        <v/>
      </c>
    </row>
    <row r="5199" spans="1:3" ht="18.75" customHeight="1">
      <c r="A5199" s="7">
        <f>'1_CSV'!B5199</f>
        <v>0</v>
      </c>
      <c r="B5199" s="7">
        <f>'1_CSV'!DQ5199</f>
        <v>0</v>
      </c>
      <c r="C5199" s="7" t="str">
        <f>設定!H5199</f>
        <v/>
      </c>
    </row>
    <row r="5200" spans="1:3" ht="18.75" customHeight="1">
      <c r="A5200" s="7">
        <f>'1_CSV'!B5200</f>
        <v>0</v>
      </c>
      <c r="B5200" s="7">
        <f>'1_CSV'!DQ5200</f>
        <v>0</v>
      </c>
      <c r="C5200" s="7" t="str">
        <f>設定!H5200</f>
        <v/>
      </c>
    </row>
    <row r="5201" spans="1:3" ht="18.75" customHeight="1">
      <c r="A5201" s="7">
        <f>'1_CSV'!B5201</f>
        <v>0</v>
      </c>
      <c r="B5201" s="7">
        <f>'1_CSV'!DQ5201</f>
        <v>0</v>
      </c>
      <c r="C5201" s="7" t="str">
        <f>設定!H5201</f>
        <v/>
      </c>
    </row>
    <row r="5202" spans="1:3" ht="18.75" customHeight="1">
      <c r="A5202" s="7">
        <f>'1_CSV'!B5202</f>
        <v>0</v>
      </c>
      <c r="B5202" s="7">
        <f>'1_CSV'!DQ5202</f>
        <v>0</v>
      </c>
      <c r="C5202" s="7" t="str">
        <f>設定!H5202</f>
        <v/>
      </c>
    </row>
    <row r="5203" spans="1:3" ht="18.75" customHeight="1">
      <c r="A5203" s="7">
        <f>'1_CSV'!B5203</f>
        <v>0</v>
      </c>
      <c r="B5203" s="7">
        <f>'1_CSV'!DQ5203</f>
        <v>0</v>
      </c>
      <c r="C5203" s="7" t="str">
        <f>設定!H5203</f>
        <v/>
      </c>
    </row>
    <row r="5204" spans="1:3" ht="18.75" customHeight="1">
      <c r="A5204" s="7">
        <f>'1_CSV'!B5204</f>
        <v>0</v>
      </c>
      <c r="B5204" s="7">
        <f>'1_CSV'!DQ5204</f>
        <v>0</v>
      </c>
      <c r="C5204" s="7" t="str">
        <f>設定!H5204</f>
        <v/>
      </c>
    </row>
    <row r="5205" spans="1:3" ht="18.75" customHeight="1">
      <c r="A5205" s="7">
        <f>'1_CSV'!B5205</f>
        <v>0</v>
      </c>
      <c r="B5205" s="7">
        <f>'1_CSV'!DQ5205</f>
        <v>0</v>
      </c>
      <c r="C5205" s="7" t="str">
        <f>設定!H5205</f>
        <v/>
      </c>
    </row>
    <row r="5206" spans="1:3" ht="18.75" customHeight="1">
      <c r="A5206" s="7">
        <f>'1_CSV'!B5206</f>
        <v>0</v>
      </c>
      <c r="B5206" s="7">
        <f>'1_CSV'!DQ5206</f>
        <v>0</v>
      </c>
      <c r="C5206" s="7" t="str">
        <f>設定!H5206</f>
        <v/>
      </c>
    </row>
    <row r="5207" spans="1:3" ht="18.75" customHeight="1">
      <c r="A5207" s="7">
        <f>'1_CSV'!B5207</f>
        <v>0</v>
      </c>
      <c r="B5207" s="7">
        <f>'1_CSV'!DQ5207</f>
        <v>0</v>
      </c>
      <c r="C5207" s="7" t="str">
        <f>設定!H5207</f>
        <v/>
      </c>
    </row>
    <row r="5208" spans="1:3" ht="18.75" customHeight="1">
      <c r="A5208" s="7">
        <f>'1_CSV'!B5208</f>
        <v>0</v>
      </c>
      <c r="B5208" s="7">
        <f>'1_CSV'!DQ5208</f>
        <v>0</v>
      </c>
      <c r="C5208" s="7" t="str">
        <f>設定!H5208</f>
        <v/>
      </c>
    </row>
    <row r="5209" spans="1:3" ht="18.75" customHeight="1">
      <c r="A5209" s="7">
        <f>'1_CSV'!B5209</f>
        <v>0</v>
      </c>
      <c r="B5209" s="7">
        <f>'1_CSV'!DQ5209</f>
        <v>0</v>
      </c>
      <c r="C5209" s="7" t="str">
        <f>設定!H5209</f>
        <v/>
      </c>
    </row>
    <row r="5210" spans="1:3" ht="18.75" customHeight="1">
      <c r="A5210" s="7">
        <f>'1_CSV'!B5210</f>
        <v>0</v>
      </c>
      <c r="B5210" s="7">
        <f>'1_CSV'!DQ5210</f>
        <v>0</v>
      </c>
      <c r="C5210" s="7" t="str">
        <f>設定!H5210</f>
        <v/>
      </c>
    </row>
    <row r="5211" spans="1:3" ht="18.75" customHeight="1">
      <c r="A5211" s="7">
        <f>'1_CSV'!B5211</f>
        <v>0</v>
      </c>
      <c r="B5211" s="7">
        <f>'1_CSV'!DQ5211</f>
        <v>0</v>
      </c>
      <c r="C5211" s="7" t="str">
        <f>設定!H5211</f>
        <v/>
      </c>
    </row>
    <row r="5212" spans="1:3" ht="18.75" customHeight="1">
      <c r="A5212" s="7">
        <f>'1_CSV'!B5212</f>
        <v>0</v>
      </c>
      <c r="B5212" s="7">
        <f>'1_CSV'!DQ5212</f>
        <v>0</v>
      </c>
      <c r="C5212" s="7" t="str">
        <f>設定!H5212</f>
        <v/>
      </c>
    </row>
    <row r="5213" spans="1:3" ht="18.75" customHeight="1">
      <c r="A5213" s="7">
        <f>'1_CSV'!B5213</f>
        <v>0</v>
      </c>
      <c r="B5213" s="7">
        <f>'1_CSV'!DQ5213</f>
        <v>0</v>
      </c>
      <c r="C5213" s="7" t="str">
        <f>設定!H5213</f>
        <v/>
      </c>
    </row>
    <row r="5214" spans="1:3" ht="18.75" customHeight="1">
      <c r="A5214" s="7">
        <f>'1_CSV'!B5214</f>
        <v>0</v>
      </c>
      <c r="B5214" s="7">
        <f>'1_CSV'!DQ5214</f>
        <v>0</v>
      </c>
      <c r="C5214" s="7" t="str">
        <f>設定!H5214</f>
        <v/>
      </c>
    </row>
    <row r="5215" spans="1:3" ht="18.75" customHeight="1">
      <c r="A5215" s="7">
        <f>'1_CSV'!B5215</f>
        <v>0</v>
      </c>
      <c r="B5215" s="7">
        <f>'1_CSV'!DQ5215</f>
        <v>0</v>
      </c>
      <c r="C5215" s="7" t="str">
        <f>設定!H5215</f>
        <v/>
      </c>
    </row>
    <row r="5216" spans="1:3" ht="18.75" customHeight="1">
      <c r="A5216" s="7">
        <f>'1_CSV'!B5216</f>
        <v>0</v>
      </c>
      <c r="B5216" s="7">
        <f>'1_CSV'!DQ5216</f>
        <v>0</v>
      </c>
      <c r="C5216" s="7" t="str">
        <f>設定!H5216</f>
        <v/>
      </c>
    </row>
    <row r="5217" spans="1:3" ht="18.75" customHeight="1">
      <c r="A5217" s="7">
        <f>'1_CSV'!B5217</f>
        <v>0</v>
      </c>
      <c r="B5217" s="7">
        <f>'1_CSV'!DQ5217</f>
        <v>0</v>
      </c>
      <c r="C5217" s="7" t="str">
        <f>設定!H5217</f>
        <v/>
      </c>
    </row>
    <row r="5218" spans="1:3" ht="18.75" customHeight="1">
      <c r="A5218" s="7">
        <f>'1_CSV'!B5218</f>
        <v>0</v>
      </c>
      <c r="B5218" s="7">
        <f>'1_CSV'!DQ5218</f>
        <v>0</v>
      </c>
      <c r="C5218" s="7" t="str">
        <f>設定!H5218</f>
        <v/>
      </c>
    </row>
    <row r="5219" spans="1:3" ht="18.75" customHeight="1">
      <c r="A5219" s="7">
        <f>'1_CSV'!B5219</f>
        <v>0</v>
      </c>
      <c r="B5219" s="7">
        <f>'1_CSV'!DQ5219</f>
        <v>0</v>
      </c>
      <c r="C5219" s="7" t="str">
        <f>設定!H5219</f>
        <v/>
      </c>
    </row>
    <row r="5220" spans="1:3" ht="18.75" customHeight="1">
      <c r="A5220" s="7">
        <f>'1_CSV'!B5220</f>
        <v>0</v>
      </c>
      <c r="B5220" s="7">
        <f>'1_CSV'!DQ5220</f>
        <v>0</v>
      </c>
      <c r="C5220" s="7" t="str">
        <f>設定!H5220</f>
        <v/>
      </c>
    </row>
    <row r="5221" spans="1:3" ht="18.75" customHeight="1">
      <c r="A5221" s="7">
        <f>'1_CSV'!B5221</f>
        <v>0</v>
      </c>
      <c r="B5221" s="7">
        <f>'1_CSV'!DQ5221</f>
        <v>0</v>
      </c>
      <c r="C5221" s="7" t="str">
        <f>設定!H5221</f>
        <v/>
      </c>
    </row>
    <row r="5222" spans="1:3" ht="18.75" customHeight="1">
      <c r="A5222" s="7">
        <f>'1_CSV'!B5222</f>
        <v>0</v>
      </c>
      <c r="B5222" s="7">
        <f>'1_CSV'!DQ5222</f>
        <v>0</v>
      </c>
      <c r="C5222" s="7" t="str">
        <f>設定!H5222</f>
        <v/>
      </c>
    </row>
    <row r="5223" spans="1:3" ht="18.75" customHeight="1">
      <c r="A5223" s="7">
        <f>'1_CSV'!B5223</f>
        <v>0</v>
      </c>
      <c r="B5223" s="7">
        <f>'1_CSV'!DQ5223</f>
        <v>0</v>
      </c>
      <c r="C5223" s="7" t="str">
        <f>設定!H5223</f>
        <v/>
      </c>
    </row>
    <row r="5224" spans="1:3" ht="18.75" customHeight="1">
      <c r="A5224" s="7">
        <f>'1_CSV'!B5224</f>
        <v>0</v>
      </c>
      <c r="B5224" s="7">
        <f>'1_CSV'!DQ5224</f>
        <v>0</v>
      </c>
      <c r="C5224" s="7" t="str">
        <f>設定!H5224</f>
        <v/>
      </c>
    </row>
    <row r="5225" spans="1:3" ht="18.75" customHeight="1">
      <c r="A5225" s="7">
        <f>'1_CSV'!B5225</f>
        <v>0</v>
      </c>
      <c r="B5225" s="7">
        <f>'1_CSV'!DQ5225</f>
        <v>0</v>
      </c>
      <c r="C5225" s="7" t="str">
        <f>設定!H5225</f>
        <v/>
      </c>
    </row>
    <row r="5226" spans="1:3" ht="18.75" customHeight="1">
      <c r="A5226" s="7">
        <f>'1_CSV'!B5226</f>
        <v>0</v>
      </c>
      <c r="B5226" s="7">
        <f>'1_CSV'!DQ5226</f>
        <v>0</v>
      </c>
      <c r="C5226" s="7" t="str">
        <f>設定!H5226</f>
        <v/>
      </c>
    </row>
    <row r="5227" spans="1:3" ht="18.75" customHeight="1">
      <c r="A5227" s="7">
        <f>'1_CSV'!B5227</f>
        <v>0</v>
      </c>
      <c r="B5227" s="7">
        <f>'1_CSV'!DQ5227</f>
        <v>0</v>
      </c>
      <c r="C5227" s="7" t="str">
        <f>設定!H5227</f>
        <v/>
      </c>
    </row>
    <row r="5228" spans="1:3" ht="18.75" customHeight="1">
      <c r="A5228" s="7">
        <f>'1_CSV'!B5228</f>
        <v>0</v>
      </c>
      <c r="B5228" s="7">
        <f>'1_CSV'!DQ5228</f>
        <v>0</v>
      </c>
      <c r="C5228" s="7" t="str">
        <f>設定!H5228</f>
        <v/>
      </c>
    </row>
    <row r="5229" spans="1:3" ht="18.75" customHeight="1">
      <c r="A5229" s="7">
        <f>'1_CSV'!B5229</f>
        <v>0</v>
      </c>
      <c r="B5229" s="7">
        <f>'1_CSV'!DQ5229</f>
        <v>0</v>
      </c>
      <c r="C5229" s="7" t="str">
        <f>設定!H5229</f>
        <v/>
      </c>
    </row>
    <row r="5230" spans="1:3" ht="18.75" customHeight="1">
      <c r="A5230" s="7">
        <f>'1_CSV'!B5230</f>
        <v>0</v>
      </c>
      <c r="B5230" s="7">
        <f>'1_CSV'!DQ5230</f>
        <v>0</v>
      </c>
      <c r="C5230" s="7" t="str">
        <f>設定!H5230</f>
        <v/>
      </c>
    </row>
    <row r="5231" spans="1:3" ht="18.75" customHeight="1">
      <c r="A5231" s="7">
        <f>'1_CSV'!B5231</f>
        <v>0</v>
      </c>
      <c r="B5231" s="7">
        <f>'1_CSV'!DQ5231</f>
        <v>0</v>
      </c>
      <c r="C5231" s="7" t="str">
        <f>設定!H5231</f>
        <v/>
      </c>
    </row>
    <row r="5232" spans="1:3" ht="18.75" customHeight="1">
      <c r="A5232" s="7">
        <f>'1_CSV'!B5232</f>
        <v>0</v>
      </c>
      <c r="B5232" s="7">
        <f>'1_CSV'!DQ5232</f>
        <v>0</v>
      </c>
      <c r="C5232" s="7" t="str">
        <f>設定!H5232</f>
        <v/>
      </c>
    </row>
    <row r="5233" spans="1:3" ht="18.75" customHeight="1">
      <c r="A5233" s="7">
        <f>'1_CSV'!B5233</f>
        <v>0</v>
      </c>
      <c r="B5233" s="7">
        <f>'1_CSV'!DQ5233</f>
        <v>0</v>
      </c>
      <c r="C5233" s="7" t="str">
        <f>設定!H5233</f>
        <v/>
      </c>
    </row>
    <row r="5234" spans="1:3" ht="18.75" customHeight="1">
      <c r="A5234" s="7">
        <f>'1_CSV'!B5234</f>
        <v>0</v>
      </c>
      <c r="B5234" s="7">
        <f>'1_CSV'!DQ5234</f>
        <v>0</v>
      </c>
      <c r="C5234" s="7" t="str">
        <f>設定!H5234</f>
        <v/>
      </c>
    </row>
    <row r="5235" spans="1:3" ht="18.75" customHeight="1">
      <c r="A5235" s="7">
        <f>'1_CSV'!B5235</f>
        <v>0</v>
      </c>
      <c r="B5235" s="7">
        <f>'1_CSV'!DQ5235</f>
        <v>0</v>
      </c>
      <c r="C5235" s="7" t="str">
        <f>設定!H5235</f>
        <v/>
      </c>
    </row>
    <row r="5236" spans="1:3" ht="18.75" customHeight="1">
      <c r="A5236" s="7">
        <f>'1_CSV'!B5236</f>
        <v>0</v>
      </c>
      <c r="B5236" s="7">
        <f>'1_CSV'!DQ5236</f>
        <v>0</v>
      </c>
      <c r="C5236" s="7" t="str">
        <f>設定!H5236</f>
        <v/>
      </c>
    </row>
    <row r="5237" spans="1:3" ht="18.75" customHeight="1">
      <c r="A5237" s="7">
        <f>'1_CSV'!B5237</f>
        <v>0</v>
      </c>
      <c r="B5237" s="7">
        <f>'1_CSV'!DQ5237</f>
        <v>0</v>
      </c>
      <c r="C5237" s="7" t="str">
        <f>設定!H5237</f>
        <v/>
      </c>
    </row>
    <row r="5238" spans="1:3" ht="18.75" customHeight="1">
      <c r="A5238" s="7">
        <f>'1_CSV'!B5238</f>
        <v>0</v>
      </c>
      <c r="B5238" s="7">
        <f>'1_CSV'!DQ5238</f>
        <v>0</v>
      </c>
      <c r="C5238" s="7" t="str">
        <f>設定!H5238</f>
        <v/>
      </c>
    </row>
    <row r="5239" spans="1:3" ht="18.75" customHeight="1">
      <c r="A5239" s="7">
        <f>'1_CSV'!B5239</f>
        <v>0</v>
      </c>
      <c r="B5239" s="7">
        <f>'1_CSV'!DQ5239</f>
        <v>0</v>
      </c>
      <c r="C5239" s="7" t="str">
        <f>設定!H5239</f>
        <v/>
      </c>
    </row>
    <row r="5240" spans="1:3" ht="18.75" customHeight="1">
      <c r="A5240" s="7">
        <f>'1_CSV'!B5240</f>
        <v>0</v>
      </c>
      <c r="B5240" s="7">
        <f>'1_CSV'!DQ5240</f>
        <v>0</v>
      </c>
      <c r="C5240" s="7" t="str">
        <f>設定!H5240</f>
        <v/>
      </c>
    </row>
    <row r="5241" spans="1:3" ht="18.75" customHeight="1">
      <c r="A5241" s="7">
        <f>'1_CSV'!B5241</f>
        <v>0</v>
      </c>
      <c r="B5241" s="7">
        <f>'1_CSV'!DQ5241</f>
        <v>0</v>
      </c>
      <c r="C5241" s="7" t="str">
        <f>設定!H5241</f>
        <v/>
      </c>
    </row>
    <row r="5242" spans="1:3" ht="18.75" customHeight="1">
      <c r="A5242" s="7">
        <f>'1_CSV'!B5242</f>
        <v>0</v>
      </c>
      <c r="B5242" s="7">
        <f>'1_CSV'!DQ5242</f>
        <v>0</v>
      </c>
      <c r="C5242" s="7" t="str">
        <f>設定!H5242</f>
        <v/>
      </c>
    </row>
    <row r="5243" spans="1:3" ht="18.75" customHeight="1">
      <c r="A5243" s="7">
        <f>'1_CSV'!B5243</f>
        <v>0</v>
      </c>
      <c r="B5243" s="7">
        <f>'1_CSV'!DQ5243</f>
        <v>0</v>
      </c>
      <c r="C5243" s="7" t="str">
        <f>設定!H5243</f>
        <v/>
      </c>
    </row>
    <row r="5244" spans="1:3" ht="18.75" customHeight="1">
      <c r="A5244" s="7">
        <f>'1_CSV'!B5244</f>
        <v>0</v>
      </c>
      <c r="B5244" s="7">
        <f>'1_CSV'!DQ5244</f>
        <v>0</v>
      </c>
      <c r="C5244" s="7" t="str">
        <f>設定!H5244</f>
        <v/>
      </c>
    </row>
    <row r="5245" spans="1:3" ht="18.75" customHeight="1">
      <c r="A5245" s="7">
        <f>'1_CSV'!B5245</f>
        <v>0</v>
      </c>
      <c r="B5245" s="7">
        <f>'1_CSV'!DQ5245</f>
        <v>0</v>
      </c>
      <c r="C5245" s="7" t="str">
        <f>設定!H5245</f>
        <v/>
      </c>
    </row>
    <row r="5246" spans="1:3" ht="18.75" customHeight="1">
      <c r="A5246" s="7">
        <f>'1_CSV'!B5246</f>
        <v>0</v>
      </c>
      <c r="B5246" s="7">
        <f>'1_CSV'!DQ5246</f>
        <v>0</v>
      </c>
      <c r="C5246" s="7" t="str">
        <f>設定!H5246</f>
        <v/>
      </c>
    </row>
    <row r="5247" spans="1:3" ht="18.75" customHeight="1">
      <c r="A5247" s="7">
        <f>'1_CSV'!B5247</f>
        <v>0</v>
      </c>
      <c r="B5247" s="7">
        <f>'1_CSV'!DQ5247</f>
        <v>0</v>
      </c>
      <c r="C5247" s="7" t="str">
        <f>設定!H5247</f>
        <v/>
      </c>
    </row>
    <row r="5248" spans="1:3" ht="18.75" customHeight="1">
      <c r="A5248" s="7">
        <f>'1_CSV'!B5248</f>
        <v>0</v>
      </c>
      <c r="B5248" s="7">
        <f>'1_CSV'!DQ5248</f>
        <v>0</v>
      </c>
      <c r="C5248" s="7" t="str">
        <f>設定!H5248</f>
        <v/>
      </c>
    </row>
    <row r="5249" spans="1:3" ht="18.75" customHeight="1">
      <c r="A5249" s="7">
        <f>'1_CSV'!B5249</f>
        <v>0</v>
      </c>
      <c r="B5249" s="7">
        <f>'1_CSV'!DQ5249</f>
        <v>0</v>
      </c>
      <c r="C5249" s="7" t="str">
        <f>設定!H5249</f>
        <v/>
      </c>
    </row>
    <row r="5250" spans="1:3" ht="18.75" customHeight="1">
      <c r="A5250" s="7">
        <f>'1_CSV'!B5250</f>
        <v>0</v>
      </c>
      <c r="B5250" s="7">
        <f>'1_CSV'!DQ5250</f>
        <v>0</v>
      </c>
      <c r="C5250" s="7" t="str">
        <f>設定!H5250</f>
        <v/>
      </c>
    </row>
    <row r="5251" spans="1:3" ht="18.75" customHeight="1">
      <c r="A5251" s="7">
        <f>'1_CSV'!B5251</f>
        <v>0</v>
      </c>
      <c r="B5251" s="7">
        <f>'1_CSV'!DQ5251</f>
        <v>0</v>
      </c>
      <c r="C5251" s="7" t="str">
        <f>設定!H5251</f>
        <v/>
      </c>
    </row>
    <row r="5252" spans="1:3" ht="18.75" customHeight="1">
      <c r="A5252" s="7">
        <f>'1_CSV'!B5252</f>
        <v>0</v>
      </c>
      <c r="B5252" s="7">
        <f>'1_CSV'!DQ5252</f>
        <v>0</v>
      </c>
      <c r="C5252" s="7" t="str">
        <f>設定!H5252</f>
        <v/>
      </c>
    </row>
    <row r="5253" spans="1:3" ht="18.75" customHeight="1">
      <c r="A5253" s="7">
        <f>'1_CSV'!B5253</f>
        <v>0</v>
      </c>
      <c r="B5253" s="7">
        <f>'1_CSV'!DQ5253</f>
        <v>0</v>
      </c>
      <c r="C5253" s="7" t="str">
        <f>設定!H5253</f>
        <v/>
      </c>
    </row>
    <row r="5254" spans="1:3" ht="18.75" customHeight="1">
      <c r="A5254" s="7">
        <f>'1_CSV'!B5254</f>
        <v>0</v>
      </c>
      <c r="B5254" s="7">
        <f>'1_CSV'!DQ5254</f>
        <v>0</v>
      </c>
      <c r="C5254" s="7" t="str">
        <f>設定!H5254</f>
        <v/>
      </c>
    </row>
    <row r="5255" spans="1:3" ht="18.75" customHeight="1">
      <c r="A5255" s="7">
        <f>'1_CSV'!B5255</f>
        <v>0</v>
      </c>
      <c r="B5255" s="7">
        <f>'1_CSV'!DQ5255</f>
        <v>0</v>
      </c>
      <c r="C5255" s="7" t="str">
        <f>設定!H5255</f>
        <v/>
      </c>
    </row>
    <row r="5256" spans="1:3" ht="18.75" customHeight="1">
      <c r="A5256" s="7">
        <f>'1_CSV'!B5256</f>
        <v>0</v>
      </c>
      <c r="B5256" s="7">
        <f>'1_CSV'!DQ5256</f>
        <v>0</v>
      </c>
      <c r="C5256" s="7" t="str">
        <f>設定!H5256</f>
        <v/>
      </c>
    </row>
    <row r="5257" spans="1:3" ht="18.75" customHeight="1">
      <c r="A5257" s="7">
        <f>'1_CSV'!B5257</f>
        <v>0</v>
      </c>
      <c r="B5257" s="7">
        <f>'1_CSV'!DQ5257</f>
        <v>0</v>
      </c>
      <c r="C5257" s="7" t="str">
        <f>設定!H5257</f>
        <v/>
      </c>
    </row>
    <row r="5258" spans="1:3" ht="18.75" customHeight="1">
      <c r="A5258" s="7">
        <f>'1_CSV'!B5258</f>
        <v>0</v>
      </c>
      <c r="B5258" s="7">
        <f>'1_CSV'!DQ5258</f>
        <v>0</v>
      </c>
      <c r="C5258" s="7" t="str">
        <f>設定!H5258</f>
        <v/>
      </c>
    </row>
    <row r="5259" spans="1:3" ht="18.75" customHeight="1">
      <c r="A5259" s="7">
        <f>'1_CSV'!B5259</f>
        <v>0</v>
      </c>
      <c r="B5259" s="7">
        <f>'1_CSV'!DQ5259</f>
        <v>0</v>
      </c>
      <c r="C5259" s="7" t="str">
        <f>設定!H5259</f>
        <v/>
      </c>
    </row>
    <row r="5260" spans="1:3" ht="18.75" customHeight="1">
      <c r="A5260" s="7">
        <f>'1_CSV'!B5260</f>
        <v>0</v>
      </c>
      <c r="B5260" s="7">
        <f>'1_CSV'!DQ5260</f>
        <v>0</v>
      </c>
      <c r="C5260" s="7" t="str">
        <f>設定!H5260</f>
        <v/>
      </c>
    </row>
    <row r="5261" spans="1:3" ht="18.75" customHeight="1">
      <c r="A5261" s="7">
        <f>'1_CSV'!B5261</f>
        <v>0</v>
      </c>
      <c r="B5261" s="7">
        <f>'1_CSV'!DQ5261</f>
        <v>0</v>
      </c>
      <c r="C5261" s="7" t="str">
        <f>設定!H5261</f>
        <v/>
      </c>
    </row>
    <row r="5262" spans="1:3" ht="18.75" customHeight="1">
      <c r="A5262" s="7">
        <f>'1_CSV'!B5262</f>
        <v>0</v>
      </c>
      <c r="B5262" s="7">
        <f>'1_CSV'!DQ5262</f>
        <v>0</v>
      </c>
      <c r="C5262" s="7" t="str">
        <f>設定!H5262</f>
        <v/>
      </c>
    </row>
    <row r="5263" spans="1:3" ht="18.75" customHeight="1">
      <c r="A5263" s="7">
        <f>'1_CSV'!B5263</f>
        <v>0</v>
      </c>
      <c r="B5263" s="7">
        <f>'1_CSV'!DQ5263</f>
        <v>0</v>
      </c>
      <c r="C5263" s="7" t="str">
        <f>設定!H5263</f>
        <v/>
      </c>
    </row>
    <row r="5264" spans="1:3" ht="18.75" customHeight="1">
      <c r="A5264" s="7">
        <f>'1_CSV'!B5264</f>
        <v>0</v>
      </c>
      <c r="B5264" s="7">
        <f>'1_CSV'!DQ5264</f>
        <v>0</v>
      </c>
      <c r="C5264" s="7" t="str">
        <f>設定!H5264</f>
        <v/>
      </c>
    </row>
    <row r="5265" spans="1:3" ht="18.75" customHeight="1">
      <c r="A5265" s="7">
        <f>'1_CSV'!B5265</f>
        <v>0</v>
      </c>
      <c r="B5265" s="7">
        <f>'1_CSV'!DQ5265</f>
        <v>0</v>
      </c>
      <c r="C5265" s="7" t="str">
        <f>設定!H5265</f>
        <v/>
      </c>
    </row>
    <row r="5266" spans="1:3" ht="18.75" customHeight="1">
      <c r="A5266" s="7">
        <f>'1_CSV'!B5266</f>
        <v>0</v>
      </c>
      <c r="B5266" s="7">
        <f>'1_CSV'!DQ5266</f>
        <v>0</v>
      </c>
      <c r="C5266" s="7" t="str">
        <f>設定!H5266</f>
        <v/>
      </c>
    </row>
    <row r="5267" spans="1:3" ht="18.75" customHeight="1">
      <c r="A5267" s="7">
        <f>'1_CSV'!B5267</f>
        <v>0</v>
      </c>
      <c r="B5267" s="7">
        <f>'1_CSV'!DQ5267</f>
        <v>0</v>
      </c>
      <c r="C5267" s="7" t="str">
        <f>設定!H5267</f>
        <v/>
      </c>
    </row>
    <row r="5268" spans="1:3" ht="18.75" customHeight="1">
      <c r="A5268" s="7">
        <f>'1_CSV'!B5268</f>
        <v>0</v>
      </c>
      <c r="B5268" s="7">
        <f>'1_CSV'!DQ5268</f>
        <v>0</v>
      </c>
      <c r="C5268" s="7" t="str">
        <f>設定!H5268</f>
        <v/>
      </c>
    </row>
    <row r="5269" spans="1:3" ht="18.75" customHeight="1">
      <c r="A5269" s="7">
        <f>'1_CSV'!B5269</f>
        <v>0</v>
      </c>
      <c r="B5269" s="7">
        <f>'1_CSV'!DQ5269</f>
        <v>0</v>
      </c>
      <c r="C5269" s="7" t="str">
        <f>設定!H5269</f>
        <v/>
      </c>
    </row>
    <row r="5270" spans="1:3" ht="18.75" customHeight="1">
      <c r="A5270" s="7">
        <f>'1_CSV'!B5270</f>
        <v>0</v>
      </c>
      <c r="B5270" s="7">
        <f>'1_CSV'!DQ5270</f>
        <v>0</v>
      </c>
      <c r="C5270" s="7" t="str">
        <f>設定!H5270</f>
        <v/>
      </c>
    </row>
    <row r="5271" spans="1:3" ht="18.75" customHeight="1">
      <c r="A5271" s="7">
        <f>'1_CSV'!B5271</f>
        <v>0</v>
      </c>
      <c r="B5271" s="7">
        <f>'1_CSV'!DQ5271</f>
        <v>0</v>
      </c>
      <c r="C5271" s="7" t="str">
        <f>設定!H5271</f>
        <v/>
      </c>
    </row>
    <row r="5272" spans="1:3" ht="18.75" customHeight="1">
      <c r="A5272" s="7">
        <f>'1_CSV'!B5272</f>
        <v>0</v>
      </c>
      <c r="B5272" s="7">
        <f>'1_CSV'!DQ5272</f>
        <v>0</v>
      </c>
      <c r="C5272" s="7" t="str">
        <f>設定!H5272</f>
        <v/>
      </c>
    </row>
    <row r="5273" spans="1:3" ht="18.75" customHeight="1">
      <c r="A5273" s="7">
        <f>'1_CSV'!B5273</f>
        <v>0</v>
      </c>
      <c r="B5273" s="7">
        <f>'1_CSV'!DQ5273</f>
        <v>0</v>
      </c>
      <c r="C5273" s="7" t="str">
        <f>設定!H5273</f>
        <v/>
      </c>
    </row>
    <row r="5274" spans="1:3" ht="18.75" customHeight="1">
      <c r="A5274" s="7">
        <f>'1_CSV'!B5274</f>
        <v>0</v>
      </c>
      <c r="B5274" s="7">
        <f>'1_CSV'!DQ5274</f>
        <v>0</v>
      </c>
      <c r="C5274" s="7" t="str">
        <f>設定!H5274</f>
        <v/>
      </c>
    </row>
    <row r="5275" spans="1:3" ht="18.75" customHeight="1">
      <c r="A5275" s="7">
        <f>'1_CSV'!B5275</f>
        <v>0</v>
      </c>
      <c r="B5275" s="7">
        <f>'1_CSV'!DQ5275</f>
        <v>0</v>
      </c>
      <c r="C5275" s="7" t="str">
        <f>設定!H5275</f>
        <v/>
      </c>
    </row>
    <row r="5276" spans="1:3" ht="18.75" customHeight="1">
      <c r="A5276" s="7">
        <f>'1_CSV'!B5276</f>
        <v>0</v>
      </c>
      <c r="B5276" s="7">
        <f>'1_CSV'!DQ5276</f>
        <v>0</v>
      </c>
      <c r="C5276" s="7" t="str">
        <f>設定!H5276</f>
        <v/>
      </c>
    </row>
    <row r="5277" spans="1:3" ht="18.75" customHeight="1">
      <c r="A5277" s="7">
        <f>'1_CSV'!B5277</f>
        <v>0</v>
      </c>
      <c r="B5277" s="7">
        <f>'1_CSV'!DQ5277</f>
        <v>0</v>
      </c>
      <c r="C5277" s="7" t="str">
        <f>設定!H5277</f>
        <v/>
      </c>
    </row>
    <row r="5278" spans="1:3" ht="18.75" customHeight="1">
      <c r="A5278" s="7">
        <f>'1_CSV'!B5278</f>
        <v>0</v>
      </c>
      <c r="B5278" s="7">
        <f>'1_CSV'!DQ5278</f>
        <v>0</v>
      </c>
      <c r="C5278" s="7" t="str">
        <f>設定!H5278</f>
        <v/>
      </c>
    </row>
    <row r="5279" spans="1:3" ht="18.75" customHeight="1">
      <c r="A5279" s="7">
        <f>'1_CSV'!B5279</f>
        <v>0</v>
      </c>
      <c r="B5279" s="7">
        <f>'1_CSV'!DQ5279</f>
        <v>0</v>
      </c>
      <c r="C5279" s="7" t="str">
        <f>設定!H5279</f>
        <v/>
      </c>
    </row>
    <row r="5280" spans="1:3" ht="18.75" customHeight="1">
      <c r="A5280" s="7">
        <f>'1_CSV'!B5280</f>
        <v>0</v>
      </c>
      <c r="B5280" s="7">
        <f>'1_CSV'!DQ5280</f>
        <v>0</v>
      </c>
      <c r="C5280" s="7" t="str">
        <f>設定!H5280</f>
        <v/>
      </c>
    </row>
    <row r="5281" spans="1:3" ht="18.75" customHeight="1">
      <c r="A5281" s="7">
        <f>'1_CSV'!B5281</f>
        <v>0</v>
      </c>
      <c r="B5281" s="7">
        <f>'1_CSV'!DQ5281</f>
        <v>0</v>
      </c>
      <c r="C5281" s="7" t="str">
        <f>設定!H5281</f>
        <v/>
      </c>
    </row>
    <row r="5282" spans="1:3" ht="18.75" customHeight="1">
      <c r="A5282" s="7">
        <f>'1_CSV'!B5282</f>
        <v>0</v>
      </c>
      <c r="B5282" s="7">
        <f>'1_CSV'!DQ5282</f>
        <v>0</v>
      </c>
      <c r="C5282" s="7" t="str">
        <f>設定!H5282</f>
        <v/>
      </c>
    </row>
    <row r="5283" spans="1:3" ht="18.75" customHeight="1">
      <c r="A5283" s="7">
        <f>'1_CSV'!B5283</f>
        <v>0</v>
      </c>
      <c r="B5283" s="7">
        <f>'1_CSV'!DQ5283</f>
        <v>0</v>
      </c>
      <c r="C5283" s="7" t="str">
        <f>設定!H5283</f>
        <v/>
      </c>
    </row>
    <row r="5284" spans="1:3" ht="18.75" customHeight="1">
      <c r="A5284" s="7">
        <f>'1_CSV'!B5284</f>
        <v>0</v>
      </c>
      <c r="B5284" s="7">
        <f>'1_CSV'!DQ5284</f>
        <v>0</v>
      </c>
      <c r="C5284" s="7" t="str">
        <f>設定!H5284</f>
        <v/>
      </c>
    </row>
    <row r="5285" spans="1:3" ht="18.75" customHeight="1">
      <c r="A5285" s="7">
        <f>'1_CSV'!B5285</f>
        <v>0</v>
      </c>
      <c r="B5285" s="7">
        <f>'1_CSV'!DQ5285</f>
        <v>0</v>
      </c>
      <c r="C5285" s="7" t="str">
        <f>設定!H5285</f>
        <v/>
      </c>
    </row>
    <row r="5286" spans="1:3" ht="18.75" customHeight="1">
      <c r="A5286" s="7">
        <f>'1_CSV'!B5286</f>
        <v>0</v>
      </c>
      <c r="B5286" s="7">
        <f>'1_CSV'!DQ5286</f>
        <v>0</v>
      </c>
      <c r="C5286" s="7" t="str">
        <f>設定!H5286</f>
        <v/>
      </c>
    </row>
    <row r="5287" spans="1:3" ht="18.75" customHeight="1">
      <c r="A5287" s="7">
        <f>'1_CSV'!B5287</f>
        <v>0</v>
      </c>
      <c r="B5287" s="7">
        <f>'1_CSV'!DQ5287</f>
        <v>0</v>
      </c>
      <c r="C5287" s="7" t="str">
        <f>設定!H5287</f>
        <v/>
      </c>
    </row>
    <row r="5288" spans="1:3" ht="18.75" customHeight="1">
      <c r="A5288" s="7">
        <f>'1_CSV'!B5288</f>
        <v>0</v>
      </c>
      <c r="B5288" s="7">
        <f>'1_CSV'!DQ5288</f>
        <v>0</v>
      </c>
      <c r="C5288" s="7" t="str">
        <f>設定!H5288</f>
        <v/>
      </c>
    </row>
    <row r="5289" spans="1:3" ht="18.75" customHeight="1">
      <c r="A5289" s="7">
        <f>'1_CSV'!B5289</f>
        <v>0</v>
      </c>
      <c r="B5289" s="7">
        <f>'1_CSV'!DQ5289</f>
        <v>0</v>
      </c>
      <c r="C5289" s="7" t="str">
        <f>設定!H5289</f>
        <v/>
      </c>
    </row>
    <row r="5290" spans="1:3" ht="18.75" customHeight="1">
      <c r="A5290" s="7">
        <f>'1_CSV'!B5290</f>
        <v>0</v>
      </c>
      <c r="B5290" s="7">
        <f>'1_CSV'!DQ5290</f>
        <v>0</v>
      </c>
      <c r="C5290" s="7" t="str">
        <f>設定!H5290</f>
        <v/>
      </c>
    </row>
    <row r="5291" spans="1:3" ht="18.75" customHeight="1">
      <c r="A5291" s="7">
        <f>'1_CSV'!B5291</f>
        <v>0</v>
      </c>
      <c r="B5291" s="7">
        <f>'1_CSV'!DQ5291</f>
        <v>0</v>
      </c>
      <c r="C5291" s="7" t="str">
        <f>設定!H5291</f>
        <v/>
      </c>
    </row>
    <row r="5292" spans="1:3" ht="18.75" customHeight="1">
      <c r="A5292" s="7">
        <f>'1_CSV'!B5292</f>
        <v>0</v>
      </c>
      <c r="B5292" s="7">
        <f>'1_CSV'!DQ5292</f>
        <v>0</v>
      </c>
      <c r="C5292" s="7" t="str">
        <f>設定!H5292</f>
        <v/>
      </c>
    </row>
    <row r="5293" spans="1:3" ht="18.75" customHeight="1">
      <c r="A5293" s="7">
        <f>'1_CSV'!B5293</f>
        <v>0</v>
      </c>
      <c r="B5293" s="7">
        <f>'1_CSV'!DQ5293</f>
        <v>0</v>
      </c>
      <c r="C5293" s="7" t="str">
        <f>設定!H5293</f>
        <v/>
      </c>
    </row>
    <row r="5294" spans="1:3" ht="18.75" customHeight="1">
      <c r="A5294" s="7">
        <f>'1_CSV'!B5294</f>
        <v>0</v>
      </c>
      <c r="B5294" s="7">
        <f>'1_CSV'!DQ5294</f>
        <v>0</v>
      </c>
      <c r="C5294" s="7" t="str">
        <f>設定!H5294</f>
        <v/>
      </c>
    </row>
    <row r="5295" spans="1:3" ht="18.75" customHeight="1">
      <c r="A5295" s="7">
        <f>'1_CSV'!B5295</f>
        <v>0</v>
      </c>
      <c r="B5295" s="7">
        <f>'1_CSV'!DQ5295</f>
        <v>0</v>
      </c>
      <c r="C5295" s="7" t="str">
        <f>設定!H5295</f>
        <v/>
      </c>
    </row>
    <row r="5296" spans="1:3" ht="18.75" customHeight="1">
      <c r="A5296" s="7">
        <f>'1_CSV'!B5296</f>
        <v>0</v>
      </c>
      <c r="B5296" s="7">
        <f>'1_CSV'!DQ5296</f>
        <v>0</v>
      </c>
      <c r="C5296" s="7" t="str">
        <f>設定!H5296</f>
        <v/>
      </c>
    </row>
    <row r="5297" spans="1:3" ht="18.75" customHeight="1">
      <c r="A5297" s="7">
        <f>'1_CSV'!B5297</f>
        <v>0</v>
      </c>
      <c r="B5297" s="7">
        <f>'1_CSV'!DQ5297</f>
        <v>0</v>
      </c>
      <c r="C5297" s="7" t="str">
        <f>設定!H5297</f>
        <v/>
      </c>
    </row>
    <row r="5298" spans="1:3" ht="18.75" customHeight="1">
      <c r="A5298" s="7">
        <f>'1_CSV'!B5298</f>
        <v>0</v>
      </c>
      <c r="B5298" s="7">
        <f>'1_CSV'!DQ5298</f>
        <v>0</v>
      </c>
      <c r="C5298" s="7" t="str">
        <f>設定!H5298</f>
        <v/>
      </c>
    </row>
    <row r="5299" spans="1:3" ht="18.75" customHeight="1">
      <c r="A5299" s="7">
        <f>'1_CSV'!B5299</f>
        <v>0</v>
      </c>
      <c r="B5299" s="7">
        <f>'1_CSV'!DQ5299</f>
        <v>0</v>
      </c>
      <c r="C5299" s="7" t="str">
        <f>設定!H5299</f>
        <v/>
      </c>
    </row>
    <row r="5300" spans="1:3" ht="18.75" customHeight="1">
      <c r="A5300" s="7">
        <f>'1_CSV'!B5300</f>
        <v>0</v>
      </c>
      <c r="B5300" s="7">
        <f>'1_CSV'!DQ5300</f>
        <v>0</v>
      </c>
      <c r="C5300" s="7" t="str">
        <f>設定!H5300</f>
        <v/>
      </c>
    </row>
    <row r="5301" spans="1:3" ht="18.75" customHeight="1">
      <c r="A5301" s="7">
        <f>'1_CSV'!B5301</f>
        <v>0</v>
      </c>
      <c r="B5301" s="7">
        <f>'1_CSV'!DQ5301</f>
        <v>0</v>
      </c>
      <c r="C5301" s="7" t="str">
        <f>設定!H5301</f>
        <v/>
      </c>
    </row>
    <row r="5302" spans="1:3" ht="18.75" customHeight="1">
      <c r="A5302" s="7">
        <f>'1_CSV'!B5302</f>
        <v>0</v>
      </c>
      <c r="B5302" s="7">
        <f>'1_CSV'!DQ5302</f>
        <v>0</v>
      </c>
      <c r="C5302" s="7" t="str">
        <f>設定!H5302</f>
        <v/>
      </c>
    </row>
    <row r="5303" spans="1:3" ht="18.75" customHeight="1">
      <c r="A5303" s="7">
        <f>'1_CSV'!B5303</f>
        <v>0</v>
      </c>
      <c r="B5303" s="7">
        <f>'1_CSV'!DQ5303</f>
        <v>0</v>
      </c>
      <c r="C5303" s="7" t="str">
        <f>設定!H5303</f>
        <v/>
      </c>
    </row>
    <row r="5304" spans="1:3" ht="18.75" customHeight="1">
      <c r="A5304" s="7">
        <f>'1_CSV'!B5304</f>
        <v>0</v>
      </c>
      <c r="B5304" s="7">
        <f>'1_CSV'!DQ5304</f>
        <v>0</v>
      </c>
      <c r="C5304" s="7" t="str">
        <f>設定!H5304</f>
        <v/>
      </c>
    </row>
    <row r="5305" spans="1:3" ht="18.75" customHeight="1">
      <c r="A5305" s="7">
        <f>'1_CSV'!B5305</f>
        <v>0</v>
      </c>
      <c r="B5305" s="7">
        <f>'1_CSV'!DQ5305</f>
        <v>0</v>
      </c>
      <c r="C5305" s="7" t="str">
        <f>設定!H5305</f>
        <v/>
      </c>
    </row>
    <row r="5306" spans="1:3" ht="18.75" customHeight="1">
      <c r="A5306" s="7">
        <f>'1_CSV'!B5306</f>
        <v>0</v>
      </c>
      <c r="B5306" s="7">
        <f>'1_CSV'!DQ5306</f>
        <v>0</v>
      </c>
      <c r="C5306" s="7" t="str">
        <f>設定!H5306</f>
        <v/>
      </c>
    </row>
    <row r="5307" spans="1:3" ht="18.75" customHeight="1">
      <c r="A5307" s="7">
        <f>'1_CSV'!B5307</f>
        <v>0</v>
      </c>
      <c r="B5307" s="7">
        <f>'1_CSV'!DQ5307</f>
        <v>0</v>
      </c>
      <c r="C5307" s="7" t="str">
        <f>設定!H5307</f>
        <v/>
      </c>
    </row>
    <row r="5308" spans="1:3" ht="18.75" customHeight="1">
      <c r="A5308" s="7">
        <f>'1_CSV'!B5308</f>
        <v>0</v>
      </c>
      <c r="B5308" s="7">
        <f>'1_CSV'!DQ5308</f>
        <v>0</v>
      </c>
      <c r="C5308" s="7" t="str">
        <f>設定!H5308</f>
        <v/>
      </c>
    </row>
    <row r="5309" spans="1:3" ht="18.75" customHeight="1">
      <c r="A5309" s="7">
        <f>'1_CSV'!B5309</f>
        <v>0</v>
      </c>
      <c r="B5309" s="7">
        <f>'1_CSV'!DQ5309</f>
        <v>0</v>
      </c>
      <c r="C5309" s="7" t="str">
        <f>設定!H5309</f>
        <v/>
      </c>
    </row>
    <row r="5310" spans="1:3" ht="18.75" customHeight="1">
      <c r="A5310" s="7">
        <f>'1_CSV'!B5310</f>
        <v>0</v>
      </c>
      <c r="B5310" s="7">
        <f>'1_CSV'!DQ5310</f>
        <v>0</v>
      </c>
      <c r="C5310" s="7" t="str">
        <f>設定!H5310</f>
        <v/>
      </c>
    </row>
    <row r="5311" spans="1:3" ht="18.75" customHeight="1">
      <c r="A5311" s="7">
        <f>'1_CSV'!B5311</f>
        <v>0</v>
      </c>
      <c r="B5311" s="7">
        <f>'1_CSV'!DQ5311</f>
        <v>0</v>
      </c>
      <c r="C5311" s="7" t="str">
        <f>設定!H5311</f>
        <v/>
      </c>
    </row>
    <row r="5312" spans="1:3" ht="18.75" customHeight="1">
      <c r="A5312" s="7">
        <f>'1_CSV'!B5312</f>
        <v>0</v>
      </c>
      <c r="B5312" s="7">
        <f>'1_CSV'!DQ5312</f>
        <v>0</v>
      </c>
      <c r="C5312" s="7" t="str">
        <f>設定!H5312</f>
        <v/>
      </c>
    </row>
    <row r="5313" spans="1:3" ht="18.75" customHeight="1">
      <c r="A5313" s="7">
        <f>'1_CSV'!B5313</f>
        <v>0</v>
      </c>
      <c r="B5313" s="7">
        <f>'1_CSV'!DQ5313</f>
        <v>0</v>
      </c>
      <c r="C5313" s="7" t="str">
        <f>設定!H5313</f>
        <v/>
      </c>
    </row>
    <row r="5314" spans="1:3" ht="18.75" customHeight="1">
      <c r="A5314" s="7">
        <f>'1_CSV'!B5314</f>
        <v>0</v>
      </c>
      <c r="B5314" s="7">
        <f>'1_CSV'!DQ5314</f>
        <v>0</v>
      </c>
      <c r="C5314" s="7" t="str">
        <f>設定!H5314</f>
        <v/>
      </c>
    </row>
    <row r="5315" spans="1:3" ht="18.75" customHeight="1">
      <c r="A5315" s="7">
        <f>'1_CSV'!B5315</f>
        <v>0</v>
      </c>
      <c r="B5315" s="7">
        <f>'1_CSV'!DQ5315</f>
        <v>0</v>
      </c>
      <c r="C5315" s="7" t="str">
        <f>設定!H5315</f>
        <v/>
      </c>
    </row>
    <row r="5316" spans="1:3" ht="18.75" customHeight="1">
      <c r="A5316" s="7">
        <f>'1_CSV'!B5316</f>
        <v>0</v>
      </c>
      <c r="B5316" s="7">
        <f>'1_CSV'!DQ5316</f>
        <v>0</v>
      </c>
      <c r="C5316" s="7" t="str">
        <f>設定!H5316</f>
        <v/>
      </c>
    </row>
    <row r="5317" spans="1:3" ht="18.75" customHeight="1">
      <c r="A5317" s="7">
        <f>'1_CSV'!B5317</f>
        <v>0</v>
      </c>
      <c r="B5317" s="7">
        <f>'1_CSV'!DQ5317</f>
        <v>0</v>
      </c>
      <c r="C5317" s="7" t="str">
        <f>設定!H5317</f>
        <v/>
      </c>
    </row>
    <row r="5318" spans="1:3" ht="18.75" customHeight="1">
      <c r="A5318" s="7">
        <f>'1_CSV'!B5318</f>
        <v>0</v>
      </c>
      <c r="B5318" s="7">
        <f>'1_CSV'!DQ5318</f>
        <v>0</v>
      </c>
      <c r="C5318" s="7" t="str">
        <f>設定!H5318</f>
        <v/>
      </c>
    </row>
    <row r="5319" spans="1:3" ht="18.75" customHeight="1">
      <c r="A5319" s="7">
        <f>'1_CSV'!B5319</f>
        <v>0</v>
      </c>
      <c r="B5319" s="7">
        <f>'1_CSV'!DQ5319</f>
        <v>0</v>
      </c>
      <c r="C5319" s="7" t="str">
        <f>設定!H5319</f>
        <v/>
      </c>
    </row>
    <row r="5320" spans="1:3" ht="18.75" customHeight="1">
      <c r="A5320" s="7">
        <f>'1_CSV'!B5320</f>
        <v>0</v>
      </c>
      <c r="B5320" s="7">
        <f>'1_CSV'!DQ5320</f>
        <v>0</v>
      </c>
      <c r="C5320" s="7" t="str">
        <f>設定!H5320</f>
        <v/>
      </c>
    </row>
    <row r="5321" spans="1:3" ht="18.75" customHeight="1">
      <c r="A5321" s="7">
        <f>'1_CSV'!B5321</f>
        <v>0</v>
      </c>
      <c r="B5321" s="7">
        <f>'1_CSV'!DQ5321</f>
        <v>0</v>
      </c>
      <c r="C5321" s="7" t="str">
        <f>設定!H5321</f>
        <v/>
      </c>
    </row>
    <row r="5322" spans="1:3" ht="18.75" customHeight="1">
      <c r="A5322" s="7">
        <f>'1_CSV'!B5322</f>
        <v>0</v>
      </c>
      <c r="B5322" s="7">
        <f>'1_CSV'!DQ5322</f>
        <v>0</v>
      </c>
      <c r="C5322" s="7" t="str">
        <f>設定!H5322</f>
        <v/>
      </c>
    </row>
    <row r="5323" spans="1:3" ht="18.75" customHeight="1">
      <c r="A5323" s="7">
        <f>'1_CSV'!B5323</f>
        <v>0</v>
      </c>
      <c r="B5323" s="7">
        <f>'1_CSV'!DQ5323</f>
        <v>0</v>
      </c>
      <c r="C5323" s="7" t="str">
        <f>設定!H5323</f>
        <v/>
      </c>
    </row>
    <row r="5324" spans="1:3" ht="18.75" customHeight="1">
      <c r="A5324" s="7">
        <f>'1_CSV'!B5324</f>
        <v>0</v>
      </c>
      <c r="B5324" s="7">
        <f>'1_CSV'!DQ5324</f>
        <v>0</v>
      </c>
      <c r="C5324" s="7" t="str">
        <f>設定!H5324</f>
        <v/>
      </c>
    </row>
    <row r="5325" spans="1:3" ht="18.75" customHeight="1">
      <c r="A5325" s="7">
        <f>'1_CSV'!B5325</f>
        <v>0</v>
      </c>
      <c r="B5325" s="7">
        <f>'1_CSV'!DQ5325</f>
        <v>0</v>
      </c>
      <c r="C5325" s="7" t="str">
        <f>設定!H5325</f>
        <v/>
      </c>
    </row>
    <row r="5326" spans="1:3" ht="18.75" customHeight="1">
      <c r="A5326" s="7">
        <f>'1_CSV'!B5326</f>
        <v>0</v>
      </c>
      <c r="B5326" s="7">
        <f>'1_CSV'!DQ5326</f>
        <v>0</v>
      </c>
      <c r="C5326" s="7" t="str">
        <f>設定!H5326</f>
        <v/>
      </c>
    </row>
    <row r="5327" spans="1:3" ht="18.75" customHeight="1">
      <c r="A5327" s="7">
        <f>'1_CSV'!B5327</f>
        <v>0</v>
      </c>
      <c r="B5327" s="7">
        <f>'1_CSV'!DQ5327</f>
        <v>0</v>
      </c>
      <c r="C5327" s="7" t="str">
        <f>設定!H5327</f>
        <v/>
      </c>
    </row>
    <row r="5328" spans="1:3" ht="18.75" customHeight="1">
      <c r="A5328" s="7">
        <f>'1_CSV'!B5328</f>
        <v>0</v>
      </c>
      <c r="B5328" s="7">
        <f>'1_CSV'!DQ5328</f>
        <v>0</v>
      </c>
      <c r="C5328" s="7" t="str">
        <f>設定!H5328</f>
        <v/>
      </c>
    </row>
    <row r="5329" spans="1:3" ht="18.75" customHeight="1">
      <c r="A5329" s="7">
        <f>'1_CSV'!B5329</f>
        <v>0</v>
      </c>
      <c r="B5329" s="7">
        <f>'1_CSV'!DQ5329</f>
        <v>0</v>
      </c>
      <c r="C5329" s="7" t="str">
        <f>設定!H5329</f>
        <v/>
      </c>
    </row>
    <row r="5330" spans="1:3" ht="18.75" customHeight="1">
      <c r="A5330" s="7">
        <f>'1_CSV'!B5330</f>
        <v>0</v>
      </c>
      <c r="B5330" s="7">
        <f>'1_CSV'!DQ5330</f>
        <v>0</v>
      </c>
      <c r="C5330" s="7" t="str">
        <f>設定!H5330</f>
        <v/>
      </c>
    </row>
    <row r="5331" spans="1:3" ht="18.75" customHeight="1">
      <c r="A5331" s="7">
        <f>'1_CSV'!B5331</f>
        <v>0</v>
      </c>
      <c r="B5331" s="7">
        <f>'1_CSV'!DQ5331</f>
        <v>0</v>
      </c>
      <c r="C5331" s="7" t="str">
        <f>設定!H5331</f>
        <v/>
      </c>
    </row>
    <row r="5332" spans="1:3" ht="18.75" customHeight="1">
      <c r="A5332" s="7">
        <f>'1_CSV'!B5332</f>
        <v>0</v>
      </c>
      <c r="B5332" s="7">
        <f>'1_CSV'!DQ5332</f>
        <v>0</v>
      </c>
      <c r="C5332" s="7" t="str">
        <f>設定!H5332</f>
        <v/>
      </c>
    </row>
    <row r="5333" spans="1:3" ht="18.75" customHeight="1">
      <c r="A5333" s="7">
        <f>'1_CSV'!B5333</f>
        <v>0</v>
      </c>
      <c r="B5333" s="7">
        <f>'1_CSV'!DQ5333</f>
        <v>0</v>
      </c>
      <c r="C5333" s="7" t="str">
        <f>設定!H5333</f>
        <v/>
      </c>
    </row>
    <row r="5334" spans="1:3" ht="18.75" customHeight="1">
      <c r="A5334" s="7">
        <f>'1_CSV'!B5334</f>
        <v>0</v>
      </c>
      <c r="B5334" s="7">
        <f>'1_CSV'!DQ5334</f>
        <v>0</v>
      </c>
      <c r="C5334" s="7" t="str">
        <f>設定!H5334</f>
        <v/>
      </c>
    </row>
    <row r="5335" spans="1:3" ht="18.75" customHeight="1">
      <c r="A5335" s="7">
        <f>'1_CSV'!B5335</f>
        <v>0</v>
      </c>
      <c r="B5335" s="7">
        <f>'1_CSV'!DQ5335</f>
        <v>0</v>
      </c>
      <c r="C5335" s="7" t="str">
        <f>設定!H5335</f>
        <v/>
      </c>
    </row>
    <row r="5336" spans="1:3" ht="18.75" customHeight="1">
      <c r="A5336" s="7">
        <f>'1_CSV'!B5336</f>
        <v>0</v>
      </c>
      <c r="B5336" s="7">
        <f>'1_CSV'!DQ5336</f>
        <v>0</v>
      </c>
      <c r="C5336" s="7" t="str">
        <f>設定!H5336</f>
        <v/>
      </c>
    </row>
    <row r="5337" spans="1:3" ht="18.75" customHeight="1">
      <c r="A5337" s="7">
        <f>'1_CSV'!B5337</f>
        <v>0</v>
      </c>
      <c r="B5337" s="7">
        <f>'1_CSV'!DQ5337</f>
        <v>0</v>
      </c>
      <c r="C5337" s="7" t="str">
        <f>設定!H5337</f>
        <v/>
      </c>
    </row>
    <row r="5338" spans="1:3" ht="18.75" customHeight="1">
      <c r="A5338" s="7">
        <f>'1_CSV'!B5338</f>
        <v>0</v>
      </c>
      <c r="B5338" s="7">
        <f>'1_CSV'!DQ5338</f>
        <v>0</v>
      </c>
      <c r="C5338" s="7" t="str">
        <f>設定!H5338</f>
        <v/>
      </c>
    </row>
    <row r="5339" spans="1:3" ht="18.75" customHeight="1">
      <c r="A5339" s="7">
        <f>'1_CSV'!B5339</f>
        <v>0</v>
      </c>
      <c r="B5339" s="7">
        <f>'1_CSV'!DQ5339</f>
        <v>0</v>
      </c>
      <c r="C5339" s="7" t="str">
        <f>設定!H5339</f>
        <v/>
      </c>
    </row>
    <row r="5340" spans="1:3" ht="18.75" customHeight="1">
      <c r="A5340" s="7">
        <f>'1_CSV'!B5340</f>
        <v>0</v>
      </c>
      <c r="B5340" s="7">
        <f>'1_CSV'!DQ5340</f>
        <v>0</v>
      </c>
      <c r="C5340" s="7" t="str">
        <f>設定!H5340</f>
        <v/>
      </c>
    </row>
    <row r="5341" spans="1:3" ht="18.75" customHeight="1">
      <c r="A5341" s="7">
        <f>'1_CSV'!B5341</f>
        <v>0</v>
      </c>
      <c r="B5341" s="7">
        <f>'1_CSV'!DQ5341</f>
        <v>0</v>
      </c>
      <c r="C5341" s="7" t="str">
        <f>設定!H5341</f>
        <v/>
      </c>
    </row>
    <row r="5342" spans="1:3" ht="18.75" customHeight="1">
      <c r="A5342" s="7">
        <f>'1_CSV'!B5342</f>
        <v>0</v>
      </c>
      <c r="B5342" s="7">
        <f>'1_CSV'!DQ5342</f>
        <v>0</v>
      </c>
      <c r="C5342" s="7" t="str">
        <f>設定!H5342</f>
        <v/>
      </c>
    </row>
    <row r="5343" spans="1:3" ht="18.75" customHeight="1">
      <c r="A5343" s="7">
        <f>'1_CSV'!B5343</f>
        <v>0</v>
      </c>
      <c r="B5343" s="7">
        <f>'1_CSV'!DQ5343</f>
        <v>0</v>
      </c>
      <c r="C5343" s="7" t="str">
        <f>設定!H5343</f>
        <v/>
      </c>
    </row>
    <row r="5344" spans="1:3" ht="18.75" customHeight="1">
      <c r="A5344" s="7">
        <f>'1_CSV'!B5344</f>
        <v>0</v>
      </c>
      <c r="B5344" s="7">
        <f>'1_CSV'!DQ5344</f>
        <v>0</v>
      </c>
      <c r="C5344" s="7" t="str">
        <f>設定!H5344</f>
        <v/>
      </c>
    </row>
    <row r="5345" spans="1:3" ht="18.75" customHeight="1">
      <c r="A5345" s="7">
        <f>'1_CSV'!B5345</f>
        <v>0</v>
      </c>
      <c r="B5345" s="7">
        <f>'1_CSV'!DQ5345</f>
        <v>0</v>
      </c>
      <c r="C5345" s="7" t="str">
        <f>設定!H5345</f>
        <v/>
      </c>
    </row>
    <row r="5346" spans="1:3" ht="18.75" customHeight="1">
      <c r="A5346" s="7">
        <f>'1_CSV'!B5346</f>
        <v>0</v>
      </c>
      <c r="B5346" s="7">
        <f>'1_CSV'!DQ5346</f>
        <v>0</v>
      </c>
      <c r="C5346" s="7" t="str">
        <f>設定!H5346</f>
        <v/>
      </c>
    </row>
    <row r="5347" spans="1:3" ht="18.75" customHeight="1">
      <c r="A5347" s="7">
        <f>'1_CSV'!B5347</f>
        <v>0</v>
      </c>
      <c r="B5347" s="7">
        <f>'1_CSV'!DQ5347</f>
        <v>0</v>
      </c>
      <c r="C5347" s="7" t="str">
        <f>設定!H5347</f>
        <v/>
      </c>
    </row>
    <row r="5348" spans="1:3" ht="18.75" customHeight="1">
      <c r="A5348" s="7">
        <f>'1_CSV'!B5348</f>
        <v>0</v>
      </c>
      <c r="B5348" s="7">
        <f>'1_CSV'!DQ5348</f>
        <v>0</v>
      </c>
      <c r="C5348" s="7" t="str">
        <f>設定!H5348</f>
        <v/>
      </c>
    </row>
    <row r="5349" spans="1:3" ht="18.75" customHeight="1">
      <c r="A5349" s="7">
        <f>'1_CSV'!B5349</f>
        <v>0</v>
      </c>
      <c r="B5349" s="7">
        <f>'1_CSV'!DQ5349</f>
        <v>0</v>
      </c>
      <c r="C5349" s="7" t="str">
        <f>設定!H5349</f>
        <v/>
      </c>
    </row>
    <row r="5350" spans="1:3" ht="18.75" customHeight="1">
      <c r="A5350" s="7">
        <f>'1_CSV'!B5350</f>
        <v>0</v>
      </c>
      <c r="B5350" s="7">
        <f>'1_CSV'!DQ5350</f>
        <v>0</v>
      </c>
      <c r="C5350" s="7" t="str">
        <f>設定!H5350</f>
        <v/>
      </c>
    </row>
    <row r="5351" spans="1:3" ht="18.75" customHeight="1">
      <c r="A5351" s="7">
        <f>'1_CSV'!B5351</f>
        <v>0</v>
      </c>
      <c r="B5351" s="7">
        <f>'1_CSV'!DQ5351</f>
        <v>0</v>
      </c>
      <c r="C5351" s="7" t="str">
        <f>設定!H5351</f>
        <v/>
      </c>
    </row>
    <row r="5352" spans="1:3" ht="18.75" customHeight="1">
      <c r="A5352" s="7">
        <f>'1_CSV'!B5352</f>
        <v>0</v>
      </c>
      <c r="B5352" s="7">
        <f>'1_CSV'!DQ5352</f>
        <v>0</v>
      </c>
      <c r="C5352" s="7" t="str">
        <f>設定!H5352</f>
        <v/>
      </c>
    </row>
    <row r="5353" spans="1:3" ht="18.75" customHeight="1">
      <c r="A5353" s="7">
        <f>'1_CSV'!B5353</f>
        <v>0</v>
      </c>
      <c r="B5353" s="7">
        <f>'1_CSV'!DQ5353</f>
        <v>0</v>
      </c>
      <c r="C5353" s="7" t="str">
        <f>設定!H5353</f>
        <v/>
      </c>
    </row>
    <row r="5354" spans="1:3" ht="18.75" customHeight="1">
      <c r="A5354" s="7">
        <f>'1_CSV'!B5354</f>
        <v>0</v>
      </c>
      <c r="B5354" s="7">
        <f>'1_CSV'!DQ5354</f>
        <v>0</v>
      </c>
      <c r="C5354" s="7" t="str">
        <f>設定!H5354</f>
        <v/>
      </c>
    </row>
    <row r="5355" spans="1:3" ht="18.75" customHeight="1">
      <c r="A5355" s="7">
        <f>'1_CSV'!B5355</f>
        <v>0</v>
      </c>
      <c r="B5355" s="7">
        <f>'1_CSV'!DQ5355</f>
        <v>0</v>
      </c>
      <c r="C5355" s="7" t="str">
        <f>設定!H5355</f>
        <v/>
      </c>
    </row>
    <row r="5356" spans="1:3" ht="18.75" customHeight="1">
      <c r="A5356" s="7">
        <f>'1_CSV'!B5356</f>
        <v>0</v>
      </c>
      <c r="B5356" s="7">
        <f>'1_CSV'!DQ5356</f>
        <v>0</v>
      </c>
      <c r="C5356" s="7" t="str">
        <f>設定!H5356</f>
        <v/>
      </c>
    </row>
    <row r="5357" spans="1:3" ht="18.75" customHeight="1">
      <c r="A5357" s="7">
        <f>'1_CSV'!B5357</f>
        <v>0</v>
      </c>
      <c r="B5357" s="7">
        <f>'1_CSV'!DQ5357</f>
        <v>0</v>
      </c>
      <c r="C5357" s="7" t="str">
        <f>設定!H5357</f>
        <v/>
      </c>
    </row>
    <row r="5358" spans="1:3" ht="18.75" customHeight="1">
      <c r="A5358" s="7">
        <f>'1_CSV'!B5358</f>
        <v>0</v>
      </c>
      <c r="B5358" s="7">
        <f>'1_CSV'!DQ5358</f>
        <v>0</v>
      </c>
      <c r="C5358" s="7" t="str">
        <f>設定!H5358</f>
        <v/>
      </c>
    </row>
    <row r="5359" spans="1:3" ht="18.75" customHeight="1">
      <c r="A5359" s="7">
        <f>'1_CSV'!B5359</f>
        <v>0</v>
      </c>
      <c r="B5359" s="7">
        <f>'1_CSV'!DQ5359</f>
        <v>0</v>
      </c>
      <c r="C5359" s="7" t="str">
        <f>設定!H5359</f>
        <v/>
      </c>
    </row>
    <row r="5360" spans="1:3" ht="18.75" customHeight="1">
      <c r="A5360" s="7">
        <f>'1_CSV'!B5360</f>
        <v>0</v>
      </c>
      <c r="B5360" s="7">
        <f>'1_CSV'!DQ5360</f>
        <v>0</v>
      </c>
      <c r="C5360" s="7" t="str">
        <f>設定!H5360</f>
        <v/>
      </c>
    </row>
    <row r="5361" spans="1:3" ht="18.75" customHeight="1">
      <c r="A5361" s="7">
        <f>'1_CSV'!B5361</f>
        <v>0</v>
      </c>
      <c r="B5361" s="7">
        <f>'1_CSV'!DQ5361</f>
        <v>0</v>
      </c>
      <c r="C5361" s="7" t="str">
        <f>設定!H5361</f>
        <v/>
      </c>
    </row>
    <row r="5362" spans="1:3" ht="18.75" customHeight="1">
      <c r="A5362" s="7">
        <f>'1_CSV'!B5362</f>
        <v>0</v>
      </c>
      <c r="B5362" s="7">
        <f>'1_CSV'!DQ5362</f>
        <v>0</v>
      </c>
      <c r="C5362" s="7" t="str">
        <f>設定!H5362</f>
        <v/>
      </c>
    </row>
    <row r="5363" spans="1:3" ht="18.75" customHeight="1">
      <c r="A5363" s="7">
        <f>'1_CSV'!B5363</f>
        <v>0</v>
      </c>
      <c r="B5363" s="7">
        <f>'1_CSV'!DQ5363</f>
        <v>0</v>
      </c>
      <c r="C5363" s="7" t="str">
        <f>設定!H5363</f>
        <v/>
      </c>
    </row>
    <row r="5364" spans="1:3" ht="18.75" customHeight="1">
      <c r="A5364" s="7">
        <f>'1_CSV'!B5364</f>
        <v>0</v>
      </c>
      <c r="B5364" s="7">
        <f>'1_CSV'!DQ5364</f>
        <v>0</v>
      </c>
      <c r="C5364" s="7" t="str">
        <f>設定!H5364</f>
        <v/>
      </c>
    </row>
    <row r="5365" spans="1:3" ht="18.75" customHeight="1">
      <c r="A5365" s="7">
        <f>'1_CSV'!B5365</f>
        <v>0</v>
      </c>
      <c r="B5365" s="7">
        <f>'1_CSV'!DQ5365</f>
        <v>0</v>
      </c>
      <c r="C5365" s="7" t="str">
        <f>設定!H5365</f>
        <v/>
      </c>
    </row>
    <row r="5366" spans="1:3" ht="18.75" customHeight="1">
      <c r="A5366" s="7">
        <f>'1_CSV'!B5366</f>
        <v>0</v>
      </c>
      <c r="B5366" s="7">
        <f>'1_CSV'!DQ5366</f>
        <v>0</v>
      </c>
      <c r="C5366" s="7" t="str">
        <f>設定!H5366</f>
        <v/>
      </c>
    </row>
    <row r="5367" spans="1:3" ht="18.75" customHeight="1">
      <c r="A5367" s="7">
        <f>'1_CSV'!B5367</f>
        <v>0</v>
      </c>
      <c r="B5367" s="7">
        <f>'1_CSV'!DQ5367</f>
        <v>0</v>
      </c>
      <c r="C5367" s="7" t="str">
        <f>設定!H5367</f>
        <v/>
      </c>
    </row>
    <row r="5368" spans="1:3" ht="18.75" customHeight="1">
      <c r="A5368" s="7">
        <f>'1_CSV'!B5368</f>
        <v>0</v>
      </c>
      <c r="B5368" s="7">
        <f>'1_CSV'!DQ5368</f>
        <v>0</v>
      </c>
      <c r="C5368" s="7" t="str">
        <f>設定!H5368</f>
        <v/>
      </c>
    </row>
    <row r="5369" spans="1:3" ht="18.75" customHeight="1">
      <c r="A5369" s="7">
        <f>'1_CSV'!B5369</f>
        <v>0</v>
      </c>
      <c r="B5369" s="7">
        <f>'1_CSV'!DQ5369</f>
        <v>0</v>
      </c>
      <c r="C5369" s="7" t="str">
        <f>設定!H5369</f>
        <v/>
      </c>
    </row>
    <row r="5370" spans="1:3" ht="18.75" customHeight="1">
      <c r="A5370" s="7">
        <f>'1_CSV'!B5370</f>
        <v>0</v>
      </c>
      <c r="B5370" s="7">
        <f>'1_CSV'!DQ5370</f>
        <v>0</v>
      </c>
      <c r="C5370" s="7" t="str">
        <f>設定!H5370</f>
        <v/>
      </c>
    </row>
    <row r="5371" spans="1:3" ht="18.75" customHeight="1">
      <c r="A5371" s="7">
        <f>'1_CSV'!B5371</f>
        <v>0</v>
      </c>
      <c r="B5371" s="7">
        <f>'1_CSV'!DQ5371</f>
        <v>0</v>
      </c>
      <c r="C5371" s="7" t="str">
        <f>設定!H5371</f>
        <v/>
      </c>
    </row>
    <row r="5372" spans="1:3" ht="18.75" customHeight="1">
      <c r="A5372" s="7">
        <f>'1_CSV'!B5372</f>
        <v>0</v>
      </c>
      <c r="B5372" s="7">
        <f>'1_CSV'!DQ5372</f>
        <v>0</v>
      </c>
      <c r="C5372" s="7" t="str">
        <f>設定!H5372</f>
        <v/>
      </c>
    </row>
    <row r="5373" spans="1:3" ht="18.75" customHeight="1">
      <c r="A5373" s="7">
        <f>'1_CSV'!B5373</f>
        <v>0</v>
      </c>
      <c r="B5373" s="7">
        <f>'1_CSV'!DQ5373</f>
        <v>0</v>
      </c>
      <c r="C5373" s="7" t="str">
        <f>設定!H5373</f>
        <v/>
      </c>
    </row>
    <row r="5374" spans="1:3" ht="18.75" customHeight="1">
      <c r="A5374" s="7">
        <f>'1_CSV'!B5374</f>
        <v>0</v>
      </c>
      <c r="B5374" s="7">
        <f>'1_CSV'!DQ5374</f>
        <v>0</v>
      </c>
      <c r="C5374" s="7" t="str">
        <f>設定!H5374</f>
        <v/>
      </c>
    </row>
    <row r="5375" spans="1:3" ht="18.75" customHeight="1">
      <c r="A5375" s="7">
        <f>'1_CSV'!B5375</f>
        <v>0</v>
      </c>
      <c r="B5375" s="7">
        <f>'1_CSV'!DQ5375</f>
        <v>0</v>
      </c>
      <c r="C5375" s="7" t="str">
        <f>設定!H5375</f>
        <v/>
      </c>
    </row>
    <row r="5376" spans="1:3" ht="18.75" customHeight="1">
      <c r="A5376" s="7">
        <f>'1_CSV'!B5376</f>
        <v>0</v>
      </c>
      <c r="B5376" s="7">
        <f>'1_CSV'!DQ5376</f>
        <v>0</v>
      </c>
      <c r="C5376" s="7" t="str">
        <f>設定!H5376</f>
        <v/>
      </c>
    </row>
    <row r="5377" spans="1:3" ht="18.75" customHeight="1">
      <c r="A5377" s="7">
        <f>'1_CSV'!B5377</f>
        <v>0</v>
      </c>
      <c r="B5377" s="7">
        <f>'1_CSV'!DQ5377</f>
        <v>0</v>
      </c>
      <c r="C5377" s="7" t="str">
        <f>設定!H5377</f>
        <v/>
      </c>
    </row>
    <row r="5378" spans="1:3" ht="18.75" customHeight="1">
      <c r="A5378" s="7">
        <f>'1_CSV'!B5378</f>
        <v>0</v>
      </c>
      <c r="B5378" s="7">
        <f>'1_CSV'!DQ5378</f>
        <v>0</v>
      </c>
      <c r="C5378" s="7" t="str">
        <f>設定!H5378</f>
        <v/>
      </c>
    </row>
    <row r="5379" spans="1:3" ht="18.75" customHeight="1">
      <c r="A5379" s="7">
        <f>'1_CSV'!B5379</f>
        <v>0</v>
      </c>
      <c r="B5379" s="7">
        <f>'1_CSV'!DQ5379</f>
        <v>0</v>
      </c>
      <c r="C5379" s="7" t="str">
        <f>設定!H5379</f>
        <v/>
      </c>
    </row>
    <row r="5380" spans="1:3" ht="18.75" customHeight="1">
      <c r="A5380" s="7">
        <f>'1_CSV'!B5380</f>
        <v>0</v>
      </c>
      <c r="B5380" s="7">
        <f>'1_CSV'!DQ5380</f>
        <v>0</v>
      </c>
      <c r="C5380" s="7" t="str">
        <f>設定!H5380</f>
        <v/>
      </c>
    </row>
    <row r="5381" spans="1:3" ht="18.75" customHeight="1">
      <c r="A5381" s="7">
        <f>'1_CSV'!B5381</f>
        <v>0</v>
      </c>
      <c r="B5381" s="7">
        <f>'1_CSV'!DQ5381</f>
        <v>0</v>
      </c>
      <c r="C5381" s="7" t="str">
        <f>設定!H5381</f>
        <v/>
      </c>
    </row>
    <row r="5382" spans="1:3" ht="18.75" customHeight="1">
      <c r="A5382" s="7">
        <f>'1_CSV'!B5382</f>
        <v>0</v>
      </c>
      <c r="B5382" s="7">
        <f>'1_CSV'!DQ5382</f>
        <v>0</v>
      </c>
      <c r="C5382" s="7" t="str">
        <f>設定!H5382</f>
        <v/>
      </c>
    </row>
    <row r="5383" spans="1:3" ht="18.75" customHeight="1">
      <c r="A5383" s="7">
        <f>'1_CSV'!B5383</f>
        <v>0</v>
      </c>
      <c r="B5383" s="7">
        <f>'1_CSV'!DQ5383</f>
        <v>0</v>
      </c>
      <c r="C5383" s="7" t="str">
        <f>設定!H5383</f>
        <v/>
      </c>
    </row>
    <row r="5384" spans="1:3" ht="18.75" customHeight="1">
      <c r="A5384" s="7">
        <f>'1_CSV'!B5384</f>
        <v>0</v>
      </c>
      <c r="B5384" s="7">
        <f>'1_CSV'!DQ5384</f>
        <v>0</v>
      </c>
      <c r="C5384" s="7" t="str">
        <f>設定!H5384</f>
        <v/>
      </c>
    </row>
    <row r="5385" spans="1:3" ht="18.75" customHeight="1">
      <c r="A5385" s="7">
        <f>'1_CSV'!B5385</f>
        <v>0</v>
      </c>
      <c r="B5385" s="7">
        <f>'1_CSV'!DQ5385</f>
        <v>0</v>
      </c>
      <c r="C5385" s="7" t="str">
        <f>設定!H5385</f>
        <v/>
      </c>
    </row>
    <row r="5386" spans="1:3" ht="18.75" customHeight="1">
      <c r="A5386" s="7">
        <f>'1_CSV'!B5386</f>
        <v>0</v>
      </c>
      <c r="B5386" s="7">
        <f>'1_CSV'!DQ5386</f>
        <v>0</v>
      </c>
      <c r="C5386" s="7" t="str">
        <f>設定!H5386</f>
        <v/>
      </c>
    </row>
    <row r="5387" spans="1:3" ht="18.75" customHeight="1">
      <c r="A5387" s="7">
        <f>'1_CSV'!B5387</f>
        <v>0</v>
      </c>
      <c r="B5387" s="7">
        <f>'1_CSV'!DQ5387</f>
        <v>0</v>
      </c>
      <c r="C5387" s="7" t="str">
        <f>設定!H5387</f>
        <v/>
      </c>
    </row>
    <row r="5388" spans="1:3" ht="18.75" customHeight="1">
      <c r="A5388" s="7">
        <f>'1_CSV'!B5388</f>
        <v>0</v>
      </c>
      <c r="B5388" s="7">
        <f>'1_CSV'!DQ5388</f>
        <v>0</v>
      </c>
      <c r="C5388" s="7" t="str">
        <f>設定!H5388</f>
        <v/>
      </c>
    </row>
    <row r="5389" spans="1:3" ht="18.75" customHeight="1">
      <c r="A5389" s="7">
        <f>'1_CSV'!B5389</f>
        <v>0</v>
      </c>
      <c r="B5389" s="7">
        <f>'1_CSV'!DQ5389</f>
        <v>0</v>
      </c>
      <c r="C5389" s="7" t="str">
        <f>設定!H5389</f>
        <v/>
      </c>
    </row>
    <row r="5390" spans="1:3" ht="18.75" customHeight="1">
      <c r="A5390" s="7">
        <f>'1_CSV'!B5390</f>
        <v>0</v>
      </c>
      <c r="B5390" s="7">
        <f>'1_CSV'!DQ5390</f>
        <v>0</v>
      </c>
      <c r="C5390" s="7" t="str">
        <f>設定!H5390</f>
        <v/>
      </c>
    </row>
    <row r="5391" spans="1:3" ht="18.75" customHeight="1">
      <c r="A5391" s="7">
        <f>'1_CSV'!B5391</f>
        <v>0</v>
      </c>
      <c r="B5391" s="7">
        <f>'1_CSV'!DQ5391</f>
        <v>0</v>
      </c>
      <c r="C5391" s="7" t="str">
        <f>設定!H5391</f>
        <v/>
      </c>
    </row>
    <row r="5392" spans="1:3" ht="18.75" customHeight="1">
      <c r="A5392" s="7">
        <f>'1_CSV'!B5392</f>
        <v>0</v>
      </c>
      <c r="B5392" s="7">
        <f>'1_CSV'!DQ5392</f>
        <v>0</v>
      </c>
      <c r="C5392" s="7" t="str">
        <f>設定!H5392</f>
        <v/>
      </c>
    </row>
    <row r="5393" spans="1:3" ht="18.75" customHeight="1">
      <c r="A5393" s="7">
        <f>'1_CSV'!B5393</f>
        <v>0</v>
      </c>
      <c r="B5393" s="7">
        <f>'1_CSV'!DQ5393</f>
        <v>0</v>
      </c>
      <c r="C5393" s="7" t="str">
        <f>設定!H5393</f>
        <v/>
      </c>
    </row>
    <row r="5394" spans="1:3" ht="18.75" customHeight="1">
      <c r="A5394" s="7">
        <f>'1_CSV'!B5394</f>
        <v>0</v>
      </c>
      <c r="B5394" s="7">
        <f>'1_CSV'!DQ5394</f>
        <v>0</v>
      </c>
      <c r="C5394" s="7" t="str">
        <f>設定!H5394</f>
        <v/>
      </c>
    </row>
    <row r="5395" spans="1:3" ht="18.75" customHeight="1">
      <c r="A5395" s="7">
        <f>'1_CSV'!B5395</f>
        <v>0</v>
      </c>
      <c r="B5395" s="7">
        <f>'1_CSV'!DQ5395</f>
        <v>0</v>
      </c>
      <c r="C5395" s="7" t="str">
        <f>設定!H5395</f>
        <v/>
      </c>
    </row>
    <row r="5396" spans="1:3" ht="18.75" customHeight="1">
      <c r="A5396" s="7">
        <f>'1_CSV'!B5396</f>
        <v>0</v>
      </c>
      <c r="B5396" s="7">
        <f>'1_CSV'!DQ5396</f>
        <v>0</v>
      </c>
      <c r="C5396" s="7" t="str">
        <f>設定!H5396</f>
        <v/>
      </c>
    </row>
    <row r="5397" spans="1:3" ht="18.75" customHeight="1">
      <c r="A5397" s="7">
        <f>'1_CSV'!B5397</f>
        <v>0</v>
      </c>
      <c r="B5397" s="7">
        <f>'1_CSV'!DQ5397</f>
        <v>0</v>
      </c>
      <c r="C5397" s="7" t="str">
        <f>設定!H5397</f>
        <v/>
      </c>
    </row>
    <row r="5398" spans="1:3" ht="18.75" customHeight="1">
      <c r="A5398" s="7">
        <f>'1_CSV'!B5398</f>
        <v>0</v>
      </c>
      <c r="B5398" s="7">
        <f>'1_CSV'!DQ5398</f>
        <v>0</v>
      </c>
      <c r="C5398" s="7" t="str">
        <f>設定!H5398</f>
        <v/>
      </c>
    </row>
    <row r="5399" spans="1:3" ht="18.75" customHeight="1">
      <c r="A5399" s="7">
        <f>'1_CSV'!B5399</f>
        <v>0</v>
      </c>
      <c r="B5399" s="7">
        <f>'1_CSV'!DQ5399</f>
        <v>0</v>
      </c>
      <c r="C5399" s="7" t="str">
        <f>設定!H5399</f>
        <v/>
      </c>
    </row>
    <row r="5400" spans="1:3" ht="18.75" customHeight="1">
      <c r="A5400" s="7">
        <f>'1_CSV'!B5400</f>
        <v>0</v>
      </c>
      <c r="B5400" s="7">
        <f>'1_CSV'!DQ5400</f>
        <v>0</v>
      </c>
      <c r="C5400" s="7" t="str">
        <f>設定!H5400</f>
        <v/>
      </c>
    </row>
    <row r="5401" spans="1:3" ht="18.75" customHeight="1">
      <c r="A5401" s="7">
        <f>'1_CSV'!B5401</f>
        <v>0</v>
      </c>
      <c r="B5401" s="7">
        <f>'1_CSV'!DQ5401</f>
        <v>0</v>
      </c>
      <c r="C5401" s="7" t="str">
        <f>設定!H5401</f>
        <v/>
      </c>
    </row>
    <row r="5402" spans="1:3" ht="18.75" customHeight="1">
      <c r="A5402" s="7">
        <f>'1_CSV'!B5402</f>
        <v>0</v>
      </c>
      <c r="B5402" s="7">
        <f>'1_CSV'!DQ5402</f>
        <v>0</v>
      </c>
      <c r="C5402" s="7" t="str">
        <f>設定!H5402</f>
        <v/>
      </c>
    </row>
    <row r="5403" spans="1:3" ht="18.75" customHeight="1">
      <c r="A5403" s="7">
        <f>'1_CSV'!B5403</f>
        <v>0</v>
      </c>
      <c r="B5403" s="7">
        <f>'1_CSV'!DQ5403</f>
        <v>0</v>
      </c>
      <c r="C5403" s="7" t="str">
        <f>設定!H5403</f>
        <v/>
      </c>
    </row>
    <row r="5404" spans="1:3" ht="18.75" customHeight="1">
      <c r="A5404" s="7">
        <f>'1_CSV'!B5404</f>
        <v>0</v>
      </c>
      <c r="B5404" s="7">
        <f>'1_CSV'!DQ5404</f>
        <v>0</v>
      </c>
      <c r="C5404" s="7" t="str">
        <f>設定!H5404</f>
        <v/>
      </c>
    </row>
    <row r="5405" spans="1:3" ht="18.75" customHeight="1">
      <c r="A5405" s="7">
        <f>'1_CSV'!B5405</f>
        <v>0</v>
      </c>
      <c r="B5405" s="7">
        <f>'1_CSV'!DQ5405</f>
        <v>0</v>
      </c>
      <c r="C5405" s="7" t="str">
        <f>設定!H5405</f>
        <v/>
      </c>
    </row>
    <row r="5406" spans="1:3" ht="18.75" customHeight="1">
      <c r="A5406" s="7">
        <f>'1_CSV'!B5406</f>
        <v>0</v>
      </c>
      <c r="B5406" s="7">
        <f>'1_CSV'!DQ5406</f>
        <v>0</v>
      </c>
      <c r="C5406" s="7" t="str">
        <f>設定!H5406</f>
        <v/>
      </c>
    </row>
    <row r="5407" spans="1:3" ht="18.75" customHeight="1">
      <c r="A5407" s="7">
        <f>'1_CSV'!B5407</f>
        <v>0</v>
      </c>
      <c r="B5407" s="7">
        <f>'1_CSV'!DQ5407</f>
        <v>0</v>
      </c>
      <c r="C5407" s="7" t="str">
        <f>設定!H5407</f>
        <v/>
      </c>
    </row>
    <row r="5408" spans="1:3" ht="18.75" customHeight="1">
      <c r="A5408" s="7">
        <f>'1_CSV'!B5408</f>
        <v>0</v>
      </c>
      <c r="B5408" s="7">
        <f>'1_CSV'!DQ5408</f>
        <v>0</v>
      </c>
      <c r="C5408" s="7" t="str">
        <f>設定!H5408</f>
        <v/>
      </c>
    </row>
    <row r="5409" spans="1:3" ht="18.75" customHeight="1">
      <c r="A5409" s="7">
        <f>'1_CSV'!B5409</f>
        <v>0</v>
      </c>
      <c r="B5409" s="7">
        <f>'1_CSV'!DQ5409</f>
        <v>0</v>
      </c>
      <c r="C5409" s="7" t="str">
        <f>設定!H5409</f>
        <v/>
      </c>
    </row>
    <row r="5410" spans="1:3" ht="18.75" customHeight="1">
      <c r="A5410" s="7">
        <f>'1_CSV'!B5410</f>
        <v>0</v>
      </c>
      <c r="B5410" s="7">
        <f>'1_CSV'!DQ5410</f>
        <v>0</v>
      </c>
      <c r="C5410" s="7" t="str">
        <f>設定!H5410</f>
        <v/>
      </c>
    </row>
    <row r="5411" spans="1:3" ht="18.75" customHeight="1">
      <c r="A5411" s="7">
        <f>'1_CSV'!B5411</f>
        <v>0</v>
      </c>
      <c r="B5411" s="7">
        <f>'1_CSV'!DQ5411</f>
        <v>0</v>
      </c>
      <c r="C5411" s="7" t="str">
        <f>設定!H5411</f>
        <v/>
      </c>
    </row>
    <row r="5412" spans="1:3" ht="18.75" customHeight="1">
      <c r="A5412" s="7">
        <f>'1_CSV'!B5412</f>
        <v>0</v>
      </c>
      <c r="B5412" s="7">
        <f>'1_CSV'!DQ5412</f>
        <v>0</v>
      </c>
      <c r="C5412" s="7" t="str">
        <f>設定!H5412</f>
        <v/>
      </c>
    </row>
    <row r="5413" spans="1:3" ht="18.75" customHeight="1">
      <c r="A5413" s="7">
        <f>'1_CSV'!B5413</f>
        <v>0</v>
      </c>
      <c r="B5413" s="7">
        <f>'1_CSV'!DQ5413</f>
        <v>0</v>
      </c>
      <c r="C5413" s="7" t="str">
        <f>設定!H5413</f>
        <v/>
      </c>
    </row>
    <row r="5414" spans="1:3" ht="18.75" customHeight="1">
      <c r="A5414" s="7">
        <f>'1_CSV'!B5414</f>
        <v>0</v>
      </c>
      <c r="B5414" s="7">
        <f>'1_CSV'!DQ5414</f>
        <v>0</v>
      </c>
      <c r="C5414" s="7" t="str">
        <f>設定!H5414</f>
        <v/>
      </c>
    </row>
    <row r="5415" spans="1:3" ht="18.75" customHeight="1">
      <c r="A5415" s="7">
        <f>'1_CSV'!B5415</f>
        <v>0</v>
      </c>
      <c r="B5415" s="7">
        <f>'1_CSV'!DQ5415</f>
        <v>0</v>
      </c>
      <c r="C5415" s="7" t="str">
        <f>設定!H5415</f>
        <v/>
      </c>
    </row>
    <row r="5416" spans="1:3" ht="18.75" customHeight="1">
      <c r="A5416" s="7">
        <f>'1_CSV'!B5416</f>
        <v>0</v>
      </c>
      <c r="B5416" s="7">
        <f>'1_CSV'!DQ5416</f>
        <v>0</v>
      </c>
      <c r="C5416" s="7" t="str">
        <f>設定!H5416</f>
        <v/>
      </c>
    </row>
    <row r="5417" spans="1:3" ht="18.75" customHeight="1">
      <c r="A5417" s="7">
        <f>'1_CSV'!B5417</f>
        <v>0</v>
      </c>
      <c r="B5417" s="7">
        <f>'1_CSV'!DQ5417</f>
        <v>0</v>
      </c>
      <c r="C5417" s="7" t="str">
        <f>設定!H5417</f>
        <v/>
      </c>
    </row>
    <row r="5418" spans="1:3" ht="18.75" customHeight="1">
      <c r="A5418" s="7">
        <f>'1_CSV'!B5418</f>
        <v>0</v>
      </c>
      <c r="B5418" s="7">
        <f>'1_CSV'!DQ5418</f>
        <v>0</v>
      </c>
      <c r="C5418" s="7" t="str">
        <f>設定!H5418</f>
        <v/>
      </c>
    </row>
    <row r="5419" spans="1:3" ht="18.75" customHeight="1">
      <c r="A5419" s="7">
        <f>'1_CSV'!B5419</f>
        <v>0</v>
      </c>
      <c r="B5419" s="7">
        <f>'1_CSV'!DQ5419</f>
        <v>0</v>
      </c>
      <c r="C5419" s="7" t="str">
        <f>設定!H5419</f>
        <v/>
      </c>
    </row>
    <row r="5420" spans="1:3" ht="18.75" customHeight="1">
      <c r="A5420" s="7">
        <f>'1_CSV'!B5420</f>
        <v>0</v>
      </c>
      <c r="B5420" s="7">
        <f>'1_CSV'!DQ5420</f>
        <v>0</v>
      </c>
      <c r="C5420" s="7" t="str">
        <f>設定!H5420</f>
        <v/>
      </c>
    </row>
    <row r="5421" spans="1:3" ht="18.75" customHeight="1">
      <c r="A5421" s="7">
        <f>'1_CSV'!B5421</f>
        <v>0</v>
      </c>
      <c r="B5421" s="7">
        <f>'1_CSV'!DQ5421</f>
        <v>0</v>
      </c>
      <c r="C5421" s="7" t="str">
        <f>設定!H5421</f>
        <v/>
      </c>
    </row>
    <row r="5422" spans="1:3" ht="18.75" customHeight="1">
      <c r="A5422" s="7">
        <f>'1_CSV'!B5422</f>
        <v>0</v>
      </c>
      <c r="B5422" s="7">
        <f>'1_CSV'!DQ5422</f>
        <v>0</v>
      </c>
      <c r="C5422" s="7" t="str">
        <f>設定!H5422</f>
        <v/>
      </c>
    </row>
    <row r="5423" spans="1:3" ht="18.75" customHeight="1">
      <c r="A5423" s="7">
        <f>'1_CSV'!B5423</f>
        <v>0</v>
      </c>
      <c r="B5423" s="7">
        <f>'1_CSV'!DQ5423</f>
        <v>0</v>
      </c>
      <c r="C5423" s="7" t="str">
        <f>設定!H5423</f>
        <v/>
      </c>
    </row>
    <row r="5424" spans="1:3" ht="18.75" customHeight="1">
      <c r="A5424" s="7">
        <f>'1_CSV'!B5424</f>
        <v>0</v>
      </c>
      <c r="B5424" s="7">
        <f>'1_CSV'!DQ5424</f>
        <v>0</v>
      </c>
      <c r="C5424" s="7" t="str">
        <f>設定!H5424</f>
        <v/>
      </c>
    </row>
    <row r="5425" spans="1:3" ht="18.75" customHeight="1">
      <c r="A5425" s="7">
        <f>'1_CSV'!B5425</f>
        <v>0</v>
      </c>
      <c r="B5425" s="7">
        <f>'1_CSV'!DQ5425</f>
        <v>0</v>
      </c>
      <c r="C5425" s="7" t="str">
        <f>設定!H5425</f>
        <v/>
      </c>
    </row>
    <row r="5426" spans="1:3" ht="18.75" customHeight="1">
      <c r="A5426" s="7">
        <f>'1_CSV'!B5426</f>
        <v>0</v>
      </c>
      <c r="B5426" s="7">
        <f>'1_CSV'!DQ5426</f>
        <v>0</v>
      </c>
      <c r="C5426" s="7" t="str">
        <f>設定!H5426</f>
        <v/>
      </c>
    </row>
    <row r="5427" spans="1:3" ht="18.75" customHeight="1">
      <c r="A5427" s="7">
        <f>'1_CSV'!B5427</f>
        <v>0</v>
      </c>
      <c r="B5427" s="7">
        <f>'1_CSV'!DQ5427</f>
        <v>0</v>
      </c>
      <c r="C5427" s="7" t="str">
        <f>設定!H5427</f>
        <v/>
      </c>
    </row>
    <row r="5428" spans="1:3" ht="18.75" customHeight="1">
      <c r="A5428" s="7">
        <f>'1_CSV'!B5428</f>
        <v>0</v>
      </c>
      <c r="B5428" s="7">
        <f>'1_CSV'!DQ5428</f>
        <v>0</v>
      </c>
      <c r="C5428" s="7" t="str">
        <f>設定!H5428</f>
        <v/>
      </c>
    </row>
    <row r="5429" spans="1:3" ht="18.75" customHeight="1">
      <c r="A5429" s="7">
        <f>'1_CSV'!B5429</f>
        <v>0</v>
      </c>
      <c r="B5429" s="7">
        <f>'1_CSV'!DQ5429</f>
        <v>0</v>
      </c>
      <c r="C5429" s="7" t="str">
        <f>設定!H5429</f>
        <v/>
      </c>
    </row>
    <row r="5430" spans="1:3" ht="18.75" customHeight="1">
      <c r="A5430" s="7">
        <f>'1_CSV'!B5430</f>
        <v>0</v>
      </c>
      <c r="B5430" s="7">
        <f>'1_CSV'!DQ5430</f>
        <v>0</v>
      </c>
      <c r="C5430" s="7" t="str">
        <f>設定!H5430</f>
        <v/>
      </c>
    </row>
    <row r="5431" spans="1:3" ht="18.75" customHeight="1">
      <c r="A5431" s="7">
        <f>'1_CSV'!B5431</f>
        <v>0</v>
      </c>
      <c r="B5431" s="7">
        <f>'1_CSV'!DQ5431</f>
        <v>0</v>
      </c>
      <c r="C5431" s="7" t="str">
        <f>設定!H5431</f>
        <v/>
      </c>
    </row>
    <row r="5432" spans="1:3" ht="18.75" customHeight="1">
      <c r="A5432" s="7">
        <f>'1_CSV'!B5432</f>
        <v>0</v>
      </c>
      <c r="B5432" s="7">
        <f>'1_CSV'!DQ5432</f>
        <v>0</v>
      </c>
      <c r="C5432" s="7" t="str">
        <f>設定!H5432</f>
        <v/>
      </c>
    </row>
    <row r="5433" spans="1:3" ht="18.75" customHeight="1">
      <c r="A5433" s="7">
        <f>'1_CSV'!B5433</f>
        <v>0</v>
      </c>
      <c r="B5433" s="7">
        <f>'1_CSV'!DQ5433</f>
        <v>0</v>
      </c>
      <c r="C5433" s="7" t="str">
        <f>設定!H5433</f>
        <v/>
      </c>
    </row>
    <row r="5434" spans="1:3" ht="18.75" customHeight="1">
      <c r="A5434" s="7">
        <f>'1_CSV'!B5434</f>
        <v>0</v>
      </c>
      <c r="B5434" s="7">
        <f>'1_CSV'!DQ5434</f>
        <v>0</v>
      </c>
      <c r="C5434" s="7" t="str">
        <f>設定!H5434</f>
        <v/>
      </c>
    </row>
    <row r="5435" spans="1:3" ht="18.75" customHeight="1">
      <c r="A5435" s="7">
        <f>'1_CSV'!B5435</f>
        <v>0</v>
      </c>
      <c r="B5435" s="7">
        <f>'1_CSV'!DQ5435</f>
        <v>0</v>
      </c>
      <c r="C5435" s="7" t="str">
        <f>設定!H5435</f>
        <v/>
      </c>
    </row>
    <row r="5436" spans="1:3" ht="18.75" customHeight="1">
      <c r="A5436" s="7">
        <f>'1_CSV'!B5436</f>
        <v>0</v>
      </c>
      <c r="B5436" s="7">
        <f>'1_CSV'!DQ5436</f>
        <v>0</v>
      </c>
      <c r="C5436" s="7" t="str">
        <f>設定!H5436</f>
        <v/>
      </c>
    </row>
    <row r="5437" spans="1:3" ht="18.75" customHeight="1">
      <c r="A5437" s="7">
        <f>'1_CSV'!B5437</f>
        <v>0</v>
      </c>
      <c r="B5437" s="7">
        <f>'1_CSV'!DQ5437</f>
        <v>0</v>
      </c>
      <c r="C5437" s="7" t="str">
        <f>設定!H5437</f>
        <v/>
      </c>
    </row>
    <row r="5438" spans="1:3" ht="18.75" customHeight="1">
      <c r="A5438" s="7">
        <f>'1_CSV'!B5438</f>
        <v>0</v>
      </c>
      <c r="B5438" s="7">
        <f>'1_CSV'!DQ5438</f>
        <v>0</v>
      </c>
      <c r="C5438" s="7" t="str">
        <f>設定!H5438</f>
        <v/>
      </c>
    </row>
    <row r="5439" spans="1:3" ht="18.75" customHeight="1">
      <c r="A5439" s="7">
        <f>'1_CSV'!B5439</f>
        <v>0</v>
      </c>
      <c r="B5439" s="7">
        <f>'1_CSV'!DQ5439</f>
        <v>0</v>
      </c>
      <c r="C5439" s="7" t="str">
        <f>設定!H5439</f>
        <v/>
      </c>
    </row>
    <row r="5440" spans="1:3" ht="18.75" customHeight="1">
      <c r="A5440" s="7">
        <f>'1_CSV'!B5440</f>
        <v>0</v>
      </c>
      <c r="B5440" s="7">
        <f>'1_CSV'!DQ5440</f>
        <v>0</v>
      </c>
      <c r="C5440" s="7" t="str">
        <f>設定!H5440</f>
        <v/>
      </c>
    </row>
    <row r="5441" spans="1:3" ht="18.75" customHeight="1">
      <c r="A5441" s="7">
        <f>'1_CSV'!B5441</f>
        <v>0</v>
      </c>
      <c r="B5441" s="7">
        <f>'1_CSV'!DQ5441</f>
        <v>0</v>
      </c>
      <c r="C5441" s="7" t="str">
        <f>設定!H5441</f>
        <v/>
      </c>
    </row>
    <row r="5442" spans="1:3" ht="18.75" customHeight="1">
      <c r="A5442" s="7">
        <f>'1_CSV'!B5442</f>
        <v>0</v>
      </c>
      <c r="B5442" s="7">
        <f>'1_CSV'!DQ5442</f>
        <v>0</v>
      </c>
      <c r="C5442" s="7" t="str">
        <f>設定!H5442</f>
        <v/>
      </c>
    </row>
    <row r="5443" spans="1:3" ht="18.75" customHeight="1">
      <c r="A5443" s="7">
        <f>'1_CSV'!B5443</f>
        <v>0</v>
      </c>
      <c r="B5443" s="7">
        <f>'1_CSV'!DQ5443</f>
        <v>0</v>
      </c>
      <c r="C5443" s="7" t="str">
        <f>設定!H5443</f>
        <v/>
      </c>
    </row>
    <row r="5444" spans="1:3" ht="18.75" customHeight="1">
      <c r="A5444" s="7">
        <f>'1_CSV'!B5444</f>
        <v>0</v>
      </c>
      <c r="B5444" s="7">
        <f>'1_CSV'!DQ5444</f>
        <v>0</v>
      </c>
      <c r="C5444" s="7" t="str">
        <f>設定!H5444</f>
        <v/>
      </c>
    </row>
    <row r="5445" spans="1:3" ht="18.75" customHeight="1">
      <c r="A5445" s="7">
        <f>'1_CSV'!B5445</f>
        <v>0</v>
      </c>
      <c r="B5445" s="7">
        <f>'1_CSV'!DQ5445</f>
        <v>0</v>
      </c>
      <c r="C5445" s="7" t="str">
        <f>設定!H5445</f>
        <v/>
      </c>
    </row>
    <row r="5446" spans="1:3" ht="18.75" customHeight="1">
      <c r="A5446" s="7">
        <f>'1_CSV'!B5446</f>
        <v>0</v>
      </c>
      <c r="B5446" s="7">
        <f>'1_CSV'!DQ5446</f>
        <v>0</v>
      </c>
      <c r="C5446" s="7" t="str">
        <f>設定!H5446</f>
        <v/>
      </c>
    </row>
    <row r="5447" spans="1:3" ht="18.75" customHeight="1">
      <c r="A5447" s="7">
        <f>'1_CSV'!B5447</f>
        <v>0</v>
      </c>
      <c r="B5447" s="7">
        <f>'1_CSV'!DQ5447</f>
        <v>0</v>
      </c>
      <c r="C5447" s="7" t="str">
        <f>設定!H5447</f>
        <v/>
      </c>
    </row>
    <row r="5448" spans="1:3" ht="18.75" customHeight="1">
      <c r="A5448" s="7">
        <f>'1_CSV'!B5448</f>
        <v>0</v>
      </c>
      <c r="B5448" s="7">
        <f>'1_CSV'!DQ5448</f>
        <v>0</v>
      </c>
      <c r="C5448" s="7" t="str">
        <f>設定!H5448</f>
        <v/>
      </c>
    </row>
    <row r="5449" spans="1:3" ht="18.75" customHeight="1">
      <c r="A5449" s="7">
        <f>'1_CSV'!B5449</f>
        <v>0</v>
      </c>
      <c r="B5449" s="7">
        <f>'1_CSV'!DQ5449</f>
        <v>0</v>
      </c>
      <c r="C5449" s="7" t="str">
        <f>設定!H5449</f>
        <v/>
      </c>
    </row>
    <row r="5450" spans="1:3" ht="18.75" customHeight="1">
      <c r="A5450" s="7">
        <f>'1_CSV'!B5450</f>
        <v>0</v>
      </c>
      <c r="B5450" s="7">
        <f>'1_CSV'!DQ5450</f>
        <v>0</v>
      </c>
      <c r="C5450" s="7" t="str">
        <f>設定!H5450</f>
        <v/>
      </c>
    </row>
    <row r="5451" spans="1:3" ht="18.75" customHeight="1">
      <c r="A5451" s="7">
        <f>'1_CSV'!B5451</f>
        <v>0</v>
      </c>
      <c r="B5451" s="7">
        <f>'1_CSV'!DQ5451</f>
        <v>0</v>
      </c>
      <c r="C5451" s="7" t="str">
        <f>設定!H5451</f>
        <v/>
      </c>
    </row>
    <row r="5452" spans="1:3" ht="18.75" customHeight="1">
      <c r="A5452" s="7">
        <f>'1_CSV'!B5452</f>
        <v>0</v>
      </c>
      <c r="B5452" s="7">
        <f>'1_CSV'!DQ5452</f>
        <v>0</v>
      </c>
      <c r="C5452" s="7" t="str">
        <f>設定!H5452</f>
        <v/>
      </c>
    </row>
    <row r="5453" spans="1:3" ht="18.75" customHeight="1">
      <c r="A5453" s="7">
        <f>'1_CSV'!B5453</f>
        <v>0</v>
      </c>
      <c r="B5453" s="7">
        <f>'1_CSV'!DQ5453</f>
        <v>0</v>
      </c>
      <c r="C5453" s="7" t="str">
        <f>設定!H5453</f>
        <v/>
      </c>
    </row>
    <row r="5454" spans="1:3" ht="18.75" customHeight="1">
      <c r="A5454" s="7">
        <f>'1_CSV'!B5454</f>
        <v>0</v>
      </c>
      <c r="B5454" s="7">
        <f>'1_CSV'!DQ5454</f>
        <v>0</v>
      </c>
      <c r="C5454" s="7" t="str">
        <f>設定!H5454</f>
        <v/>
      </c>
    </row>
    <row r="5455" spans="1:3" ht="18.75" customHeight="1">
      <c r="A5455" s="7">
        <f>'1_CSV'!B5455</f>
        <v>0</v>
      </c>
      <c r="B5455" s="7">
        <f>'1_CSV'!DQ5455</f>
        <v>0</v>
      </c>
      <c r="C5455" s="7" t="str">
        <f>設定!H5455</f>
        <v/>
      </c>
    </row>
    <row r="5456" spans="1:3" ht="18.75" customHeight="1">
      <c r="A5456" s="7">
        <f>'1_CSV'!B5456</f>
        <v>0</v>
      </c>
      <c r="B5456" s="7">
        <f>'1_CSV'!DQ5456</f>
        <v>0</v>
      </c>
      <c r="C5456" s="7" t="str">
        <f>設定!H5456</f>
        <v/>
      </c>
    </row>
    <row r="5457" spans="1:3" ht="18.75" customHeight="1">
      <c r="A5457" s="7">
        <f>'1_CSV'!B5457</f>
        <v>0</v>
      </c>
      <c r="B5457" s="7">
        <f>'1_CSV'!DQ5457</f>
        <v>0</v>
      </c>
      <c r="C5457" s="7" t="str">
        <f>設定!H5457</f>
        <v/>
      </c>
    </row>
    <row r="5458" spans="1:3" ht="18.75" customHeight="1">
      <c r="A5458" s="7">
        <f>'1_CSV'!B5458</f>
        <v>0</v>
      </c>
      <c r="B5458" s="7">
        <f>'1_CSV'!DQ5458</f>
        <v>0</v>
      </c>
      <c r="C5458" s="7" t="str">
        <f>設定!H5458</f>
        <v/>
      </c>
    </row>
    <row r="5459" spans="1:3" ht="18.75" customHeight="1">
      <c r="A5459" s="7">
        <f>'1_CSV'!B5459</f>
        <v>0</v>
      </c>
      <c r="B5459" s="7">
        <f>'1_CSV'!DQ5459</f>
        <v>0</v>
      </c>
      <c r="C5459" s="7" t="str">
        <f>設定!H5459</f>
        <v/>
      </c>
    </row>
    <row r="5460" spans="1:3" ht="18.75" customHeight="1">
      <c r="A5460" s="7">
        <f>'1_CSV'!B5460</f>
        <v>0</v>
      </c>
      <c r="B5460" s="7">
        <f>'1_CSV'!DQ5460</f>
        <v>0</v>
      </c>
      <c r="C5460" s="7" t="str">
        <f>設定!H5460</f>
        <v/>
      </c>
    </row>
    <row r="5461" spans="1:3" ht="18.75" customHeight="1">
      <c r="A5461" s="7">
        <f>'1_CSV'!B5461</f>
        <v>0</v>
      </c>
      <c r="B5461" s="7">
        <f>'1_CSV'!DQ5461</f>
        <v>0</v>
      </c>
      <c r="C5461" s="7" t="str">
        <f>設定!H5461</f>
        <v/>
      </c>
    </row>
    <row r="5462" spans="1:3" ht="18.75" customHeight="1">
      <c r="A5462" s="7">
        <f>'1_CSV'!B5462</f>
        <v>0</v>
      </c>
      <c r="B5462" s="7">
        <f>'1_CSV'!DQ5462</f>
        <v>0</v>
      </c>
      <c r="C5462" s="7" t="str">
        <f>設定!H5462</f>
        <v/>
      </c>
    </row>
    <row r="5463" spans="1:3" ht="18.75" customHeight="1">
      <c r="A5463" s="7">
        <f>'1_CSV'!B5463</f>
        <v>0</v>
      </c>
      <c r="B5463" s="7">
        <f>'1_CSV'!DQ5463</f>
        <v>0</v>
      </c>
      <c r="C5463" s="7" t="str">
        <f>設定!H5463</f>
        <v/>
      </c>
    </row>
    <row r="5464" spans="1:3" ht="18.75" customHeight="1">
      <c r="A5464" s="7">
        <f>'1_CSV'!B5464</f>
        <v>0</v>
      </c>
      <c r="B5464" s="7">
        <f>'1_CSV'!DQ5464</f>
        <v>0</v>
      </c>
      <c r="C5464" s="7" t="str">
        <f>設定!H5464</f>
        <v/>
      </c>
    </row>
    <row r="5465" spans="1:3" ht="18.75" customHeight="1">
      <c r="A5465" s="7">
        <f>'1_CSV'!B5465</f>
        <v>0</v>
      </c>
      <c r="B5465" s="7">
        <f>'1_CSV'!DQ5465</f>
        <v>0</v>
      </c>
      <c r="C5465" s="7" t="str">
        <f>設定!H5465</f>
        <v/>
      </c>
    </row>
    <row r="5466" spans="1:3" ht="18.75" customHeight="1">
      <c r="A5466" s="7">
        <f>'1_CSV'!B5466</f>
        <v>0</v>
      </c>
      <c r="B5466" s="7">
        <f>'1_CSV'!DQ5466</f>
        <v>0</v>
      </c>
      <c r="C5466" s="7" t="str">
        <f>設定!H5466</f>
        <v/>
      </c>
    </row>
    <row r="5467" spans="1:3" ht="18.75" customHeight="1">
      <c r="A5467" s="7">
        <f>'1_CSV'!B5467</f>
        <v>0</v>
      </c>
      <c r="B5467" s="7">
        <f>'1_CSV'!DQ5467</f>
        <v>0</v>
      </c>
      <c r="C5467" s="7" t="str">
        <f>設定!H5467</f>
        <v/>
      </c>
    </row>
    <row r="5468" spans="1:3" ht="18.75" customHeight="1">
      <c r="A5468" s="7">
        <f>'1_CSV'!B5468</f>
        <v>0</v>
      </c>
      <c r="B5468" s="7">
        <f>'1_CSV'!DQ5468</f>
        <v>0</v>
      </c>
      <c r="C5468" s="7" t="str">
        <f>設定!H5468</f>
        <v/>
      </c>
    </row>
    <row r="5469" spans="1:3" ht="18.75" customHeight="1">
      <c r="A5469" s="7">
        <f>'1_CSV'!B5469</f>
        <v>0</v>
      </c>
      <c r="B5469" s="7">
        <f>'1_CSV'!DQ5469</f>
        <v>0</v>
      </c>
      <c r="C5469" s="7" t="str">
        <f>設定!H5469</f>
        <v/>
      </c>
    </row>
    <row r="5470" spans="1:3" ht="18.75" customHeight="1">
      <c r="A5470" s="7">
        <f>'1_CSV'!B5470</f>
        <v>0</v>
      </c>
      <c r="B5470" s="7">
        <f>'1_CSV'!DQ5470</f>
        <v>0</v>
      </c>
      <c r="C5470" s="7" t="str">
        <f>設定!H5470</f>
        <v/>
      </c>
    </row>
    <row r="5471" spans="1:3" ht="18.75" customHeight="1">
      <c r="A5471" s="7">
        <f>'1_CSV'!B5471</f>
        <v>0</v>
      </c>
      <c r="B5471" s="7">
        <f>'1_CSV'!DQ5471</f>
        <v>0</v>
      </c>
      <c r="C5471" s="7" t="str">
        <f>設定!H5471</f>
        <v/>
      </c>
    </row>
    <row r="5472" spans="1:3" ht="18.75" customHeight="1">
      <c r="A5472" s="7">
        <f>'1_CSV'!B5472</f>
        <v>0</v>
      </c>
      <c r="B5472" s="7">
        <f>'1_CSV'!DQ5472</f>
        <v>0</v>
      </c>
      <c r="C5472" s="7" t="str">
        <f>設定!H5472</f>
        <v/>
      </c>
    </row>
    <row r="5473" spans="1:3" ht="18.75" customHeight="1">
      <c r="A5473" s="7">
        <f>'1_CSV'!B5473</f>
        <v>0</v>
      </c>
      <c r="B5473" s="7">
        <f>'1_CSV'!DQ5473</f>
        <v>0</v>
      </c>
      <c r="C5473" s="7" t="str">
        <f>設定!H5473</f>
        <v/>
      </c>
    </row>
    <row r="5474" spans="1:3" ht="18.75" customHeight="1">
      <c r="A5474" s="7">
        <f>'1_CSV'!B5474</f>
        <v>0</v>
      </c>
      <c r="B5474" s="7">
        <f>'1_CSV'!DQ5474</f>
        <v>0</v>
      </c>
      <c r="C5474" s="7" t="str">
        <f>設定!H5474</f>
        <v/>
      </c>
    </row>
    <row r="5475" spans="1:3" ht="18.75" customHeight="1">
      <c r="A5475" s="7">
        <f>'1_CSV'!B5475</f>
        <v>0</v>
      </c>
      <c r="B5475" s="7">
        <f>'1_CSV'!DQ5475</f>
        <v>0</v>
      </c>
      <c r="C5475" s="7" t="str">
        <f>設定!H5475</f>
        <v/>
      </c>
    </row>
    <row r="5476" spans="1:3" ht="18.75" customHeight="1">
      <c r="A5476" s="7">
        <f>'1_CSV'!B5476</f>
        <v>0</v>
      </c>
      <c r="B5476" s="7">
        <f>'1_CSV'!DQ5476</f>
        <v>0</v>
      </c>
      <c r="C5476" s="7" t="str">
        <f>設定!H5476</f>
        <v/>
      </c>
    </row>
    <row r="5477" spans="1:3" ht="18.75" customHeight="1">
      <c r="A5477" s="7">
        <f>'1_CSV'!B5477</f>
        <v>0</v>
      </c>
      <c r="B5477" s="7">
        <f>'1_CSV'!DQ5477</f>
        <v>0</v>
      </c>
      <c r="C5477" s="7" t="str">
        <f>設定!H5477</f>
        <v/>
      </c>
    </row>
    <row r="5478" spans="1:3" ht="18.75" customHeight="1">
      <c r="A5478" s="7">
        <f>'1_CSV'!B5478</f>
        <v>0</v>
      </c>
      <c r="B5478" s="7">
        <f>'1_CSV'!DQ5478</f>
        <v>0</v>
      </c>
      <c r="C5478" s="7" t="str">
        <f>設定!H5478</f>
        <v/>
      </c>
    </row>
    <row r="5479" spans="1:3" ht="18.75" customHeight="1">
      <c r="A5479" s="7">
        <f>'1_CSV'!B5479</f>
        <v>0</v>
      </c>
      <c r="B5479" s="7">
        <f>'1_CSV'!DQ5479</f>
        <v>0</v>
      </c>
      <c r="C5479" s="7" t="str">
        <f>設定!H5479</f>
        <v/>
      </c>
    </row>
    <row r="5480" spans="1:3" ht="18.75" customHeight="1">
      <c r="A5480" s="7">
        <f>'1_CSV'!B5480</f>
        <v>0</v>
      </c>
      <c r="B5480" s="7">
        <f>'1_CSV'!DQ5480</f>
        <v>0</v>
      </c>
      <c r="C5480" s="7" t="str">
        <f>設定!H5480</f>
        <v/>
      </c>
    </row>
    <row r="5481" spans="1:3" ht="18.75" customHeight="1">
      <c r="A5481" s="7">
        <f>'1_CSV'!B5481</f>
        <v>0</v>
      </c>
      <c r="B5481" s="7">
        <f>'1_CSV'!DQ5481</f>
        <v>0</v>
      </c>
      <c r="C5481" s="7" t="str">
        <f>設定!H5481</f>
        <v/>
      </c>
    </row>
    <row r="5482" spans="1:3" ht="18.75" customHeight="1">
      <c r="A5482" s="7">
        <f>'1_CSV'!B5482</f>
        <v>0</v>
      </c>
      <c r="B5482" s="7">
        <f>'1_CSV'!DQ5482</f>
        <v>0</v>
      </c>
      <c r="C5482" s="7" t="str">
        <f>設定!H5482</f>
        <v/>
      </c>
    </row>
    <row r="5483" spans="1:3" ht="18.75" customHeight="1">
      <c r="A5483" s="7">
        <f>'1_CSV'!B5483</f>
        <v>0</v>
      </c>
      <c r="B5483" s="7">
        <f>'1_CSV'!DQ5483</f>
        <v>0</v>
      </c>
      <c r="C5483" s="7" t="str">
        <f>設定!H5483</f>
        <v/>
      </c>
    </row>
    <row r="5484" spans="1:3" ht="18.75" customHeight="1">
      <c r="A5484" s="7">
        <f>'1_CSV'!B5484</f>
        <v>0</v>
      </c>
      <c r="B5484" s="7">
        <f>'1_CSV'!DQ5484</f>
        <v>0</v>
      </c>
      <c r="C5484" s="7" t="str">
        <f>設定!H5484</f>
        <v/>
      </c>
    </row>
    <row r="5485" spans="1:3" ht="18.75" customHeight="1">
      <c r="A5485" s="7">
        <f>'1_CSV'!B5485</f>
        <v>0</v>
      </c>
      <c r="B5485" s="7">
        <f>'1_CSV'!DQ5485</f>
        <v>0</v>
      </c>
      <c r="C5485" s="7" t="str">
        <f>設定!H5485</f>
        <v/>
      </c>
    </row>
    <row r="5486" spans="1:3" ht="18.75" customHeight="1">
      <c r="A5486" s="7">
        <f>'1_CSV'!B5486</f>
        <v>0</v>
      </c>
      <c r="B5486" s="7">
        <f>'1_CSV'!DQ5486</f>
        <v>0</v>
      </c>
      <c r="C5486" s="7" t="str">
        <f>設定!H5486</f>
        <v/>
      </c>
    </row>
    <row r="5487" spans="1:3" ht="18.75" customHeight="1">
      <c r="A5487" s="7">
        <f>'1_CSV'!B5487</f>
        <v>0</v>
      </c>
      <c r="B5487" s="7">
        <f>'1_CSV'!DQ5487</f>
        <v>0</v>
      </c>
      <c r="C5487" s="7" t="str">
        <f>設定!H5487</f>
        <v/>
      </c>
    </row>
    <row r="5488" spans="1:3" ht="18.75" customHeight="1">
      <c r="A5488" s="7">
        <f>'1_CSV'!B5488</f>
        <v>0</v>
      </c>
      <c r="B5488" s="7">
        <f>'1_CSV'!DQ5488</f>
        <v>0</v>
      </c>
      <c r="C5488" s="7" t="str">
        <f>設定!H5488</f>
        <v/>
      </c>
    </row>
    <row r="5489" spans="1:3" ht="18.75" customHeight="1">
      <c r="A5489" s="7">
        <f>'1_CSV'!B5489</f>
        <v>0</v>
      </c>
      <c r="B5489" s="7">
        <f>'1_CSV'!DQ5489</f>
        <v>0</v>
      </c>
      <c r="C5489" s="7" t="str">
        <f>設定!H5489</f>
        <v/>
      </c>
    </row>
    <row r="5490" spans="1:3" ht="18.75" customHeight="1">
      <c r="A5490" s="7">
        <f>'1_CSV'!B5490</f>
        <v>0</v>
      </c>
      <c r="B5490" s="7">
        <f>'1_CSV'!DQ5490</f>
        <v>0</v>
      </c>
      <c r="C5490" s="7" t="str">
        <f>設定!H5490</f>
        <v/>
      </c>
    </row>
    <row r="5491" spans="1:3" ht="18.75" customHeight="1">
      <c r="A5491" s="7">
        <f>'1_CSV'!B5491</f>
        <v>0</v>
      </c>
      <c r="B5491" s="7">
        <f>'1_CSV'!DQ5491</f>
        <v>0</v>
      </c>
      <c r="C5491" s="7" t="str">
        <f>設定!H5491</f>
        <v/>
      </c>
    </row>
    <row r="5492" spans="1:3" ht="18.75" customHeight="1">
      <c r="A5492" s="7">
        <f>'1_CSV'!B5492</f>
        <v>0</v>
      </c>
      <c r="B5492" s="7">
        <f>'1_CSV'!DQ5492</f>
        <v>0</v>
      </c>
      <c r="C5492" s="7" t="str">
        <f>設定!H5492</f>
        <v/>
      </c>
    </row>
    <row r="5493" spans="1:3" ht="18.75" customHeight="1">
      <c r="A5493" s="7">
        <f>'1_CSV'!B5493</f>
        <v>0</v>
      </c>
      <c r="B5493" s="7">
        <f>'1_CSV'!DQ5493</f>
        <v>0</v>
      </c>
      <c r="C5493" s="7" t="str">
        <f>設定!H5493</f>
        <v/>
      </c>
    </row>
    <row r="5494" spans="1:3" ht="18.75" customHeight="1">
      <c r="A5494" s="7">
        <f>'1_CSV'!B5494</f>
        <v>0</v>
      </c>
      <c r="B5494" s="7">
        <f>'1_CSV'!DQ5494</f>
        <v>0</v>
      </c>
      <c r="C5494" s="7" t="str">
        <f>設定!H5494</f>
        <v/>
      </c>
    </row>
    <row r="5495" spans="1:3" ht="18.75" customHeight="1">
      <c r="A5495" s="7">
        <f>'1_CSV'!B5495</f>
        <v>0</v>
      </c>
      <c r="B5495" s="7">
        <f>'1_CSV'!DQ5495</f>
        <v>0</v>
      </c>
      <c r="C5495" s="7" t="str">
        <f>設定!H5495</f>
        <v/>
      </c>
    </row>
    <row r="5496" spans="1:3" ht="18.75" customHeight="1">
      <c r="A5496" s="7">
        <f>'1_CSV'!B5496</f>
        <v>0</v>
      </c>
      <c r="B5496" s="7">
        <f>'1_CSV'!DQ5496</f>
        <v>0</v>
      </c>
      <c r="C5496" s="7" t="str">
        <f>設定!H5496</f>
        <v/>
      </c>
    </row>
    <row r="5497" spans="1:3" ht="18.75" customHeight="1">
      <c r="A5497" s="7">
        <f>'1_CSV'!B5497</f>
        <v>0</v>
      </c>
      <c r="B5497" s="7">
        <f>'1_CSV'!DQ5497</f>
        <v>0</v>
      </c>
      <c r="C5497" s="7" t="str">
        <f>設定!H5497</f>
        <v/>
      </c>
    </row>
    <row r="5498" spans="1:3" ht="18.75" customHeight="1">
      <c r="A5498" s="7">
        <f>'1_CSV'!B5498</f>
        <v>0</v>
      </c>
      <c r="B5498" s="7">
        <f>'1_CSV'!DQ5498</f>
        <v>0</v>
      </c>
      <c r="C5498" s="7" t="str">
        <f>設定!H5498</f>
        <v/>
      </c>
    </row>
    <row r="5499" spans="1:3" ht="18.75" customHeight="1">
      <c r="A5499" s="7">
        <f>'1_CSV'!B5499</f>
        <v>0</v>
      </c>
      <c r="B5499" s="7">
        <f>'1_CSV'!DQ5499</f>
        <v>0</v>
      </c>
      <c r="C5499" s="7" t="str">
        <f>設定!H5499</f>
        <v/>
      </c>
    </row>
    <row r="5500" spans="1:3" ht="18.75" customHeight="1">
      <c r="A5500" s="7">
        <f>'1_CSV'!B5500</f>
        <v>0</v>
      </c>
      <c r="B5500" s="7">
        <f>'1_CSV'!DQ5500</f>
        <v>0</v>
      </c>
      <c r="C5500" s="7" t="str">
        <f>設定!H5500</f>
        <v/>
      </c>
    </row>
    <row r="5501" spans="1:3" ht="18.75" customHeight="1">
      <c r="A5501" s="7">
        <f>'1_CSV'!B5501</f>
        <v>0</v>
      </c>
      <c r="B5501" s="7">
        <f>'1_CSV'!DQ5501</f>
        <v>0</v>
      </c>
      <c r="C5501" s="7" t="str">
        <f>設定!H5501</f>
        <v/>
      </c>
    </row>
    <row r="5502" spans="1:3" ht="18.75" customHeight="1">
      <c r="A5502" s="7">
        <f>'1_CSV'!B5502</f>
        <v>0</v>
      </c>
      <c r="B5502" s="7">
        <f>'1_CSV'!DQ5502</f>
        <v>0</v>
      </c>
      <c r="C5502" s="7" t="str">
        <f>設定!H5502</f>
        <v/>
      </c>
    </row>
    <row r="5503" spans="1:3" ht="18.75" customHeight="1">
      <c r="A5503" s="7">
        <f>'1_CSV'!B5503</f>
        <v>0</v>
      </c>
      <c r="B5503" s="7">
        <f>'1_CSV'!DQ5503</f>
        <v>0</v>
      </c>
      <c r="C5503" s="7" t="str">
        <f>設定!H5503</f>
        <v/>
      </c>
    </row>
    <row r="5504" spans="1:3" ht="18.75" customHeight="1">
      <c r="A5504" s="7">
        <f>'1_CSV'!B5504</f>
        <v>0</v>
      </c>
      <c r="B5504" s="7">
        <f>'1_CSV'!DQ5504</f>
        <v>0</v>
      </c>
      <c r="C5504" s="7" t="str">
        <f>設定!H5504</f>
        <v/>
      </c>
    </row>
    <row r="5505" spans="1:3" ht="18.75" customHeight="1">
      <c r="A5505" s="7">
        <f>'1_CSV'!B5505</f>
        <v>0</v>
      </c>
      <c r="B5505" s="7">
        <f>'1_CSV'!DQ5505</f>
        <v>0</v>
      </c>
      <c r="C5505" s="7" t="str">
        <f>設定!H5505</f>
        <v/>
      </c>
    </row>
    <row r="5506" spans="1:3" ht="18.75" customHeight="1">
      <c r="A5506" s="7">
        <f>'1_CSV'!B5506</f>
        <v>0</v>
      </c>
      <c r="B5506" s="7">
        <f>'1_CSV'!DQ5506</f>
        <v>0</v>
      </c>
      <c r="C5506" s="7" t="str">
        <f>設定!H5506</f>
        <v/>
      </c>
    </row>
    <row r="5507" spans="1:3" ht="18.75" customHeight="1">
      <c r="A5507" s="7">
        <f>'1_CSV'!B5507</f>
        <v>0</v>
      </c>
      <c r="B5507" s="7">
        <f>'1_CSV'!DQ5507</f>
        <v>0</v>
      </c>
      <c r="C5507" s="7" t="str">
        <f>設定!H5507</f>
        <v/>
      </c>
    </row>
    <row r="5508" spans="1:3" ht="18.75" customHeight="1">
      <c r="A5508" s="7">
        <f>'1_CSV'!B5508</f>
        <v>0</v>
      </c>
      <c r="B5508" s="7">
        <f>'1_CSV'!DQ5508</f>
        <v>0</v>
      </c>
      <c r="C5508" s="7" t="str">
        <f>設定!H5508</f>
        <v/>
      </c>
    </row>
    <row r="5509" spans="1:3" ht="18.75" customHeight="1">
      <c r="A5509" s="7">
        <f>'1_CSV'!B5509</f>
        <v>0</v>
      </c>
      <c r="B5509" s="7">
        <f>'1_CSV'!DQ5509</f>
        <v>0</v>
      </c>
      <c r="C5509" s="7" t="str">
        <f>設定!H5509</f>
        <v/>
      </c>
    </row>
    <row r="5510" spans="1:3" ht="18.75" customHeight="1">
      <c r="A5510" s="7">
        <f>'1_CSV'!B5510</f>
        <v>0</v>
      </c>
      <c r="B5510" s="7">
        <f>'1_CSV'!DQ5510</f>
        <v>0</v>
      </c>
      <c r="C5510" s="7" t="str">
        <f>設定!H5510</f>
        <v/>
      </c>
    </row>
    <row r="5511" spans="1:3" ht="18.75" customHeight="1">
      <c r="A5511" s="7">
        <f>'1_CSV'!B5511</f>
        <v>0</v>
      </c>
      <c r="B5511" s="7">
        <f>'1_CSV'!DQ5511</f>
        <v>0</v>
      </c>
      <c r="C5511" s="7" t="str">
        <f>設定!H5511</f>
        <v/>
      </c>
    </row>
    <row r="5512" spans="1:3" ht="18.75" customHeight="1">
      <c r="A5512" s="7">
        <f>'1_CSV'!B5512</f>
        <v>0</v>
      </c>
      <c r="B5512" s="7">
        <f>'1_CSV'!DQ5512</f>
        <v>0</v>
      </c>
      <c r="C5512" s="7" t="str">
        <f>設定!H5512</f>
        <v/>
      </c>
    </row>
    <row r="5513" spans="1:3" ht="18.75" customHeight="1">
      <c r="A5513" s="7">
        <f>'1_CSV'!B5513</f>
        <v>0</v>
      </c>
      <c r="B5513" s="7">
        <f>'1_CSV'!DQ5513</f>
        <v>0</v>
      </c>
      <c r="C5513" s="7" t="str">
        <f>設定!H5513</f>
        <v/>
      </c>
    </row>
    <row r="5514" spans="1:3" ht="18.75" customHeight="1">
      <c r="A5514" s="7">
        <f>'1_CSV'!B5514</f>
        <v>0</v>
      </c>
      <c r="B5514" s="7">
        <f>'1_CSV'!DQ5514</f>
        <v>0</v>
      </c>
      <c r="C5514" s="7" t="str">
        <f>設定!H5514</f>
        <v/>
      </c>
    </row>
    <row r="5515" spans="1:3" ht="18.75" customHeight="1">
      <c r="A5515" s="7">
        <f>'1_CSV'!B5515</f>
        <v>0</v>
      </c>
      <c r="B5515" s="7">
        <f>'1_CSV'!DQ5515</f>
        <v>0</v>
      </c>
      <c r="C5515" s="7" t="str">
        <f>設定!H5515</f>
        <v/>
      </c>
    </row>
    <row r="5516" spans="1:3" ht="18.75" customHeight="1">
      <c r="A5516" s="7">
        <f>'1_CSV'!B5516</f>
        <v>0</v>
      </c>
      <c r="B5516" s="7">
        <f>'1_CSV'!DQ5516</f>
        <v>0</v>
      </c>
      <c r="C5516" s="7" t="str">
        <f>設定!H5516</f>
        <v/>
      </c>
    </row>
    <row r="5517" spans="1:3" ht="18.75" customHeight="1">
      <c r="A5517" s="7">
        <f>'1_CSV'!B5517</f>
        <v>0</v>
      </c>
      <c r="B5517" s="7">
        <f>'1_CSV'!DQ5517</f>
        <v>0</v>
      </c>
      <c r="C5517" s="7" t="str">
        <f>設定!H5517</f>
        <v/>
      </c>
    </row>
    <row r="5518" spans="1:3" ht="18.75" customHeight="1">
      <c r="A5518" s="7">
        <f>'1_CSV'!B5518</f>
        <v>0</v>
      </c>
      <c r="B5518" s="7">
        <f>'1_CSV'!DQ5518</f>
        <v>0</v>
      </c>
      <c r="C5518" s="7" t="str">
        <f>設定!H5518</f>
        <v/>
      </c>
    </row>
    <row r="5519" spans="1:3" ht="18.75" customHeight="1">
      <c r="A5519" s="7">
        <f>'1_CSV'!B5519</f>
        <v>0</v>
      </c>
      <c r="B5519" s="7">
        <f>'1_CSV'!DQ5519</f>
        <v>0</v>
      </c>
      <c r="C5519" s="7" t="str">
        <f>設定!H5519</f>
        <v/>
      </c>
    </row>
    <row r="5520" spans="1:3" ht="18.75" customHeight="1">
      <c r="A5520" s="7">
        <f>'1_CSV'!B5520</f>
        <v>0</v>
      </c>
      <c r="B5520" s="7">
        <f>'1_CSV'!DQ5520</f>
        <v>0</v>
      </c>
      <c r="C5520" s="7" t="str">
        <f>設定!H5520</f>
        <v/>
      </c>
    </row>
    <row r="5521" spans="1:3" ht="18.75" customHeight="1">
      <c r="A5521" s="7">
        <f>'1_CSV'!B5521</f>
        <v>0</v>
      </c>
      <c r="B5521" s="7">
        <f>'1_CSV'!DQ5521</f>
        <v>0</v>
      </c>
      <c r="C5521" s="7" t="str">
        <f>設定!H5521</f>
        <v/>
      </c>
    </row>
    <row r="5522" spans="1:3" ht="18.75" customHeight="1">
      <c r="A5522" s="7">
        <f>'1_CSV'!B5522</f>
        <v>0</v>
      </c>
      <c r="B5522" s="7">
        <f>'1_CSV'!DQ5522</f>
        <v>0</v>
      </c>
      <c r="C5522" s="7" t="str">
        <f>設定!H5522</f>
        <v/>
      </c>
    </row>
    <row r="5523" spans="1:3" ht="18.75" customHeight="1">
      <c r="A5523" s="7">
        <f>'1_CSV'!B5523</f>
        <v>0</v>
      </c>
      <c r="B5523" s="7">
        <f>'1_CSV'!DQ5523</f>
        <v>0</v>
      </c>
      <c r="C5523" s="7" t="str">
        <f>設定!H5523</f>
        <v/>
      </c>
    </row>
    <row r="5524" spans="1:3" ht="18.75" customHeight="1">
      <c r="A5524" s="7">
        <f>'1_CSV'!B5524</f>
        <v>0</v>
      </c>
      <c r="B5524" s="7">
        <f>'1_CSV'!DQ5524</f>
        <v>0</v>
      </c>
      <c r="C5524" s="7" t="str">
        <f>設定!H5524</f>
        <v/>
      </c>
    </row>
    <row r="5525" spans="1:3" ht="18.75" customHeight="1">
      <c r="A5525" s="7">
        <f>'1_CSV'!B5525</f>
        <v>0</v>
      </c>
      <c r="B5525" s="7">
        <f>'1_CSV'!DQ5525</f>
        <v>0</v>
      </c>
      <c r="C5525" s="7" t="str">
        <f>設定!H5525</f>
        <v/>
      </c>
    </row>
    <row r="5526" spans="1:3" ht="18.75" customHeight="1">
      <c r="A5526" s="7">
        <f>'1_CSV'!B5526</f>
        <v>0</v>
      </c>
      <c r="B5526" s="7">
        <f>'1_CSV'!DQ5526</f>
        <v>0</v>
      </c>
      <c r="C5526" s="7" t="str">
        <f>設定!H5526</f>
        <v/>
      </c>
    </row>
    <row r="5527" spans="1:3" ht="18.75" customHeight="1">
      <c r="A5527" s="7">
        <f>'1_CSV'!B5527</f>
        <v>0</v>
      </c>
      <c r="B5527" s="7">
        <f>'1_CSV'!DQ5527</f>
        <v>0</v>
      </c>
      <c r="C5527" s="7" t="str">
        <f>設定!H5527</f>
        <v/>
      </c>
    </row>
    <row r="5528" spans="1:3" ht="18.75" customHeight="1">
      <c r="A5528" s="7">
        <f>'1_CSV'!B5528</f>
        <v>0</v>
      </c>
      <c r="B5528" s="7">
        <f>'1_CSV'!DQ5528</f>
        <v>0</v>
      </c>
      <c r="C5528" s="7" t="str">
        <f>設定!H5528</f>
        <v/>
      </c>
    </row>
    <row r="5529" spans="1:3" ht="18.75" customHeight="1">
      <c r="A5529" s="7">
        <f>'1_CSV'!B5529</f>
        <v>0</v>
      </c>
      <c r="B5529" s="7">
        <f>'1_CSV'!DQ5529</f>
        <v>0</v>
      </c>
      <c r="C5529" s="7" t="str">
        <f>設定!H5529</f>
        <v/>
      </c>
    </row>
    <row r="5530" spans="1:3" ht="18.75" customHeight="1">
      <c r="A5530" s="7">
        <f>'1_CSV'!B5530</f>
        <v>0</v>
      </c>
      <c r="B5530" s="7">
        <f>'1_CSV'!DQ5530</f>
        <v>0</v>
      </c>
      <c r="C5530" s="7" t="str">
        <f>設定!H5530</f>
        <v/>
      </c>
    </row>
    <row r="5531" spans="1:3" ht="18.75" customHeight="1">
      <c r="A5531" s="7">
        <f>'1_CSV'!B5531</f>
        <v>0</v>
      </c>
      <c r="B5531" s="7">
        <f>'1_CSV'!DQ5531</f>
        <v>0</v>
      </c>
      <c r="C5531" s="7" t="str">
        <f>設定!H5531</f>
        <v/>
      </c>
    </row>
    <row r="5532" spans="1:3" ht="18.75" customHeight="1">
      <c r="A5532" s="7">
        <f>'1_CSV'!B5532</f>
        <v>0</v>
      </c>
      <c r="B5532" s="7">
        <f>'1_CSV'!DQ5532</f>
        <v>0</v>
      </c>
      <c r="C5532" s="7" t="str">
        <f>設定!H5532</f>
        <v/>
      </c>
    </row>
    <row r="5533" spans="1:3" ht="18.75" customHeight="1">
      <c r="A5533" s="7">
        <f>'1_CSV'!B5533</f>
        <v>0</v>
      </c>
      <c r="B5533" s="7">
        <f>'1_CSV'!DQ5533</f>
        <v>0</v>
      </c>
      <c r="C5533" s="7" t="str">
        <f>設定!H5533</f>
        <v/>
      </c>
    </row>
    <row r="5534" spans="1:3" ht="18.75" customHeight="1">
      <c r="A5534" s="7">
        <f>'1_CSV'!B5534</f>
        <v>0</v>
      </c>
      <c r="B5534" s="7">
        <f>'1_CSV'!DQ5534</f>
        <v>0</v>
      </c>
      <c r="C5534" s="7" t="str">
        <f>設定!H5534</f>
        <v/>
      </c>
    </row>
    <row r="5535" spans="1:3" ht="18.75" customHeight="1">
      <c r="A5535" s="7">
        <f>'1_CSV'!B5535</f>
        <v>0</v>
      </c>
      <c r="B5535" s="7">
        <f>'1_CSV'!DQ5535</f>
        <v>0</v>
      </c>
      <c r="C5535" s="7" t="str">
        <f>設定!H5535</f>
        <v/>
      </c>
    </row>
    <row r="5536" spans="1:3" ht="18.75" customHeight="1">
      <c r="A5536" s="7">
        <f>'1_CSV'!B5536</f>
        <v>0</v>
      </c>
      <c r="B5536" s="7">
        <f>'1_CSV'!DQ5536</f>
        <v>0</v>
      </c>
      <c r="C5536" s="7" t="str">
        <f>設定!H5536</f>
        <v/>
      </c>
    </row>
    <row r="5537" spans="1:3" ht="18.75" customHeight="1">
      <c r="A5537" s="7">
        <f>'1_CSV'!B5537</f>
        <v>0</v>
      </c>
      <c r="B5537" s="7">
        <f>'1_CSV'!DQ5537</f>
        <v>0</v>
      </c>
      <c r="C5537" s="7" t="str">
        <f>設定!H5537</f>
        <v/>
      </c>
    </row>
    <row r="5538" spans="1:3" ht="18.75" customHeight="1">
      <c r="A5538" s="7">
        <f>'1_CSV'!B5538</f>
        <v>0</v>
      </c>
      <c r="B5538" s="7">
        <f>'1_CSV'!DQ5538</f>
        <v>0</v>
      </c>
      <c r="C5538" s="7" t="str">
        <f>設定!H5538</f>
        <v/>
      </c>
    </row>
    <row r="5539" spans="1:3" ht="18.75" customHeight="1">
      <c r="A5539" s="7">
        <f>'1_CSV'!B5539</f>
        <v>0</v>
      </c>
      <c r="B5539" s="7">
        <f>'1_CSV'!DQ5539</f>
        <v>0</v>
      </c>
      <c r="C5539" s="7" t="str">
        <f>設定!H5539</f>
        <v/>
      </c>
    </row>
    <row r="5540" spans="1:3" ht="18.75" customHeight="1">
      <c r="A5540" s="7">
        <f>'1_CSV'!B5540</f>
        <v>0</v>
      </c>
      <c r="B5540" s="7">
        <f>'1_CSV'!DQ5540</f>
        <v>0</v>
      </c>
      <c r="C5540" s="7" t="str">
        <f>設定!H5540</f>
        <v/>
      </c>
    </row>
    <row r="5541" spans="1:3" ht="18.75" customHeight="1">
      <c r="A5541" s="7">
        <f>'1_CSV'!B5541</f>
        <v>0</v>
      </c>
      <c r="B5541" s="7">
        <f>'1_CSV'!DQ5541</f>
        <v>0</v>
      </c>
      <c r="C5541" s="7" t="str">
        <f>設定!H5541</f>
        <v/>
      </c>
    </row>
    <row r="5542" spans="1:3" ht="18.75" customHeight="1">
      <c r="A5542" s="7">
        <f>'1_CSV'!B5542</f>
        <v>0</v>
      </c>
      <c r="B5542" s="7">
        <f>'1_CSV'!DQ5542</f>
        <v>0</v>
      </c>
      <c r="C5542" s="7" t="str">
        <f>設定!H5542</f>
        <v/>
      </c>
    </row>
    <row r="5543" spans="1:3" ht="18.75" customHeight="1">
      <c r="A5543" s="7">
        <f>'1_CSV'!B5543</f>
        <v>0</v>
      </c>
      <c r="B5543" s="7">
        <f>'1_CSV'!DQ5543</f>
        <v>0</v>
      </c>
      <c r="C5543" s="7" t="str">
        <f>設定!H5543</f>
        <v/>
      </c>
    </row>
    <row r="5544" spans="1:3" ht="18.75" customHeight="1">
      <c r="A5544" s="7">
        <f>'1_CSV'!B5544</f>
        <v>0</v>
      </c>
      <c r="B5544" s="7">
        <f>'1_CSV'!DQ5544</f>
        <v>0</v>
      </c>
      <c r="C5544" s="7" t="str">
        <f>設定!H5544</f>
        <v/>
      </c>
    </row>
    <row r="5545" spans="1:3" ht="18.75" customHeight="1">
      <c r="A5545" s="7">
        <f>'1_CSV'!B5545</f>
        <v>0</v>
      </c>
      <c r="B5545" s="7">
        <f>'1_CSV'!DQ5545</f>
        <v>0</v>
      </c>
      <c r="C5545" s="7" t="str">
        <f>設定!H5545</f>
        <v/>
      </c>
    </row>
    <row r="5546" spans="1:3" ht="18.75" customHeight="1">
      <c r="A5546" s="7">
        <f>'1_CSV'!B5546</f>
        <v>0</v>
      </c>
      <c r="B5546" s="7">
        <f>'1_CSV'!DQ5546</f>
        <v>0</v>
      </c>
      <c r="C5546" s="7" t="str">
        <f>設定!H5546</f>
        <v/>
      </c>
    </row>
    <row r="5547" spans="1:3" ht="18.75" customHeight="1">
      <c r="A5547" s="7">
        <f>'1_CSV'!B5547</f>
        <v>0</v>
      </c>
      <c r="B5547" s="7">
        <f>'1_CSV'!DQ5547</f>
        <v>0</v>
      </c>
      <c r="C5547" s="7" t="str">
        <f>設定!H5547</f>
        <v/>
      </c>
    </row>
    <row r="5548" spans="1:3" ht="18.75" customHeight="1">
      <c r="A5548" s="7">
        <f>'1_CSV'!B5548</f>
        <v>0</v>
      </c>
      <c r="B5548" s="7">
        <f>'1_CSV'!DQ5548</f>
        <v>0</v>
      </c>
      <c r="C5548" s="7" t="str">
        <f>設定!H5548</f>
        <v/>
      </c>
    </row>
    <row r="5549" spans="1:3" ht="18.75" customHeight="1">
      <c r="A5549" s="7">
        <f>'1_CSV'!B5549</f>
        <v>0</v>
      </c>
      <c r="B5549" s="7">
        <f>'1_CSV'!DQ5549</f>
        <v>0</v>
      </c>
      <c r="C5549" s="7" t="str">
        <f>設定!H5549</f>
        <v/>
      </c>
    </row>
    <row r="5550" spans="1:3" ht="18.75" customHeight="1">
      <c r="A5550" s="7">
        <f>'1_CSV'!B5550</f>
        <v>0</v>
      </c>
      <c r="B5550" s="7">
        <f>'1_CSV'!DQ5550</f>
        <v>0</v>
      </c>
      <c r="C5550" s="7" t="str">
        <f>設定!H5550</f>
        <v/>
      </c>
    </row>
    <row r="5551" spans="1:3" ht="18.75" customHeight="1">
      <c r="A5551" s="7">
        <f>'1_CSV'!B5551</f>
        <v>0</v>
      </c>
      <c r="B5551" s="7">
        <f>'1_CSV'!DQ5551</f>
        <v>0</v>
      </c>
      <c r="C5551" s="7" t="str">
        <f>設定!H5551</f>
        <v/>
      </c>
    </row>
    <row r="5552" spans="1:3" ht="18.75" customHeight="1">
      <c r="A5552" s="7">
        <f>'1_CSV'!B5552</f>
        <v>0</v>
      </c>
      <c r="B5552" s="7">
        <f>'1_CSV'!DQ5552</f>
        <v>0</v>
      </c>
      <c r="C5552" s="7" t="str">
        <f>設定!H5552</f>
        <v/>
      </c>
    </row>
    <row r="5553" spans="1:3" ht="18.75" customHeight="1">
      <c r="A5553" s="7">
        <f>'1_CSV'!B5553</f>
        <v>0</v>
      </c>
      <c r="B5553" s="7">
        <f>'1_CSV'!DQ5553</f>
        <v>0</v>
      </c>
      <c r="C5553" s="7" t="str">
        <f>設定!H5553</f>
        <v/>
      </c>
    </row>
    <row r="5554" spans="1:3" ht="18.75" customHeight="1">
      <c r="A5554" s="7">
        <f>'1_CSV'!B5554</f>
        <v>0</v>
      </c>
      <c r="B5554" s="7">
        <f>'1_CSV'!DQ5554</f>
        <v>0</v>
      </c>
      <c r="C5554" s="7" t="str">
        <f>設定!H5554</f>
        <v/>
      </c>
    </row>
    <row r="5555" spans="1:3" ht="18.75" customHeight="1">
      <c r="A5555" s="7">
        <f>'1_CSV'!B5555</f>
        <v>0</v>
      </c>
      <c r="B5555" s="7">
        <f>'1_CSV'!DQ5555</f>
        <v>0</v>
      </c>
      <c r="C5555" s="7" t="str">
        <f>設定!H5555</f>
        <v/>
      </c>
    </row>
    <row r="5556" spans="1:3" ht="18.75" customHeight="1">
      <c r="A5556" s="7">
        <f>'1_CSV'!B5556</f>
        <v>0</v>
      </c>
      <c r="B5556" s="7">
        <f>'1_CSV'!DQ5556</f>
        <v>0</v>
      </c>
      <c r="C5556" s="7" t="str">
        <f>設定!H5556</f>
        <v/>
      </c>
    </row>
    <row r="5557" spans="1:3" ht="18.75" customHeight="1">
      <c r="A5557" s="7">
        <f>'1_CSV'!B5557</f>
        <v>0</v>
      </c>
      <c r="B5557" s="7">
        <f>'1_CSV'!DQ5557</f>
        <v>0</v>
      </c>
      <c r="C5557" s="7" t="str">
        <f>設定!H5557</f>
        <v/>
      </c>
    </row>
    <row r="5558" spans="1:3" ht="18.75" customHeight="1">
      <c r="A5558" s="7">
        <f>'1_CSV'!B5558</f>
        <v>0</v>
      </c>
      <c r="B5558" s="7">
        <f>'1_CSV'!DQ5558</f>
        <v>0</v>
      </c>
      <c r="C5558" s="7" t="str">
        <f>設定!H5558</f>
        <v/>
      </c>
    </row>
    <row r="5559" spans="1:3" ht="18.75" customHeight="1">
      <c r="A5559" s="7">
        <f>'1_CSV'!B5559</f>
        <v>0</v>
      </c>
      <c r="B5559" s="7">
        <f>'1_CSV'!DQ5559</f>
        <v>0</v>
      </c>
      <c r="C5559" s="7" t="str">
        <f>設定!H5559</f>
        <v/>
      </c>
    </row>
    <row r="5560" spans="1:3" ht="18.75" customHeight="1">
      <c r="A5560" s="7">
        <f>'1_CSV'!B5560</f>
        <v>0</v>
      </c>
      <c r="B5560" s="7">
        <f>'1_CSV'!DQ5560</f>
        <v>0</v>
      </c>
      <c r="C5560" s="7" t="str">
        <f>設定!H5560</f>
        <v/>
      </c>
    </row>
    <row r="5561" spans="1:3" ht="18.75" customHeight="1">
      <c r="A5561" s="7">
        <f>'1_CSV'!B5561</f>
        <v>0</v>
      </c>
      <c r="B5561" s="7">
        <f>'1_CSV'!DQ5561</f>
        <v>0</v>
      </c>
      <c r="C5561" s="7" t="str">
        <f>設定!H5561</f>
        <v/>
      </c>
    </row>
    <row r="5562" spans="1:3" ht="18.75" customHeight="1">
      <c r="A5562" s="7">
        <f>'1_CSV'!B5562</f>
        <v>0</v>
      </c>
      <c r="B5562" s="7">
        <f>'1_CSV'!DQ5562</f>
        <v>0</v>
      </c>
      <c r="C5562" s="7" t="str">
        <f>設定!H5562</f>
        <v/>
      </c>
    </row>
    <row r="5563" spans="1:3" ht="18.75" customHeight="1">
      <c r="A5563" s="7">
        <f>'1_CSV'!B5563</f>
        <v>0</v>
      </c>
      <c r="B5563" s="7">
        <f>'1_CSV'!DQ5563</f>
        <v>0</v>
      </c>
      <c r="C5563" s="7" t="str">
        <f>設定!H5563</f>
        <v/>
      </c>
    </row>
    <row r="5564" spans="1:3" ht="18.75" customHeight="1">
      <c r="A5564" s="7">
        <f>'1_CSV'!B5564</f>
        <v>0</v>
      </c>
      <c r="B5564" s="7">
        <f>'1_CSV'!DQ5564</f>
        <v>0</v>
      </c>
      <c r="C5564" s="7" t="str">
        <f>設定!H5564</f>
        <v/>
      </c>
    </row>
    <row r="5565" spans="1:3" ht="18.75" customHeight="1">
      <c r="A5565" s="7">
        <f>'1_CSV'!B5565</f>
        <v>0</v>
      </c>
      <c r="B5565" s="7">
        <f>'1_CSV'!DQ5565</f>
        <v>0</v>
      </c>
      <c r="C5565" s="7" t="str">
        <f>設定!H5565</f>
        <v/>
      </c>
    </row>
    <row r="5566" spans="1:3" ht="18.75" customHeight="1">
      <c r="A5566" s="7">
        <f>'1_CSV'!B5566</f>
        <v>0</v>
      </c>
      <c r="B5566" s="7">
        <f>'1_CSV'!DQ5566</f>
        <v>0</v>
      </c>
      <c r="C5566" s="7" t="str">
        <f>設定!H5566</f>
        <v/>
      </c>
    </row>
    <row r="5567" spans="1:3" ht="18.75" customHeight="1">
      <c r="A5567" s="7">
        <f>'1_CSV'!B5567</f>
        <v>0</v>
      </c>
      <c r="B5567" s="7">
        <f>'1_CSV'!DQ5567</f>
        <v>0</v>
      </c>
      <c r="C5567" s="7" t="str">
        <f>設定!H5567</f>
        <v/>
      </c>
    </row>
    <row r="5568" spans="1:3" ht="18.75" customHeight="1">
      <c r="A5568" s="7">
        <f>'1_CSV'!B5568</f>
        <v>0</v>
      </c>
      <c r="B5568" s="7">
        <f>'1_CSV'!DQ5568</f>
        <v>0</v>
      </c>
      <c r="C5568" s="7" t="str">
        <f>設定!H5568</f>
        <v/>
      </c>
    </row>
    <row r="5569" spans="1:3" ht="18.75" customHeight="1">
      <c r="A5569" s="7">
        <f>'1_CSV'!B5569</f>
        <v>0</v>
      </c>
      <c r="B5569" s="7">
        <f>'1_CSV'!DQ5569</f>
        <v>0</v>
      </c>
      <c r="C5569" s="7" t="str">
        <f>設定!H5569</f>
        <v/>
      </c>
    </row>
    <row r="5570" spans="1:3" ht="18.75" customHeight="1">
      <c r="A5570" s="7">
        <f>'1_CSV'!B5570</f>
        <v>0</v>
      </c>
      <c r="B5570" s="7">
        <f>'1_CSV'!DQ5570</f>
        <v>0</v>
      </c>
      <c r="C5570" s="7" t="str">
        <f>設定!H5570</f>
        <v/>
      </c>
    </row>
    <row r="5571" spans="1:3" ht="18.75" customHeight="1">
      <c r="A5571" s="7">
        <f>'1_CSV'!B5571</f>
        <v>0</v>
      </c>
      <c r="B5571" s="7">
        <f>'1_CSV'!DQ5571</f>
        <v>0</v>
      </c>
      <c r="C5571" s="7" t="str">
        <f>設定!H5571</f>
        <v/>
      </c>
    </row>
    <row r="5572" spans="1:3" ht="18.75" customHeight="1">
      <c r="A5572" s="7">
        <f>'1_CSV'!B5572</f>
        <v>0</v>
      </c>
      <c r="B5572" s="7">
        <f>'1_CSV'!DQ5572</f>
        <v>0</v>
      </c>
      <c r="C5572" s="7" t="str">
        <f>設定!H5572</f>
        <v/>
      </c>
    </row>
    <row r="5573" spans="1:3" ht="18.75" customHeight="1">
      <c r="A5573" s="7">
        <f>'1_CSV'!B5573</f>
        <v>0</v>
      </c>
      <c r="B5573" s="7">
        <f>'1_CSV'!DQ5573</f>
        <v>0</v>
      </c>
      <c r="C5573" s="7" t="str">
        <f>設定!H5573</f>
        <v/>
      </c>
    </row>
    <row r="5574" spans="1:3" ht="18.75" customHeight="1">
      <c r="A5574" s="7">
        <f>'1_CSV'!B5574</f>
        <v>0</v>
      </c>
      <c r="B5574" s="7">
        <f>'1_CSV'!DQ5574</f>
        <v>0</v>
      </c>
      <c r="C5574" s="7" t="str">
        <f>設定!H5574</f>
        <v/>
      </c>
    </row>
    <row r="5575" spans="1:3" ht="18.75" customHeight="1">
      <c r="A5575" s="7">
        <f>'1_CSV'!B5575</f>
        <v>0</v>
      </c>
      <c r="B5575" s="7">
        <f>'1_CSV'!DQ5575</f>
        <v>0</v>
      </c>
      <c r="C5575" s="7" t="str">
        <f>設定!H5575</f>
        <v/>
      </c>
    </row>
    <row r="5576" spans="1:3" ht="18.75" customHeight="1">
      <c r="A5576" s="7">
        <f>'1_CSV'!B5576</f>
        <v>0</v>
      </c>
      <c r="B5576" s="7">
        <f>'1_CSV'!DQ5576</f>
        <v>0</v>
      </c>
      <c r="C5576" s="7" t="str">
        <f>設定!H5576</f>
        <v/>
      </c>
    </row>
    <row r="5577" spans="1:3" ht="18.75" customHeight="1">
      <c r="A5577" s="7">
        <f>'1_CSV'!B5577</f>
        <v>0</v>
      </c>
      <c r="B5577" s="7">
        <f>'1_CSV'!DQ5577</f>
        <v>0</v>
      </c>
      <c r="C5577" s="7" t="str">
        <f>設定!H5577</f>
        <v/>
      </c>
    </row>
    <row r="5578" spans="1:3" ht="18.75" customHeight="1">
      <c r="A5578" s="7">
        <f>'1_CSV'!B5578</f>
        <v>0</v>
      </c>
      <c r="B5578" s="7">
        <f>'1_CSV'!DQ5578</f>
        <v>0</v>
      </c>
      <c r="C5578" s="7" t="str">
        <f>設定!H5578</f>
        <v/>
      </c>
    </row>
    <row r="5579" spans="1:3" ht="18.75" customHeight="1">
      <c r="A5579" s="7">
        <f>'1_CSV'!B5579</f>
        <v>0</v>
      </c>
      <c r="B5579" s="7">
        <f>'1_CSV'!DQ5579</f>
        <v>0</v>
      </c>
      <c r="C5579" s="7" t="str">
        <f>設定!H5579</f>
        <v/>
      </c>
    </row>
    <row r="5580" spans="1:3" ht="18.75" customHeight="1">
      <c r="A5580" s="7">
        <f>'1_CSV'!B5580</f>
        <v>0</v>
      </c>
      <c r="B5580" s="7">
        <f>'1_CSV'!DQ5580</f>
        <v>0</v>
      </c>
      <c r="C5580" s="7" t="str">
        <f>設定!H5580</f>
        <v/>
      </c>
    </row>
    <row r="5581" spans="1:3" ht="18.75" customHeight="1">
      <c r="A5581" s="7">
        <f>'1_CSV'!B5581</f>
        <v>0</v>
      </c>
      <c r="B5581" s="7">
        <f>'1_CSV'!DQ5581</f>
        <v>0</v>
      </c>
      <c r="C5581" s="7" t="str">
        <f>設定!H5581</f>
        <v/>
      </c>
    </row>
    <row r="5582" spans="1:3" ht="18.75" customHeight="1">
      <c r="A5582" s="7">
        <f>'1_CSV'!B5582</f>
        <v>0</v>
      </c>
      <c r="B5582" s="7">
        <f>'1_CSV'!DQ5582</f>
        <v>0</v>
      </c>
      <c r="C5582" s="7" t="str">
        <f>設定!H5582</f>
        <v/>
      </c>
    </row>
    <row r="5583" spans="1:3" ht="18.75" customHeight="1">
      <c r="A5583" s="7">
        <f>'1_CSV'!B5583</f>
        <v>0</v>
      </c>
      <c r="B5583" s="7">
        <f>'1_CSV'!DQ5583</f>
        <v>0</v>
      </c>
      <c r="C5583" s="7" t="str">
        <f>設定!H5583</f>
        <v/>
      </c>
    </row>
    <row r="5584" spans="1:3" ht="18.75" customHeight="1">
      <c r="A5584" s="7">
        <f>'1_CSV'!B5584</f>
        <v>0</v>
      </c>
      <c r="B5584" s="7">
        <f>'1_CSV'!DQ5584</f>
        <v>0</v>
      </c>
      <c r="C5584" s="7" t="str">
        <f>設定!H5584</f>
        <v/>
      </c>
    </row>
    <row r="5585" spans="1:3" ht="18.75" customHeight="1">
      <c r="A5585" s="7">
        <f>'1_CSV'!B5585</f>
        <v>0</v>
      </c>
      <c r="B5585" s="7">
        <f>'1_CSV'!DQ5585</f>
        <v>0</v>
      </c>
      <c r="C5585" s="7" t="str">
        <f>設定!H5585</f>
        <v/>
      </c>
    </row>
    <row r="5586" spans="1:3" ht="18.75" customHeight="1">
      <c r="A5586" s="7">
        <f>'1_CSV'!B5586</f>
        <v>0</v>
      </c>
      <c r="B5586" s="7">
        <f>'1_CSV'!DQ5586</f>
        <v>0</v>
      </c>
      <c r="C5586" s="7" t="str">
        <f>設定!H5586</f>
        <v/>
      </c>
    </row>
    <row r="5587" spans="1:3" ht="18.75" customHeight="1">
      <c r="A5587" s="7">
        <f>'1_CSV'!B5587</f>
        <v>0</v>
      </c>
      <c r="B5587" s="7">
        <f>'1_CSV'!DQ5587</f>
        <v>0</v>
      </c>
      <c r="C5587" s="7" t="str">
        <f>設定!H5587</f>
        <v/>
      </c>
    </row>
    <row r="5588" spans="1:3" ht="18.75" customHeight="1">
      <c r="A5588" s="7">
        <f>'1_CSV'!B5588</f>
        <v>0</v>
      </c>
      <c r="B5588" s="7">
        <f>'1_CSV'!DQ5588</f>
        <v>0</v>
      </c>
      <c r="C5588" s="7" t="str">
        <f>設定!H5588</f>
        <v/>
      </c>
    </row>
    <row r="5589" spans="1:3" ht="18.75" customHeight="1">
      <c r="A5589" s="7">
        <f>'1_CSV'!B5589</f>
        <v>0</v>
      </c>
      <c r="B5589" s="7">
        <f>'1_CSV'!DQ5589</f>
        <v>0</v>
      </c>
      <c r="C5589" s="7" t="str">
        <f>設定!H5589</f>
        <v/>
      </c>
    </row>
    <row r="5590" spans="1:3" ht="18.75" customHeight="1">
      <c r="A5590" s="7">
        <f>'1_CSV'!B5590</f>
        <v>0</v>
      </c>
      <c r="B5590" s="7">
        <f>'1_CSV'!DQ5590</f>
        <v>0</v>
      </c>
      <c r="C5590" s="7" t="str">
        <f>設定!H5590</f>
        <v/>
      </c>
    </row>
    <row r="5591" spans="1:3" ht="18.75" customHeight="1">
      <c r="A5591" s="7">
        <f>'1_CSV'!B5591</f>
        <v>0</v>
      </c>
      <c r="B5591" s="7">
        <f>'1_CSV'!DQ5591</f>
        <v>0</v>
      </c>
      <c r="C5591" s="7" t="str">
        <f>設定!H5591</f>
        <v/>
      </c>
    </row>
    <row r="5592" spans="1:3" ht="18.75" customHeight="1">
      <c r="A5592" s="7">
        <f>'1_CSV'!B5592</f>
        <v>0</v>
      </c>
      <c r="B5592" s="7">
        <f>'1_CSV'!DQ5592</f>
        <v>0</v>
      </c>
      <c r="C5592" s="7" t="str">
        <f>設定!H5592</f>
        <v/>
      </c>
    </row>
    <row r="5593" spans="1:3" ht="18.75" customHeight="1">
      <c r="A5593" s="7">
        <f>'1_CSV'!B5593</f>
        <v>0</v>
      </c>
      <c r="B5593" s="7">
        <f>'1_CSV'!DQ5593</f>
        <v>0</v>
      </c>
      <c r="C5593" s="7" t="str">
        <f>設定!H5593</f>
        <v/>
      </c>
    </row>
    <row r="5594" spans="1:3" ht="18.75" customHeight="1">
      <c r="A5594" s="7">
        <f>'1_CSV'!B5594</f>
        <v>0</v>
      </c>
      <c r="B5594" s="7">
        <f>'1_CSV'!DQ5594</f>
        <v>0</v>
      </c>
      <c r="C5594" s="7" t="str">
        <f>設定!H5594</f>
        <v/>
      </c>
    </row>
    <row r="5595" spans="1:3" ht="18.75" customHeight="1">
      <c r="A5595" s="7">
        <f>'1_CSV'!B5595</f>
        <v>0</v>
      </c>
      <c r="B5595" s="7">
        <f>'1_CSV'!DQ5595</f>
        <v>0</v>
      </c>
      <c r="C5595" s="7" t="str">
        <f>設定!H5595</f>
        <v/>
      </c>
    </row>
    <row r="5596" spans="1:3" ht="18.75" customHeight="1">
      <c r="A5596" s="7">
        <f>'1_CSV'!B5596</f>
        <v>0</v>
      </c>
      <c r="B5596" s="7">
        <f>'1_CSV'!DQ5596</f>
        <v>0</v>
      </c>
      <c r="C5596" s="7" t="str">
        <f>設定!H5596</f>
        <v/>
      </c>
    </row>
    <row r="5597" spans="1:3" ht="18.75" customHeight="1">
      <c r="A5597" s="7">
        <f>'1_CSV'!B5597</f>
        <v>0</v>
      </c>
      <c r="B5597" s="7">
        <f>'1_CSV'!DQ5597</f>
        <v>0</v>
      </c>
      <c r="C5597" s="7" t="str">
        <f>設定!H5597</f>
        <v/>
      </c>
    </row>
    <row r="5598" spans="1:3" ht="18.75" customHeight="1">
      <c r="A5598" s="7">
        <f>'1_CSV'!B5598</f>
        <v>0</v>
      </c>
      <c r="B5598" s="7">
        <f>'1_CSV'!DQ5598</f>
        <v>0</v>
      </c>
      <c r="C5598" s="7" t="str">
        <f>設定!H5598</f>
        <v/>
      </c>
    </row>
    <row r="5599" spans="1:3" ht="18.75" customHeight="1">
      <c r="A5599" s="7">
        <f>'1_CSV'!B5599</f>
        <v>0</v>
      </c>
      <c r="B5599" s="7">
        <f>'1_CSV'!DQ5599</f>
        <v>0</v>
      </c>
      <c r="C5599" s="7" t="str">
        <f>設定!H5599</f>
        <v/>
      </c>
    </row>
    <row r="5600" spans="1:3" ht="18.75" customHeight="1">
      <c r="A5600" s="7">
        <f>'1_CSV'!B5600</f>
        <v>0</v>
      </c>
      <c r="B5600" s="7">
        <f>'1_CSV'!DQ5600</f>
        <v>0</v>
      </c>
      <c r="C5600" s="7" t="str">
        <f>設定!H5600</f>
        <v/>
      </c>
    </row>
    <row r="5601" spans="1:3" ht="18.75" customHeight="1">
      <c r="A5601" s="7">
        <f>'1_CSV'!B5601</f>
        <v>0</v>
      </c>
      <c r="B5601" s="7">
        <f>'1_CSV'!DQ5601</f>
        <v>0</v>
      </c>
      <c r="C5601" s="7" t="str">
        <f>設定!H5601</f>
        <v/>
      </c>
    </row>
    <row r="5602" spans="1:3" ht="18.75" customHeight="1">
      <c r="A5602" s="7">
        <f>'1_CSV'!B5602</f>
        <v>0</v>
      </c>
      <c r="B5602" s="7">
        <f>'1_CSV'!DQ5602</f>
        <v>0</v>
      </c>
      <c r="C5602" s="7" t="str">
        <f>設定!H5602</f>
        <v/>
      </c>
    </row>
    <row r="5603" spans="1:3" ht="18.75" customHeight="1">
      <c r="A5603" s="7">
        <f>'1_CSV'!B5603</f>
        <v>0</v>
      </c>
      <c r="B5603" s="7">
        <f>'1_CSV'!DQ5603</f>
        <v>0</v>
      </c>
      <c r="C5603" s="7" t="str">
        <f>設定!H5603</f>
        <v/>
      </c>
    </row>
    <row r="5604" spans="1:3" ht="18.75" customHeight="1">
      <c r="A5604" s="7">
        <f>'1_CSV'!B5604</f>
        <v>0</v>
      </c>
      <c r="B5604" s="7">
        <f>'1_CSV'!DQ5604</f>
        <v>0</v>
      </c>
      <c r="C5604" s="7" t="str">
        <f>設定!H5604</f>
        <v/>
      </c>
    </row>
    <row r="5605" spans="1:3" ht="18.75" customHeight="1">
      <c r="A5605" s="7">
        <f>'1_CSV'!B5605</f>
        <v>0</v>
      </c>
      <c r="B5605" s="7">
        <f>'1_CSV'!DQ5605</f>
        <v>0</v>
      </c>
      <c r="C5605" s="7" t="str">
        <f>設定!H5605</f>
        <v/>
      </c>
    </row>
    <row r="5606" spans="1:3" ht="18.75" customHeight="1">
      <c r="A5606" s="7">
        <f>'1_CSV'!B5606</f>
        <v>0</v>
      </c>
      <c r="B5606" s="7">
        <f>'1_CSV'!DQ5606</f>
        <v>0</v>
      </c>
      <c r="C5606" s="7" t="str">
        <f>設定!H5606</f>
        <v/>
      </c>
    </row>
    <row r="5607" spans="1:3" ht="18.75" customHeight="1">
      <c r="A5607" s="7">
        <f>'1_CSV'!B5607</f>
        <v>0</v>
      </c>
      <c r="B5607" s="7">
        <f>'1_CSV'!DQ5607</f>
        <v>0</v>
      </c>
      <c r="C5607" s="7" t="str">
        <f>設定!H5607</f>
        <v/>
      </c>
    </row>
    <row r="5608" spans="1:3" ht="18.75" customHeight="1">
      <c r="A5608" s="7">
        <f>'1_CSV'!B5608</f>
        <v>0</v>
      </c>
      <c r="B5608" s="7">
        <f>'1_CSV'!DQ5608</f>
        <v>0</v>
      </c>
      <c r="C5608" s="7" t="str">
        <f>設定!H5608</f>
        <v/>
      </c>
    </row>
    <row r="5609" spans="1:3" ht="18.75" customHeight="1">
      <c r="A5609" s="7">
        <f>'1_CSV'!B5609</f>
        <v>0</v>
      </c>
      <c r="B5609" s="7">
        <f>'1_CSV'!DQ5609</f>
        <v>0</v>
      </c>
      <c r="C5609" s="7" t="str">
        <f>設定!H5609</f>
        <v/>
      </c>
    </row>
    <row r="5610" spans="1:3" ht="18.75" customHeight="1">
      <c r="A5610" s="7">
        <f>'1_CSV'!B5610</f>
        <v>0</v>
      </c>
      <c r="B5610" s="7">
        <f>'1_CSV'!DQ5610</f>
        <v>0</v>
      </c>
      <c r="C5610" s="7" t="str">
        <f>設定!H5610</f>
        <v/>
      </c>
    </row>
    <row r="5611" spans="1:3" ht="18.75" customHeight="1">
      <c r="A5611" s="7">
        <f>'1_CSV'!B5611</f>
        <v>0</v>
      </c>
      <c r="B5611" s="7">
        <f>'1_CSV'!DQ5611</f>
        <v>0</v>
      </c>
      <c r="C5611" s="7" t="str">
        <f>設定!H5611</f>
        <v/>
      </c>
    </row>
    <row r="5612" spans="1:3" ht="18.75" customHeight="1">
      <c r="A5612" s="7">
        <f>'1_CSV'!B5612</f>
        <v>0</v>
      </c>
      <c r="B5612" s="7">
        <f>'1_CSV'!DQ5612</f>
        <v>0</v>
      </c>
      <c r="C5612" s="7" t="str">
        <f>設定!H5612</f>
        <v/>
      </c>
    </row>
    <row r="5613" spans="1:3" ht="18.75" customHeight="1">
      <c r="A5613" s="7">
        <f>'1_CSV'!B5613</f>
        <v>0</v>
      </c>
      <c r="B5613" s="7">
        <f>'1_CSV'!DQ5613</f>
        <v>0</v>
      </c>
      <c r="C5613" s="7" t="str">
        <f>設定!H5613</f>
        <v/>
      </c>
    </row>
    <row r="5614" spans="1:3" ht="18.75" customHeight="1">
      <c r="A5614" s="7">
        <f>'1_CSV'!B5614</f>
        <v>0</v>
      </c>
      <c r="B5614" s="7">
        <f>'1_CSV'!DQ5614</f>
        <v>0</v>
      </c>
      <c r="C5614" s="7" t="str">
        <f>設定!H5614</f>
        <v/>
      </c>
    </row>
    <row r="5615" spans="1:3" ht="18.75" customHeight="1">
      <c r="A5615" s="7">
        <f>'1_CSV'!B5615</f>
        <v>0</v>
      </c>
      <c r="B5615" s="7">
        <f>'1_CSV'!DQ5615</f>
        <v>0</v>
      </c>
      <c r="C5615" s="7" t="str">
        <f>設定!H5615</f>
        <v/>
      </c>
    </row>
    <row r="5616" spans="1:3" ht="18.75" customHeight="1">
      <c r="A5616" s="7">
        <f>'1_CSV'!B5616</f>
        <v>0</v>
      </c>
      <c r="B5616" s="7">
        <f>'1_CSV'!DQ5616</f>
        <v>0</v>
      </c>
      <c r="C5616" s="7" t="str">
        <f>設定!H5616</f>
        <v/>
      </c>
    </row>
    <row r="5617" spans="1:3" ht="18.75" customHeight="1">
      <c r="A5617" s="7">
        <f>'1_CSV'!B5617</f>
        <v>0</v>
      </c>
      <c r="B5617" s="7">
        <f>'1_CSV'!DQ5617</f>
        <v>0</v>
      </c>
      <c r="C5617" s="7" t="str">
        <f>設定!H5617</f>
        <v/>
      </c>
    </row>
    <row r="5618" spans="1:3" ht="18.75" customHeight="1">
      <c r="A5618" s="7">
        <f>'1_CSV'!B5618</f>
        <v>0</v>
      </c>
      <c r="B5618" s="7">
        <f>'1_CSV'!DQ5618</f>
        <v>0</v>
      </c>
      <c r="C5618" s="7" t="str">
        <f>設定!H5618</f>
        <v/>
      </c>
    </row>
    <row r="5619" spans="1:3" ht="18.75" customHeight="1">
      <c r="A5619" s="7">
        <f>'1_CSV'!B5619</f>
        <v>0</v>
      </c>
      <c r="B5619" s="7">
        <f>'1_CSV'!DQ5619</f>
        <v>0</v>
      </c>
      <c r="C5619" s="7" t="str">
        <f>設定!H5619</f>
        <v/>
      </c>
    </row>
    <row r="5620" spans="1:3" ht="18.75" customHeight="1">
      <c r="A5620" s="7">
        <f>'1_CSV'!B5620</f>
        <v>0</v>
      </c>
      <c r="B5620" s="7">
        <f>'1_CSV'!DQ5620</f>
        <v>0</v>
      </c>
      <c r="C5620" s="7" t="str">
        <f>設定!H5620</f>
        <v/>
      </c>
    </row>
    <row r="5621" spans="1:3" ht="18.75" customHeight="1">
      <c r="A5621" s="7">
        <f>'1_CSV'!B5621</f>
        <v>0</v>
      </c>
      <c r="B5621" s="7">
        <f>'1_CSV'!DQ5621</f>
        <v>0</v>
      </c>
      <c r="C5621" s="7" t="str">
        <f>設定!H5621</f>
        <v/>
      </c>
    </row>
    <row r="5622" spans="1:3" ht="18.75" customHeight="1">
      <c r="A5622" s="7">
        <f>'1_CSV'!B5622</f>
        <v>0</v>
      </c>
      <c r="B5622" s="7">
        <f>'1_CSV'!DQ5622</f>
        <v>0</v>
      </c>
      <c r="C5622" s="7" t="str">
        <f>設定!H5622</f>
        <v/>
      </c>
    </row>
    <row r="5623" spans="1:3" ht="18.75" customHeight="1">
      <c r="A5623" s="7">
        <f>'1_CSV'!B5623</f>
        <v>0</v>
      </c>
      <c r="B5623" s="7">
        <f>'1_CSV'!DQ5623</f>
        <v>0</v>
      </c>
      <c r="C5623" s="7" t="str">
        <f>設定!H5623</f>
        <v/>
      </c>
    </row>
    <row r="5624" spans="1:3" ht="18.75" customHeight="1">
      <c r="A5624" s="7">
        <f>'1_CSV'!B5624</f>
        <v>0</v>
      </c>
      <c r="B5624" s="7">
        <f>'1_CSV'!DQ5624</f>
        <v>0</v>
      </c>
      <c r="C5624" s="7" t="str">
        <f>設定!H5624</f>
        <v/>
      </c>
    </row>
    <row r="5625" spans="1:3" ht="18.75" customHeight="1">
      <c r="A5625" s="7">
        <f>'1_CSV'!B5625</f>
        <v>0</v>
      </c>
      <c r="B5625" s="7">
        <f>'1_CSV'!DQ5625</f>
        <v>0</v>
      </c>
      <c r="C5625" s="7" t="str">
        <f>設定!H5625</f>
        <v/>
      </c>
    </row>
    <row r="5626" spans="1:3" ht="18.75" customHeight="1">
      <c r="A5626" s="7">
        <f>'1_CSV'!B5626</f>
        <v>0</v>
      </c>
      <c r="B5626" s="7">
        <f>'1_CSV'!DQ5626</f>
        <v>0</v>
      </c>
      <c r="C5626" s="7" t="str">
        <f>設定!H5626</f>
        <v/>
      </c>
    </row>
    <row r="5627" spans="1:3" ht="18.75" customHeight="1">
      <c r="A5627" s="7">
        <f>'1_CSV'!B5627</f>
        <v>0</v>
      </c>
      <c r="B5627" s="7">
        <f>'1_CSV'!DQ5627</f>
        <v>0</v>
      </c>
      <c r="C5627" s="7" t="str">
        <f>設定!H5627</f>
        <v/>
      </c>
    </row>
    <row r="5628" spans="1:3" ht="18.75" customHeight="1">
      <c r="A5628" s="7">
        <f>'1_CSV'!B5628</f>
        <v>0</v>
      </c>
      <c r="B5628" s="7">
        <f>'1_CSV'!DQ5628</f>
        <v>0</v>
      </c>
      <c r="C5628" s="7" t="str">
        <f>設定!H5628</f>
        <v/>
      </c>
    </row>
    <row r="5629" spans="1:3" ht="18.75" customHeight="1">
      <c r="A5629" s="7">
        <f>'1_CSV'!B5629</f>
        <v>0</v>
      </c>
      <c r="B5629" s="7">
        <f>'1_CSV'!DQ5629</f>
        <v>0</v>
      </c>
      <c r="C5629" s="7" t="str">
        <f>設定!H5629</f>
        <v/>
      </c>
    </row>
    <row r="5630" spans="1:3" ht="18.75" customHeight="1">
      <c r="A5630" s="7">
        <f>'1_CSV'!B5630</f>
        <v>0</v>
      </c>
      <c r="B5630" s="7">
        <f>'1_CSV'!DQ5630</f>
        <v>0</v>
      </c>
      <c r="C5630" s="7" t="str">
        <f>設定!H5630</f>
        <v/>
      </c>
    </row>
    <row r="5631" spans="1:3" ht="18.75" customHeight="1">
      <c r="A5631" s="7">
        <f>'1_CSV'!B5631</f>
        <v>0</v>
      </c>
      <c r="B5631" s="7">
        <f>'1_CSV'!DQ5631</f>
        <v>0</v>
      </c>
      <c r="C5631" s="7" t="str">
        <f>設定!H5631</f>
        <v/>
      </c>
    </row>
    <row r="5632" spans="1:3" ht="18.75" customHeight="1">
      <c r="A5632" s="7">
        <f>'1_CSV'!B5632</f>
        <v>0</v>
      </c>
      <c r="B5632" s="7">
        <f>'1_CSV'!DQ5632</f>
        <v>0</v>
      </c>
      <c r="C5632" s="7" t="str">
        <f>設定!H5632</f>
        <v/>
      </c>
    </row>
    <row r="5633" spans="1:3" ht="18.75" customHeight="1">
      <c r="A5633" s="7">
        <f>'1_CSV'!B5633</f>
        <v>0</v>
      </c>
      <c r="B5633" s="7">
        <f>'1_CSV'!DQ5633</f>
        <v>0</v>
      </c>
      <c r="C5633" s="7" t="str">
        <f>設定!H5633</f>
        <v/>
      </c>
    </row>
    <row r="5634" spans="1:3" ht="18.75" customHeight="1">
      <c r="A5634" s="7">
        <f>'1_CSV'!B5634</f>
        <v>0</v>
      </c>
      <c r="B5634" s="7">
        <f>'1_CSV'!DQ5634</f>
        <v>0</v>
      </c>
      <c r="C5634" s="7" t="str">
        <f>設定!H5634</f>
        <v/>
      </c>
    </row>
    <row r="5635" spans="1:3" ht="18.75" customHeight="1">
      <c r="A5635" s="7">
        <f>'1_CSV'!B5635</f>
        <v>0</v>
      </c>
      <c r="B5635" s="7">
        <f>'1_CSV'!DQ5635</f>
        <v>0</v>
      </c>
      <c r="C5635" s="7" t="str">
        <f>設定!H5635</f>
        <v/>
      </c>
    </row>
    <row r="5636" spans="1:3" ht="18.75" customHeight="1">
      <c r="A5636" s="7">
        <f>'1_CSV'!B5636</f>
        <v>0</v>
      </c>
      <c r="B5636" s="7">
        <f>'1_CSV'!DQ5636</f>
        <v>0</v>
      </c>
      <c r="C5636" s="7" t="str">
        <f>設定!H5636</f>
        <v/>
      </c>
    </row>
    <row r="5637" spans="1:3" ht="18.75" customHeight="1">
      <c r="A5637" s="7">
        <f>'1_CSV'!B5637</f>
        <v>0</v>
      </c>
      <c r="B5637" s="7">
        <f>'1_CSV'!DQ5637</f>
        <v>0</v>
      </c>
      <c r="C5637" s="7" t="str">
        <f>設定!H5637</f>
        <v/>
      </c>
    </row>
    <row r="5638" spans="1:3" ht="18.75" customHeight="1">
      <c r="A5638" s="7">
        <f>'1_CSV'!B5638</f>
        <v>0</v>
      </c>
      <c r="B5638" s="7">
        <f>'1_CSV'!DQ5638</f>
        <v>0</v>
      </c>
      <c r="C5638" s="7" t="str">
        <f>設定!H5638</f>
        <v/>
      </c>
    </row>
    <row r="5639" spans="1:3" ht="18.75" customHeight="1">
      <c r="A5639" s="7">
        <f>'1_CSV'!B5639</f>
        <v>0</v>
      </c>
      <c r="B5639" s="7">
        <f>'1_CSV'!DQ5639</f>
        <v>0</v>
      </c>
      <c r="C5639" s="7" t="str">
        <f>設定!H5639</f>
        <v/>
      </c>
    </row>
    <row r="5640" spans="1:3" ht="18.75" customHeight="1">
      <c r="A5640" s="7">
        <f>'1_CSV'!B5640</f>
        <v>0</v>
      </c>
      <c r="B5640" s="7">
        <f>'1_CSV'!DQ5640</f>
        <v>0</v>
      </c>
      <c r="C5640" s="7" t="str">
        <f>設定!H5640</f>
        <v/>
      </c>
    </row>
    <row r="5641" spans="1:3" ht="18.75" customHeight="1">
      <c r="A5641" s="7">
        <f>'1_CSV'!B5641</f>
        <v>0</v>
      </c>
      <c r="B5641" s="7">
        <f>'1_CSV'!DQ5641</f>
        <v>0</v>
      </c>
      <c r="C5641" s="7" t="str">
        <f>設定!H5641</f>
        <v/>
      </c>
    </row>
    <row r="5642" spans="1:3" ht="18.75" customHeight="1">
      <c r="A5642" s="7">
        <f>'1_CSV'!B5642</f>
        <v>0</v>
      </c>
      <c r="B5642" s="7">
        <f>'1_CSV'!DQ5642</f>
        <v>0</v>
      </c>
      <c r="C5642" s="7" t="str">
        <f>設定!H5642</f>
        <v/>
      </c>
    </row>
    <row r="5643" spans="1:3" ht="18.75" customHeight="1">
      <c r="A5643" s="7">
        <f>'1_CSV'!B5643</f>
        <v>0</v>
      </c>
      <c r="B5643" s="7">
        <f>'1_CSV'!DQ5643</f>
        <v>0</v>
      </c>
      <c r="C5643" s="7" t="str">
        <f>設定!H5643</f>
        <v/>
      </c>
    </row>
    <row r="5644" spans="1:3" ht="18.75" customHeight="1">
      <c r="A5644" s="7">
        <f>'1_CSV'!B5644</f>
        <v>0</v>
      </c>
      <c r="B5644" s="7">
        <f>'1_CSV'!DQ5644</f>
        <v>0</v>
      </c>
      <c r="C5644" s="7" t="str">
        <f>設定!H5644</f>
        <v/>
      </c>
    </row>
    <row r="5645" spans="1:3" ht="18.75" customHeight="1">
      <c r="A5645" s="7">
        <f>'1_CSV'!B5645</f>
        <v>0</v>
      </c>
      <c r="B5645" s="7">
        <f>'1_CSV'!DQ5645</f>
        <v>0</v>
      </c>
      <c r="C5645" s="7" t="str">
        <f>設定!H5645</f>
        <v/>
      </c>
    </row>
    <row r="5646" spans="1:3" ht="18.75" customHeight="1">
      <c r="A5646" s="7">
        <f>'1_CSV'!B5646</f>
        <v>0</v>
      </c>
      <c r="B5646" s="7">
        <f>'1_CSV'!DQ5646</f>
        <v>0</v>
      </c>
      <c r="C5646" s="7" t="str">
        <f>設定!H5646</f>
        <v/>
      </c>
    </row>
    <row r="5647" spans="1:3" ht="18.75" customHeight="1">
      <c r="A5647" s="7">
        <f>'1_CSV'!B5647</f>
        <v>0</v>
      </c>
      <c r="B5647" s="7">
        <f>'1_CSV'!DQ5647</f>
        <v>0</v>
      </c>
      <c r="C5647" s="7" t="str">
        <f>設定!H5647</f>
        <v/>
      </c>
    </row>
    <row r="5648" spans="1:3" ht="18.75" customHeight="1">
      <c r="A5648" s="7">
        <f>'1_CSV'!B5648</f>
        <v>0</v>
      </c>
      <c r="B5648" s="7">
        <f>'1_CSV'!DQ5648</f>
        <v>0</v>
      </c>
      <c r="C5648" s="7" t="str">
        <f>設定!H5648</f>
        <v/>
      </c>
    </row>
    <row r="5649" spans="1:3" ht="18.75" customHeight="1">
      <c r="A5649" s="7">
        <f>'1_CSV'!B5649</f>
        <v>0</v>
      </c>
      <c r="B5649" s="7">
        <f>'1_CSV'!DQ5649</f>
        <v>0</v>
      </c>
      <c r="C5649" s="7" t="str">
        <f>設定!H5649</f>
        <v/>
      </c>
    </row>
    <row r="5650" spans="1:3" ht="18.75" customHeight="1">
      <c r="A5650" s="7">
        <f>'1_CSV'!B5650</f>
        <v>0</v>
      </c>
      <c r="B5650" s="7">
        <f>'1_CSV'!DQ5650</f>
        <v>0</v>
      </c>
      <c r="C5650" s="7" t="str">
        <f>設定!H5650</f>
        <v/>
      </c>
    </row>
    <row r="5651" spans="1:3" ht="18.75" customHeight="1">
      <c r="A5651" s="7">
        <f>'1_CSV'!B5651</f>
        <v>0</v>
      </c>
      <c r="B5651" s="7">
        <f>'1_CSV'!DQ5651</f>
        <v>0</v>
      </c>
      <c r="C5651" s="7" t="str">
        <f>設定!H5651</f>
        <v/>
      </c>
    </row>
    <row r="5652" spans="1:3" ht="18.75" customHeight="1">
      <c r="A5652" s="7">
        <f>'1_CSV'!B5652</f>
        <v>0</v>
      </c>
      <c r="B5652" s="7">
        <f>'1_CSV'!DQ5652</f>
        <v>0</v>
      </c>
      <c r="C5652" s="7" t="str">
        <f>設定!H5652</f>
        <v/>
      </c>
    </row>
    <row r="5653" spans="1:3" ht="18.75" customHeight="1">
      <c r="A5653" s="7">
        <f>'1_CSV'!B5653</f>
        <v>0</v>
      </c>
      <c r="B5653" s="7">
        <f>'1_CSV'!DQ5653</f>
        <v>0</v>
      </c>
      <c r="C5653" s="7" t="str">
        <f>設定!H5653</f>
        <v/>
      </c>
    </row>
    <row r="5654" spans="1:3" ht="18.75" customHeight="1">
      <c r="A5654" s="7">
        <f>'1_CSV'!B5654</f>
        <v>0</v>
      </c>
      <c r="B5654" s="7">
        <f>'1_CSV'!DQ5654</f>
        <v>0</v>
      </c>
      <c r="C5654" s="7" t="str">
        <f>設定!H5654</f>
        <v/>
      </c>
    </row>
    <row r="5655" spans="1:3" ht="18.75" customHeight="1">
      <c r="A5655" s="7">
        <f>'1_CSV'!B5655</f>
        <v>0</v>
      </c>
      <c r="B5655" s="7">
        <f>'1_CSV'!DQ5655</f>
        <v>0</v>
      </c>
      <c r="C5655" s="7" t="str">
        <f>設定!H5655</f>
        <v/>
      </c>
    </row>
    <row r="5656" spans="1:3" ht="18.75" customHeight="1">
      <c r="A5656" s="7">
        <f>'1_CSV'!B5656</f>
        <v>0</v>
      </c>
      <c r="B5656" s="7">
        <f>'1_CSV'!DQ5656</f>
        <v>0</v>
      </c>
      <c r="C5656" s="7" t="str">
        <f>設定!H5656</f>
        <v/>
      </c>
    </row>
    <row r="5657" spans="1:3" ht="18.75" customHeight="1">
      <c r="A5657" s="7">
        <f>'1_CSV'!B5657</f>
        <v>0</v>
      </c>
      <c r="B5657" s="7">
        <f>'1_CSV'!DQ5657</f>
        <v>0</v>
      </c>
      <c r="C5657" s="7" t="str">
        <f>設定!H5657</f>
        <v/>
      </c>
    </row>
    <row r="5658" spans="1:3" ht="18.75" customHeight="1">
      <c r="A5658" s="7">
        <f>'1_CSV'!B5658</f>
        <v>0</v>
      </c>
      <c r="B5658" s="7">
        <f>'1_CSV'!DQ5658</f>
        <v>0</v>
      </c>
      <c r="C5658" s="7" t="str">
        <f>設定!H5658</f>
        <v/>
      </c>
    </row>
    <row r="5659" spans="1:3" ht="18.75" customHeight="1">
      <c r="A5659" s="7">
        <f>'1_CSV'!B5659</f>
        <v>0</v>
      </c>
      <c r="B5659" s="7">
        <f>'1_CSV'!DQ5659</f>
        <v>0</v>
      </c>
      <c r="C5659" s="7" t="str">
        <f>設定!H5659</f>
        <v/>
      </c>
    </row>
    <row r="5660" spans="1:3" ht="18.75" customHeight="1">
      <c r="A5660" s="7">
        <f>'1_CSV'!B5660</f>
        <v>0</v>
      </c>
      <c r="B5660" s="7">
        <f>'1_CSV'!DQ5660</f>
        <v>0</v>
      </c>
      <c r="C5660" s="7" t="str">
        <f>設定!H5660</f>
        <v/>
      </c>
    </row>
    <row r="5661" spans="1:3" ht="18.75" customHeight="1">
      <c r="A5661" s="7">
        <f>'1_CSV'!B5661</f>
        <v>0</v>
      </c>
      <c r="B5661" s="7">
        <f>'1_CSV'!DQ5661</f>
        <v>0</v>
      </c>
      <c r="C5661" s="7" t="str">
        <f>設定!H5661</f>
        <v/>
      </c>
    </row>
    <row r="5662" spans="1:3" ht="18.75" customHeight="1">
      <c r="A5662" s="7">
        <f>'1_CSV'!B5662</f>
        <v>0</v>
      </c>
      <c r="B5662" s="7">
        <f>'1_CSV'!DQ5662</f>
        <v>0</v>
      </c>
      <c r="C5662" s="7" t="str">
        <f>設定!H5662</f>
        <v/>
      </c>
    </row>
    <row r="5663" spans="1:3" ht="18.75" customHeight="1">
      <c r="A5663" s="7">
        <f>'1_CSV'!B5663</f>
        <v>0</v>
      </c>
      <c r="B5663" s="7">
        <f>'1_CSV'!DQ5663</f>
        <v>0</v>
      </c>
      <c r="C5663" s="7" t="str">
        <f>設定!H5663</f>
        <v/>
      </c>
    </row>
    <row r="5664" spans="1:3" ht="18.75" customHeight="1">
      <c r="A5664" s="7">
        <f>'1_CSV'!B5664</f>
        <v>0</v>
      </c>
      <c r="B5664" s="7">
        <f>'1_CSV'!DQ5664</f>
        <v>0</v>
      </c>
      <c r="C5664" s="7" t="str">
        <f>設定!H5664</f>
        <v/>
      </c>
    </row>
    <row r="5665" spans="1:3" ht="18.75" customHeight="1">
      <c r="A5665" s="7">
        <f>'1_CSV'!B5665</f>
        <v>0</v>
      </c>
      <c r="B5665" s="7">
        <f>'1_CSV'!DQ5665</f>
        <v>0</v>
      </c>
      <c r="C5665" s="7" t="str">
        <f>設定!H5665</f>
        <v/>
      </c>
    </row>
    <row r="5666" spans="1:3" ht="18.75" customHeight="1">
      <c r="A5666" s="7">
        <f>'1_CSV'!B5666</f>
        <v>0</v>
      </c>
      <c r="B5666" s="7">
        <f>'1_CSV'!DQ5666</f>
        <v>0</v>
      </c>
      <c r="C5666" s="7" t="str">
        <f>設定!H5666</f>
        <v/>
      </c>
    </row>
    <row r="5667" spans="1:3" ht="18.75" customHeight="1">
      <c r="A5667" s="7">
        <f>'1_CSV'!B5667</f>
        <v>0</v>
      </c>
      <c r="B5667" s="7">
        <f>'1_CSV'!DQ5667</f>
        <v>0</v>
      </c>
      <c r="C5667" s="7" t="str">
        <f>設定!H5667</f>
        <v/>
      </c>
    </row>
    <row r="5668" spans="1:3" ht="18.75" customHeight="1">
      <c r="A5668" s="7">
        <f>'1_CSV'!B5668</f>
        <v>0</v>
      </c>
      <c r="B5668" s="7">
        <f>'1_CSV'!DQ5668</f>
        <v>0</v>
      </c>
      <c r="C5668" s="7" t="str">
        <f>設定!H5668</f>
        <v/>
      </c>
    </row>
    <row r="5669" spans="1:3" ht="18.75" customHeight="1">
      <c r="A5669" s="7">
        <f>'1_CSV'!B5669</f>
        <v>0</v>
      </c>
      <c r="B5669" s="7">
        <f>'1_CSV'!DQ5669</f>
        <v>0</v>
      </c>
      <c r="C5669" s="7" t="str">
        <f>設定!H5669</f>
        <v/>
      </c>
    </row>
    <row r="5670" spans="1:3" ht="18.75" customHeight="1">
      <c r="A5670" s="7">
        <f>'1_CSV'!B5670</f>
        <v>0</v>
      </c>
      <c r="B5670" s="7">
        <f>'1_CSV'!DQ5670</f>
        <v>0</v>
      </c>
      <c r="C5670" s="7" t="str">
        <f>設定!H5670</f>
        <v/>
      </c>
    </row>
    <row r="5671" spans="1:3" ht="18.75" customHeight="1">
      <c r="A5671" s="7">
        <f>'1_CSV'!B5671</f>
        <v>0</v>
      </c>
      <c r="B5671" s="7">
        <f>'1_CSV'!DQ5671</f>
        <v>0</v>
      </c>
      <c r="C5671" s="7" t="str">
        <f>設定!H5671</f>
        <v/>
      </c>
    </row>
    <row r="5672" spans="1:3" ht="18.75" customHeight="1">
      <c r="A5672" s="7">
        <f>'1_CSV'!B5672</f>
        <v>0</v>
      </c>
      <c r="B5672" s="7">
        <f>'1_CSV'!DQ5672</f>
        <v>0</v>
      </c>
      <c r="C5672" s="7" t="str">
        <f>設定!H5672</f>
        <v/>
      </c>
    </row>
    <row r="5673" spans="1:3" ht="18.75" customHeight="1">
      <c r="A5673" s="7">
        <f>'1_CSV'!B5673</f>
        <v>0</v>
      </c>
      <c r="B5673" s="7">
        <f>'1_CSV'!DQ5673</f>
        <v>0</v>
      </c>
      <c r="C5673" s="7" t="str">
        <f>設定!H5673</f>
        <v/>
      </c>
    </row>
    <row r="5674" spans="1:3" ht="18.75" customHeight="1">
      <c r="A5674" s="7">
        <f>'1_CSV'!B5674</f>
        <v>0</v>
      </c>
      <c r="B5674" s="7">
        <f>'1_CSV'!DQ5674</f>
        <v>0</v>
      </c>
      <c r="C5674" s="7" t="str">
        <f>設定!H5674</f>
        <v/>
      </c>
    </row>
    <row r="5675" spans="1:3" ht="18.75" customHeight="1">
      <c r="A5675" s="7">
        <f>'1_CSV'!B5675</f>
        <v>0</v>
      </c>
      <c r="B5675" s="7">
        <f>'1_CSV'!DQ5675</f>
        <v>0</v>
      </c>
      <c r="C5675" s="7" t="str">
        <f>設定!H5675</f>
        <v/>
      </c>
    </row>
    <row r="5676" spans="1:3" ht="18.75" customHeight="1">
      <c r="A5676" s="7">
        <f>'1_CSV'!B5676</f>
        <v>0</v>
      </c>
      <c r="B5676" s="7">
        <f>'1_CSV'!DQ5676</f>
        <v>0</v>
      </c>
      <c r="C5676" s="7" t="str">
        <f>設定!H5676</f>
        <v/>
      </c>
    </row>
    <row r="5677" spans="1:3" ht="18.75" customHeight="1">
      <c r="A5677" s="7">
        <f>'1_CSV'!B5677</f>
        <v>0</v>
      </c>
      <c r="B5677" s="7">
        <f>'1_CSV'!DQ5677</f>
        <v>0</v>
      </c>
      <c r="C5677" s="7" t="str">
        <f>設定!H5677</f>
        <v/>
      </c>
    </row>
    <row r="5678" spans="1:3" ht="18.75" customHeight="1">
      <c r="A5678" s="7">
        <f>'1_CSV'!B5678</f>
        <v>0</v>
      </c>
      <c r="B5678" s="7">
        <f>'1_CSV'!DQ5678</f>
        <v>0</v>
      </c>
      <c r="C5678" s="7" t="str">
        <f>設定!H5678</f>
        <v/>
      </c>
    </row>
    <row r="5679" spans="1:3" ht="18.75" customHeight="1">
      <c r="A5679" s="7">
        <f>'1_CSV'!B5679</f>
        <v>0</v>
      </c>
      <c r="B5679" s="7">
        <f>'1_CSV'!DQ5679</f>
        <v>0</v>
      </c>
      <c r="C5679" s="7" t="str">
        <f>設定!H5679</f>
        <v/>
      </c>
    </row>
    <row r="5680" spans="1:3" ht="18.75" customHeight="1">
      <c r="A5680" s="7">
        <f>'1_CSV'!B5680</f>
        <v>0</v>
      </c>
      <c r="B5680" s="7">
        <f>'1_CSV'!DQ5680</f>
        <v>0</v>
      </c>
      <c r="C5680" s="7" t="str">
        <f>設定!H5680</f>
        <v/>
      </c>
    </row>
    <row r="5681" spans="1:3" ht="18.75" customHeight="1">
      <c r="A5681" s="7">
        <f>'1_CSV'!B5681</f>
        <v>0</v>
      </c>
      <c r="B5681" s="7">
        <f>'1_CSV'!DQ5681</f>
        <v>0</v>
      </c>
      <c r="C5681" s="7" t="str">
        <f>設定!H5681</f>
        <v/>
      </c>
    </row>
    <row r="5682" spans="1:3" ht="18.75" customHeight="1">
      <c r="A5682" s="7">
        <f>'1_CSV'!B5682</f>
        <v>0</v>
      </c>
      <c r="B5682" s="7">
        <f>'1_CSV'!DQ5682</f>
        <v>0</v>
      </c>
      <c r="C5682" s="7" t="str">
        <f>設定!H5682</f>
        <v/>
      </c>
    </row>
    <row r="5683" spans="1:3" ht="18.75" customHeight="1">
      <c r="A5683" s="7">
        <f>'1_CSV'!B5683</f>
        <v>0</v>
      </c>
      <c r="B5683" s="7">
        <f>'1_CSV'!DQ5683</f>
        <v>0</v>
      </c>
      <c r="C5683" s="7" t="str">
        <f>設定!H5683</f>
        <v/>
      </c>
    </row>
    <row r="5684" spans="1:3" ht="18.75" customHeight="1">
      <c r="A5684" s="7">
        <f>'1_CSV'!B5684</f>
        <v>0</v>
      </c>
      <c r="B5684" s="7">
        <f>'1_CSV'!DQ5684</f>
        <v>0</v>
      </c>
      <c r="C5684" s="7" t="str">
        <f>設定!H5684</f>
        <v/>
      </c>
    </row>
    <row r="5685" spans="1:3" ht="18.75" customHeight="1">
      <c r="A5685" s="7">
        <f>'1_CSV'!B5685</f>
        <v>0</v>
      </c>
      <c r="B5685" s="7">
        <f>'1_CSV'!DQ5685</f>
        <v>0</v>
      </c>
      <c r="C5685" s="7" t="str">
        <f>設定!H5685</f>
        <v/>
      </c>
    </row>
    <row r="5686" spans="1:3" ht="18.75" customHeight="1">
      <c r="A5686" s="7">
        <f>'1_CSV'!B5686</f>
        <v>0</v>
      </c>
      <c r="B5686" s="7">
        <f>'1_CSV'!DQ5686</f>
        <v>0</v>
      </c>
      <c r="C5686" s="7" t="str">
        <f>設定!H5686</f>
        <v/>
      </c>
    </row>
    <row r="5687" spans="1:3" ht="18.75" customHeight="1">
      <c r="A5687" s="7">
        <f>'1_CSV'!B5687</f>
        <v>0</v>
      </c>
      <c r="B5687" s="7">
        <f>'1_CSV'!DQ5687</f>
        <v>0</v>
      </c>
      <c r="C5687" s="7" t="str">
        <f>設定!H5687</f>
        <v/>
      </c>
    </row>
    <row r="5688" spans="1:3" ht="18.75" customHeight="1">
      <c r="A5688" s="7">
        <f>'1_CSV'!B5688</f>
        <v>0</v>
      </c>
      <c r="B5688" s="7">
        <f>'1_CSV'!DQ5688</f>
        <v>0</v>
      </c>
      <c r="C5688" s="7" t="str">
        <f>設定!H5688</f>
        <v/>
      </c>
    </row>
    <row r="5689" spans="1:3" ht="18.75" customHeight="1">
      <c r="A5689" s="7">
        <f>'1_CSV'!B5689</f>
        <v>0</v>
      </c>
      <c r="B5689" s="7">
        <f>'1_CSV'!DQ5689</f>
        <v>0</v>
      </c>
      <c r="C5689" s="7" t="str">
        <f>設定!H5689</f>
        <v/>
      </c>
    </row>
    <row r="5690" spans="1:3" ht="18.75" customHeight="1">
      <c r="A5690" s="7">
        <f>'1_CSV'!B5690</f>
        <v>0</v>
      </c>
      <c r="B5690" s="7">
        <f>'1_CSV'!DQ5690</f>
        <v>0</v>
      </c>
      <c r="C5690" s="7" t="str">
        <f>設定!H5690</f>
        <v/>
      </c>
    </row>
    <row r="5691" spans="1:3" ht="18.75" customHeight="1">
      <c r="A5691" s="7">
        <f>'1_CSV'!B5691</f>
        <v>0</v>
      </c>
      <c r="B5691" s="7">
        <f>'1_CSV'!DQ5691</f>
        <v>0</v>
      </c>
      <c r="C5691" s="7" t="str">
        <f>設定!H5691</f>
        <v/>
      </c>
    </row>
    <row r="5692" spans="1:3" ht="18.75" customHeight="1">
      <c r="A5692" s="7">
        <f>'1_CSV'!B5692</f>
        <v>0</v>
      </c>
      <c r="B5692" s="7">
        <f>'1_CSV'!DQ5692</f>
        <v>0</v>
      </c>
      <c r="C5692" s="7" t="str">
        <f>設定!H5692</f>
        <v/>
      </c>
    </row>
    <row r="5693" spans="1:3" ht="18.75" customHeight="1">
      <c r="A5693" s="7">
        <f>'1_CSV'!B5693</f>
        <v>0</v>
      </c>
      <c r="B5693" s="7">
        <f>'1_CSV'!DQ5693</f>
        <v>0</v>
      </c>
      <c r="C5693" s="7" t="str">
        <f>設定!H5693</f>
        <v/>
      </c>
    </row>
    <row r="5694" spans="1:3" ht="18.75" customHeight="1">
      <c r="A5694" s="7">
        <f>'1_CSV'!B5694</f>
        <v>0</v>
      </c>
      <c r="B5694" s="7">
        <f>'1_CSV'!DQ5694</f>
        <v>0</v>
      </c>
      <c r="C5694" s="7" t="str">
        <f>設定!H5694</f>
        <v/>
      </c>
    </row>
    <row r="5695" spans="1:3" ht="18.75" customHeight="1">
      <c r="A5695" s="7">
        <f>'1_CSV'!B5695</f>
        <v>0</v>
      </c>
      <c r="B5695" s="7">
        <f>'1_CSV'!DQ5695</f>
        <v>0</v>
      </c>
      <c r="C5695" s="7" t="str">
        <f>設定!H5695</f>
        <v/>
      </c>
    </row>
    <row r="5696" spans="1:3" ht="18.75" customHeight="1">
      <c r="A5696" s="7">
        <f>'1_CSV'!B5696</f>
        <v>0</v>
      </c>
      <c r="B5696" s="7">
        <f>'1_CSV'!DQ5696</f>
        <v>0</v>
      </c>
      <c r="C5696" s="7" t="str">
        <f>設定!H5696</f>
        <v/>
      </c>
    </row>
    <row r="5697" spans="1:3" ht="18.75" customHeight="1">
      <c r="A5697" s="7">
        <f>'1_CSV'!B5697</f>
        <v>0</v>
      </c>
      <c r="B5697" s="7">
        <f>'1_CSV'!DQ5697</f>
        <v>0</v>
      </c>
      <c r="C5697" s="7" t="str">
        <f>設定!H5697</f>
        <v/>
      </c>
    </row>
    <row r="5698" spans="1:3" ht="18.75" customHeight="1">
      <c r="A5698" s="7">
        <f>'1_CSV'!B5698</f>
        <v>0</v>
      </c>
      <c r="B5698" s="7">
        <f>'1_CSV'!DQ5698</f>
        <v>0</v>
      </c>
      <c r="C5698" s="7" t="str">
        <f>設定!H5698</f>
        <v/>
      </c>
    </row>
    <row r="5699" spans="1:3" ht="18.75" customHeight="1">
      <c r="A5699" s="7">
        <f>'1_CSV'!B5699</f>
        <v>0</v>
      </c>
      <c r="B5699" s="7">
        <f>'1_CSV'!DQ5699</f>
        <v>0</v>
      </c>
      <c r="C5699" s="7" t="str">
        <f>設定!H5699</f>
        <v/>
      </c>
    </row>
    <row r="5700" spans="1:3" ht="18.75" customHeight="1">
      <c r="A5700" s="7">
        <f>'1_CSV'!B5700</f>
        <v>0</v>
      </c>
      <c r="B5700" s="7">
        <f>'1_CSV'!DQ5700</f>
        <v>0</v>
      </c>
      <c r="C5700" s="7" t="str">
        <f>設定!H5700</f>
        <v/>
      </c>
    </row>
    <row r="5701" spans="1:3" ht="18.75" customHeight="1">
      <c r="A5701" s="7">
        <f>'1_CSV'!B5701</f>
        <v>0</v>
      </c>
      <c r="B5701" s="7">
        <f>'1_CSV'!DQ5701</f>
        <v>0</v>
      </c>
      <c r="C5701" s="7" t="str">
        <f>設定!H5701</f>
        <v/>
      </c>
    </row>
    <row r="5702" spans="1:3" ht="18.75" customHeight="1">
      <c r="A5702" s="7">
        <f>'1_CSV'!B5702</f>
        <v>0</v>
      </c>
      <c r="B5702" s="7">
        <f>'1_CSV'!DQ5702</f>
        <v>0</v>
      </c>
      <c r="C5702" s="7" t="str">
        <f>設定!H5702</f>
        <v/>
      </c>
    </row>
    <row r="5703" spans="1:3" ht="18.75" customHeight="1">
      <c r="A5703" s="7">
        <f>'1_CSV'!B5703</f>
        <v>0</v>
      </c>
      <c r="B5703" s="7">
        <f>'1_CSV'!DQ5703</f>
        <v>0</v>
      </c>
      <c r="C5703" s="7" t="str">
        <f>設定!H5703</f>
        <v/>
      </c>
    </row>
    <row r="5704" spans="1:3" ht="18.75" customHeight="1">
      <c r="A5704" s="7">
        <f>'1_CSV'!B5704</f>
        <v>0</v>
      </c>
      <c r="B5704" s="7">
        <f>'1_CSV'!DQ5704</f>
        <v>0</v>
      </c>
      <c r="C5704" s="7" t="str">
        <f>設定!H5704</f>
        <v/>
      </c>
    </row>
    <row r="5705" spans="1:3" ht="18.75" customHeight="1">
      <c r="A5705" s="7">
        <f>'1_CSV'!B5705</f>
        <v>0</v>
      </c>
      <c r="B5705" s="7">
        <f>'1_CSV'!DQ5705</f>
        <v>0</v>
      </c>
      <c r="C5705" s="7" t="str">
        <f>設定!H5705</f>
        <v/>
      </c>
    </row>
    <row r="5706" spans="1:3" ht="18.75" customHeight="1">
      <c r="A5706" s="7">
        <f>'1_CSV'!B5706</f>
        <v>0</v>
      </c>
      <c r="B5706" s="7">
        <f>'1_CSV'!DQ5706</f>
        <v>0</v>
      </c>
      <c r="C5706" s="7" t="str">
        <f>設定!H5706</f>
        <v/>
      </c>
    </row>
    <row r="5707" spans="1:3" ht="18.75" customHeight="1">
      <c r="A5707" s="7">
        <f>'1_CSV'!B5707</f>
        <v>0</v>
      </c>
      <c r="B5707" s="7">
        <f>'1_CSV'!DQ5707</f>
        <v>0</v>
      </c>
      <c r="C5707" s="7" t="str">
        <f>設定!H5707</f>
        <v/>
      </c>
    </row>
    <row r="5708" spans="1:3" ht="18.75" customHeight="1">
      <c r="A5708" s="7">
        <f>'1_CSV'!B5708</f>
        <v>0</v>
      </c>
      <c r="B5708" s="7">
        <f>'1_CSV'!DQ5708</f>
        <v>0</v>
      </c>
      <c r="C5708" s="7" t="str">
        <f>設定!H5708</f>
        <v/>
      </c>
    </row>
    <row r="5709" spans="1:3" ht="18.75" customHeight="1">
      <c r="A5709" s="7">
        <f>'1_CSV'!B5709</f>
        <v>0</v>
      </c>
      <c r="B5709" s="7">
        <f>'1_CSV'!DQ5709</f>
        <v>0</v>
      </c>
      <c r="C5709" s="7" t="str">
        <f>設定!H5709</f>
        <v/>
      </c>
    </row>
    <row r="5710" spans="1:3" ht="18.75" customHeight="1">
      <c r="A5710" s="7">
        <f>'1_CSV'!B5710</f>
        <v>0</v>
      </c>
      <c r="B5710" s="7">
        <f>'1_CSV'!DQ5710</f>
        <v>0</v>
      </c>
      <c r="C5710" s="7" t="str">
        <f>設定!H5710</f>
        <v/>
      </c>
    </row>
    <row r="5711" spans="1:3" ht="18.75" customHeight="1">
      <c r="A5711" s="7">
        <f>'1_CSV'!B5711</f>
        <v>0</v>
      </c>
      <c r="B5711" s="7">
        <f>'1_CSV'!DQ5711</f>
        <v>0</v>
      </c>
      <c r="C5711" s="7" t="str">
        <f>設定!H5711</f>
        <v/>
      </c>
    </row>
    <row r="5712" spans="1:3" ht="18.75" customHeight="1">
      <c r="A5712" s="7">
        <f>'1_CSV'!B5712</f>
        <v>0</v>
      </c>
      <c r="B5712" s="7">
        <f>'1_CSV'!DQ5712</f>
        <v>0</v>
      </c>
      <c r="C5712" s="7" t="str">
        <f>設定!H5712</f>
        <v/>
      </c>
    </row>
    <row r="5713" spans="1:3" ht="18.75" customHeight="1">
      <c r="A5713" s="7">
        <f>'1_CSV'!B5713</f>
        <v>0</v>
      </c>
      <c r="B5713" s="7">
        <f>'1_CSV'!DQ5713</f>
        <v>0</v>
      </c>
      <c r="C5713" s="7" t="str">
        <f>設定!H5713</f>
        <v/>
      </c>
    </row>
    <row r="5714" spans="1:3" ht="18.75" customHeight="1">
      <c r="A5714" s="7">
        <f>'1_CSV'!B5714</f>
        <v>0</v>
      </c>
      <c r="B5714" s="7">
        <f>'1_CSV'!DQ5714</f>
        <v>0</v>
      </c>
      <c r="C5714" s="7" t="str">
        <f>設定!H5714</f>
        <v/>
      </c>
    </row>
    <row r="5715" spans="1:3" ht="18.75" customHeight="1">
      <c r="A5715" s="7">
        <f>'1_CSV'!B5715</f>
        <v>0</v>
      </c>
      <c r="B5715" s="7">
        <f>'1_CSV'!DQ5715</f>
        <v>0</v>
      </c>
      <c r="C5715" s="7" t="str">
        <f>設定!H5715</f>
        <v/>
      </c>
    </row>
    <row r="5716" spans="1:3" ht="18.75" customHeight="1">
      <c r="A5716" s="7">
        <f>'1_CSV'!B5716</f>
        <v>0</v>
      </c>
      <c r="B5716" s="7">
        <f>'1_CSV'!DQ5716</f>
        <v>0</v>
      </c>
      <c r="C5716" s="7" t="str">
        <f>設定!H5716</f>
        <v/>
      </c>
    </row>
    <row r="5717" spans="1:3" ht="18.75" customHeight="1">
      <c r="A5717" s="7">
        <f>'1_CSV'!B5717</f>
        <v>0</v>
      </c>
      <c r="B5717" s="7">
        <f>'1_CSV'!DQ5717</f>
        <v>0</v>
      </c>
      <c r="C5717" s="7" t="str">
        <f>設定!H5717</f>
        <v/>
      </c>
    </row>
    <row r="5718" spans="1:3" ht="18.75" customHeight="1">
      <c r="A5718" s="7">
        <f>'1_CSV'!B5718</f>
        <v>0</v>
      </c>
      <c r="B5718" s="7">
        <f>'1_CSV'!DQ5718</f>
        <v>0</v>
      </c>
      <c r="C5718" s="7" t="str">
        <f>設定!H5718</f>
        <v/>
      </c>
    </row>
    <row r="5719" spans="1:3" ht="18.75" customHeight="1">
      <c r="A5719" s="7">
        <f>'1_CSV'!B5719</f>
        <v>0</v>
      </c>
      <c r="B5719" s="7">
        <f>'1_CSV'!DQ5719</f>
        <v>0</v>
      </c>
      <c r="C5719" s="7" t="str">
        <f>設定!H5719</f>
        <v/>
      </c>
    </row>
    <row r="5720" spans="1:3" ht="18.75" customHeight="1">
      <c r="A5720" s="7">
        <f>'1_CSV'!B5720</f>
        <v>0</v>
      </c>
      <c r="B5720" s="7">
        <f>'1_CSV'!DQ5720</f>
        <v>0</v>
      </c>
      <c r="C5720" s="7" t="str">
        <f>設定!H5720</f>
        <v/>
      </c>
    </row>
    <row r="5721" spans="1:3" ht="18.75" customHeight="1">
      <c r="A5721" s="7">
        <f>'1_CSV'!B5721</f>
        <v>0</v>
      </c>
      <c r="B5721" s="7">
        <f>'1_CSV'!DQ5721</f>
        <v>0</v>
      </c>
      <c r="C5721" s="7" t="str">
        <f>設定!H5721</f>
        <v/>
      </c>
    </row>
    <row r="5722" spans="1:3" ht="18.75" customHeight="1">
      <c r="A5722" s="7">
        <f>'1_CSV'!B5722</f>
        <v>0</v>
      </c>
      <c r="B5722" s="7">
        <f>'1_CSV'!DQ5722</f>
        <v>0</v>
      </c>
      <c r="C5722" s="7" t="str">
        <f>設定!H5722</f>
        <v/>
      </c>
    </row>
    <row r="5723" spans="1:3" ht="18.75" customHeight="1">
      <c r="A5723" s="7">
        <f>'1_CSV'!B5723</f>
        <v>0</v>
      </c>
      <c r="B5723" s="7">
        <f>'1_CSV'!DQ5723</f>
        <v>0</v>
      </c>
      <c r="C5723" s="7" t="str">
        <f>設定!H5723</f>
        <v/>
      </c>
    </row>
    <row r="5724" spans="1:3" ht="18.75" customHeight="1">
      <c r="A5724" s="7">
        <f>'1_CSV'!B5724</f>
        <v>0</v>
      </c>
      <c r="B5724" s="7">
        <f>'1_CSV'!DQ5724</f>
        <v>0</v>
      </c>
      <c r="C5724" s="7" t="str">
        <f>設定!H5724</f>
        <v/>
      </c>
    </row>
    <row r="5725" spans="1:3" ht="18.75" customHeight="1">
      <c r="A5725" s="7">
        <f>'1_CSV'!B5725</f>
        <v>0</v>
      </c>
      <c r="B5725" s="7">
        <f>'1_CSV'!DQ5725</f>
        <v>0</v>
      </c>
      <c r="C5725" s="7" t="str">
        <f>設定!H5725</f>
        <v/>
      </c>
    </row>
    <row r="5726" spans="1:3" ht="18.75" customHeight="1">
      <c r="A5726" s="7">
        <f>'1_CSV'!B5726</f>
        <v>0</v>
      </c>
      <c r="B5726" s="7">
        <f>'1_CSV'!DQ5726</f>
        <v>0</v>
      </c>
      <c r="C5726" s="7" t="str">
        <f>設定!H5726</f>
        <v/>
      </c>
    </row>
    <row r="5727" spans="1:3" ht="18.75" customHeight="1">
      <c r="A5727" s="7">
        <f>'1_CSV'!B5727</f>
        <v>0</v>
      </c>
      <c r="B5727" s="7">
        <f>'1_CSV'!DQ5727</f>
        <v>0</v>
      </c>
      <c r="C5727" s="7" t="str">
        <f>設定!H5727</f>
        <v/>
      </c>
    </row>
    <row r="5728" spans="1:3" ht="18.75" customHeight="1">
      <c r="A5728" s="7">
        <f>'1_CSV'!B5728</f>
        <v>0</v>
      </c>
      <c r="B5728" s="7">
        <f>'1_CSV'!DQ5728</f>
        <v>0</v>
      </c>
      <c r="C5728" s="7" t="str">
        <f>設定!H5728</f>
        <v/>
      </c>
    </row>
    <row r="5729" spans="1:3" ht="18.75" customHeight="1">
      <c r="A5729" s="7">
        <f>'1_CSV'!B5729</f>
        <v>0</v>
      </c>
      <c r="B5729" s="7">
        <f>'1_CSV'!DQ5729</f>
        <v>0</v>
      </c>
      <c r="C5729" s="7" t="str">
        <f>設定!H5729</f>
        <v/>
      </c>
    </row>
    <row r="5730" spans="1:3" ht="18.75" customHeight="1">
      <c r="A5730" s="7">
        <f>'1_CSV'!B5730</f>
        <v>0</v>
      </c>
      <c r="B5730" s="7">
        <f>'1_CSV'!DQ5730</f>
        <v>0</v>
      </c>
      <c r="C5730" s="7" t="str">
        <f>設定!H5730</f>
        <v/>
      </c>
    </row>
    <row r="5731" spans="1:3" ht="18.75" customHeight="1">
      <c r="A5731" s="7">
        <f>'1_CSV'!B5731</f>
        <v>0</v>
      </c>
      <c r="B5731" s="7">
        <f>'1_CSV'!DQ5731</f>
        <v>0</v>
      </c>
      <c r="C5731" s="7" t="str">
        <f>設定!H5731</f>
        <v/>
      </c>
    </row>
    <row r="5732" spans="1:3" ht="18.75" customHeight="1">
      <c r="A5732" s="7">
        <f>'1_CSV'!B5732</f>
        <v>0</v>
      </c>
      <c r="B5732" s="7">
        <f>'1_CSV'!DQ5732</f>
        <v>0</v>
      </c>
      <c r="C5732" s="7" t="str">
        <f>設定!H5732</f>
        <v/>
      </c>
    </row>
    <row r="5733" spans="1:3" ht="18.75" customHeight="1">
      <c r="A5733" s="7">
        <f>'1_CSV'!B5733</f>
        <v>0</v>
      </c>
      <c r="B5733" s="7">
        <f>'1_CSV'!DQ5733</f>
        <v>0</v>
      </c>
      <c r="C5733" s="7" t="str">
        <f>設定!H5733</f>
        <v/>
      </c>
    </row>
    <row r="5734" spans="1:3" ht="18.75" customHeight="1">
      <c r="A5734" s="7">
        <f>'1_CSV'!B5734</f>
        <v>0</v>
      </c>
      <c r="B5734" s="7">
        <f>'1_CSV'!DQ5734</f>
        <v>0</v>
      </c>
      <c r="C5734" s="7" t="str">
        <f>設定!H5734</f>
        <v/>
      </c>
    </row>
    <row r="5735" spans="1:3" ht="18.75" customHeight="1">
      <c r="A5735" s="7">
        <f>'1_CSV'!B5735</f>
        <v>0</v>
      </c>
      <c r="B5735" s="7">
        <f>'1_CSV'!DQ5735</f>
        <v>0</v>
      </c>
      <c r="C5735" s="7" t="str">
        <f>設定!H5735</f>
        <v/>
      </c>
    </row>
    <row r="5736" spans="1:3" ht="18.75" customHeight="1">
      <c r="A5736" s="7">
        <f>'1_CSV'!B5736</f>
        <v>0</v>
      </c>
      <c r="B5736" s="7">
        <f>'1_CSV'!DQ5736</f>
        <v>0</v>
      </c>
      <c r="C5736" s="7" t="str">
        <f>設定!H5736</f>
        <v/>
      </c>
    </row>
    <row r="5737" spans="1:3" ht="18.75" customHeight="1">
      <c r="A5737" s="7">
        <f>'1_CSV'!B5737</f>
        <v>0</v>
      </c>
      <c r="B5737" s="7">
        <f>'1_CSV'!DQ5737</f>
        <v>0</v>
      </c>
      <c r="C5737" s="7" t="str">
        <f>設定!H5737</f>
        <v/>
      </c>
    </row>
    <row r="5738" spans="1:3" ht="18.75" customHeight="1">
      <c r="A5738" s="7">
        <f>'1_CSV'!B5738</f>
        <v>0</v>
      </c>
      <c r="B5738" s="7">
        <f>'1_CSV'!DQ5738</f>
        <v>0</v>
      </c>
      <c r="C5738" s="7" t="str">
        <f>設定!H5738</f>
        <v/>
      </c>
    </row>
    <row r="5739" spans="1:3" ht="18.75" customHeight="1">
      <c r="A5739" s="7">
        <f>'1_CSV'!B5739</f>
        <v>0</v>
      </c>
      <c r="B5739" s="7">
        <f>'1_CSV'!DQ5739</f>
        <v>0</v>
      </c>
      <c r="C5739" s="7" t="str">
        <f>設定!H5739</f>
        <v/>
      </c>
    </row>
    <row r="5740" spans="1:3" ht="18.75" customHeight="1">
      <c r="A5740" s="7">
        <f>'1_CSV'!B5740</f>
        <v>0</v>
      </c>
      <c r="B5740" s="7">
        <f>'1_CSV'!DQ5740</f>
        <v>0</v>
      </c>
      <c r="C5740" s="7" t="str">
        <f>設定!H5740</f>
        <v/>
      </c>
    </row>
    <row r="5741" spans="1:3" ht="18.75" customHeight="1">
      <c r="A5741" s="7">
        <f>'1_CSV'!B5741</f>
        <v>0</v>
      </c>
      <c r="B5741" s="7">
        <f>'1_CSV'!DQ5741</f>
        <v>0</v>
      </c>
      <c r="C5741" s="7" t="str">
        <f>設定!H5741</f>
        <v/>
      </c>
    </row>
    <row r="5742" spans="1:3" ht="18.75" customHeight="1">
      <c r="A5742" s="7">
        <f>'1_CSV'!B5742</f>
        <v>0</v>
      </c>
      <c r="B5742" s="7">
        <f>'1_CSV'!DQ5742</f>
        <v>0</v>
      </c>
      <c r="C5742" s="7" t="str">
        <f>設定!H5742</f>
        <v/>
      </c>
    </row>
    <row r="5743" spans="1:3" ht="18.75" customHeight="1">
      <c r="A5743" s="7">
        <f>'1_CSV'!B5743</f>
        <v>0</v>
      </c>
      <c r="B5743" s="7">
        <f>'1_CSV'!DQ5743</f>
        <v>0</v>
      </c>
      <c r="C5743" s="7" t="str">
        <f>設定!H5743</f>
        <v/>
      </c>
    </row>
    <row r="5744" spans="1:3" ht="18.75" customHeight="1">
      <c r="A5744" s="7">
        <f>'1_CSV'!B5744</f>
        <v>0</v>
      </c>
      <c r="B5744" s="7">
        <f>'1_CSV'!DQ5744</f>
        <v>0</v>
      </c>
      <c r="C5744" s="7" t="str">
        <f>設定!H5744</f>
        <v/>
      </c>
    </row>
    <row r="5745" spans="1:3" ht="18.75" customHeight="1">
      <c r="A5745" s="7">
        <f>'1_CSV'!B5745</f>
        <v>0</v>
      </c>
      <c r="B5745" s="7">
        <f>'1_CSV'!DQ5745</f>
        <v>0</v>
      </c>
      <c r="C5745" s="7" t="str">
        <f>設定!H5745</f>
        <v/>
      </c>
    </row>
    <row r="5746" spans="1:3" ht="18.75" customHeight="1">
      <c r="A5746" s="7">
        <f>'1_CSV'!B5746</f>
        <v>0</v>
      </c>
      <c r="B5746" s="7">
        <f>'1_CSV'!DQ5746</f>
        <v>0</v>
      </c>
      <c r="C5746" s="7" t="str">
        <f>設定!H5746</f>
        <v/>
      </c>
    </row>
    <row r="5747" spans="1:3" ht="18.75" customHeight="1">
      <c r="A5747" s="7">
        <f>'1_CSV'!B5747</f>
        <v>0</v>
      </c>
      <c r="B5747" s="7">
        <f>'1_CSV'!DQ5747</f>
        <v>0</v>
      </c>
      <c r="C5747" s="7" t="str">
        <f>設定!H5747</f>
        <v/>
      </c>
    </row>
    <row r="5748" spans="1:3" ht="18.75" customHeight="1">
      <c r="A5748" s="7">
        <f>'1_CSV'!B5748</f>
        <v>0</v>
      </c>
      <c r="B5748" s="7">
        <f>'1_CSV'!DQ5748</f>
        <v>0</v>
      </c>
      <c r="C5748" s="7" t="str">
        <f>設定!H5748</f>
        <v/>
      </c>
    </row>
    <row r="5749" spans="1:3" ht="18.75" customHeight="1">
      <c r="A5749" s="7">
        <f>'1_CSV'!B5749</f>
        <v>0</v>
      </c>
      <c r="B5749" s="7">
        <f>'1_CSV'!DQ5749</f>
        <v>0</v>
      </c>
      <c r="C5749" s="7" t="str">
        <f>設定!H5749</f>
        <v/>
      </c>
    </row>
    <row r="5750" spans="1:3" ht="18.75" customHeight="1">
      <c r="A5750" s="7">
        <f>'1_CSV'!B5750</f>
        <v>0</v>
      </c>
      <c r="B5750" s="7">
        <f>'1_CSV'!DQ5750</f>
        <v>0</v>
      </c>
      <c r="C5750" s="7" t="str">
        <f>設定!H5750</f>
        <v/>
      </c>
    </row>
    <row r="5751" spans="1:3" ht="18.75" customHeight="1">
      <c r="A5751" s="7">
        <f>'1_CSV'!B5751</f>
        <v>0</v>
      </c>
      <c r="B5751" s="7">
        <f>'1_CSV'!DQ5751</f>
        <v>0</v>
      </c>
      <c r="C5751" s="7" t="str">
        <f>設定!H5751</f>
        <v/>
      </c>
    </row>
    <row r="5752" spans="1:3" ht="18.75" customHeight="1">
      <c r="A5752" s="7">
        <f>'1_CSV'!B5752</f>
        <v>0</v>
      </c>
      <c r="B5752" s="7">
        <f>'1_CSV'!DQ5752</f>
        <v>0</v>
      </c>
      <c r="C5752" s="7" t="str">
        <f>設定!H5752</f>
        <v/>
      </c>
    </row>
    <row r="5753" spans="1:3" ht="18.75" customHeight="1">
      <c r="A5753" s="7">
        <f>'1_CSV'!B5753</f>
        <v>0</v>
      </c>
      <c r="B5753" s="7">
        <f>'1_CSV'!DQ5753</f>
        <v>0</v>
      </c>
      <c r="C5753" s="7" t="str">
        <f>設定!H5753</f>
        <v/>
      </c>
    </row>
    <row r="5754" spans="1:3" ht="18.75" customHeight="1">
      <c r="A5754" s="7">
        <f>'1_CSV'!B5754</f>
        <v>0</v>
      </c>
      <c r="B5754" s="7">
        <f>'1_CSV'!DQ5754</f>
        <v>0</v>
      </c>
      <c r="C5754" s="7" t="str">
        <f>設定!H5754</f>
        <v/>
      </c>
    </row>
    <row r="5755" spans="1:3" ht="18.75" customHeight="1">
      <c r="A5755" s="7">
        <f>'1_CSV'!B5755</f>
        <v>0</v>
      </c>
      <c r="B5755" s="7">
        <f>'1_CSV'!DQ5755</f>
        <v>0</v>
      </c>
      <c r="C5755" s="7" t="str">
        <f>設定!H5755</f>
        <v/>
      </c>
    </row>
    <row r="5756" spans="1:3" ht="18.75" customHeight="1">
      <c r="A5756" s="7">
        <f>'1_CSV'!B5756</f>
        <v>0</v>
      </c>
      <c r="B5756" s="7">
        <f>'1_CSV'!DQ5756</f>
        <v>0</v>
      </c>
      <c r="C5756" s="7" t="str">
        <f>設定!H5756</f>
        <v/>
      </c>
    </row>
    <row r="5757" spans="1:3" ht="18.75" customHeight="1">
      <c r="A5757" s="7">
        <f>'1_CSV'!B5757</f>
        <v>0</v>
      </c>
      <c r="B5757" s="7">
        <f>'1_CSV'!DQ5757</f>
        <v>0</v>
      </c>
      <c r="C5757" s="7" t="str">
        <f>設定!H5757</f>
        <v/>
      </c>
    </row>
    <row r="5758" spans="1:3" ht="18.75" customHeight="1">
      <c r="A5758" s="7">
        <f>'1_CSV'!B5758</f>
        <v>0</v>
      </c>
      <c r="B5758" s="7">
        <f>'1_CSV'!DQ5758</f>
        <v>0</v>
      </c>
      <c r="C5758" s="7" t="str">
        <f>設定!H5758</f>
        <v/>
      </c>
    </row>
    <row r="5759" spans="1:3" ht="18.75" customHeight="1">
      <c r="A5759" s="7">
        <f>'1_CSV'!B5759</f>
        <v>0</v>
      </c>
      <c r="B5759" s="7">
        <f>'1_CSV'!DQ5759</f>
        <v>0</v>
      </c>
      <c r="C5759" s="7" t="str">
        <f>設定!H5759</f>
        <v/>
      </c>
    </row>
    <row r="5760" spans="1:3" ht="18.75" customHeight="1">
      <c r="A5760" s="7">
        <f>'1_CSV'!B5760</f>
        <v>0</v>
      </c>
      <c r="B5760" s="7">
        <f>'1_CSV'!DQ5760</f>
        <v>0</v>
      </c>
      <c r="C5760" s="7" t="str">
        <f>設定!H5760</f>
        <v/>
      </c>
    </row>
    <row r="5761" spans="1:3" ht="18.75" customHeight="1">
      <c r="A5761" s="7">
        <f>'1_CSV'!B5761</f>
        <v>0</v>
      </c>
      <c r="B5761" s="7">
        <f>'1_CSV'!DQ5761</f>
        <v>0</v>
      </c>
      <c r="C5761" s="7" t="str">
        <f>設定!H5761</f>
        <v/>
      </c>
    </row>
    <row r="5762" spans="1:3" ht="18.75" customHeight="1">
      <c r="A5762" s="7">
        <f>'1_CSV'!B5762</f>
        <v>0</v>
      </c>
      <c r="B5762" s="7">
        <f>'1_CSV'!DQ5762</f>
        <v>0</v>
      </c>
      <c r="C5762" s="7" t="str">
        <f>設定!H5762</f>
        <v/>
      </c>
    </row>
    <row r="5763" spans="1:3" ht="18.75" customHeight="1">
      <c r="A5763" s="7">
        <f>'1_CSV'!B5763</f>
        <v>0</v>
      </c>
      <c r="B5763" s="7">
        <f>'1_CSV'!DQ5763</f>
        <v>0</v>
      </c>
      <c r="C5763" s="7" t="str">
        <f>設定!H5763</f>
        <v/>
      </c>
    </row>
    <row r="5764" spans="1:3" ht="18.75" customHeight="1">
      <c r="A5764" s="7">
        <f>'1_CSV'!B5764</f>
        <v>0</v>
      </c>
      <c r="B5764" s="7">
        <f>'1_CSV'!DQ5764</f>
        <v>0</v>
      </c>
      <c r="C5764" s="7" t="str">
        <f>設定!H5764</f>
        <v/>
      </c>
    </row>
    <row r="5765" spans="1:3" ht="18.75" customHeight="1">
      <c r="A5765" s="7">
        <f>'1_CSV'!B5765</f>
        <v>0</v>
      </c>
      <c r="B5765" s="7">
        <f>'1_CSV'!DQ5765</f>
        <v>0</v>
      </c>
      <c r="C5765" s="7" t="str">
        <f>設定!H5765</f>
        <v/>
      </c>
    </row>
    <row r="5766" spans="1:3" ht="18.75" customHeight="1">
      <c r="A5766" s="7">
        <f>'1_CSV'!B5766</f>
        <v>0</v>
      </c>
      <c r="B5766" s="7">
        <f>'1_CSV'!DQ5766</f>
        <v>0</v>
      </c>
      <c r="C5766" s="7" t="str">
        <f>設定!H5766</f>
        <v/>
      </c>
    </row>
    <row r="5767" spans="1:3" ht="18.75" customHeight="1">
      <c r="A5767" s="7">
        <f>'1_CSV'!B5767</f>
        <v>0</v>
      </c>
      <c r="B5767" s="7">
        <f>'1_CSV'!DQ5767</f>
        <v>0</v>
      </c>
      <c r="C5767" s="7" t="str">
        <f>設定!H5767</f>
        <v/>
      </c>
    </row>
    <row r="5768" spans="1:3" ht="18.75" customHeight="1">
      <c r="A5768" s="7">
        <f>'1_CSV'!B5768</f>
        <v>0</v>
      </c>
      <c r="B5768" s="7">
        <f>'1_CSV'!DQ5768</f>
        <v>0</v>
      </c>
      <c r="C5768" s="7" t="str">
        <f>設定!H5768</f>
        <v/>
      </c>
    </row>
    <row r="5769" spans="1:3" ht="18.75" customHeight="1">
      <c r="A5769" s="7">
        <f>'1_CSV'!B5769</f>
        <v>0</v>
      </c>
      <c r="B5769" s="7">
        <f>'1_CSV'!DQ5769</f>
        <v>0</v>
      </c>
      <c r="C5769" s="7" t="str">
        <f>設定!H5769</f>
        <v/>
      </c>
    </row>
    <row r="5770" spans="1:3" ht="18.75" customHeight="1">
      <c r="A5770" s="7">
        <f>'1_CSV'!B5770</f>
        <v>0</v>
      </c>
      <c r="B5770" s="7">
        <f>'1_CSV'!DQ5770</f>
        <v>0</v>
      </c>
      <c r="C5770" s="7" t="str">
        <f>設定!H5770</f>
        <v/>
      </c>
    </row>
    <row r="5771" spans="1:3" ht="18.75" customHeight="1">
      <c r="A5771" s="7">
        <f>'1_CSV'!B5771</f>
        <v>0</v>
      </c>
      <c r="B5771" s="7">
        <f>'1_CSV'!DQ5771</f>
        <v>0</v>
      </c>
      <c r="C5771" s="7" t="str">
        <f>設定!H5771</f>
        <v/>
      </c>
    </row>
    <row r="5772" spans="1:3" ht="18.75" customHeight="1">
      <c r="A5772" s="7">
        <f>'1_CSV'!B5772</f>
        <v>0</v>
      </c>
      <c r="B5772" s="7">
        <f>'1_CSV'!DQ5772</f>
        <v>0</v>
      </c>
      <c r="C5772" s="7" t="str">
        <f>設定!H5772</f>
        <v/>
      </c>
    </row>
    <row r="5773" spans="1:3" ht="18.75" customHeight="1">
      <c r="A5773" s="7">
        <f>'1_CSV'!B5773</f>
        <v>0</v>
      </c>
      <c r="B5773" s="7">
        <f>'1_CSV'!DQ5773</f>
        <v>0</v>
      </c>
      <c r="C5773" s="7" t="str">
        <f>設定!H5773</f>
        <v/>
      </c>
    </row>
    <row r="5774" spans="1:3" ht="18.75" customHeight="1">
      <c r="A5774" s="7">
        <f>'1_CSV'!B5774</f>
        <v>0</v>
      </c>
      <c r="B5774" s="7">
        <f>'1_CSV'!DQ5774</f>
        <v>0</v>
      </c>
      <c r="C5774" s="7" t="str">
        <f>設定!H5774</f>
        <v/>
      </c>
    </row>
    <row r="5775" spans="1:3" ht="18.75" customHeight="1">
      <c r="A5775" s="7">
        <f>'1_CSV'!B5775</f>
        <v>0</v>
      </c>
      <c r="B5775" s="7">
        <f>'1_CSV'!DQ5775</f>
        <v>0</v>
      </c>
      <c r="C5775" s="7" t="str">
        <f>設定!H5775</f>
        <v/>
      </c>
    </row>
    <row r="5776" spans="1:3" ht="18.75" customHeight="1">
      <c r="A5776" s="7">
        <f>'1_CSV'!B5776</f>
        <v>0</v>
      </c>
      <c r="B5776" s="7">
        <f>'1_CSV'!DQ5776</f>
        <v>0</v>
      </c>
      <c r="C5776" s="7" t="str">
        <f>設定!H5776</f>
        <v/>
      </c>
    </row>
    <row r="5777" spans="1:3" ht="18.75" customHeight="1">
      <c r="A5777" s="7">
        <f>'1_CSV'!B5777</f>
        <v>0</v>
      </c>
      <c r="B5777" s="7">
        <f>'1_CSV'!DQ5777</f>
        <v>0</v>
      </c>
      <c r="C5777" s="7" t="str">
        <f>設定!H5777</f>
        <v/>
      </c>
    </row>
    <row r="5778" spans="1:3" ht="18.75" customHeight="1">
      <c r="A5778" s="7">
        <f>'1_CSV'!B5778</f>
        <v>0</v>
      </c>
      <c r="B5778" s="7">
        <f>'1_CSV'!DQ5778</f>
        <v>0</v>
      </c>
      <c r="C5778" s="7" t="str">
        <f>設定!H5778</f>
        <v/>
      </c>
    </row>
    <row r="5779" spans="1:3" ht="18.75" customHeight="1">
      <c r="A5779" s="7">
        <f>'1_CSV'!B5779</f>
        <v>0</v>
      </c>
      <c r="B5779" s="7">
        <f>'1_CSV'!DQ5779</f>
        <v>0</v>
      </c>
      <c r="C5779" s="7" t="str">
        <f>設定!H5779</f>
        <v/>
      </c>
    </row>
    <row r="5780" spans="1:3" ht="18.75" customHeight="1">
      <c r="A5780" s="7">
        <f>'1_CSV'!B5780</f>
        <v>0</v>
      </c>
      <c r="B5780" s="7">
        <f>'1_CSV'!DQ5780</f>
        <v>0</v>
      </c>
      <c r="C5780" s="7" t="str">
        <f>設定!H5780</f>
        <v/>
      </c>
    </row>
    <row r="5781" spans="1:3" ht="18.75" customHeight="1">
      <c r="A5781" s="7">
        <f>'1_CSV'!B5781</f>
        <v>0</v>
      </c>
      <c r="B5781" s="7">
        <f>'1_CSV'!DQ5781</f>
        <v>0</v>
      </c>
      <c r="C5781" s="7" t="str">
        <f>設定!H5781</f>
        <v/>
      </c>
    </row>
    <row r="5782" spans="1:3" ht="18.75" customHeight="1">
      <c r="A5782" s="7">
        <f>'1_CSV'!B5782</f>
        <v>0</v>
      </c>
      <c r="B5782" s="7">
        <f>'1_CSV'!DQ5782</f>
        <v>0</v>
      </c>
      <c r="C5782" s="7" t="str">
        <f>設定!H5782</f>
        <v/>
      </c>
    </row>
    <row r="5783" spans="1:3" ht="18.75" customHeight="1">
      <c r="A5783" s="7">
        <f>'1_CSV'!B5783</f>
        <v>0</v>
      </c>
      <c r="B5783" s="7">
        <f>'1_CSV'!DQ5783</f>
        <v>0</v>
      </c>
      <c r="C5783" s="7" t="str">
        <f>設定!H5783</f>
        <v/>
      </c>
    </row>
    <row r="5784" spans="1:3" ht="18.75" customHeight="1">
      <c r="A5784" s="7">
        <f>'1_CSV'!B5784</f>
        <v>0</v>
      </c>
      <c r="B5784" s="7">
        <f>'1_CSV'!DQ5784</f>
        <v>0</v>
      </c>
      <c r="C5784" s="7" t="str">
        <f>設定!H5784</f>
        <v/>
      </c>
    </row>
    <row r="5785" spans="1:3" ht="18.75" customHeight="1">
      <c r="A5785" s="7">
        <f>'1_CSV'!B5785</f>
        <v>0</v>
      </c>
      <c r="B5785" s="7">
        <f>'1_CSV'!DQ5785</f>
        <v>0</v>
      </c>
      <c r="C5785" s="7" t="str">
        <f>設定!H5785</f>
        <v/>
      </c>
    </row>
    <row r="5786" spans="1:3" ht="18.75" customHeight="1">
      <c r="A5786" s="7">
        <f>'1_CSV'!B5786</f>
        <v>0</v>
      </c>
      <c r="B5786" s="7">
        <f>'1_CSV'!DQ5786</f>
        <v>0</v>
      </c>
      <c r="C5786" s="7" t="str">
        <f>設定!H5786</f>
        <v/>
      </c>
    </row>
    <row r="5787" spans="1:3" ht="18.75" customHeight="1">
      <c r="A5787" s="7">
        <f>'1_CSV'!B5787</f>
        <v>0</v>
      </c>
      <c r="B5787" s="7">
        <f>'1_CSV'!DQ5787</f>
        <v>0</v>
      </c>
      <c r="C5787" s="7" t="str">
        <f>設定!H5787</f>
        <v/>
      </c>
    </row>
    <row r="5788" spans="1:3" ht="18.75" customHeight="1">
      <c r="A5788" s="7">
        <f>'1_CSV'!B5788</f>
        <v>0</v>
      </c>
      <c r="B5788" s="7">
        <f>'1_CSV'!DQ5788</f>
        <v>0</v>
      </c>
      <c r="C5788" s="7" t="str">
        <f>設定!H5788</f>
        <v/>
      </c>
    </row>
    <row r="5789" spans="1:3" ht="18.75" customHeight="1">
      <c r="A5789" s="7">
        <f>'1_CSV'!B5789</f>
        <v>0</v>
      </c>
      <c r="B5789" s="7">
        <f>'1_CSV'!DQ5789</f>
        <v>0</v>
      </c>
      <c r="C5789" s="7" t="str">
        <f>設定!H5789</f>
        <v/>
      </c>
    </row>
    <row r="5790" spans="1:3" ht="18.75" customHeight="1">
      <c r="A5790" s="7">
        <f>'1_CSV'!B5790</f>
        <v>0</v>
      </c>
      <c r="B5790" s="7">
        <f>'1_CSV'!DQ5790</f>
        <v>0</v>
      </c>
      <c r="C5790" s="7" t="str">
        <f>設定!H5790</f>
        <v/>
      </c>
    </row>
    <row r="5791" spans="1:3" ht="18.75" customHeight="1">
      <c r="A5791" s="7">
        <f>'1_CSV'!B5791</f>
        <v>0</v>
      </c>
      <c r="B5791" s="7">
        <f>'1_CSV'!DQ5791</f>
        <v>0</v>
      </c>
      <c r="C5791" s="7" t="str">
        <f>設定!H5791</f>
        <v/>
      </c>
    </row>
    <row r="5792" spans="1:3" ht="18.75" customHeight="1">
      <c r="A5792" s="7">
        <f>'1_CSV'!B5792</f>
        <v>0</v>
      </c>
      <c r="B5792" s="7">
        <f>'1_CSV'!DQ5792</f>
        <v>0</v>
      </c>
      <c r="C5792" s="7" t="str">
        <f>設定!H5792</f>
        <v/>
      </c>
    </row>
    <row r="5793" spans="1:3" ht="18.75" customHeight="1">
      <c r="A5793" s="7">
        <f>'1_CSV'!B5793</f>
        <v>0</v>
      </c>
      <c r="B5793" s="7">
        <f>'1_CSV'!DQ5793</f>
        <v>0</v>
      </c>
      <c r="C5793" s="7" t="str">
        <f>設定!H5793</f>
        <v/>
      </c>
    </row>
    <row r="5794" spans="1:3" ht="18.75" customHeight="1">
      <c r="A5794" s="7">
        <f>'1_CSV'!B5794</f>
        <v>0</v>
      </c>
      <c r="B5794" s="7">
        <f>'1_CSV'!DQ5794</f>
        <v>0</v>
      </c>
      <c r="C5794" s="7" t="str">
        <f>設定!H5794</f>
        <v/>
      </c>
    </row>
    <row r="5795" spans="1:3" ht="18.75" customHeight="1">
      <c r="A5795" s="7">
        <f>'1_CSV'!B5795</f>
        <v>0</v>
      </c>
      <c r="B5795" s="7">
        <f>'1_CSV'!DQ5795</f>
        <v>0</v>
      </c>
      <c r="C5795" s="7" t="str">
        <f>設定!H5795</f>
        <v/>
      </c>
    </row>
    <row r="5796" spans="1:3" ht="18.75" customHeight="1">
      <c r="A5796" s="7">
        <f>'1_CSV'!B5796</f>
        <v>0</v>
      </c>
      <c r="B5796" s="7">
        <f>'1_CSV'!DQ5796</f>
        <v>0</v>
      </c>
      <c r="C5796" s="7" t="str">
        <f>設定!H5796</f>
        <v/>
      </c>
    </row>
    <row r="5797" spans="1:3" ht="18.75" customHeight="1">
      <c r="A5797" s="7">
        <f>'1_CSV'!B5797</f>
        <v>0</v>
      </c>
      <c r="B5797" s="7">
        <f>'1_CSV'!DQ5797</f>
        <v>0</v>
      </c>
      <c r="C5797" s="7" t="str">
        <f>設定!H5797</f>
        <v/>
      </c>
    </row>
    <row r="5798" spans="1:3" ht="18.75" customHeight="1">
      <c r="A5798" s="7">
        <f>'1_CSV'!B5798</f>
        <v>0</v>
      </c>
      <c r="B5798" s="7">
        <f>'1_CSV'!DQ5798</f>
        <v>0</v>
      </c>
      <c r="C5798" s="7" t="str">
        <f>設定!H5798</f>
        <v/>
      </c>
    </row>
    <row r="5799" spans="1:3" ht="18.75" customHeight="1">
      <c r="A5799" s="7">
        <f>'1_CSV'!B5799</f>
        <v>0</v>
      </c>
      <c r="B5799" s="7">
        <f>'1_CSV'!DQ5799</f>
        <v>0</v>
      </c>
      <c r="C5799" s="7" t="str">
        <f>設定!H5799</f>
        <v/>
      </c>
    </row>
    <row r="5800" spans="1:3" ht="18.75" customHeight="1">
      <c r="A5800" s="7">
        <f>'1_CSV'!B5800</f>
        <v>0</v>
      </c>
      <c r="B5800" s="7">
        <f>'1_CSV'!DQ5800</f>
        <v>0</v>
      </c>
      <c r="C5800" s="7" t="str">
        <f>設定!H5800</f>
        <v/>
      </c>
    </row>
    <row r="5801" spans="1:3" ht="18.75" customHeight="1">
      <c r="A5801" s="7">
        <f>'1_CSV'!B5801</f>
        <v>0</v>
      </c>
      <c r="B5801" s="7">
        <f>'1_CSV'!DQ5801</f>
        <v>0</v>
      </c>
      <c r="C5801" s="7" t="str">
        <f>設定!H5801</f>
        <v/>
      </c>
    </row>
    <row r="5802" spans="1:3" ht="18.75" customHeight="1">
      <c r="A5802" s="7">
        <f>'1_CSV'!B5802</f>
        <v>0</v>
      </c>
      <c r="B5802" s="7">
        <f>'1_CSV'!DQ5802</f>
        <v>0</v>
      </c>
      <c r="C5802" s="7" t="str">
        <f>設定!H5802</f>
        <v/>
      </c>
    </row>
    <row r="5803" spans="1:3" ht="18.75" customHeight="1">
      <c r="A5803" s="7">
        <f>'1_CSV'!B5803</f>
        <v>0</v>
      </c>
      <c r="B5803" s="7">
        <f>'1_CSV'!DQ5803</f>
        <v>0</v>
      </c>
      <c r="C5803" s="7" t="str">
        <f>設定!H5803</f>
        <v/>
      </c>
    </row>
    <row r="5804" spans="1:3" ht="18.75" customHeight="1">
      <c r="A5804" s="7">
        <f>'1_CSV'!B5804</f>
        <v>0</v>
      </c>
      <c r="B5804" s="7">
        <f>'1_CSV'!DQ5804</f>
        <v>0</v>
      </c>
      <c r="C5804" s="7" t="str">
        <f>設定!H5804</f>
        <v/>
      </c>
    </row>
    <row r="5805" spans="1:3" ht="18.75" customHeight="1">
      <c r="A5805" s="7">
        <f>'1_CSV'!B5805</f>
        <v>0</v>
      </c>
      <c r="B5805" s="7">
        <f>'1_CSV'!DQ5805</f>
        <v>0</v>
      </c>
      <c r="C5805" s="7" t="str">
        <f>設定!H5805</f>
        <v/>
      </c>
    </row>
    <row r="5806" spans="1:3" ht="18.75" customHeight="1">
      <c r="A5806" s="7">
        <f>'1_CSV'!B5806</f>
        <v>0</v>
      </c>
      <c r="B5806" s="7">
        <f>'1_CSV'!DQ5806</f>
        <v>0</v>
      </c>
      <c r="C5806" s="7" t="str">
        <f>設定!H5806</f>
        <v/>
      </c>
    </row>
    <row r="5807" spans="1:3" ht="18.75" customHeight="1">
      <c r="A5807" s="7">
        <f>'1_CSV'!B5807</f>
        <v>0</v>
      </c>
      <c r="B5807" s="7">
        <f>'1_CSV'!DQ5807</f>
        <v>0</v>
      </c>
      <c r="C5807" s="7" t="str">
        <f>設定!H5807</f>
        <v/>
      </c>
    </row>
    <row r="5808" spans="1:3" ht="18.75" customHeight="1">
      <c r="A5808" s="7">
        <f>'1_CSV'!B5808</f>
        <v>0</v>
      </c>
      <c r="B5808" s="7">
        <f>'1_CSV'!DQ5808</f>
        <v>0</v>
      </c>
      <c r="C5808" s="7" t="str">
        <f>設定!H5808</f>
        <v/>
      </c>
    </row>
    <row r="5809" spans="1:3" ht="18.75" customHeight="1">
      <c r="A5809" s="7">
        <f>'1_CSV'!B5809</f>
        <v>0</v>
      </c>
      <c r="B5809" s="7">
        <f>'1_CSV'!DQ5809</f>
        <v>0</v>
      </c>
      <c r="C5809" s="7" t="str">
        <f>設定!H5809</f>
        <v/>
      </c>
    </row>
    <row r="5810" spans="1:3" ht="18.75" customHeight="1">
      <c r="A5810" s="7">
        <f>'1_CSV'!B5810</f>
        <v>0</v>
      </c>
      <c r="B5810" s="7">
        <f>'1_CSV'!DQ5810</f>
        <v>0</v>
      </c>
      <c r="C5810" s="7" t="str">
        <f>設定!H5810</f>
        <v/>
      </c>
    </row>
    <row r="5811" spans="1:3" ht="18.75" customHeight="1">
      <c r="A5811" s="7">
        <f>'1_CSV'!B5811</f>
        <v>0</v>
      </c>
      <c r="B5811" s="7">
        <f>'1_CSV'!DQ5811</f>
        <v>0</v>
      </c>
      <c r="C5811" s="7" t="str">
        <f>設定!H5811</f>
        <v/>
      </c>
    </row>
    <row r="5812" spans="1:3" ht="18.75" customHeight="1">
      <c r="A5812" s="7">
        <f>'1_CSV'!B5812</f>
        <v>0</v>
      </c>
      <c r="B5812" s="7">
        <f>'1_CSV'!DQ5812</f>
        <v>0</v>
      </c>
      <c r="C5812" s="7" t="str">
        <f>設定!H5812</f>
        <v/>
      </c>
    </row>
    <row r="5813" spans="1:3" ht="18.75" customHeight="1">
      <c r="A5813" s="7">
        <f>'1_CSV'!B5813</f>
        <v>0</v>
      </c>
      <c r="B5813" s="7">
        <f>'1_CSV'!DQ5813</f>
        <v>0</v>
      </c>
      <c r="C5813" s="7" t="str">
        <f>設定!H5813</f>
        <v/>
      </c>
    </row>
    <row r="5814" spans="1:3" ht="18.75" customHeight="1">
      <c r="A5814" s="7">
        <f>'1_CSV'!B5814</f>
        <v>0</v>
      </c>
      <c r="B5814" s="7">
        <f>'1_CSV'!DQ5814</f>
        <v>0</v>
      </c>
      <c r="C5814" s="7" t="str">
        <f>設定!H5814</f>
        <v/>
      </c>
    </row>
    <row r="5815" spans="1:3" ht="18.75" customHeight="1">
      <c r="A5815" s="7">
        <f>'1_CSV'!B5815</f>
        <v>0</v>
      </c>
      <c r="B5815" s="7">
        <f>'1_CSV'!DQ5815</f>
        <v>0</v>
      </c>
      <c r="C5815" s="7" t="str">
        <f>設定!H5815</f>
        <v/>
      </c>
    </row>
    <row r="5816" spans="1:3" ht="18.75" customHeight="1">
      <c r="A5816" s="7">
        <f>'1_CSV'!B5816</f>
        <v>0</v>
      </c>
      <c r="B5816" s="7">
        <f>'1_CSV'!DQ5816</f>
        <v>0</v>
      </c>
      <c r="C5816" s="7" t="str">
        <f>設定!H5816</f>
        <v/>
      </c>
    </row>
    <row r="5817" spans="1:3" ht="18.75" customHeight="1">
      <c r="A5817" s="7">
        <f>'1_CSV'!B5817</f>
        <v>0</v>
      </c>
      <c r="B5817" s="7">
        <f>'1_CSV'!DQ5817</f>
        <v>0</v>
      </c>
      <c r="C5817" s="7" t="str">
        <f>設定!H5817</f>
        <v/>
      </c>
    </row>
    <row r="5818" spans="1:3" ht="18.75" customHeight="1">
      <c r="A5818" s="7">
        <f>'1_CSV'!B5818</f>
        <v>0</v>
      </c>
      <c r="B5818" s="7">
        <f>'1_CSV'!DQ5818</f>
        <v>0</v>
      </c>
      <c r="C5818" s="7" t="str">
        <f>設定!H5818</f>
        <v/>
      </c>
    </row>
    <row r="5819" spans="1:3" ht="18.75" customHeight="1">
      <c r="A5819" s="7">
        <f>'1_CSV'!B5819</f>
        <v>0</v>
      </c>
      <c r="B5819" s="7">
        <f>'1_CSV'!DQ5819</f>
        <v>0</v>
      </c>
      <c r="C5819" s="7" t="str">
        <f>設定!H5819</f>
        <v/>
      </c>
    </row>
    <row r="5820" spans="1:3" ht="18.75" customHeight="1">
      <c r="A5820" s="7">
        <f>'1_CSV'!B5820</f>
        <v>0</v>
      </c>
      <c r="B5820" s="7">
        <f>'1_CSV'!DQ5820</f>
        <v>0</v>
      </c>
      <c r="C5820" s="7" t="str">
        <f>設定!H5820</f>
        <v/>
      </c>
    </row>
    <row r="5821" spans="1:3" ht="18.75" customHeight="1">
      <c r="A5821" s="7">
        <f>'1_CSV'!B5821</f>
        <v>0</v>
      </c>
      <c r="B5821" s="7">
        <f>'1_CSV'!DQ5821</f>
        <v>0</v>
      </c>
      <c r="C5821" s="7" t="str">
        <f>設定!H5821</f>
        <v/>
      </c>
    </row>
    <row r="5822" spans="1:3" ht="18.75" customHeight="1">
      <c r="A5822" s="7">
        <f>'1_CSV'!B5822</f>
        <v>0</v>
      </c>
      <c r="B5822" s="7">
        <f>'1_CSV'!DQ5822</f>
        <v>0</v>
      </c>
      <c r="C5822" s="7" t="str">
        <f>設定!H5822</f>
        <v/>
      </c>
    </row>
    <row r="5823" spans="1:3" ht="18.75" customHeight="1">
      <c r="A5823" s="7">
        <f>'1_CSV'!B5823</f>
        <v>0</v>
      </c>
      <c r="B5823" s="7">
        <f>'1_CSV'!DQ5823</f>
        <v>0</v>
      </c>
      <c r="C5823" s="7" t="str">
        <f>設定!H5823</f>
        <v/>
      </c>
    </row>
    <row r="5824" spans="1:3" ht="18.75" customHeight="1">
      <c r="A5824" s="7">
        <f>'1_CSV'!B5824</f>
        <v>0</v>
      </c>
      <c r="B5824" s="7">
        <f>'1_CSV'!DQ5824</f>
        <v>0</v>
      </c>
      <c r="C5824" s="7" t="str">
        <f>設定!H5824</f>
        <v/>
      </c>
    </row>
    <row r="5825" spans="1:3" ht="18.75" customHeight="1">
      <c r="A5825" s="7">
        <f>'1_CSV'!B5825</f>
        <v>0</v>
      </c>
      <c r="B5825" s="7">
        <f>'1_CSV'!DQ5825</f>
        <v>0</v>
      </c>
      <c r="C5825" s="7" t="str">
        <f>設定!H5825</f>
        <v/>
      </c>
    </row>
    <row r="5826" spans="1:3" ht="18.75" customHeight="1">
      <c r="A5826" s="7">
        <f>'1_CSV'!B5826</f>
        <v>0</v>
      </c>
      <c r="B5826" s="7">
        <f>'1_CSV'!DQ5826</f>
        <v>0</v>
      </c>
      <c r="C5826" s="7" t="str">
        <f>設定!H5826</f>
        <v/>
      </c>
    </row>
    <row r="5827" spans="1:3" ht="18.75" customHeight="1">
      <c r="A5827" s="7">
        <f>'1_CSV'!B5827</f>
        <v>0</v>
      </c>
      <c r="B5827" s="7">
        <f>'1_CSV'!DQ5827</f>
        <v>0</v>
      </c>
      <c r="C5827" s="7" t="str">
        <f>設定!H5827</f>
        <v/>
      </c>
    </row>
    <row r="5828" spans="1:3" ht="18.75" customHeight="1">
      <c r="A5828" s="7">
        <f>'1_CSV'!B5828</f>
        <v>0</v>
      </c>
      <c r="B5828" s="7">
        <f>'1_CSV'!DQ5828</f>
        <v>0</v>
      </c>
      <c r="C5828" s="7" t="str">
        <f>設定!H5828</f>
        <v/>
      </c>
    </row>
    <row r="5829" spans="1:3" ht="18.75" customHeight="1">
      <c r="A5829" s="7">
        <f>'1_CSV'!B5829</f>
        <v>0</v>
      </c>
      <c r="B5829" s="7">
        <f>'1_CSV'!DQ5829</f>
        <v>0</v>
      </c>
      <c r="C5829" s="7" t="str">
        <f>設定!H5829</f>
        <v/>
      </c>
    </row>
    <row r="5830" spans="1:3" ht="18.75" customHeight="1">
      <c r="A5830" s="7">
        <f>'1_CSV'!B5830</f>
        <v>0</v>
      </c>
      <c r="B5830" s="7">
        <f>'1_CSV'!DQ5830</f>
        <v>0</v>
      </c>
      <c r="C5830" s="7" t="str">
        <f>設定!H5830</f>
        <v/>
      </c>
    </row>
    <row r="5831" spans="1:3" ht="18.75" customHeight="1">
      <c r="A5831" s="7">
        <f>'1_CSV'!B5831</f>
        <v>0</v>
      </c>
      <c r="B5831" s="7">
        <f>'1_CSV'!DQ5831</f>
        <v>0</v>
      </c>
      <c r="C5831" s="7" t="str">
        <f>設定!H5831</f>
        <v/>
      </c>
    </row>
    <row r="5832" spans="1:3" ht="18.75" customHeight="1">
      <c r="A5832" s="7">
        <f>'1_CSV'!B5832</f>
        <v>0</v>
      </c>
      <c r="B5832" s="7">
        <f>'1_CSV'!DQ5832</f>
        <v>0</v>
      </c>
      <c r="C5832" s="7" t="str">
        <f>設定!H5832</f>
        <v/>
      </c>
    </row>
    <row r="5833" spans="1:3" ht="18.75" customHeight="1">
      <c r="A5833" s="7">
        <f>'1_CSV'!B5833</f>
        <v>0</v>
      </c>
      <c r="B5833" s="7">
        <f>'1_CSV'!DQ5833</f>
        <v>0</v>
      </c>
      <c r="C5833" s="7" t="str">
        <f>設定!H5833</f>
        <v/>
      </c>
    </row>
    <row r="5834" spans="1:3" ht="18.75" customHeight="1">
      <c r="A5834" s="7">
        <f>'1_CSV'!B5834</f>
        <v>0</v>
      </c>
      <c r="B5834" s="7">
        <f>'1_CSV'!DQ5834</f>
        <v>0</v>
      </c>
      <c r="C5834" s="7" t="str">
        <f>設定!H5834</f>
        <v/>
      </c>
    </row>
    <row r="5835" spans="1:3" ht="18.75" customHeight="1">
      <c r="A5835" s="7">
        <f>'1_CSV'!B5835</f>
        <v>0</v>
      </c>
      <c r="B5835" s="7">
        <f>'1_CSV'!DQ5835</f>
        <v>0</v>
      </c>
      <c r="C5835" s="7" t="str">
        <f>設定!H5835</f>
        <v/>
      </c>
    </row>
    <row r="5836" spans="1:3" ht="18.75" customHeight="1">
      <c r="A5836" s="7">
        <f>'1_CSV'!B5836</f>
        <v>0</v>
      </c>
      <c r="B5836" s="7">
        <f>'1_CSV'!DQ5836</f>
        <v>0</v>
      </c>
      <c r="C5836" s="7" t="str">
        <f>設定!H5836</f>
        <v/>
      </c>
    </row>
    <row r="5837" spans="1:3" ht="18.75" customHeight="1">
      <c r="A5837" s="7">
        <f>'1_CSV'!B5837</f>
        <v>0</v>
      </c>
      <c r="B5837" s="7">
        <f>'1_CSV'!DQ5837</f>
        <v>0</v>
      </c>
      <c r="C5837" s="7" t="str">
        <f>設定!H5837</f>
        <v/>
      </c>
    </row>
    <row r="5838" spans="1:3" ht="18.75" customHeight="1">
      <c r="A5838" s="7">
        <f>'1_CSV'!B5838</f>
        <v>0</v>
      </c>
      <c r="B5838" s="7">
        <f>'1_CSV'!DQ5838</f>
        <v>0</v>
      </c>
      <c r="C5838" s="7" t="str">
        <f>設定!H5838</f>
        <v/>
      </c>
    </row>
    <row r="5839" spans="1:3" ht="18.75" customHeight="1">
      <c r="A5839" s="7">
        <f>'1_CSV'!B5839</f>
        <v>0</v>
      </c>
      <c r="B5839" s="7">
        <f>'1_CSV'!DQ5839</f>
        <v>0</v>
      </c>
      <c r="C5839" s="7" t="str">
        <f>設定!H5839</f>
        <v/>
      </c>
    </row>
    <row r="5840" spans="1:3" ht="18.75" customHeight="1">
      <c r="A5840" s="7">
        <f>'1_CSV'!B5840</f>
        <v>0</v>
      </c>
      <c r="B5840" s="7">
        <f>'1_CSV'!DQ5840</f>
        <v>0</v>
      </c>
      <c r="C5840" s="7" t="str">
        <f>設定!H5840</f>
        <v/>
      </c>
    </row>
    <row r="5841" spans="1:3" ht="18.75" customHeight="1">
      <c r="A5841" s="7">
        <f>'1_CSV'!B5841</f>
        <v>0</v>
      </c>
      <c r="B5841" s="7">
        <f>'1_CSV'!DQ5841</f>
        <v>0</v>
      </c>
      <c r="C5841" s="7" t="str">
        <f>設定!H5841</f>
        <v/>
      </c>
    </row>
    <row r="5842" spans="1:3" ht="18.75" customHeight="1">
      <c r="A5842" s="7">
        <f>'1_CSV'!B5842</f>
        <v>0</v>
      </c>
      <c r="B5842" s="7">
        <f>'1_CSV'!DQ5842</f>
        <v>0</v>
      </c>
      <c r="C5842" s="7" t="str">
        <f>設定!H5842</f>
        <v/>
      </c>
    </row>
    <row r="5843" spans="1:3" ht="18.75" customHeight="1">
      <c r="A5843" s="7">
        <f>'1_CSV'!B5843</f>
        <v>0</v>
      </c>
      <c r="B5843" s="7">
        <f>'1_CSV'!DQ5843</f>
        <v>0</v>
      </c>
      <c r="C5843" s="7" t="str">
        <f>設定!H5843</f>
        <v/>
      </c>
    </row>
    <row r="5844" spans="1:3" ht="18.75" customHeight="1">
      <c r="A5844" s="7">
        <f>'1_CSV'!B5844</f>
        <v>0</v>
      </c>
      <c r="B5844" s="7">
        <f>'1_CSV'!DQ5844</f>
        <v>0</v>
      </c>
      <c r="C5844" s="7" t="str">
        <f>設定!H5844</f>
        <v/>
      </c>
    </row>
    <row r="5845" spans="1:3" ht="18.75" customHeight="1">
      <c r="A5845" s="7">
        <f>'1_CSV'!B5845</f>
        <v>0</v>
      </c>
      <c r="B5845" s="7">
        <f>'1_CSV'!DQ5845</f>
        <v>0</v>
      </c>
      <c r="C5845" s="7" t="str">
        <f>設定!H5845</f>
        <v/>
      </c>
    </row>
    <row r="5846" spans="1:3" ht="18.75" customHeight="1">
      <c r="A5846" s="7">
        <f>'1_CSV'!B5846</f>
        <v>0</v>
      </c>
      <c r="B5846" s="7">
        <f>'1_CSV'!DQ5846</f>
        <v>0</v>
      </c>
      <c r="C5846" s="7" t="str">
        <f>設定!H5846</f>
        <v/>
      </c>
    </row>
    <row r="5847" spans="1:3" ht="18.75" customHeight="1">
      <c r="A5847" s="7">
        <f>'1_CSV'!B5847</f>
        <v>0</v>
      </c>
      <c r="B5847" s="7">
        <f>'1_CSV'!DQ5847</f>
        <v>0</v>
      </c>
      <c r="C5847" s="7" t="str">
        <f>設定!H5847</f>
        <v/>
      </c>
    </row>
    <row r="5848" spans="1:3" ht="18.75" customHeight="1">
      <c r="A5848" s="7">
        <f>'1_CSV'!B5848</f>
        <v>0</v>
      </c>
      <c r="B5848" s="7">
        <f>'1_CSV'!DQ5848</f>
        <v>0</v>
      </c>
      <c r="C5848" s="7" t="str">
        <f>設定!H5848</f>
        <v/>
      </c>
    </row>
    <row r="5849" spans="1:3" ht="18.75" customHeight="1">
      <c r="A5849" s="7">
        <f>'1_CSV'!B5849</f>
        <v>0</v>
      </c>
      <c r="B5849" s="7">
        <f>'1_CSV'!DQ5849</f>
        <v>0</v>
      </c>
      <c r="C5849" s="7" t="str">
        <f>設定!H5849</f>
        <v/>
      </c>
    </row>
    <row r="5850" spans="1:3" ht="18.75" customHeight="1">
      <c r="A5850" s="7">
        <f>'1_CSV'!B5850</f>
        <v>0</v>
      </c>
      <c r="B5850" s="7">
        <f>'1_CSV'!DQ5850</f>
        <v>0</v>
      </c>
      <c r="C5850" s="7" t="str">
        <f>設定!H5850</f>
        <v/>
      </c>
    </row>
    <row r="5851" spans="1:3" ht="18.75" customHeight="1">
      <c r="A5851" s="7">
        <f>'1_CSV'!B5851</f>
        <v>0</v>
      </c>
      <c r="B5851" s="7">
        <f>'1_CSV'!DQ5851</f>
        <v>0</v>
      </c>
      <c r="C5851" s="7" t="str">
        <f>設定!H5851</f>
        <v/>
      </c>
    </row>
    <row r="5852" spans="1:3" ht="18.75" customHeight="1">
      <c r="A5852" s="7">
        <f>'1_CSV'!B5852</f>
        <v>0</v>
      </c>
      <c r="B5852" s="7">
        <f>'1_CSV'!DQ5852</f>
        <v>0</v>
      </c>
      <c r="C5852" s="7" t="str">
        <f>設定!H5852</f>
        <v/>
      </c>
    </row>
    <row r="5853" spans="1:3" ht="18.75" customHeight="1">
      <c r="A5853" s="7">
        <f>'1_CSV'!B5853</f>
        <v>0</v>
      </c>
      <c r="B5853" s="7">
        <f>'1_CSV'!DQ5853</f>
        <v>0</v>
      </c>
      <c r="C5853" s="7" t="str">
        <f>設定!H5853</f>
        <v/>
      </c>
    </row>
    <row r="5854" spans="1:3" ht="18.75" customHeight="1">
      <c r="A5854" s="7">
        <f>'1_CSV'!B5854</f>
        <v>0</v>
      </c>
      <c r="B5854" s="7">
        <f>'1_CSV'!DQ5854</f>
        <v>0</v>
      </c>
      <c r="C5854" s="7" t="str">
        <f>設定!H5854</f>
        <v/>
      </c>
    </row>
    <row r="5855" spans="1:3" ht="18.75" customHeight="1">
      <c r="A5855" s="7">
        <f>'1_CSV'!B5855</f>
        <v>0</v>
      </c>
      <c r="B5855" s="7">
        <f>'1_CSV'!DQ5855</f>
        <v>0</v>
      </c>
      <c r="C5855" s="7" t="str">
        <f>設定!H5855</f>
        <v/>
      </c>
    </row>
    <row r="5856" spans="1:3" ht="18.75" customHeight="1">
      <c r="A5856" s="7">
        <f>'1_CSV'!B5856</f>
        <v>0</v>
      </c>
      <c r="B5856" s="7">
        <f>'1_CSV'!DQ5856</f>
        <v>0</v>
      </c>
      <c r="C5856" s="7" t="str">
        <f>設定!H5856</f>
        <v/>
      </c>
    </row>
    <row r="5857" spans="1:3" ht="18.75" customHeight="1">
      <c r="A5857" s="7">
        <f>'1_CSV'!B5857</f>
        <v>0</v>
      </c>
      <c r="B5857" s="7">
        <f>'1_CSV'!DQ5857</f>
        <v>0</v>
      </c>
      <c r="C5857" s="7" t="str">
        <f>設定!H5857</f>
        <v/>
      </c>
    </row>
    <row r="5858" spans="1:3" ht="18.75" customHeight="1">
      <c r="A5858" s="7">
        <f>'1_CSV'!B5858</f>
        <v>0</v>
      </c>
      <c r="B5858" s="7">
        <f>'1_CSV'!DQ5858</f>
        <v>0</v>
      </c>
      <c r="C5858" s="7" t="str">
        <f>設定!H5858</f>
        <v/>
      </c>
    </row>
    <row r="5859" spans="1:3" ht="18.75" customHeight="1">
      <c r="A5859" s="7">
        <f>'1_CSV'!B5859</f>
        <v>0</v>
      </c>
      <c r="B5859" s="7">
        <f>'1_CSV'!DQ5859</f>
        <v>0</v>
      </c>
      <c r="C5859" s="7" t="str">
        <f>設定!H5859</f>
        <v/>
      </c>
    </row>
    <row r="5860" spans="1:3" ht="18.75" customHeight="1">
      <c r="A5860" s="7">
        <f>'1_CSV'!B5860</f>
        <v>0</v>
      </c>
      <c r="B5860" s="7">
        <f>'1_CSV'!DQ5860</f>
        <v>0</v>
      </c>
      <c r="C5860" s="7" t="str">
        <f>設定!H5860</f>
        <v/>
      </c>
    </row>
    <row r="5861" spans="1:3" ht="18.75" customHeight="1">
      <c r="A5861" s="7">
        <f>'1_CSV'!B5861</f>
        <v>0</v>
      </c>
      <c r="B5861" s="7">
        <f>'1_CSV'!DQ5861</f>
        <v>0</v>
      </c>
      <c r="C5861" s="7" t="str">
        <f>設定!H5861</f>
        <v/>
      </c>
    </row>
    <row r="5862" spans="1:3" ht="18.75" customHeight="1">
      <c r="A5862" s="7">
        <f>'1_CSV'!B5862</f>
        <v>0</v>
      </c>
      <c r="B5862" s="7">
        <f>'1_CSV'!DQ5862</f>
        <v>0</v>
      </c>
      <c r="C5862" s="7" t="str">
        <f>設定!H5862</f>
        <v/>
      </c>
    </row>
    <row r="5863" spans="1:3" ht="18.75" customHeight="1">
      <c r="A5863" s="7">
        <f>'1_CSV'!B5863</f>
        <v>0</v>
      </c>
      <c r="B5863" s="7">
        <f>'1_CSV'!DQ5863</f>
        <v>0</v>
      </c>
      <c r="C5863" s="7" t="str">
        <f>設定!H5863</f>
        <v/>
      </c>
    </row>
    <row r="5864" spans="1:3" ht="18.75" customHeight="1">
      <c r="A5864" s="7">
        <f>'1_CSV'!B5864</f>
        <v>0</v>
      </c>
      <c r="B5864" s="7">
        <f>'1_CSV'!DQ5864</f>
        <v>0</v>
      </c>
      <c r="C5864" s="7" t="str">
        <f>設定!H5864</f>
        <v/>
      </c>
    </row>
    <row r="5865" spans="1:3" ht="18.75" customHeight="1">
      <c r="A5865" s="7">
        <f>'1_CSV'!B5865</f>
        <v>0</v>
      </c>
      <c r="B5865" s="7">
        <f>'1_CSV'!DQ5865</f>
        <v>0</v>
      </c>
      <c r="C5865" s="7" t="str">
        <f>設定!H5865</f>
        <v/>
      </c>
    </row>
    <row r="5866" spans="1:3" ht="18.75" customHeight="1">
      <c r="A5866" s="7">
        <f>'1_CSV'!B5866</f>
        <v>0</v>
      </c>
      <c r="B5866" s="7">
        <f>'1_CSV'!DQ5866</f>
        <v>0</v>
      </c>
      <c r="C5866" s="7" t="str">
        <f>設定!H5866</f>
        <v/>
      </c>
    </row>
    <row r="5867" spans="1:3" ht="18.75" customHeight="1">
      <c r="A5867" s="7">
        <f>'1_CSV'!B5867</f>
        <v>0</v>
      </c>
      <c r="B5867" s="7">
        <f>'1_CSV'!DQ5867</f>
        <v>0</v>
      </c>
      <c r="C5867" s="7" t="str">
        <f>設定!H5867</f>
        <v/>
      </c>
    </row>
    <row r="5868" spans="1:3" ht="18.75" customHeight="1">
      <c r="A5868" s="7">
        <f>'1_CSV'!B5868</f>
        <v>0</v>
      </c>
      <c r="B5868" s="7">
        <f>'1_CSV'!DQ5868</f>
        <v>0</v>
      </c>
      <c r="C5868" s="7" t="str">
        <f>設定!H5868</f>
        <v/>
      </c>
    </row>
    <row r="5869" spans="1:3" ht="18.75" customHeight="1">
      <c r="A5869" s="7">
        <f>'1_CSV'!B5869</f>
        <v>0</v>
      </c>
      <c r="B5869" s="7">
        <f>'1_CSV'!DQ5869</f>
        <v>0</v>
      </c>
      <c r="C5869" s="7" t="str">
        <f>設定!H5869</f>
        <v/>
      </c>
    </row>
    <row r="5870" spans="1:3" ht="18.75" customHeight="1">
      <c r="A5870" s="7">
        <f>'1_CSV'!B5870</f>
        <v>0</v>
      </c>
      <c r="B5870" s="7">
        <f>'1_CSV'!DQ5870</f>
        <v>0</v>
      </c>
      <c r="C5870" s="7" t="str">
        <f>設定!H5870</f>
        <v/>
      </c>
    </row>
    <row r="5871" spans="1:3" ht="18.75" customHeight="1">
      <c r="A5871" s="7">
        <f>'1_CSV'!B5871</f>
        <v>0</v>
      </c>
      <c r="B5871" s="7">
        <f>'1_CSV'!DQ5871</f>
        <v>0</v>
      </c>
      <c r="C5871" s="7" t="str">
        <f>設定!H5871</f>
        <v/>
      </c>
    </row>
    <row r="5872" spans="1:3" ht="18.75" customHeight="1">
      <c r="A5872" s="7">
        <f>'1_CSV'!B5872</f>
        <v>0</v>
      </c>
      <c r="B5872" s="7">
        <f>'1_CSV'!DQ5872</f>
        <v>0</v>
      </c>
      <c r="C5872" s="7" t="str">
        <f>設定!H5872</f>
        <v/>
      </c>
    </row>
    <row r="5873" spans="1:3" ht="18.75" customHeight="1">
      <c r="A5873" s="7">
        <f>'1_CSV'!B5873</f>
        <v>0</v>
      </c>
      <c r="B5873" s="7">
        <f>'1_CSV'!DQ5873</f>
        <v>0</v>
      </c>
      <c r="C5873" s="7" t="str">
        <f>設定!H5873</f>
        <v/>
      </c>
    </row>
    <row r="5874" spans="1:3" ht="18.75" customHeight="1">
      <c r="A5874" s="7">
        <f>'1_CSV'!B5874</f>
        <v>0</v>
      </c>
      <c r="B5874" s="7">
        <f>'1_CSV'!DQ5874</f>
        <v>0</v>
      </c>
      <c r="C5874" s="7" t="str">
        <f>設定!H5874</f>
        <v/>
      </c>
    </row>
    <row r="5875" spans="1:3" ht="18.75" customHeight="1">
      <c r="A5875" s="7">
        <f>'1_CSV'!B5875</f>
        <v>0</v>
      </c>
      <c r="B5875" s="7">
        <f>'1_CSV'!DQ5875</f>
        <v>0</v>
      </c>
      <c r="C5875" s="7" t="str">
        <f>設定!H5875</f>
        <v/>
      </c>
    </row>
    <row r="5876" spans="1:3" ht="18.75" customHeight="1">
      <c r="A5876" s="7">
        <f>'1_CSV'!B5876</f>
        <v>0</v>
      </c>
      <c r="B5876" s="7">
        <f>'1_CSV'!DQ5876</f>
        <v>0</v>
      </c>
      <c r="C5876" s="7" t="str">
        <f>設定!H5876</f>
        <v/>
      </c>
    </row>
    <row r="5877" spans="1:3" ht="18.75" customHeight="1">
      <c r="A5877" s="7">
        <f>'1_CSV'!B5877</f>
        <v>0</v>
      </c>
      <c r="B5877" s="7">
        <f>'1_CSV'!DQ5877</f>
        <v>0</v>
      </c>
      <c r="C5877" s="7" t="str">
        <f>設定!H5877</f>
        <v/>
      </c>
    </row>
    <row r="5878" spans="1:3" ht="18.75" customHeight="1">
      <c r="A5878" s="7">
        <f>'1_CSV'!B5878</f>
        <v>0</v>
      </c>
      <c r="B5878" s="7">
        <f>'1_CSV'!DQ5878</f>
        <v>0</v>
      </c>
      <c r="C5878" s="7" t="str">
        <f>設定!H5878</f>
        <v/>
      </c>
    </row>
    <row r="5879" spans="1:3" ht="18.75" customHeight="1">
      <c r="A5879" s="7">
        <f>'1_CSV'!B5879</f>
        <v>0</v>
      </c>
      <c r="B5879" s="7">
        <f>'1_CSV'!DQ5879</f>
        <v>0</v>
      </c>
      <c r="C5879" s="7" t="str">
        <f>設定!H5879</f>
        <v/>
      </c>
    </row>
    <row r="5880" spans="1:3" ht="18.75" customHeight="1">
      <c r="A5880" s="7">
        <f>'1_CSV'!B5880</f>
        <v>0</v>
      </c>
      <c r="B5880" s="7">
        <f>'1_CSV'!DQ5880</f>
        <v>0</v>
      </c>
      <c r="C5880" s="7" t="str">
        <f>設定!H5880</f>
        <v/>
      </c>
    </row>
    <row r="5881" spans="1:3" ht="18.75" customHeight="1">
      <c r="A5881" s="7">
        <f>'1_CSV'!B5881</f>
        <v>0</v>
      </c>
      <c r="B5881" s="7">
        <f>'1_CSV'!DQ5881</f>
        <v>0</v>
      </c>
      <c r="C5881" s="7" t="str">
        <f>設定!H5881</f>
        <v/>
      </c>
    </row>
    <row r="5882" spans="1:3" ht="18.75" customHeight="1">
      <c r="A5882" s="7">
        <f>'1_CSV'!B5882</f>
        <v>0</v>
      </c>
      <c r="B5882" s="7">
        <f>'1_CSV'!DQ5882</f>
        <v>0</v>
      </c>
      <c r="C5882" s="7" t="str">
        <f>設定!H5882</f>
        <v/>
      </c>
    </row>
    <row r="5883" spans="1:3" ht="18.75" customHeight="1">
      <c r="A5883" s="7">
        <f>'1_CSV'!B5883</f>
        <v>0</v>
      </c>
      <c r="B5883" s="7">
        <f>'1_CSV'!DQ5883</f>
        <v>0</v>
      </c>
      <c r="C5883" s="7" t="str">
        <f>設定!H5883</f>
        <v/>
      </c>
    </row>
    <row r="5884" spans="1:3" ht="18.75" customHeight="1">
      <c r="A5884" s="7">
        <f>'1_CSV'!B5884</f>
        <v>0</v>
      </c>
      <c r="B5884" s="7">
        <f>'1_CSV'!DQ5884</f>
        <v>0</v>
      </c>
      <c r="C5884" s="7" t="str">
        <f>設定!H5884</f>
        <v/>
      </c>
    </row>
    <row r="5885" spans="1:3" ht="18.75" customHeight="1">
      <c r="A5885" s="7">
        <f>'1_CSV'!B5885</f>
        <v>0</v>
      </c>
      <c r="B5885" s="7">
        <f>'1_CSV'!DQ5885</f>
        <v>0</v>
      </c>
      <c r="C5885" s="7" t="str">
        <f>設定!H5885</f>
        <v/>
      </c>
    </row>
    <row r="5886" spans="1:3" ht="18.75" customHeight="1">
      <c r="A5886" s="7">
        <f>'1_CSV'!B5886</f>
        <v>0</v>
      </c>
      <c r="B5886" s="7">
        <f>'1_CSV'!DQ5886</f>
        <v>0</v>
      </c>
      <c r="C5886" s="7" t="str">
        <f>設定!H5886</f>
        <v/>
      </c>
    </row>
    <row r="5887" spans="1:3" ht="18.75" customHeight="1">
      <c r="A5887" s="7">
        <f>'1_CSV'!B5887</f>
        <v>0</v>
      </c>
      <c r="B5887" s="7">
        <f>'1_CSV'!DQ5887</f>
        <v>0</v>
      </c>
      <c r="C5887" s="7" t="str">
        <f>設定!H5887</f>
        <v/>
      </c>
    </row>
    <row r="5888" spans="1:3" ht="18.75" customHeight="1">
      <c r="A5888" s="7">
        <f>'1_CSV'!B5888</f>
        <v>0</v>
      </c>
      <c r="B5888" s="7">
        <f>'1_CSV'!DQ5888</f>
        <v>0</v>
      </c>
      <c r="C5888" s="7" t="str">
        <f>設定!H5888</f>
        <v/>
      </c>
    </row>
    <row r="5889" spans="1:3" ht="18.75" customHeight="1">
      <c r="A5889" s="7">
        <f>'1_CSV'!B5889</f>
        <v>0</v>
      </c>
      <c r="B5889" s="7">
        <f>'1_CSV'!DQ5889</f>
        <v>0</v>
      </c>
      <c r="C5889" s="7" t="str">
        <f>設定!H5889</f>
        <v/>
      </c>
    </row>
    <row r="5890" spans="1:3" ht="18.75" customHeight="1">
      <c r="A5890" s="7">
        <f>'1_CSV'!B5890</f>
        <v>0</v>
      </c>
      <c r="B5890" s="7">
        <f>'1_CSV'!DQ5890</f>
        <v>0</v>
      </c>
      <c r="C5890" s="7" t="str">
        <f>設定!H5890</f>
        <v/>
      </c>
    </row>
    <row r="5891" spans="1:3" ht="18.75" customHeight="1">
      <c r="A5891" s="7">
        <f>'1_CSV'!B5891</f>
        <v>0</v>
      </c>
      <c r="B5891" s="7">
        <f>'1_CSV'!DQ5891</f>
        <v>0</v>
      </c>
      <c r="C5891" s="7" t="str">
        <f>設定!H5891</f>
        <v/>
      </c>
    </row>
    <row r="5892" spans="1:3" ht="18.75" customHeight="1">
      <c r="A5892" s="7">
        <f>'1_CSV'!B5892</f>
        <v>0</v>
      </c>
      <c r="B5892" s="7">
        <f>'1_CSV'!DQ5892</f>
        <v>0</v>
      </c>
      <c r="C5892" s="7" t="str">
        <f>設定!H5892</f>
        <v/>
      </c>
    </row>
    <row r="5893" spans="1:3" ht="18.75" customHeight="1">
      <c r="A5893" s="7">
        <f>'1_CSV'!B5893</f>
        <v>0</v>
      </c>
      <c r="B5893" s="7">
        <f>'1_CSV'!DQ5893</f>
        <v>0</v>
      </c>
      <c r="C5893" s="7" t="str">
        <f>設定!H5893</f>
        <v/>
      </c>
    </row>
    <row r="5894" spans="1:3" ht="18.75" customHeight="1">
      <c r="A5894" s="7">
        <f>'1_CSV'!B5894</f>
        <v>0</v>
      </c>
      <c r="B5894" s="7">
        <f>'1_CSV'!DQ5894</f>
        <v>0</v>
      </c>
      <c r="C5894" s="7" t="str">
        <f>設定!H5894</f>
        <v/>
      </c>
    </row>
    <row r="5895" spans="1:3" ht="18.75" customHeight="1">
      <c r="A5895" s="7">
        <f>'1_CSV'!B5895</f>
        <v>0</v>
      </c>
      <c r="B5895" s="7">
        <f>'1_CSV'!DQ5895</f>
        <v>0</v>
      </c>
      <c r="C5895" s="7" t="str">
        <f>設定!H5895</f>
        <v/>
      </c>
    </row>
    <row r="5896" spans="1:3" ht="18.75" customHeight="1">
      <c r="A5896" s="7">
        <f>'1_CSV'!B5896</f>
        <v>0</v>
      </c>
      <c r="B5896" s="7">
        <f>'1_CSV'!DQ5896</f>
        <v>0</v>
      </c>
      <c r="C5896" s="7" t="str">
        <f>設定!H5896</f>
        <v/>
      </c>
    </row>
    <row r="5897" spans="1:3" ht="18.75" customHeight="1">
      <c r="A5897" s="7">
        <f>'1_CSV'!B5897</f>
        <v>0</v>
      </c>
      <c r="B5897" s="7">
        <f>'1_CSV'!DQ5897</f>
        <v>0</v>
      </c>
      <c r="C5897" s="7" t="str">
        <f>設定!H5897</f>
        <v/>
      </c>
    </row>
    <row r="5898" spans="1:3" ht="18.75" customHeight="1">
      <c r="A5898" s="7">
        <f>'1_CSV'!B5898</f>
        <v>0</v>
      </c>
      <c r="B5898" s="7">
        <f>'1_CSV'!DQ5898</f>
        <v>0</v>
      </c>
      <c r="C5898" s="7" t="str">
        <f>設定!H5898</f>
        <v/>
      </c>
    </row>
    <row r="5899" spans="1:3" ht="18.75" customHeight="1">
      <c r="A5899" s="7">
        <f>'1_CSV'!B5899</f>
        <v>0</v>
      </c>
      <c r="B5899" s="7">
        <f>'1_CSV'!DQ5899</f>
        <v>0</v>
      </c>
      <c r="C5899" s="7" t="str">
        <f>設定!H5899</f>
        <v/>
      </c>
    </row>
    <row r="5900" spans="1:3" ht="18.75" customHeight="1">
      <c r="A5900" s="7">
        <f>'1_CSV'!B5900</f>
        <v>0</v>
      </c>
      <c r="B5900" s="7">
        <f>'1_CSV'!DQ5900</f>
        <v>0</v>
      </c>
      <c r="C5900" s="7" t="str">
        <f>設定!H5900</f>
        <v/>
      </c>
    </row>
    <row r="5901" spans="1:3" ht="18.75" customHeight="1">
      <c r="A5901" s="7">
        <f>'1_CSV'!B5901</f>
        <v>0</v>
      </c>
      <c r="B5901" s="7">
        <f>'1_CSV'!DQ5901</f>
        <v>0</v>
      </c>
      <c r="C5901" s="7" t="str">
        <f>設定!H5901</f>
        <v/>
      </c>
    </row>
    <row r="5902" spans="1:3" ht="18.75" customHeight="1">
      <c r="A5902" s="7">
        <f>'1_CSV'!B5902</f>
        <v>0</v>
      </c>
      <c r="B5902" s="7">
        <f>'1_CSV'!DQ5902</f>
        <v>0</v>
      </c>
      <c r="C5902" s="7" t="str">
        <f>設定!H5902</f>
        <v/>
      </c>
    </row>
    <row r="5903" spans="1:3" ht="18.75" customHeight="1">
      <c r="A5903" s="7">
        <f>'1_CSV'!B5903</f>
        <v>0</v>
      </c>
      <c r="B5903" s="7">
        <f>'1_CSV'!DQ5903</f>
        <v>0</v>
      </c>
      <c r="C5903" s="7" t="str">
        <f>設定!H5903</f>
        <v/>
      </c>
    </row>
    <row r="5904" spans="1:3" ht="18.75" customHeight="1">
      <c r="A5904" s="7">
        <f>'1_CSV'!B5904</f>
        <v>0</v>
      </c>
      <c r="B5904" s="7">
        <f>'1_CSV'!DQ5904</f>
        <v>0</v>
      </c>
      <c r="C5904" s="7" t="str">
        <f>設定!H5904</f>
        <v/>
      </c>
    </row>
    <row r="5905" spans="1:3" ht="18.75" customHeight="1">
      <c r="A5905" s="7">
        <f>'1_CSV'!B5905</f>
        <v>0</v>
      </c>
      <c r="B5905" s="7">
        <f>'1_CSV'!DQ5905</f>
        <v>0</v>
      </c>
      <c r="C5905" s="7" t="str">
        <f>設定!H5905</f>
        <v/>
      </c>
    </row>
    <row r="5906" spans="1:3" ht="18.75" customHeight="1">
      <c r="A5906" s="7">
        <f>'1_CSV'!B5906</f>
        <v>0</v>
      </c>
      <c r="B5906" s="7">
        <f>'1_CSV'!DQ5906</f>
        <v>0</v>
      </c>
      <c r="C5906" s="7" t="str">
        <f>設定!H5906</f>
        <v/>
      </c>
    </row>
    <row r="5907" spans="1:3" ht="18.75" customHeight="1">
      <c r="A5907" s="7">
        <f>'1_CSV'!B5907</f>
        <v>0</v>
      </c>
      <c r="B5907" s="7">
        <f>'1_CSV'!DQ5907</f>
        <v>0</v>
      </c>
      <c r="C5907" s="7" t="str">
        <f>設定!H5907</f>
        <v/>
      </c>
    </row>
    <row r="5908" spans="1:3" ht="18.75" customHeight="1">
      <c r="A5908" s="7">
        <f>'1_CSV'!B5908</f>
        <v>0</v>
      </c>
      <c r="B5908" s="7">
        <f>'1_CSV'!DQ5908</f>
        <v>0</v>
      </c>
      <c r="C5908" s="7" t="str">
        <f>設定!H5908</f>
        <v/>
      </c>
    </row>
    <row r="5909" spans="1:3" ht="18.75" customHeight="1">
      <c r="A5909" s="7">
        <f>'1_CSV'!B5909</f>
        <v>0</v>
      </c>
      <c r="B5909" s="7">
        <f>'1_CSV'!DQ5909</f>
        <v>0</v>
      </c>
      <c r="C5909" s="7" t="str">
        <f>設定!H5909</f>
        <v/>
      </c>
    </row>
    <row r="5910" spans="1:3" ht="18.75" customHeight="1">
      <c r="A5910" s="7">
        <f>'1_CSV'!B5910</f>
        <v>0</v>
      </c>
      <c r="B5910" s="7">
        <f>'1_CSV'!DQ5910</f>
        <v>0</v>
      </c>
      <c r="C5910" s="7" t="str">
        <f>設定!H5910</f>
        <v/>
      </c>
    </row>
    <row r="5911" spans="1:3" ht="18.75" customHeight="1">
      <c r="A5911" s="7">
        <f>'1_CSV'!B5911</f>
        <v>0</v>
      </c>
      <c r="B5911" s="7">
        <f>'1_CSV'!DQ5911</f>
        <v>0</v>
      </c>
      <c r="C5911" s="7" t="str">
        <f>設定!H5911</f>
        <v/>
      </c>
    </row>
    <row r="5912" spans="1:3" ht="18.75" customHeight="1">
      <c r="A5912" s="7">
        <f>'1_CSV'!B5912</f>
        <v>0</v>
      </c>
      <c r="B5912" s="7">
        <f>'1_CSV'!DQ5912</f>
        <v>0</v>
      </c>
      <c r="C5912" s="7" t="str">
        <f>設定!H5912</f>
        <v/>
      </c>
    </row>
    <row r="5913" spans="1:3" ht="18.75" customHeight="1">
      <c r="A5913" s="7">
        <f>'1_CSV'!B5913</f>
        <v>0</v>
      </c>
      <c r="B5913" s="7">
        <f>'1_CSV'!DQ5913</f>
        <v>0</v>
      </c>
      <c r="C5913" s="7" t="str">
        <f>設定!H5913</f>
        <v/>
      </c>
    </row>
    <row r="5914" spans="1:3" ht="18.75" customHeight="1">
      <c r="A5914" s="7">
        <f>'1_CSV'!B5914</f>
        <v>0</v>
      </c>
      <c r="B5914" s="7">
        <f>'1_CSV'!DQ5914</f>
        <v>0</v>
      </c>
      <c r="C5914" s="7" t="str">
        <f>設定!H5914</f>
        <v/>
      </c>
    </row>
    <row r="5915" spans="1:3" ht="18.75" customHeight="1">
      <c r="A5915" s="7">
        <f>'1_CSV'!B5915</f>
        <v>0</v>
      </c>
      <c r="B5915" s="7">
        <f>'1_CSV'!DQ5915</f>
        <v>0</v>
      </c>
      <c r="C5915" s="7" t="str">
        <f>設定!H5915</f>
        <v/>
      </c>
    </row>
    <row r="5916" spans="1:3" ht="18.75" customHeight="1">
      <c r="A5916" s="7">
        <f>'1_CSV'!B5916</f>
        <v>0</v>
      </c>
      <c r="B5916" s="7">
        <f>'1_CSV'!DQ5916</f>
        <v>0</v>
      </c>
      <c r="C5916" s="7" t="str">
        <f>設定!H5916</f>
        <v/>
      </c>
    </row>
    <row r="5917" spans="1:3" ht="18.75" customHeight="1">
      <c r="A5917" s="7">
        <f>'1_CSV'!B5917</f>
        <v>0</v>
      </c>
      <c r="B5917" s="7">
        <f>'1_CSV'!DQ5917</f>
        <v>0</v>
      </c>
      <c r="C5917" s="7" t="str">
        <f>設定!H5917</f>
        <v/>
      </c>
    </row>
    <row r="5918" spans="1:3" ht="18.75" customHeight="1">
      <c r="A5918" s="7">
        <f>'1_CSV'!B5918</f>
        <v>0</v>
      </c>
      <c r="B5918" s="7">
        <f>'1_CSV'!DQ5918</f>
        <v>0</v>
      </c>
      <c r="C5918" s="7" t="str">
        <f>設定!H5918</f>
        <v/>
      </c>
    </row>
    <row r="5919" spans="1:3" ht="18.75" customHeight="1">
      <c r="A5919" s="7">
        <f>'1_CSV'!B5919</f>
        <v>0</v>
      </c>
      <c r="B5919" s="7">
        <f>'1_CSV'!DQ5919</f>
        <v>0</v>
      </c>
      <c r="C5919" s="7" t="str">
        <f>設定!H5919</f>
        <v/>
      </c>
    </row>
    <row r="5920" spans="1:3" ht="18.75" customHeight="1">
      <c r="A5920" s="7">
        <f>'1_CSV'!B5920</f>
        <v>0</v>
      </c>
      <c r="B5920" s="7">
        <f>'1_CSV'!DQ5920</f>
        <v>0</v>
      </c>
      <c r="C5920" s="7" t="str">
        <f>設定!H5920</f>
        <v/>
      </c>
    </row>
    <row r="5921" spans="1:3" ht="18.75" customHeight="1">
      <c r="A5921" s="7">
        <f>'1_CSV'!B5921</f>
        <v>0</v>
      </c>
      <c r="B5921" s="7">
        <f>'1_CSV'!DQ5921</f>
        <v>0</v>
      </c>
      <c r="C5921" s="7" t="str">
        <f>設定!H5921</f>
        <v/>
      </c>
    </row>
    <row r="5922" spans="1:3" ht="18.75" customHeight="1">
      <c r="A5922" s="7">
        <f>'1_CSV'!B5922</f>
        <v>0</v>
      </c>
      <c r="B5922" s="7">
        <f>'1_CSV'!DQ5922</f>
        <v>0</v>
      </c>
      <c r="C5922" s="7" t="str">
        <f>設定!H5922</f>
        <v/>
      </c>
    </row>
    <row r="5923" spans="1:3" ht="18.75" customHeight="1">
      <c r="A5923" s="7">
        <f>'1_CSV'!B5923</f>
        <v>0</v>
      </c>
      <c r="B5923" s="7">
        <f>'1_CSV'!DQ5923</f>
        <v>0</v>
      </c>
      <c r="C5923" s="7" t="str">
        <f>設定!H5923</f>
        <v/>
      </c>
    </row>
    <row r="5924" spans="1:3" ht="18.75" customHeight="1">
      <c r="A5924" s="7">
        <f>'1_CSV'!B5924</f>
        <v>0</v>
      </c>
      <c r="B5924" s="7">
        <f>'1_CSV'!DQ5924</f>
        <v>0</v>
      </c>
      <c r="C5924" s="7" t="str">
        <f>設定!H5924</f>
        <v/>
      </c>
    </row>
    <row r="5925" spans="1:3" ht="18.75" customHeight="1">
      <c r="A5925" s="7">
        <f>'1_CSV'!B5925</f>
        <v>0</v>
      </c>
      <c r="B5925" s="7">
        <f>'1_CSV'!DQ5925</f>
        <v>0</v>
      </c>
      <c r="C5925" s="7" t="str">
        <f>設定!H5925</f>
        <v/>
      </c>
    </row>
    <row r="5926" spans="1:3" ht="18.75" customHeight="1">
      <c r="A5926" s="7">
        <f>'1_CSV'!B5926</f>
        <v>0</v>
      </c>
      <c r="B5926" s="7">
        <f>'1_CSV'!DQ5926</f>
        <v>0</v>
      </c>
      <c r="C5926" s="7" t="str">
        <f>設定!H5926</f>
        <v/>
      </c>
    </row>
    <row r="5927" spans="1:3" ht="18.75" customHeight="1">
      <c r="A5927" s="7">
        <f>'1_CSV'!B5927</f>
        <v>0</v>
      </c>
      <c r="B5927" s="7">
        <f>'1_CSV'!DQ5927</f>
        <v>0</v>
      </c>
      <c r="C5927" s="7" t="str">
        <f>設定!H5927</f>
        <v/>
      </c>
    </row>
    <row r="5928" spans="1:3" ht="18.75" customHeight="1">
      <c r="A5928" s="7">
        <f>'1_CSV'!B5928</f>
        <v>0</v>
      </c>
      <c r="B5928" s="7">
        <f>'1_CSV'!DQ5928</f>
        <v>0</v>
      </c>
      <c r="C5928" s="7" t="str">
        <f>設定!H5928</f>
        <v/>
      </c>
    </row>
    <row r="5929" spans="1:3" ht="18.75" customHeight="1">
      <c r="A5929" s="7">
        <f>'1_CSV'!B5929</f>
        <v>0</v>
      </c>
      <c r="B5929" s="7">
        <f>'1_CSV'!DQ5929</f>
        <v>0</v>
      </c>
      <c r="C5929" s="7" t="str">
        <f>設定!H5929</f>
        <v/>
      </c>
    </row>
    <row r="5930" spans="1:3" ht="18.75" customHeight="1">
      <c r="A5930" s="7">
        <f>'1_CSV'!B5930</f>
        <v>0</v>
      </c>
      <c r="B5930" s="7">
        <f>'1_CSV'!DQ5930</f>
        <v>0</v>
      </c>
      <c r="C5930" s="7" t="str">
        <f>設定!H5930</f>
        <v/>
      </c>
    </row>
    <row r="5931" spans="1:3" ht="18.75" customHeight="1">
      <c r="A5931" s="7">
        <f>'1_CSV'!B5931</f>
        <v>0</v>
      </c>
      <c r="B5931" s="7">
        <f>'1_CSV'!DQ5931</f>
        <v>0</v>
      </c>
      <c r="C5931" s="7" t="str">
        <f>設定!H5931</f>
        <v/>
      </c>
    </row>
    <row r="5932" spans="1:3" ht="18.75" customHeight="1">
      <c r="A5932" s="7">
        <f>'1_CSV'!B5932</f>
        <v>0</v>
      </c>
      <c r="B5932" s="7">
        <f>'1_CSV'!DQ5932</f>
        <v>0</v>
      </c>
      <c r="C5932" s="7" t="str">
        <f>設定!H5932</f>
        <v/>
      </c>
    </row>
    <row r="5933" spans="1:3" ht="18.75" customHeight="1">
      <c r="A5933" s="7">
        <f>'1_CSV'!B5933</f>
        <v>0</v>
      </c>
      <c r="B5933" s="7">
        <f>'1_CSV'!DQ5933</f>
        <v>0</v>
      </c>
      <c r="C5933" s="7" t="str">
        <f>設定!H5933</f>
        <v/>
      </c>
    </row>
    <row r="5934" spans="1:3" ht="18.75" customHeight="1">
      <c r="A5934" s="7">
        <f>'1_CSV'!B5934</f>
        <v>0</v>
      </c>
      <c r="B5934" s="7">
        <f>'1_CSV'!DQ5934</f>
        <v>0</v>
      </c>
      <c r="C5934" s="7" t="str">
        <f>設定!H5934</f>
        <v/>
      </c>
    </row>
    <row r="5935" spans="1:3" ht="18.75" customHeight="1">
      <c r="A5935" s="7">
        <f>'1_CSV'!B5935</f>
        <v>0</v>
      </c>
      <c r="B5935" s="7">
        <f>'1_CSV'!DQ5935</f>
        <v>0</v>
      </c>
      <c r="C5935" s="7" t="str">
        <f>設定!H5935</f>
        <v/>
      </c>
    </row>
    <row r="5936" spans="1:3" ht="18.75" customHeight="1">
      <c r="A5936" s="7">
        <f>'1_CSV'!B5936</f>
        <v>0</v>
      </c>
      <c r="B5936" s="7">
        <f>'1_CSV'!DQ5936</f>
        <v>0</v>
      </c>
      <c r="C5936" s="7" t="str">
        <f>設定!H5936</f>
        <v/>
      </c>
    </row>
    <row r="5937" spans="1:3" ht="18.75" customHeight="1">
      <c r="A5937" s="7">
        <f>'1_CSV'!B5937</f>
        <v>0</v>
      </c>
      <c r="B5937" s="7">
        <f>'1_CSV'!DQ5937</f>
        <v>0</v>
      </c>
      <c r="C5937" s="7" t="str">
        <f>設定!H5937</f>
        <v/>
      </c>
    </row>
    <row r="5938" spans="1:3" ht="18.75" customHeight="1">
      <c r="A5938" s="7">
        <f>'1_CSV'!B5938</f>
        <v>0</v>
      </c>
      <c r="B5938" s="7">
        <f>'1_CSV'!DQ5938</f>
        <v>0</v>
      </c>
      <c r="C5938" s="7" t="str">
        <f>設定!H5938</f>
        <v/>
      </c>
    </row>
    <row r="5939" spans="1:3" ht="18.75" customHeight="1">
      <c r="A5939" s="7">
        <f>'1_CSV'!B5939</f>
        <v>0</v>
      </c>
      <c r="B5939" s="7">
        <f>'1_CSV'!DQ5939</f>
        <v>0</v>
      </c>
      <c r="C5939" s="7" t="str">
        <f>設定!H5939</f>
        <v/>
      </c>
    </row>
    <row r="5940" spans="1:3" ht="18.75" customHeight="1">
      <c r="A5940" s="7">
        <f>'1_CSV'!B5940</f>
        <v>0</v>
      </c>
      <c r="B5940" s="7">
        <f>'1_CSV'!DQ5940</f>
        <v>0</v>
      </c>
      <c r="C5940" s="7" t="str">
        <f>設定!H5940</f>
        <v/>
      </c>
    </row>
    <row r="5941" spans="1:3" ht="18.75" customHeight="1">
      <c r="A5941" s="7">
        <f>'1_CSV'!B5941</f>
        <v>0</v>
      </c>
      <c r="B5941" s="7">
        <f>'1_CSV'!DQ5941</f>
        <v>0</v>
      </c>
      <c r="C5941" s="7" t="str">
        <f>設定!H5941</f>
        <v/>
      </c>
    </row>
    <row r="5942" spans="1:3" ht="18.75" customHeight="1">
      <c r="A5942" s="7">
        <f>'1_CSV'!B5942</f>
        <v>0</v>
      </c>
      <c r="B5942" s="7">
        <f>'1_CSV'!DQ5942</f>
        <v>0</v>
      </c>
      <c r="C5942" s="7" t="str">
        <f>設定!H5942</f>
        <v/>
      </c>
    </row>
    <row r="5943" spans="1:3" ht="18.75" customHeight="1">
      <c r="A5943" s="7">
        <f>'1_CSV'!B5943</f>
        <v>0</v>
      </c>
      <c r="B5943" s="7">
        <f>'1_CSV'!DQ5943</f>
        <v>0</v>
      </c>
      <c r="C5943" s="7" t="str">
        <f>設定!H5943</f>
        <v/>
      </c>
    </row>
    <row r="5944" spans="1:3" ht="18.75" customHeight="1">
      <c r="A5944" s="7">
        <f>'1_CSV'!B5944</f>
        <v>0</v>
      </c>
      <c r="B5944" s="7">
        <f>'1_CSV'!DQ5944</f>
        <v>0</v>
      </c>
      <c r="C5944" s="7" t="str">
        <f>設定!H5944</f>
        <v/>
      </c>
    </row>
    <row r="5945" spans="1:3" ht="18.75" customHeight="1">
      <c r="A5945" s="7">
        <f>'1_CSV'!B5945</f>
        <v>0</v>
      </c>
      <c r="B5945" s="7">
        <f>'1_CSV'!DQ5945</f>
        <v>0</v>
      </c>
      <c r="C5945" s="7" t="str">
        <f>設定!H5945</f>
        <v/>
      </c>
    </row>
    <row r="5946" spans="1:3" ht="18.75" customHeight="1">
      <c r="A5946" s="7">
        <f>'1_CSV'!B5946</f>
        <v>0</v>
      </c>
      <c r="B5946" s="7">
        <f>'1_CSV'!DQ5946</f>
        <v>0</v>
      </c>
      <c r="C5946" s="7" t="str">
        <f>設定!H5946</f>
        <v/>
      </c>
    </row>
    <row r="5947" spans="1:3" ht="18.75" customHeight="1">
      <c r="A5947" s="7">
        <f>'1_CSV'!B5947</f>
        <v>0</v>
      </c>
      <c r="B5947" s="7">
        <f>'1_CSV'!DQ5947</f>
        <v>0</v>
      </c>
      <c r="C5947" s="7" t="str">
        <f>設定!H5947</f>
        <v/>
      </c>
    </row>
    <row r="5948" spans="1:3" ht="18.75" customHeight="1">
      <c r="A5948" s="7">
        <f>'1_CSV'!B5948</f>
        <v>0</v>
      </c>
      <c r="B5948" s="7">
        <f>'1_CSV'!DQ5948</f>
        <v>0</v>
      </c>
      <c r="C5948" s="7" t="str">
        <f>設定!H5948</f>
        <v/>
      </c>
    </row>
    <row r="5949" spans="1:3" ht="18.75" customHeight="1">
      <c r="A5949" s="7">
        <f>'1_CSV'!B5949</f>
        <v>0</v>
      </c>
      <c r="B5949" s="7">
        <f>'1_CSV'!DQ5949</f>
        <v>0</v>
      </c>
      <c r="C5949" s="7" t="str">
        <f>設定!H5949</f>
        <v/>
      </c>
    </row>
    <row r="5950" spans="1:3" ht="18.75" customHeight="1">
      <c r="A5950" s="7">
        <f>'1_CSV'!B5950</f>
        <v>0</v>
      </c>
      <c r="B5950" s="7">
        <f>'1_CSV'!DQ5950</f>
        <v>0</v>
      </c>
      <c r="C5950" s="7" t="str">
        <f>設定!H5950</f>
        <v/>
      </c>
    </row>
    <row r="5951" spans="1:3" ht="18.75" customHeight="1">
      <c r="A5951" s="7">
        <f>'1_CSV'!B5951</f>
        <v>0</v>
      </c>
      <c r="B5951" s="7">
        <f>'1_CSV'!DQ5951</f>
        <v>0</v>
      </c>
      <c r="C5951" s="7" t="str">
        <f>設定!H5951</f>
        <v/>
      </c>
    </row>
    <row r="5952" spans="1:3" ht="18.75" customHeight="1">
      <c r="A5952" s="7">
        <f>'1_CSV'!B5952</f>
        <v>0</v>
      </c>
      <c r="B5952" s="7">
        <f>'1_CSV'!DQ5952</f>
        <v>0</v>
      </c>
      <c r="C5952" s="7" t="str">
        <f>設定!H5952</f>
        <v/>
      </c>
    </row>
    <row r="5953" spans="1:3" ht="18.75" customHeight="1">
      <c r="A5953" s="7">
        <f>'1_CSV'!B5953</f>
        <v>0</v>
      </c>
      <c r="B5953" s="7">
        <f>'1_CSV'!DQ5953</f>
        <v>0</v>
      </c>
      <c r="C5953" s="7" t="str">
        <f>設定!H5953</f>
        <v/>
      </c>
    </row>
    <row r="5954" spans="1:3" ht="18.75" customHeight="1">
      <c r="A5954" s="7">
        <f>'1_CSV'!B5954</f>
        <v>0</v>
      </c>
      <c r="B5954" s="7">
        <f>'1_CSV'!DQ5954</f>
        <v>0</v>
      </c>
      <c r="C5954" s="7" t="str">
        <f>設定!H5954</f>
        <v/>
      </c>
    </row>
    <row r="5955" spans="1:3" ht="18.75" customHeight="1">
      <c r="A5955" s="7">
        <f>'1_CSV'!B5955</f>
        <v>0</v>
      </c>
      <c r="B5955" s="7">
        <f>'1_CSV'!DQ5955</f>
        <v>0</v>
      </c>
      <c r="C5955" s="7" t="str">
        <f>設定!H5955</f>
        <v/>
      </c>
    </row>
    <row r="5956" spans="1:3" ht="18.75" customHeight="1">
      <c r="A5956" s="7">
        <f>'1_CSV'!B5956</f>
        <v>0</v>
      </c>
      <c r="B5956" s="7">
        <f>'1_CSV'!DQ5956</f>
        <v>0</v>
      </c>
      <c r="C5956" s="7" t="str">
        <f>設定!H5956</f>
        <v/>
      </c>
    </row>
    <row r="5957" spans="1:3" ht="18.75" customHeight="1">
      <c r="A5957" s="7">
        <f>'1_CSV'!B5957</f>
        <v>0</v>
      </c>
      <c r="B5957" s="7">
        <f>'1_CSV'!DQ5957</f>
        <v>0</v>
      </c>
      <c r="C5957" s="7" t="str">
        <f>設定!H5957</f>
        <v/>
      </c>
    </row>
    <row r="5958" spans="1:3" ht="18.75" customHeight="1">
      <c r="A5958" s="7">
        <f>'1_CSV'!B5958</f>
        <v>0</v>
      </c>
      <c r="B5958" s="7">
        <f>'1_CSV'!DQ5958</f>
        <v>0</v>
      </c>
      <c r="C5958" s="7" t="str">
        <f>設定!H5958</f>
        <v/>
      </c>
    </row>
    <row r="5959" spans="1:3" ht="18.75" customHeight="1">
      <c r="A5959" s="7">
        <f>'1_CSV'!B5959</f>
        <v>0</v>
      </c>
      <c r="B5959" s="7">
        <f>'1_CSV'!DQ5959</f>
        <v>0</v>
      </c>
      <c r="C5959" s="7" t="str">
        <f>設定!H5959</f>
        <v/>
      </c>
    </row>
    <row r="5960" spans="1:3" ht="18.75" customHeight="1">
      <c r="A5960" s="7">
        <f>'1_CSV'!B5960</f>
        <v>0</v>
      </c>
      <c r="B5960" s="7">
        <f>'1_CSV'!DQ5960</f>
        <v>0</v>
      </c>
      <c r="C5960" s="7" t="str">
        <f>設定!H5960</f>
        <v/>
      </c>
    </row>
    <row r="5961" spans="1:3" ht="18.75" customHeight="1">
      <c r="A5961" s="7">
        <f>'1_CSV'!B5961</f>
        <v>0</v>
      </c>
      <c r="B5961" s="7">
        <f>'1_CSV'!DQ5961</f>
        <v>0</v>
      </c>
      <c r="C5961" s="7" t="str">
        <f>設定!H5961</f>
        <v/>
      </c>
    </row>
    <row r="5962" spans="1:3" ht="18.75" customHeight="1">
      <c r="A5962" s="7">
        <f>'1_CSV'!B5962</f>
        <v>0</v>
      </c>
      <c r="B5962" s="7">
        <f>'1_CSV'!DQ5962</f>
        <v>0</v>
      </c>
      <c r="C5962" s="7" t="str">
        <f>設定!H5962</f>
        <v/>
      </c>
    </row>
    <row r="5963" spans="1:3" ht="18.75" customHeight="1">
      <c r="A5963" s="7">
        <f>'1_CSV'!B5963</f>
        <v>0</v>
      </c>
      <c r="B5963" s="7">
        <f>'1_CSV'!DQ5963</f>
        <v>0</v>
      </c>
      <c r="C5963" s="7" t="str">
        <f>設定!H5963</f>
        <v/>
      </c>
    </row>
    <row r="5964" spans="1:3" ht="18.75" customHeight="1">
      <c r="A5964" s="7">
        <f>'1_CSV'!B5964</f>
        <v>0</v>
      </c>
      <c r="B5964" s="7">
        <f>'1_CSV'!DQ5964</f>
        <v>0</v>
      </c>
      <c r="C5964" s="7" t="str">
        <f>設定!H5964</f>
        <v/>
      </c>
    </row>
    <row r="5965" spans="1:3" ht="18.75" customHeight="1">
      <c r="A5965" s="7">
        <f>'1_CSV'!B5965</f>
        <v>0</v>
      </c>
      <c r="B5965" s="7">
        <f>'1_CSV'!DQ5965</f>
        <v>0</v>
      </c>
      <c r="C5965" s="7" t="str">
        <f>設定!H5965</f>
        <v/>
      </c>
    </row>
    <row r="5966" spans="1:3" ht="18.75" customHeight="1">
      <c r="A5966" s="7">
        <f>'1_CSV'!B5966</f>
        <v>0</v>
      </c>
      <c r="B5966" s="7">
        <f>'1_CSV'!DQ5966</f>
        <v>0</v>
      </c>
      <c r="C5966" s="7" t="str">
        <f>設定!H5966</f>
        <v/>
      </c>
    </row>
    <row r="5967" spans="1:3" ht="18.75" customHeight="1">
      <c r="A5967" s="7">
        <f>'1_CSV'!B5967</f>
        <v>0</v>
      </c>
      <c r="B5967" s="7">
        <f>'1_CSV'!DQ5967</f>
        <v>0</v>
      </c>
      <c r="C5967" s="7" t="str">
        <f>設定!H5967</f>
        <v/>
      </c>
    </row>
    <row r="5968" spans="1:3" ht="18.75" customHeight="1">
      <c r="A5968" s="7">
        <f>'1_CSV'!B5968</f>
        <v>0</v>
      </c>
      <c r="B5968" s="7">
        <f>'1_CSV'!DQ5968</f>
        <v>0</v>
      </c>
      <c r="C5968" s="7" t="str">
        <f>設定!H5968</f>
        <v/>
      </c>
    </row>
    <row r="5969" spans="1:3" ht="18.75" customHeight="1">
      <c r="A5969" s="7">
        <f>'1_CSV'!B5969</f>
        <v>0</v>
      </c>
      <c r="B5969" s="7">
        <f>'1_CSV'!DQ5969</f>
        <v>0</v>
      </c>
      <c r="C5969" s="7" t="str">
        <f>設定!H5969</f>
        <v/>
      </c>
    </row>
    <row r="5970" spans="1:3" ht="18.75" customHeight="1">
      <c r="A5970" s="7">
        <f>'1_CSV'!B5970</f>
        <v>0</v>
      </c>
      <c r="B5970" s="7">
        <f>'1_CSV'!DQ5970</f>
        <v>0</v>
      </c>
      <c r="C5970" s="7" t="str">
        <f>設定!H5970</f>
        <v/>
      </c>
    </row>
    <row r="5971" spans="1:3" ht="18.75" customHeight="1">
      <c r="A5971" s="7">
        <f>'1_CSV'!B5971</f>
        <v>0</v>
      </c>
      <c r="B5971" s="7">
        <f>'1_CSV'!DQ5971</f>
        <v>0</v>
      </c>
      <c r="C5971" s="7" t="str">
        <f>設定!H5971</f>
        <v/>
      </c>
    </row>
    <row r="5972" spans="1:3" ht="18.75" customHeight="1">
      <c r="A5972" s="7">
        <f>'1_CSV'!B5972</f>
        <v>0</v>
      </c>
      <c r="B5972" s="7">
        <f>'1_CSV'!DQ5972</f>
        <v>0</v>
      </c>
      <c r="C5972" s="7" t="str">
        <f>設定!H5972</f>
        <v/>
      </c>
    </row>
    <row r="5973" spans="1:3" ht="18.75" customHeight="1">
      <c r="A5973" s="7">
        <f>'1_CSV'!B5973</f>
        <v>0</v>
      </c>
      <c r="B5973" s="7">
        <f>'1_CSV'!DQ5973</f>
        <v>0</v>
      </c>
      <c r="C5973" s="7" t="str">
        <f>設定!H5973</f>
        <v/>
      </c>
    </row>
    <row r="5974" spans="1:3" ht="18.75" customHeight="1">
      <c r="A5974" s="7">
        <f>'1_CSV'!B5974</f>
        <v>0</v>
      </c>
      <c r="B5974" s="7">
        <f>'1_CSV'!DQ5974</f>
        <v>0</v>
      </c>
      <c r="C5974" s="7" t="str">
        <f>設定!H5974</f>
        <v/>
      </c>
    </row>
    <row r="5975" spans="1:3" ht="18.75" customHeight="1">
      <c r="A5975" s="7">
        <f>'1_CSV'!B5975</f>
        <v>0</v>
      </c>
      <c r="B5975" s="7">
        <f>'1_CSV'!DQ5975</f>
        <v>0</v>
      </c>
      <c r="C5975" s="7" t="str">
        <f>設定!H5975</f>
        <v/>
      </c>
    </row>
    <row r="5976" spans="1:3" ht="18.75" customHeight="1">
      <c r="A5976" s="7">
        <f>'1_CSV'!B5976</f>
        <v>0</v>
      </c>
      <c r="B5976" s="7">
        <f>'1_CSV'!DQ5976</f>
        <v>0</v>
      </c>
      <c r="C5976" s="7" t="str">
        <f>設定!H5976</f>
        <v/>
      </c>
    </row>
    <row r="5977" spans="1:3" ht="18.75" customHeight="1">
      <c r="A5977" s="7">
        <f>'1_CSV'!B5977</f>
        <v>0</v>
      </c>
      <c r="B5977" s="7">
        <f>'1_CSV'!DQ5977</f>
        <v>0</v>
      </c>
      <c r="C5977" s="7" t="str">
        <f>設定!H5977</f>
        <v/>
      </c>
    </row>
    <row r="5978" spans="1:3" ht="18.75" customHeight="1">
      <c r="A5978" s="7">
        <f>'1_CSV'!B5978</f>
        <v>0</v>
      </c>
      <c r="B5978" s="7">
        <f>'1_CSV'!DQ5978</f>
        <v>0</v>
      </c>
      <c r="C5978" s="7" t="str">
        <f>設定!H5978</f>
        <v/>
      </c>
    </row>
    <row r="5979" spans="1:3" ht="18.75" customHeight="1">
      <c r="A5979" s="7">
        <f>'1_CSV'!B5979</f>
        <v>0</v>
      </c>
      <c r="B5979" s="7">
        <f>'1_CSV'!DQ5979</f>
        <v>0</v>
      </c>
      <c r="C5979" s="7" t="str">
        <f>設定!H5979</f>
        <v/>
      </c>
    </row>
    <row r="5980" spans="1:3" ht="18.75" customHeight="1">
      <c r="A5980" s="7">
        <f>'1_CSV'!B5980</f>
        <v>0</v>
      </c>
      <c r="B5980" s="7">
        <f>'1_CSV'!DQ5980</f>
        <v>0</v>
      </c>
      <c r="C5980" s="7" t="str">
        <f>設定!H5980</f>
        <v/>
      </c>
    </row>
    <row r="5981" spans="1:3" ht="18.75" customHeight="1">
      <c r="A5981" s="7">
        <f>'1_CSV'!B5981</f>
        <v>0</v>
      </c>
      <c r="B5981" s="7">
        <f>'1_CSV'!DQ5981</f>
        <v>0</v>
      </c>
      <c r="C5981" s="7" t="str">
        <f>設定!H5981</f>
        <v/>
      </c>
    </row>
    <row r="5982" spans="1:3" ht="18.75" customHeight="1">
      <c r="A5982" s="7">
        <f>'1_CSV'!B5982</f>
        <v>0</v>
      </c>
      <c r="B5982" s="7">
        <f>'1_CSV'!DQ5982</f>
        <v>0</v>
      </c>
      <c r="C5982" s="7" t="str">
        <f>設定!H5982</f>
        <v/>
      </c>
    </row>
    <row r="5983" spans="1:3" ht="18.75" customHeight="1">
      <c r="A5983" s="7">
        <f>'1_CSV'!B5983</f>
        <v>0</v>
      </c>
      <c r="B5983" s="7">
        <f>'1_CSV'!DQ5983</f>
        <v>0</v>
      </c>
      <c r="C5983" s="7" t="str">
        <f>設定!H5983</f>
        <v/>
      </c>
    </row>
    <row r="5984" spans="1:3" ht="18.75" customHeight="1">
      <c r="A5984" s="7">
        <f>'1_CSV'!B5984</f>
        <v>0</v>
      </c>
      <c r="B5984" s="7">
        <f>'1_CSV'!DQ5984</f>
        <v>0</v>
      </c>
      <c r="C5984" s="7" t="str">
        <f>設定!H5984</f>
        <v/>
      </c>
    </row>
    <row r="5985" spans="1:3" ht="18.75" customHeight="1">
      <c r="A5985" s="7">
        <f>'1_CSV'!B5985</f>
        <v>0</v>
      </c>
      <c r="B5985" s="7">
        <f>'1_CSV'!DQ5985</f>
        <v>0</v>
      </c>
      <c r="C5985" s="7" t="str">
        <f>設定!H5985</f>
        <v/>
      </c>
    </row>
    <row r="5986" spans="1:3" ht="18.75" customHeight="1">
      <c r="A5986" s="7">
        <f>'1_CSV'!B5986</f>
        <v>0</v>
      </c>
      <c r="B5986" s="7">
        <f>'1_CSV'!DQ5986</f>
        <v>0</v>
      </c>
      <c r="C5986" s="7" t="str">
        <f>設定!H5986</f>
        <v/>
      </c>
    </row>
    <row r="5987" spans="1:3" ht="18.75" customHeight="1">
      <c r="A5987" s="7">
        <f>'1_CSV'!B5987</f>
        <v>0</v>
      </c>
      <c r="B5987" s="7">
        <f>'1_CSV'!DQ5987</f>
        <v>0</v>
      </c>
      <c r="C5987" s="7" t="str">
        <f>設定!H5987</f>
        <v/>
      </c>
    </row>
    <row r="5988" spans="1:3" ht="18.75" customHeight="1">
      <c r="A5988" s="7">
        <f>'1_CSV'!B5988</f>
        <v>0</v>
      </c>
      <c r="B5988" s="7">
        <f>'1_CSV'!DQ5988</f>
        <v>0</v>
      </c>
      <c r="C5988" s="7" t="str">
        <f>設定!H5988</f>
        <v/>
      </c>
    </row>
    <row r="5989" spans="1:3" ht="18.75" customHeight="1">
      <c r="A5989" s="7">
        <f>'1_CSV'!B5989</f>
        <v>0</v>
      </c>
      <c r="B5989" s="7">
        <f>'1_CSV'!DQ5989</f>
        <v>0</v>
      </c>
      <c r="C5989" s="7" t="str">
        <f>設定!H5989</f>
        <v/>
      </c>
    </row>
    <row r="5990" spans="1:3" ht="18.75" customHeight="1">
      <c r="A5990" s="7">
        <f>'1_CSV'!B5990</f>
        <v>0</v>
      </c>
      <c r="B5990" s="7">
        <f>'1_CSV'!DQ5990</f>
        <v>0</v>
      </c>
      <c r="C5990" s="7" t="str">
        <f>設定!H5990</f>
        <v/>
      </c>
    </row>
    <row r="5991" spans="1:3" ht="18.75" customHeight="1">
      <c r="A5991" s="7">
        <f>'1_CSV'!B5991</f>
        <v>0</v>
      </c>
      <c r="B5991" s="7">
        <f>'1_CSV'!DQ5991</f>
        <v>0</v>
      </c>
      <c r="C5991" s="7" t="str">
        <f>設定!H5991</f>
        <v/>
      </c>
    </row>
    <row r="5992" spans="1:3" ht="18.75" customHeight="1">
      <c r="A5992" s="7">
        <f>'1_CSV'!B5992</f>
        <v>0</v>
      </c>
      <c r="B5992" s="7">
        <f>'1_CSV'!DQ5992</f>
        <v>0</v>
      </c>
      <c r="C5992" s="7" t="str">
        <f>設定!H5992</f>
        <v/>
      </c>
    </row>
    <row r="5993" spans="1:3" ht="18.75" customHeight="1">
      <c r="A5993" s="7">
        <f>'1_CSV'!B5993</f>
        <v>0</v>
      </c>
      <c r="B5993" s="7">
        <f>'1_CSV'!DQ5993</f>
        <v>0</v>
      </c>
      <c r="C5993" s="7" t="str">
        <f>設定!H5993</f>
        <v/>
      </c>
    </row>
    <row r="5994" spans="1:3" ht="18.75" customHeight="1">
      <c r="A5994" s="7">
        <f>'1_CSV'!B5994</f>
        <v>0</v>
      </c>
      <c r="B5994" s="7">
        <f>'1_CSV'!DQ5994</f>
        <v>0</v>
      </c>
      <c r="C5994" s="7" t="str">
        <f>設定!H5994</f>
        <v/>
      </c>
    </row>
    <row r="5995" spans="1:3" ht="18.75" customHeight="1">
      <c r="A5995" s="7">
        <f>'1_CSV'!B5995</f>
        <v>0</v>
      </c>
      <c r="B5995" s="7">
        <f>'1_CSV'!DQ5995</f>
        <v>0</v>
      </c>
      <c r="C5995" s="7" t="str">
        <f>設定!H5995</f>
        <v/>
      </c>
    </row>
    <row r="5996" spans="1:3" ht="18.75" customHeight="1">
      <c r="A5996" s="7">
        <f>'1_CSV'!B5996</f>
        <v>0</v>
      </c>
      <c r="B5996" s="7">
        <f>'1_CSV'!DQ5996</f>
        <v>0</v>
      </c>
      <c r="C5996" s="7" t="str">
        <f>設定!H5996</f>
        <v/>
      </c>
    </row>
    <row r="5997" spans="1:3" ht="18.75" customHeight="1">
      <c r="A5997" s="7">
        <f>'1_CSV'!B5997</f>
        <v>0</v>
      </c>
      <c r="B5997" s="7">
        <f>'1_CSV'!DQ5997</f>
        <v>0</v>
      </c>
      <c r="C5997" s="7" t="str">
        <f>設定!H5997</f>
        <v/>
      </c>
    </row>
    <row r="5998" spans="1:3" ht="18.75" customHeight="1">
      <c r="A5998" s="7">
        <f>'1_CSV'!B5998</f>
        <v>0</v>
      </c>
      <c r="B5998" s="7">
        <f>'1_CSV'!DQ5998</f>
        <v>0</v>
      </c>
      <c r="C5998" s="7" t="str">
        <f>設定!H5998</f>
        <v/>
      </c>
    </row>
    <row r="5999" spans="1:3" ht="18.75" customHeight="1">
      <c r="A5999" s="7">
        <f>'1_CSV'!B5999</f>
        <v>0</v>
      </c>
      <c r="B5999" s="7">
        <f>'1_CSV'!DQ5999</f>
        <v>0</v>
      </c>
      <c r="C5999" s="7" t="str">
        <f>設定!H5999</f>
        <v/>
      </c>
    </row>
    <row r="6000" spans="1:3" ht="18.75" customHeight="1">
      <c r="A6000" s="7">
        <f>'1_CSV'!B6000</f>
        <v>0</v>
      </c>
      <c r="B6000" s="7">
        <f>'1_CSV'!DQ6000</f>
        <v>0</v>
      </c>
      <c r="C6000" s="7" t="str">
        <f>設定!H6000</f>
        <v/>
      </c>
    </row>
    <row r="6001" spans="1:3" ht="18.75" customHeight="1">
      <c r="A6001" s="7">
        <f>'1_CSV'!B6001</f>
        <v>0</v>
      </c>
      <c r="B6001" s="7">
        <f>'1_CSV'!DQ6001</f>
        <v>0</v>
      </c>
      <c r="C6001" s="7" t="str">
        <f>設定!H6001</f>
        <v/>
      </c>
    </row>
    <row r="6002" spans="1:3" ht="18.75" customHeight="1">
      <c r="A6002" s="7">
        <f>'1_CSV'!B6002</f>
        <v>0</v>
      </c>
      <c r="B6002" s="7">
        <f>'1_CSV'!DQ6002</f>
        <v>0</v>
      </c>
      <c r="C6002" s="7" t="str">
        <f>設定!H6002</f>
        <v/>
      </c>
    </row>
    <row r="6003" spans="1:3" ht="18.75" customHeight="1">
      <c r="A6003" s="7">
        <f>'1_CSV'!B6003</f>
        <v>0</v>
      </c>
      <c r="B6003" s="7">
        <f>'1_CSV'!DQ6003</f>
        <v>0</v>
      </c>
      <c r="C6003" s="7" t="str">
        <f>設定!H6003</f>
        <v/>
      </c>
    </row>
    <row r="6004" spans="1:3" ht="18.75" customHeight="1">
      <c r="A6004" s="7">
        <f>'1_CSV'!B6004</f>
        <v>0</v>
      </c>
      <c r="B6004" s="7">
        <f>'1_CSV'!DQ6004</f>
        <v>0</v>
      </c>
      <c r="C6004" s="7" t="str">
        <f>設定!H6004</f>
        <v/>
      </c>
    </row>
    <row r="6005" spans="1:3" ht="18.75" customHeight="1">
      <c r="A6005" s="7">
        <f>'1_CSV'!B6005</f>
        <v>0</v>
      </c>
      <c r="B6005" s="7">
        <f>'1_CSV'!DQ6005</f>
        <v>0</v>
      </c>
      <c r="C6005" s="7" t="str">
        <f>設定!H6005</f>
        <v/>
      </c>
    </row>
    <row r="6006" spans="1:3" ht="18.75" customHeight="1">
      <c r="A6006" s="7">
        <f>'1_CSV'!B6006</f>
        <v>0</v>
      </c>
      <c r="B6006" s="7">
        <f>'1_CSV'!DQ6006</f>
        <v>0</v>
      </c>
      <c r="C6006" s="7" t="str">
        <f>設定!H6006</f>
        <v/>
      </c>
    </row>
    <row r="6007" spans="1:3" ht="18.75" customHeight="1">
      <c r="A6007" s="7">
        <f>'1_CSV'!B6007</f>
        <v>0</v>
      </c>
      <c r="B6007" s="7">
        <f>'1_CSV'!DQ6007</f>
        <v>0</v>
      </c>
      <c r="C6007" s="7" t="str">
        <f>設定!H6007</f>
        <v/>
      </c>
    </row>
    <row r="6008" spans="1:3" ht="18.75" customHeight="1">
      <c r="A6008" s="7">
        <f>'1_CSV'!B6008</f>
        <v>0</v>
      </c>
      <c r="B6008" s="7">
        <f>'1_CSV'!DQ6008</f>
        <v>0</v>
      </c>
      <c r="C6008" s="7" t="str">
        <f>設定!H6008</f>
        <v/>
      </c>
    </row>
    <row r="6009" spans="1:3" ht="18.75" customHeight="1">
      <c r="A6009" s="7">
        <f>'1_CSV'!B6009</f>
        <v>0</v>
      </c>
      <c r="B6009" s="7">
        <f>'1_CSV'!DQ6009</f>
        <v>0</v>
      </c>
      <c r="C6009" s="7" t="str">
        <f>設定!H6009</f>
        <v/>
      </c>
    </row>
    <row r="6010" spans="1:3" ht="18.75" customHeight="1">
      <c r="A6010" s="7">
        <f>'1_CSV'!B6010</f>
        <v>0</v>
      </c>
      <c r="B6010" s="7">
        <f>'1_CSV'!DQ6010</f>
        <v>0</v>
      </c>
      <c r="C6010" s="7" t="str">
        <f>設定!H6010</f>
        <v/>
      </c>
    </row>
    <row r="6011" spans="1:3" ht="18.75" customHeight="1">
      <c r="A6011" s="7">
        <f>'1_CSV'!B6011</f>
        <v>0</v>
      </c>
      <c r="B6011" s="7">
        <f>'1_CSV'!DQ6011</f>
        <v>0</v>
      </c>
      <c r="C6011" s="7" t="str">
        <f>設定!H6011</f>
        <v/>
      </c>
    </row>
    <row r="6012" spans="1:3" ht="18.75" customHeight="1">
      <c r="A6012" s="7">
        <f>'1_CSV'!B6012</f>
        <v>0</v>
      </c>
      <c r="B6012" s="7">
        <f>'1_CSV'!DQ6012</f>
        <v>0</v>
      </c>
      <c r="C6012" s="7" t="str">
        <f>設定!H6012</f>
        <v/>
      </c>
    </row>
    <row r="6013" spans="1:3" ht="18.75" customHeight="1">
      <c r="A6013" s="7">
        <f>'1_CSV'!B6013</f>
        <v>0</v>
      </c>
      <c r="B6013" s="7">
        <f>'1_CSV'!DQ6013</f>
        <v>0</v>
      </c>
      <c r="C6013" s="7" t="str">
        <f>設定!H6013</f>
        <v/>
      </c>
    </row>
    <row r="6014" spans="1:3" ht="18.75" customHeight="1">
      <c r="A6014" s="7">
        <f>'1_CSV'!B6014</f>
        <v>0</v>
      </c>
      <c r="B6014" s="7">
        <f>'1_CSV'!DQ6014</f>
        <v>0</v>
      </c>
      <c r="C6014" s="7" t="str">
        <f>設定!H6014</f>
        <v/>
      </c>
    </row>
    <row r="6015" spans="1:3" ht="18.75" customHeight="1">
      <c r="A6015" s="7">
        <f>'1_CSV'!B6015</f>
        <v>0</v>
      </c>
      <c r="B6015" s="7">
        <f>'1_CSV'!DQ6015</f>
        <v>0</v>
      </c>
      <c r="C6015" s="7" t="str">
        <f>設定!H6015</f>
        <v/>
      </c>
    </row>
    <row r="6016" spans="1:3" ht="18.75" customHeight="1">
      <c r="A6016" s="7">
        <f>'1_CSV'!B6016</f>
        <v>0</v>
      </c>
      <c r="B6016" s="7">
        <f>'1_CSV'!DQ6016</f>
        <v>0</v>
      </c>
      <c r="C6016" s="7" t="str">
        <f>設定!H6016</f>
        <v/>
      </c>
    </row>
    <row r="6017" spans="1:3" ht="18.75" customHeight="1">
      <c r="A6017" s="7">
        <f>'1_CSV'!B6017</f>
        <v>0</v>
      </c>
      <c r="B6017" s="7">
        <f>'1_CSV'!DQ6017</f>
        <v>0</v>
      </c>
      <c r="C6017" s="7" t="str">
        <f>設定!H6017</f>
        <v/>
      </c>
    </row>
    <row r="6018" spans="1:3" ht="18.75" customHeight="1">
      <c r="A6018" s="7">
        <f>'1_CSV'!B6018</f>
        <v>0</v>
      </c>
      <c r="B6018" s="7">
        <f>'1_CSV'!DQ6018</f>
        <v>0</v>
      </c>
      <c r="C6018" s="7" t="str">
        <f>設定!H6018</f>
        <v/>
      </c>
    </row>
    <row r="6019" spans="1:3" ht="18.75" customHeight="1">
      <c r="A6019" s="7">
        <f>'1_CSV'!B6019</f>
        <v>0</v>
      </c>
      <c r="B6019" s="7">
        <f>'1_CSV'!DQ6019</f>
        <v>0</v>
      </c>
      <c r="C6019" s="7" t="str">
        <f>設定!H6019</f>
        <v/>
      </c>
    </row>
    <row r="6020" spans="1:3" ht="18.75" customHeight="1">
      <c r="A6020" s="7">
        <f>'1_CSV'!B6020</f>
        <v>0</v>
      </c>
      <c r="B6020" s="7">
        <f>'1_CSV'!DQ6020</f>
        <v>0</v>
      </c>
      <c r="C6020" s="7" t="str">
        <f>設定!H6020</f>
        <v/>
      </c>
    </row>
    <row r="6021" spans="1:3" ht="18.75" customHeight="1">
      <c r="A6021" s="7">
        <f>'1_CSV'!B6021</f>
        <v>0</v>
      </c>
      <c r="B6021" s="7">
        <f>'1_CSV'!DQ6021</f>
        <v>0</v>
      </c>
      <c r="C6021" s="7" t="str">
        <f>設定!H6021</f>
        <v/>
      </c>
    </row>
    <row r="6022" spans="1:3" ht="18.75" customHeight="1">
      <c r="A6022" s="7">
        <f>'1_CSV'!B6022</f>
        <v>0</v>
      </c>
      <c r="B6022" s="7">
        <f>'1_CSV'!DQ6022</f>
        <v>0</v>
      </c>
      <c r="C6022" s="7" t="str">
        <f>設定!H6022</f>
        <v/>
      </c>
    </row>
    <row r="6023" spans="1:3" ht="18.75" customHeight="1">
      <c r="A6023" s="7">
        <f>'1_CSV'!B6023</f>
        <v>0</v>
      </c>
      <c r="B6023" s="7">
        <f>'1_CSV'!DQ6023</f>
        <v>0</v>
      </c>
      <c r="C6023" s="7" t="str">
        <f>設定!H6023</f>
        <v/>
      </c>
    </row>
    <row r="6024" spans="1:3" ht="18.75" customHeight="1">
      <c r="A6024" s="7">
        <f>'1_CSV'!B6024</f>
        <v>0</v>
      </c>
      <c r="B6024" s="7">
        <f>'1_CSV'!DQ6024</f>
        <v>0</v>
      </c>
      <c r="C6024" s="7" t="str">
        <f>設定!H6024</f>
        <v/>
      </c>
    </row>
    <row r="6025" spans="1:3" ht="18.75" customHeight="1">
      <c r="A6025" s="7">
        <f>'1_CSV'!B6025</f>
        <v>0</v>
      </c>
      <c r="B6025" s="7">
        <f>'1_CSV'!DQ6025</f>
        <v>0</v>
      </c>
      <c r="C6025" s="7" t="str">
        <f>設定!H6025</f>
        <v/>
      </c>
    </row>
    <row r="6026" spans="1:3" ht="18.75" customHeight="1">
      <c r="A6026" s="7">
        <f>'1_CSV'!B6026</f>
        <v>0</v>
      </c>
      <c r="B6026" s="7">
        <f>'1_CSV'!DQ6026</f>
        <v>0</v>
      </c>
      <c r="C6026" s="7" t="str">
        <f>設定!H6026</f>
        <v/>
      </c>
    </row>
    <row r="6027" spans="1:3" ht="18.75" customHeight="1">
      <c r="A6027" s="7">
        <f>'1_CSV'!B6027</f>
        <v>0</v>
      </c>
      <c r="B6027" s="7">
        <f>'1_CSV'!DQ6027</f>
        <v>0</v>
      </c>
      <c r="C6027" s="7" t="str">
        <f>設定!H6027</f>
        <v/>
      </c>
    </row>
    <row r="6028" spans="1:3" ht="18.75" customHeight="1">
      <c r="A6028" s="7">
        <f>'1_CSV'!B6028</f>
        <v>0</v>
      </c>
      <c r="B6028" s="7">
        <f>'1_CSV'!DQ6028</f>
        <v>0</v>
      </c>
      <c r="C6028" s="7" t="str">
        <f>設定!H6028</f>
        <v/>
      </c>
    </row>
    <row r="6029" spans="1:3" ht="18.75" customHeight="1">
      <c r="A6029" s="7">
        <f>'1_CSV'!B6029</f>
        <v>0</v>
      </c>
      <c r="B6029" s="7">
        <f>'1_CSV'!DQ6029</f>
        <v>0</v>
      </c>
      <c r="C6029" s="7" t="str">
        <f>設定!H6029</f>
        <v/>
      </c>
    </row>
    <row r="6030" spans="1:3" ht="18.75" customHeight="1">
      <c r="A6030" s="7">
        <f>'1_CSV'!B6030</f>
        <v>0</v>
      </c>
      <c r="B6030" s="7">
        <f>'1_CSV'!DQ6030</f>
        <v>0</v>
      </c>
      <c r="C6030" s="7" t="str">
        <f>設定!H6030</f>
        <v/>
      </c>
    </row>
    <row r="6031" spans="1:3" ht="18.75" customHeight="1">
      <c r="A6031" s="7">
        <f>'1_CSV'!B6031</f>
        <v>0</v>
      </c>
      <c r="B6031" s="7">
        <f>'1_CSV'!DQ6031</f>
        <v>0</v>
      </c>
      <c r="C6031" s="7" t="str">
        <f>設定!H6031</f>
        <v/>
      </c>
    </row>
    <row r="6032" spans="1:3" ht="18.75" customHeight="1">
      <c r="A6032" s="7">
        <f>'1_CSV'!B6032</f>
        <v>0</v>
      </c>
      <c r="B6032" s="7">
        <f>'1_CSV'!DQ6032</f>
        <v>0</v>
      </c>
      <c r="C6032" s="7" t="str">
        <f>設定!H6032</f>
        <v/>
      </c>
    </row>
    <row r="6033" spans="1:3" ht="18.75" customHeight="1">
      <c r="A6033" s="7">
        <f>'1_CSV'!B6033</f>
        <v>0</v>
      </c>
      <c r="B6033" s="7">
        <f>'1_CSV'!DQ6033</f>
        <v>0</v>
      </c>
      <c r="C6033" s="7" t="str">
        <f>設定!H6033</f>
        <v/>
      </c>
    </row>
    <row r="6034" spans="1:3" ht="18.75" customHeight="1">
      <c r="A6034" s="7">
        <f>'1_CSV'!B6034</f>
        <v>0</v>
      </c>
      <c r="B6034" s="7">
        <f>'1_CSV'!DQ6034</f>
        <v>0</v>
      </c>
      <c r="C6034" s="7" t="str">
        <f>設定!H6034</f>
        <v/>
      </c>
    </row>
    <row r="6035" spans="1:3" ht="18.75" customHeight="1">
      <c r="A6035" s="7">
        <f>'1_CSV'!B6035</f>
        <v>0</v>
      </c>
      <c r="B6035" s="7">
        <f>'1_CSV'!DQ6035</f>
        <v>0</v>
      </c>
      <c r="C6035" s="7" t="str">
        <f>設定!H6035</f>
        <v/>
      </c>
    </row>
    <row r="6036" spans="1:3" ht="18.75" customHeight="1">
      <c r="A6036" s="7">
        <f>'1_CSV'!B6036</f>
        <v>0</v>
      </c>
      <c r="B6036" s="7">
        <f>'1_CSV'!DQ6036</f>
        <v>0</v>
      </c>
      <c r="C6036" s="7" t="str">
        <f>設定!H6036</f>
        <v/>
      </c>
    </row>
    <row r="6037" spans="1:3" ht="18.75" customHeight="1">
      <c r="A6037" s="7">
        <f>'1_CSV'!B6037</f>
        <v>0</v>
      </c>
      <c r="B6037" s="7">
        <f>'1_CSV'!DQ6037</f>
        <v>0</v>
      </c>
      <c r="C6037" s="7" t="str">
        <f>設定!H6037</f>
        <v/>
      </c>
    </row>
    <row r="6038" spans="1:3" ht="18.75" customHeight="1">
      <c r="A6038" s="7">
        <f>'1_CSV'!B6038</f>
        <v>0</v>
      </c>
      <c r="B6038" s="7">
        <f>'1_CSV'!DQ6038</f>
        <v>0</v>
      </c>
      <c r="C6038" s="7" t="str">
        <f>設定!H6038</f>
        <v/>
      </c>
    </row>
    <row r="6039" spans="1:3" ht="18.75" customHeight="1">
      <c r="A6039" s="7">
        <f>'1_CSV'!B6039</f>
        <v>0</v>
      </c>
      <c r="B6039" s="7">
        <f>'1_CSV'!DQ6039</f>
        <v>0</v>
      </c>
      <c r="C6039" s="7" t="str">
        <f>設定!H6039</f>
        <v/>
      </c>
    </row>
    <row r="6040" spans="1:3" ht="18.75" customHeight="1">
      <c r="A6040" s="7">
        <f>'1_CSV'!B6040</f>
        <v>0</v>
      </c>
      <c r="B6040" s="7">
        <f>'1_CSV'!DQ6040</f>
        <v>0</v>
      </c>
      <c r="C6040" s="7" t="str">
        <f>設定!H6040</f>
        <v/>
      </c>
    </row>
    <row r="6041" spans="1:3" ht="18.75" customHeight="1">
      <c r="A6041" s="7">
        <f>'1_CSV'!B6041</f>
        <v>0</v>
      </c>
      <c r="B6041" s="7">
        <f>'1_CSV'!DQ6041</f>
        <v>0</v>
      </c>
      <c r="C6041" s="7" t="str">
        <f>設定!H6041</f>
        <v/>
      </c>
    </row>
    <row r="6042" spans="1:3" ht="18.75" customHeight="1">
      <c r="A6042" s="7">
        <f>'1_CSV'!B6042</f>
        <v>0</v>
      </c>
      <c r="B6042" s="7">
        <f>'1_CSV'!DQ6042</f>
        <v>0</v>
      </c>
      <c r="C6042" s="7" t="str">
        <f>設定!H6042</f>
        <v/>
      </c>
    </row>
    <row r="6043" spans="1:3" ht="18.75" customHeight="1">
      <c r="A6043" s="7">
        <f>'1_CSV'!B6043</f>
        <v>0</v>
      </c>
      <c r="B6043" s="7">
        <f>'1_CSV'!DQ6043</f>
        <v>0</v>
      </c>
      <c r="C6043" s="7" t="str">
        <f>設定!H6043</f>
        <v/>
      </c>
    </row>
    <row r="6044" spans="1:3" ht="18.75" customHeight="1">
      <c r="A6044" s="7">
        <f>'1_CSV'!B6044</f>
        <v>0</v>
      </c>
      <c r="B6044" s="7">
        <f>'1_CSV'!DQ6044</f>
        <v>0</v>
      </c>
      <c r="C6044" s="7" t="str">
        <f>設定!H6044</f>
        <v/>
      </c>
    </row>
    <row r="6045" spans="1:3" ht="18.75" customHeight="1">
      <c r="A6045" s="7">
        <f>'1_CSV'!B6045</f>
        <v>0</v>
      </c>
      <c r="B6045" s="7">
        <f>'1_CSV'!DQ6045</f>
        <v>0</v>
      </c>
      <c r="C6045" s="7" t="str">
        <f>設定!H6045</f>
        <v/>
      </c>
    </row>
    <row r="6046" spans="1:3" ht="18.75" customHeight="1">
      <c r="A6046" s="7">
        <f>'1_CSV'!B6046</f>
        <v>0</v>
      </c>
      <c r="B6046" s="7">
        <f>'1_CSV'!DQ6046</f>
        <v>0</v>
      </c>
      <c r="C6046" s="7" t="str">
        <f>設定!H6046</f>
        <v/>
      </c>
    </row>
    <row r="6047" spans="1:3" ht="18.75" customHeight="1">
      <c r="A6047" s="7">
        <f>'1_CSV'!B6047</f>
        <v>0</v>
      </c>
      <c r="B6047" s="7">
        <f>'1_CSV'!DQ6047</f>
        <v>0</v>
      </c>
      <c r="C6047" s="7" t="str">
        <f>設定!H6047</f>
        <v/>
      </c>
    </row>
    <row r="6048" spans="1:3" ht="18.75" customHeight="1">
      <c r="A6048" s="7">
        <f>'1_CSV'!B6048</f>
        <v>0</v>
      </c>
      <c r="B6048" s="7">
        <f>'1_CSV'!DQ6048</f>
        <v>0</v>
      </c>
      <c r="C6048" s="7" t="str">
        <f>設定!H6048</f>
        <v/>
      </c>
    </row>
    <row r="6049" spans="1:3" ht="18.75" customHeight="1">
      <c r="A6049" s="7">
        <f>'1_CSV'!B6049</f>
        <v>0</v>
      </c>
      <c r="B6049" s="7">
        <f>'1_CSV'!DQ6049</f>
        <v>0</v>
      </c>
      <c r="C6049" s="7" t="str">
        <f>設定!H6049</f>
        <v/>
      </c>
    </row>
    <row r="6050" spans="1:3" ht="18.75" customHeight="1">
      <c r="A6050" s="7">
        <f>'1_CSV'!B6050</f>
        <v>0</v>
      </c>
      <c r="B6050" s="7">
        <f>'1_CSV'!DQ6050</f>
        <v>0</v>
      </c>
      <c r="C6050" s="7" t="str">
        <f>設定!H6050</f>
        <v/>
      </c>
    </row>
    <row r="6051" spans="1:3" ht="18.75" customHeight="1">
      <c r="A6051" s="7">
        <f>'1_CSV'!B6051</f>
        <v>0</v>
      </c>
      <c r="B6051" s="7">
        <f>'1_CSV'!DQ6051</f>
        <v>0</v>
      </c>
      <c r="C6051" s="7" t="str">
        <f>設定!H6051</f>
        <v/>
      </c>
    </row>
    <row r="6052" spans="1:3" ht="18.75" customHeight="1">
      <c r="A6052" s="7">
        <f>'1_CSV'!B6052</f>
        <v>0</v>
      </c>
      <c r="B6052" s="7">
        <f>'1_CSV'!DQ6052</f>
        <v>0</v>
      </c>
      <c r="C6052" s="7" t="str">
        <f>設定!H6052</f>
        <v/>
      </c>
    </row>
    <row r="6053" spans="1:3" ht="18.75" customHeight="1">
      <c r="A6053" s="7">
        <f>'1_CSV'!B6053</f>
        <v>0</v>
      </c>
      <c r="B6053" s="7">
        <f>'1_CSV'!DQ6053</f>
        <v>0</v>
      </c>
      <c r="C6053" s="7" t="str">
        <f>設定!H6053</f>
        <v/>
      </c>
    </row>
    <row r="6054" spans="1:3" ht="18.75" customHeight="1">
      <c r="A6054" s="7">
        <f>'1_CSV'!B6054</f>
        <v>0</v>
      </c>
      <c r="B6054" s="7">
        <f>'1_CSV'!DQ6054</f>
        <v>0</v>
      </c>
      <c r="C6054" s="7" t="str">
        <f>設定!H6054</f>
        <v/>
      </c>
    </row>
    <row r="6055" spans="1:3" ht="18.75" customHeight="1">
      <c r="A6055" s="7">
        <f>'1_CSV'!B6055</f>
        <v>0</v>
      </c>
      <c r="B6055" s="7">
        <f>'1_CSV'!DQ6055</f>
        <v>0</v>
      </c>
      <c r="C6055" s="7" t="str">
        <f>設定!H6055</f>
        <v/>
      </c>
    </row>
    <row r="6056" spans="1:3" ht="18.75" customHeight="1">
      <c r="A6056" s="7">
        <f>'1_CSV'!B6056</f>
        <v>0</v>
      </c>
      <c r="B6056" s="7">
        <f>'1_CSV'!DQ6056</f>
        <v>0</v>
      </c>
      <c r="C6056" s="7" t="str">
        <f>設定!H6056</f>
        <v/>
      </c>
    </row>
    <row r="6057" spans="1:3" ht="18.75" customHeight="1">
      <c r="A6057" s="7">
        <f>'1_CSV'!B6057</f>
        <v>0</v>
      </c>
      <c r="B6057" s="7">
        <f>'1_CSV'!DQ6057</f>
        <v>0</v>
      </c>
      <c r="C6057" s="7" t="str">
        <f>設定!H6057</f>
        <v/>
      </c>
    </row>
    <row r="6058" spans="1:3" ht="18.75" customHeight="1">
      <c r="A6058" s="7">
        <f>'1_CSV'!B6058</f>
        <v>0</v>
      </c>
      <c r="B6058" s="7">
        <f>'1_CSV'!DQ6058</f>
        <v>0</v>
      </c>
      <c r="C6058" s="7" t="str">
        <f>設定!H6058</f>
        <v/>
      </c>
    </row>
    <row r="6059" spans="1:3" ht="18.75" customHeight="1">
      <c r="A6059" s="7">
        <f>'1_CSV'!B6059</f>
        <v>0</v>
      </c>
      <c r="B6059" s="7">
        <f>'1_CSV'!DQ6059</f>
        <v>0</v>
      </c>
      <c r="C6059" s="7" t="str">
        <f>設定!H6059</f>
        <v/>
      </c>
    </row>
    <row r="6060" spans="1:3" ht="18.75" customHeight="1">
      <c r="A6060" s="7">
        <f>'1_CSV'!B6060</f>
        <v>0</v>
      </c>
      <c r="B6060" s="7">
        <f>'1_CSV'!DQ6060</f>
        <v>0</v>
      </c>
      <c r="C6060" s="7" t="str">
        <f>設定!H6060</f>
        <v/>
      </c>
    </row>
    <row r="6061" spans="1:3" ht="18.75" customHeight="1">
      <c r="A6061" s="7">
        <f>'1_CSV'!B6061</f>
        <v>0</v>
      </c>
      <c r="B6061" s="7">
        <f>'1_CSV'!DQ6061</f>
        <v>0</v>
      </c>
      <c r="C6061" s="7" t="str">
        <f>設定!H6061</f>
        <v/>
      </c>
    </row>
    <row r="6062" spans="1:3" ht="18.75" customHeight="1">
      <c r="A6062" s="7">
        <f>'1_CSV'!B6062</f>
        <v>0</v>
      </c>
      <c r="B6062" s="7">
        <f>'1_CSV'!DQ6062</f>
        <v>0</v>
      </c>
      <c r="C6062" s="7" t="str">
        <f>設定!H6062</f>
        <v/>
      </c>
    </row>
    <row r="6063" spans="1:3" ht="18.75" customHeight="1">
      <c r="A6063" s="7">
        <f>'1_CSV'!B6063</f>
        <v>0</v>
      </c>
      <c r="B6063" s="7">
        <f>'1_CSV'!DQ6063</f>
        <v>0</v>
      </c>
      <c r="C6063" s="7" t="str">
        <f>設定!H6063</f>
        <v/>
      </c>
    </row>
    <row r="6064" spans="1:3" ht="18.75" customHeight="1">
      <c r="A6064" s="7">
        <f>'1_CSV'!B6064</f>
        <v>0</v>
      </c>
      <c r="B6064" s="7">
        <f>'1_CSV'!DQ6064</f>
        <v>0</v>
      </c>
      <c r="C6064" s="7" t="str">
        <f>設定!H6064</f>
        <v/>
      </c>
    </row>
    <row r="6065" spans="1:3" ht="18.75" customHeight="1">
      <c r="A6065" s="7">
        <f>'1_CSV'!B6065</f>
        <v>0</v>
      </c>
      <c r="B6065" s="7">
        <f>'1_CSV'!DQ6065</f>
        <v>0</v>
      </c>
      <c r="C6065" s="7" t="str">
        <f>設定!H6065</f>
        <v/>
      </c>
    </row>
    <row r="6066" spans="1:3" ht="18.75" customHeight="1">
      <c r="A6066" s="7">
        <f>'1_CSV'!B6066</f>
        <v>0</v>
      </c>
      <c r="B6066" s="7">
        <f>'1_CSV'!DQ6066</f>
        <v>0</v>
      </c>
      <c r="C6066" s="7" t="str">
        <f>設定!H6066</f>
        <v/>
      </c>
    </row>
    <row r="6067" spans="1:3" ht="18.75" customHeight="1">
      <c r="A6067" s="7">
        <f>'1_CSV'!B6067</f>
        <v>0</v>
      </c>
      <c r="B6067" s="7">
        <f>'1_CSV'!DQ6067</f>
        <v>0</v>
      </c>
      <c r="C6067" s="7" t="str">
        <f>設定!H6067</f>
        <v/>
      </c>
    </row>
    <row r="6068" spans="1:3" ht="18.75" customHeight="1">
      <c r="A6068" s="7">
        <f>'1_CSV'!B6068</f>
        <v>0</v>
      </c>
      <c r="B6068" s="7">
        <f>'1_CSV'!DQ6068</f>
        <v>0</v>
      </c>
      <c r="C6068" s="7" t="str">
        <f>設定!H6068</f>
        <v/>
      </c>
    </row>
    <row r="6069" spans="1:3" ht="18.75" customHeight="1">
      <c r="A6069" s="7">
        <f>'1_CSV'!B6069</f>
        <v>0</v>
      </c>
      <c r="B6069" s="7">
        <f>'1_CSV'!DQ6069</f>
        <v>0</v>
      </c>
      <c r="C6069" s="7" t="str">
        <f>設定!H6069</f>
        <v/>
      </c>
    </row>
    <row r="6070" spans="1:3" ht="18.75" customHeight="1">
      <c r="A6070" s="7">
        <f>'1_CSV'!B6070</f>
        <v>0</v>
      </c>
      <c r="B6070" s="7">
        <f>'1_CSV'!DQ6070</f>
        <v>0</v>
      </c>
      <c r="C6070" s="7" t="str">
        <f>設定!H6070</f>
        <v/>
      </c>
    </row>
    <row r="6071" spans="1:3" ht="18.75" customHeight="1">
      <c r="A6071" s="7">
        <f>'1_CSV'!B6071</f>
        <v>0</v>
      </c>
      <c r="B6071" s="7">
        <f>'1_CSV'!DQ6071</f>
        <v>0</v>
      </c>
      <c r="C6071" s="7" t="str">
        <f>設定!H6071</f>
        <v/>
      </c>
    </row>
    <row r="6072" spans="1:3" ht="18.75" customHeight="1">
      <c r="A6072" s="7">
        <f>'1_CSV'!B6072</f>
        <v>0</v>
      </c>
      <c r="B6072" s="7">
        <f>'1_CSV'!DQ6072</f>
        <v>0</v>
      </c>
      <c r="C6072" s="7" t="str">
        <f>設定!H6072</f>
        <v/>
      </c>
    </row>
    <row r="6073" spans="1:3" ht="18.75" customHeight="1">
      <c r="A6073" s="7">
        <f>'1_CSV'!B6073</f>
        <v>0</v>
      </c>
      <c r="B6073" s="7">
        <f>'1_CSV'!DQ6073</f>
        <v>0</v>
      </c>
      <c r="C6073" s="7" t="str">
        <f>設定!H6073</f>
        <v/>
      </c>
    </row>
    <row r="6074" spans="1:3" ht="18.75" customHeight="1">
      <c r="A6074" s="7">
        <f>'1_CSV'!B6074</f>
        <v>0</v>
      </c>
      <c r="B6074" s="7">
        <f>'1_CSV'!DQ6074</f>
        <v>0</v>
      </c>
      <c r="C6074" s="7" t="str">
        <f>設定!H6074</f>
        <v/>
      </c>
    </row>
    <row r="6075" spans="1:3" ht="18.75" customHeight="1">
      <c r="A6075" s="7">
        <f>'1_CSV'!B6075</f>
        <v>0</v>
      </c>
      <c r="B6075" s="7">
        <f>'1_CSV'!DQ6075</f>
        <v>0</v>
      </c>
      <c r="C6075" s="7" t="str">
        <f>設定!H6075</f>
        <v/>
      </c>
    </row>
    <row r="6076" spans="1:3" ht="18.75" customHeight="1">
      <c r="A6076" s="7">
        <f>'1_CSV'!B6076</f>
        <v>0</v>
      </c>
      <c r="B6076" s="7">
        <f>'1_CSV'!DQ6076</f>
        <v>0</v>
      </c>
      <c r="C6076" s="7" t="str">
        <f>設定!H6076</f>
        <v/>
      </c>
    </row>
    <row r="6077" spans="1:3" ht="18.75" customHeight="1">
      <c r="A6077" s="7">
        <f>'1_CSV'!B6077</f>
        <v>0</v>
      </c>
      <c r="B6077" s="7">
        <f>'1_CSV'!DQ6077</f>
        <v>0</v>
      </c>
      <c r="C6077" s="7" t="str">
        <f>設定!H6077</f>
        <v/>
      </c>
    </row>
    <row r="6078" spans="1:3" ht="18.75" customHeight="1">
      <c r="A6078" s="7">
        <f>'1_CSV'!B6078</f>
        <v>0</v>
      </c>
      <c r="B6078" s="7">
        <f>'1_CSV'!DQ6078</f>
        <v>0</v>
      </c>
      <c r="C6078" s="7" t="str">
        <f>設定!H6078</f>
        <v/>
      </c>
    </row>
    <row r="6079" spans="1:3" ht="18.75" customHeight="1">
      <c r="A6079" s="7">
        <f>'1_CSV'!B6079</f>
        <v>0</v>
      </c>
      <c r="B6079" s="7">
        <f>'1_CSV'!DQ6079</f>
        <v>0</v>
      </c>
      <c r="C6079" s="7" t="str">
        <f>設定!H6079</f>
        <v/>
      </c>
    </row>
    <row r="6080" spans="1:3" ht="18.75" customHeight="1">
      <c r="A6080" s="7">
        <f>'1_CSV'!B6080</f>
        <v>0</v>
      </c>
      <c r="B6080" s="7">
        <f>'1_CSV'!DQ6080</f>
        <v>0</v>
      </c>
      <c r="C6080" s="7" t="str">
        <f>設定!H6080</f>
        <v/>
      </c>
    </row>
    <row r="6081" spans="1:3" ht="18.75" customHeight="1">
      <c r="A6081" s="7">
        <f>'1_CSV'!B6081</f>
        <v>0</v>
      </c>
      <c r="B6081" s="7">
        <f>'1_CSV'!DQ6081</f>
        <v>0</v>
      </c>
      <c r="C6081" s="7" t="str">
        <f>設定!H6081</f>
        <v/>
      </c>
    </row>
    <row r="6082" spans="1:3" ht="18.75" customHeight="1">
      <c r="A6082" s="7">
        <f>'1_CSV'!B6082</f>
        <v>0</v>
      </c>
      <c r="B6082" s="7">
        <f>'1_CSV'!DQ6082</f>
        <v>0</v>
      </c>
      <c r="C6082" s="7" t="str">
        <f>設定!H6082</f>
        <v/>
      </c>
    </row>
    <row r="6083" spans="1:3" ht="18.75" customHeight="1">
      <c r="A6083" s="7">
        <f>'1_CSV'!B6083</f>
        <v>0</v>
      </c>
      <c r="B6083" s="7">
        <f>'1_CSV'!DQ6083</f>
        <v>0</v>
      </c>
      <c r="C6083" s="7" t="str">
        <f>設定!H6083</f>
        <v/>
      </c>
    </row>
    <row r="6084" spans="1:3" ht="18.75" customHeight="1">
      <c r="A6084" s="7">
        <f>'1_CSV'!B6084</f>
        <v>0</v>
      </c>
      <c r="B6084" s="7">
        <f>'1_CSV'!DQ6084</f>
        <v>0</v>
      </c>
      <c r="C6084" s="7" t="str">
        <f>設定!H6084</f>
        <v/>
      </c>
    </row>
    <row r="6085" spans="1:3" ht="18.75" customHeight="1">
      <c r="A6085" s="7">
        <f>'1_CSV'!B6085</f>
        <v>0</v>
      </c>
      <c r="B6085" s="7">
        <f>'1_CSV'!DQ6085</f>
        <v>0</v>
      </c>
      <c r="C6085" s="7" t="str">
        <f>設定!H6085</f>
        <v/>
      </c>
    </row>
    <row r="6086" spans="1:3" ht="18.75" customHeight="1">
      <c r="A6086" s="7">
        <f>'1_CSV'!B6086</f>
        <v>0</v>
      </c>
      <c r="B6086" s="7">
        <f>'1_CSV'!DQ6086</f>
        <v>0</v>
      </c>
      <c r="C6086" s="7" t="str">
        <f>設定!H6086</f>
        <v/>
      </c>
    </row>
    <row r="6087" spans="1:3" ht="18.75" customHeight="1">
      <c r="A6087" s="7">
        <f>'1_CSV'!B6087</f>
        <v>0</v>
      </c>
      <c r="B6087" s="7">
        <f>'1_CSV'!DQ6087</f>
        <v>0</v>
      </c>
      <c r="C6087" s="7" t="str">
        <f>設定!H6087</f>
        <v/>
      </c>
    </row>
    <row r="6088" spans="1:3" ht="18.75" customHeight="1">
      <c r="A6088" s="7">
        <f>'1_CSV'!B6088</f>
        <v>0</v>
      </c>
      <c r="B6088" s="7">
        <f>'1_CSV'!DQ6088</f>
        <v>0</v>
      </c>
      <c r="C6088" s="7" t="str">
        <f>設定!H6088</f>
        <v/>
      </c>
    </row>
    <row r="6089" spans="1:3" ht="18.75" customHeight="1">
      <c r="A6089" s="7">
        <f>'1_CSV'!B6089</f>
        <v>0</v>
      </c>
      <c r="B6089" s="7">
        <f>'1_CSV'!DQ6089</f>
        <v>0</v>
      </c>
      <c r="C6089" s="7" t="str">
        <f>設定!H6089</f>
        <v/>
      </c>
    </row>
    <row r="6090" spans="1:3" ht="18.75" customHeight="1">
      <c r="A6090" s="7">
        <f>'1_CSV'!B6090</f>
        <v>0</v>
      </c>
      <c r="B6090" s="7">
        <f>'1_CSV'!DQ6090</f>
        <v>0</v>
      </c>
      <c r="C6090" s="7" t="str">
        <f>設定!H6090</f>
        <v/>
      </c>
    </row>
    <row r="6091" spans="1:3" ht="18.75" customHeight="1">
      <c r="A6091" s="7">
        <f>'1_CSV'!B6091</f>
        <v>0</v>
      </c>
      <c r="B6091" s="7">
        <f>'1_CSV'!DQ6091</f>
        <v>0</v>
      </c>
      <c r="C6091" s="7" t="str">
        <f>設定!H6091</f>
        <v/>
      </c>
    </row>
    <row r="6092" spans="1:3" ht="18.75" customHeight="1">
      <c r="A6092" s="7">
        <f>'1_CSV'!B6092</f>
        <v>0</v>
      </c>
      <c r="B6092" s="7">
        <f>'1_CSV'!DQ6092</f>
        <v>0</v>
      </c>
      <c r="C6092" s="7" t="str">
        <f>設定!H6092</f>
        <v/>
      </c>
    </row>
    <row r="6093" spans="1:3" ht="18.75" customHeight="1">
      <c r="A6093" s="7">
        <f>'1_CSV'!B6093</f>
        <v>0</v>
      </c>
      <c r="B6093" s="7">
        <f>'1_CSV'!DQ6093</f>
        <v>0</v>
      </c>
      <c r="C6093" s="7" t="str">
        <f>設定!H6093</f>
        <v/>
      </c>
    </row>
    <row r="6094" spans="1:3" ht="18.75" customHeight="1">
      <c r="A6094" s="7">
        <f>'1_CSV'!B6094</f>
        <v>0</v>
      </c>
      <c r="B6094" s="7">
        <f>'1_CSV'!DQ6094</f>
        <v>0</v>
      </c>
      <c r="C6094" s="7" t="str">
        <f>設定!H6094</f>
        <v/>
      </c>
    </row>
    <row r="6095" spans="1:3" ht="18.75" customHeight="1">
      <c r="A6095" s="7">
        <f>'1_CSV'!B6095</f>
        <v>0</v>
      </c>
      <c r="B6095" s="7">
        <f>'1_CSV'!DQ6095</f>
        <v>0</v>
      </c>
      <c r="C6095" s="7" t="str">
        <f>設定!H6095</f>
        <v/>
      </c>
    </row>
    <row r="6096" spans="1:3" ht="18.75" customHeight="1">
      <c r="A6096" s="7">
        <f>'1_CSV'!B6096</f>
        <v>0</v>
      </c>
      <c r="B6096" s="7">
        <f>'1_CSV'!DQ6096</f>
        <v>0</v>
      </c>
      <c r="C6096" s="7" t="str">
        <f>設定!H6096</f>
        <v/>
      </c>
    </row>
    <row r="6097" spans="1:3" ht="18.75" customHeight="1">
      <c r="A6097" s="7">
        <f>'1_CSV'!B6097</f>
        <v>0</v>
      </c>
      <c r="B6097" s="7">
        <f>'1_CSV'!DQ6097</f>
        <v>0</v>
      </c>
      <c r="C6097" s="7" t="str">
        <f>設定!H6097</f>
        <v/>
      </c>
    </row>
    <row r="6098" spans="1:3" ht="18.75" customHeight="1">
      <c r="A6098" s="7">
        <f>'1_CSV'!B6098</f>
        <v>0</v>
      </c>
      <c r="B6098" s="7">
        <f>'1_CSV'!DQ6098</f>
        <v>0</v>
      </c>
      <c r="C6098" s="7" t="str">
        <f>設定!H6098</f>
        <v/>
      </c>
    </row>
    <row r="6099" spans="1:3" ht="18.75" customHeight="1">
      <c r="A6099" s="7">
        <f>'1_CSV'!B6099</f>
        <v>0</v>
      </c>
      <c r="B6099" s="7">
        <f>'1_CSV'!DQ6099</f>
        <v>0</v>
      </c>
      <c r="C6099" s="7" t="str">
        <f>設定!H6099</f>
        <v/>
      </c>
    </row>
    <row r="6100" spans="1:3" ht="18.75" customHeight="1">
      <c r="A6100" s="7">
        <f>'1_CSV'!B6100</f>
        <v>0</v>
      </c>
      <c r="B6100" s="7">
        <f>'1_CSV'!DQ6100</f>
        <v>0</v>
      </c>
      <c r="C6100" s="7" t="str">
        <f>設定!H6100</f>
        <v/>
      </c>
    </row>
    <row r="6101" spans="1:3" ht="18.75" customHeight="1">
      <c r="A6101" s="7">
        <f>'1_CSV'!B6101</f>
        <v>0</v>
      </c>
      <c r="B6101" s="7">
        <f>'1_CSV'!DQ6101</f>
        <v>0</v>
      </c>
      <c r="C6101" s="7" t="str">
        <f>設定!H6101</f>
        <v/>
      </c>
    </row>
    <row r="6102" spans="1:3" ht="18.75" customHeight="1">
      <c r="A6102" s="7">
        <f>'1_CSV'!B6102</f>
        <v>0</v>
      </c>
      <c r="B6102" s="7">
        <f>'1_CSV'!DQ6102</f>
        <v>0</v>
      </c>
      <c r="C6102" s="7" t="str">
        <f>設定!H6102</f>
        <v/>
      </c>
    </row>
    <row r="6103" spans="1:3" ht="18.75" customHeight="1">
      <c r="A6103" s="7">
        <f>'1_CSV'!B6103</f>
        <v>0</v>
      </c>
      <c r="B6103" s="7">
        <f>'1_CSV'!DQ6103</f>
        <v>0</v>
      </c>
      <c r="C6103" s="7" t="str">
        <f>設定!H6103</f>
        <v/>
      </c>
    </row>
    <row r="6104" spans="1:3" ht="18.75" customHeight="1">
      <c r="A6104" s="7">
        <f>'1_CSV'!B6104</f>
        <v>0</v>
      </c>
      <c r="B6104" s="7">
        <f>'1_CSV'!DQ6104</f>
        <v>0</v>
      </c>
      <c r="C6104" s="7" t="str">
        <f>設定!H6104</f>
        <v/>
      </c>
    </row>
    <row r="6105" spans="1:3" ht="18.75" customHeight="1">
      <c r="A6105" s="7">
        <f>'1_CSV'!B6105</f>
        <v>0</v>
      </c>
      <c r="B6105" s="7">
        <f>'1_CSV'!DQ6105</f>
        <v>0</v>
      </c>
      <c r="C6105" s="7" t="str">
        <f>設定!H6105</f>
        <v/>
      </c>
    </row>
    <row r="6106" spans="1:3" ht="18.75" customHeight="1">
      <c r="A6106" s="7">
        <f>'1_CSV'!B6106</f>
        <v>0</v>
      </c>
      <c r="B6106" s="7">
        <f>'1_CSV'!DQ6106</f>
        <v>0</v>
      </c>
      <c r="C6106" s="7" t="str">
        <f>設定!H6106</f>
        <v/>
      </c>
    </row>
    <row r="6107" spans="1:3" ht="18.75" customHeight="1">
      <c r="A6107" s="7">
        <f>'1_CSV'!B6107</f>
        <v>0</v>
      </c>
      <c r="B6107" s="7">
        <f>'1_CSV'!DQ6107</f>
        <v>0</v>
      </c>
      <c r="C6107" s="7" t="str">
        <f>設定!H6107</f>
        <v/>
      </c>
    </row>
    <row r="6108" spans="1:3" ht="18.75" customHeight="1">
      <c r="A6108" s="7">
        <f>'1_CSV'!B6108</f>
        <v>0</v>
      </c>
      <c r="B6108" s="7">
        <f>'1_CSV'!DQ6108</f>
        <v>0</v>
      </c>
      <c r="C6108" s="7" t="str">
        <f>設定!H6108</f>
        <v/>
      </c>
    </row>
    <row r="6109" spans="1:3" ht="18.75" customHeight="1">
      <c r="A6109" s="7">
        <f>'1_CSV'!B6109</f>
        <v>0</v>
      </c>
      <c r="B6109" s="7">
        <f>'1_CSV'!DQ6109</f>
        <v>0</v>
      </c>
      <c r="C6109" s="7" t="str">
        <f>設定!H6109</f>
        <v/>
      </c>
    </row>
    <row r="6110" spans="1:3" ht="18.75" customHeight="1">
      <c r="A6110" s="7">
        <f>'1_CSV'!B6110</f>
        <v>0</v>
      </c>
      <c r="B6110" s="7">
        <f>'1_CSV'!DQ6110</f>
        <v>0</v>
      </c>
      <c r="C6110" s="7" t="str">
        <f>設定!H6110</f>
        <v/>
      </c>
    </row>
    <row r="6111" spans="1:3" ht="18.75" customHeight="1">
      <c r="A6111" s="7">
        <f>'1_CSV'!B6111</f>
        <v>0</v>
      </c>
      <c r="B6111" s="7">
        <f>'1_CSV'!DQ6111</f>
        <v>0</v>
      </c>
      <c r="C6111" s="7" t="str">
        <f>設定!H6111</f>
        <v/>
      </c>
    </row>
    <row r="6112" spans="1:3" ht="18.75" customHeight="1">
      <c r="A6112" s="7">
        <f>'1_CSV'!B6112</f>
        <v>0</v>
      </c>
      <c r="B6112" s="7">
        <f>'1_CSV'!DQ6112</f>
        <v>0</v>
      </c>
      <c r="C6112" s="7" t="str">
        <f>設定!H6112</f>
        <v/>
      </c>
    </row>
    <row r="6113" spans="1:3" ht="18.75" customHeight="1">
      <c r="A6113" s="7">
        <f>'1_CSV'!B6113</f>
        <v>0</v>
      </c>
      <c r="B6113" s="7">
        <f>'1_CSV'!DQ6113</f>
        <v>0</v>
      </c>
      <c r="C6113" s="7" t="str">
        <f>設定!H6113</f>
        <v/>
      </c>
    </row>
    <row r="6114" spans="1:3" ht="18.75" customHeight="1">
      <c r="A6114" s="7">
        <f>'1_CSV'!B6114</f>
        <v>0</v>
      </c>
      <c r="B6114" s="7">
        <f>'1_CSV'!DQ6114</f>
        <v>0</v>
      </c>
      <c r="C6114" s="7" t="str">
        <f>設定!H6114</f>
        <v/>
      </c>
    </row>
    <row r="6115" spans="1:3" ht="18.75" customHeight="1">
      <c r="A6115" s="7">
        <f>'1_CSV'!B6115</f>
        <v>0</v>
      </c>
      <c r="B6115" s="7">
        <f>'1_CSV'!DQ6115</f>
        <v>0</v>
      </c>
      <c r="C6115" s="7" t="str">
        <f>設定!H6115</f>
        <v/>
      </c>
    </row>
    <row r="6116" spans="1:3" ht="18.75" customHeight="1">
      <c r="A6116" s="7">
        <f>'1_CSV'!B6116</f>
        <v>0</v>
      </c>
      <c r="B6116" s="7">
        <f>'1_CSV'!DQ6116</f>
        <v>0</v>
      </c>
      <c r="C6116" s="7" t="str">
        <f>設定!H6116</f>
        <v/>
      </c>
    </row>
    <row r="6117" spans="1:3" ht="18.75" customHeight="1">
      <c r="A6117" s="7">
        <f>'1_CSV'!B6117</f>
        <v>0</v>
      </c>
      <c r="B6117" s="7">
        <f>'1_CSV'!DQ6117</f>
        <v>0</v>
      </c>
      <c r="C6117" s="7" t="str">
        <f>設定!H6117</f>
        <v/>
      </c>
    </row>
    <row r="6118" spans="1:3" ht="18.75" customHeight="1">
      <c r="A6118" s="7">
        <f>'1_CSV'!B6118</f>
        <v>0</v>
      </c>
      <c r="B6118" s="7">
        <f>'1_CSV'!DQ6118</f>
        <v>0</v>
      </c>
      <c r="C6118" s="7" t="str">
        <f>設定!H6118</f>
        <v/>
      </c>
    </row>
    <row r="6119" spans="1:3" ht="18.75" customHeight="1">
      <c r="A6119" s="7">
        <f>'1_CSV'!B6119</f>
        <v>0</v>
      </c>
      <c r="B6119" s="7">
        <f>'1_CSV'!DQ6119</f>
        <v>0</v>
      </c>
      <c r="C6119" s="7" t="str">
        <f>設定!H6119</f>
        <v/>
      </c>
    </row>
    <row r="6120" spans="1:3" ht="18.75" customHeight="1">
      <c r="A6120" s="7">
        <f>'1_CSV'!B6120</f>
        <v>0</v>
      </c>
      <c r="B6120" s="7">
        <f>'1_CSV'!DQ6120</f>
        <v>0</v>
      </c>
      <c r="C6120" s="7" t="str">
        <f>設定!H6120</f>
        <v/>
      </c>
    </row>
    <row r="6121" spans="1:3" ht="18.75" customHeight="1">
      <c r="A6121" s="7">
        <f>'1_CSV'!B6121</f>
        <v>0</v>
      </c>
      <c r="B6121" s="7">
        <f>'1_CSV'!DQ6121</f>
        <v>0</v>
      </c>
      <c r="C6121" s="7" t="str">
        <f>設定!H6121</f>
        <v/>
      </c>
    </row>
    <row r="6122" spans="1:3" ht="18.75" customHeight="1">
      <c r="A6122" s="7">
        <f>'1_CSV'!B6122</f>
        <v>0</v>
      </c>
      <c r="B6122" s="7">
        <f>'1_CSV'!DQ6122</f>
        <v>0</v>
      </c>
      <c r="C6122" s="7" t="str">
        <f>設定!H6122</f>
        <v/>
      </c>
    </row>
    <row r="6123" spans="1:3" ht="18.75" customHeight="1">
      <c r="A6123" s="7">
        <f>'1_CSV'!B6123</f>
        <v>0</v>
      </c>
      <c r="B6123" s="7">
        <f>'1_CSV'!DQ6123</f>
        <v>0</v>
      </c>
      <c r="C6123" s="7" t="str">
        <f>設定!H6123</f>
        <v/>
      </c>
    </row>
    <row r="6124" spans="1:3" ht="18.75" customHeight="1">
      <c r="A6124" s="7">
        <f>'1_CSV'!B6124</f>
        <v>0</v>
      </c>
      <c r="B6124" s="7">
        <f>'1_CSV'!DQ6124</f>
        <v>0</v>
      </c>
      <c r="C6124" s="7" t="str">
        <f>設定!H6124</f>
        <v/>
      </c>
    </row>
    <row r="6125" spans="1:3" ht="18.75" customHeight="1">
      <c r="A6125" s="7">
        <f>'1_CSV'!B6125</f>
        <v>0</v>
      </c>
      <c r="B6125" s="7">
        <f>'1_CSV'!DQ6125</f>
        <v>0</v>
      </c>
      <c r="C6125" s="7" t="str">
        <f>設定!H6125</f>
        <v/>
      </c>
    </row>
    <row r="6126" spans="1:3" ht="18.75" customHeight="1">
      <c r="A6126" s="7">
        <f>'1_CSV'!B6126</f>
        <v>0</v>
      </c>
      <c r="B6126" s="7">
        <f>'1_CSV'!DQ6126</f>
        <v>0</v>
      </c>
      <c r="C6126" s="7" t="str">
        <f>設定!H6126</f>
        <v/>
      </c>
    </row>
    <row r="6127" spans="1:3" ht="18.75" customHeight="1">
      <c r="A6127" s="7">
        <f>'1_CSV'!B6127</f>
        <v>0</v>
      </c>
      <c r="B6127" s="7">
        <f>'1_CSV'!DQ6127</f>
        <v>0</v>
      </c>
      <c r="C6127" s="7" t="str">
        <f>設定!H6127</f>
        <v/>
      </c>
    </row>
    <row r="6128" spans="1:3" ht="18.75" customHeight="1">
      <c r="A6128" s="7">
        <f>'1_CSV'!B6128</f>
        <v>0</v>
      </c>
      <c r="B6128" s="7">
        <f>'1_CSV'!DQ6128</f>
        <v>0</v>
      </c>
      <c r="C6128" s="7" t="str">
        <f>設定!H6128</f>
        <v/>
      </c>
    </row>
    <row r="6129" spans="1:3" ht="18.75" customHeight="1">
      <c r="A6129" s="7">
        <f>'1_CSV'!B6129</f>
        <v>0</v>
      </c>
      <c r="B6129" s="7">
        <f>'1_CSV'!DQ6129</f>
        <v>0</v>
      </c>
      <c r="C6129" s="7" t="str">
        <f>設定!H6129</f>
        <v/>
      </c>
    </row>
    <row r="6130" spans="1:3" ht="18.75" customHeight="1">
      <c r="A6130" s="7">
        <f>'1_CSV'!B6130</f>
        <v>0</v>
      </c>
      <c r="B6130" s="7">
        <f>'1_CSV'!DQ6130</f>
        <v>0</v>
      </c>
      <c r="C6130" s="7" t="str">
        <f>設定!H6130</f>
        <v/>
      </c>
    </row>
    <row r="6131" spans="1:3" ht="18.75" customHeight="1">
      <c r="A6131" s="7">
        <f>'1_CSV'!B6131</f>
        <v>0</v>
      </c>
      <c r="B6131" s="7">
        <f>'1_CSV'!DQ6131</f>
        <v>0</v>
      </c>
      <c r="C6131" s="7" t="str">
        <f>設定!H6131</f>
        <v/>
      </c>
    </row>
    <row r="6132" spans="1:3" ht="18.75" customHeight="1">
      <c r="A6132" s="7">
        <f>'1_CSV'!B6132</f>
        <v>0</v>
      </c>
      <c r="B6132" s="7">
        <f>'1_CSV'!DQ6132</f>
        <v>0</v>
      </c>
      <c r="C6132" s="7" t="str">
        <f>設定!H6132</f>
        <v/>
      </c>
    </row>
    <row r="6133" spans="1:3" ht="18.75" customHeight="1">
      <c r="A6133" s="7">
        <f>'1_CSV'!B6133</f>
        <v>0</v>
      </c>
      <c r="B6133" s="7">
        <f>'1_CSV'!DQ6133</f>
        <v>0</v>
      </c>
      <c r="C6133" s="7" t="str">
        <f>設定!H6133</f>
        <v/>
      </c>
    </row>
    <row r="6134" spans="1:3" ht="18.75" customHeight="1">
      <c r="A6134" s="7">
        <f>'1_CSV'!B6134</f>
        <v>0</v>
      </c>
      <c r="B6134" s="7">
        <f>'1_CSV'!DQ6134</f>
        <v>0</v>
      </c>
      <c r="C6134" s="7" t="str">
        <f>設定!H6134</f>
        <v/>
      </c>
    </row>
    <row r="6135" spans="1:3" ht="18.75" customHeight="1">
      <c r="A6135" s="7">
        <f>'1_CSV'!B6135</f>
        <v>0</v>
      </c>
      <c r="B6135" s="7">
        <f>'1_CSV'!DQ6135</f>
        <v>0</v>
      </c>
      <c r="C6135" s="7" t="str">
        <f>設定!H6135</f>
        <v/>
      </c>
    </row>
    <row r="6136" spans="1:3" ht="18.75" customHeight="1">
      <c r="A6136" s="7">
        <f>'1_CSV'!B6136</f>
        <v>0</v>
      </c>
      <c r="B6136" s="7">
        <f>'1_CSV'!DQ6136</f>
        <v>0</v>
      </c>
      <c r="C6136" s="7" t="str">
        <f>設定!H6136</f>
        <v/>
      </c>
    </row>
    <row r="6137" spans="1:3" ht="18.75" customHeight="1">
      <c r="A6137" s="7">
        <f>'1_CSV'!B6137</f>
        <v>0</v>
      </c>
      <c r="B6137" s="7">
        <f>'1_CSV'!DQ6137</f>
        <v>0</v>
      </c>
      <c r="C6137" s="7" t="str">
        <f>設定!H6137</f>
        <v/>
      </c>
    </row>
    <row r="6138" spans="1:3" ht="18.75" customHeight="1">
      <c r="A6138" s="7">
        <f>'1_CSV'!B6138</f>
        <v>0</v>
      </c>
      <c r="B6138" s="7">
        <f>'1_CSV'!DQ6138</f>
        <v>0</v>
      </c>
      <c r="C6138" s="7" t="str">
        <f>設定!H6138</f>
        <v/>
      </c>
    </row>
    <row r="6139" spans="1:3" ht="18.75" customHeight="1">
      <c r="A6139" s="7">
        <f>'1_CSV'!B6139</f>
        <v>0</v>
      </c>
      <c r="B6139" s="7">
        <f>'1_CSV'!DQ6139</f>
        <v>0</v>
      </c>
      <c r="C6139" s="7" t="str">
        <f>設定!H6139</f>
        <v/>
      </c>
    </row>
    <row r="6140" spans="1:3" ht="18.75" customHeight="1">
      <c r="A6140" s="7">
        <f>'1_CSV'!B6140</f>
        <v>0</v>
      </c>
      <c r="B6140" s="7">
        <f>'1_CSV'!DQ6140</f>
        <v>0</v>
      </c>
      <c r="C6140" s="7" t="str">
        <f>設定!H6140</f>
        <v/>
      </c>
    </row>
    <row r="6141" spans="1:3" ht="18.75" customHeight="1">
      <c r="A6141" s="7">
        <f>'1_CSV'!B6141</f>
        <v>0</v>
      </c>
      <c r="B6141" s="7">
        <f>'1_CSV'!DQ6141</f>
        <v>0</v>
      </c>
      <c r="C6141" s="7" t="str">
        <f>設定!H6141</f>
        <v/>
      </c>
    </row>
    <row r="6142" spans="1:3" ht="18.75" customHeight="1">
      <c r="A6142" s="7">
        <f>'1_CSV'!B6142</f>
        <v>0</v>
      </c>
      <c r="B6142" s="7">
        <f>'1_CSV'!DQ6142</f>
        <v>0</v>
      </c>
      <c r="C6142" s="7" t="str">
        <f>設定!H6142</f>
        <v/>
      </c>
    </row>
    <row r="6143" spans="1:3" ht="18.75" customHeight="1">
      <c r="A6143" s="7">
        <f>'1_CSV'!B6143</f>
        <v>0</v>
      </c>
      <c r="B6143" s="7">
        <f>'1_CSV'!DQ6143</f>
        <v>0</v>
      </c>
      <c r="C6143" s="7" t="str">
        <f>設定!H6143</f>
        <v/>
      </c>
    </row>
    <row r="6144" spans="1:3" ht="18.75" customHeight="1">
      <c r="A6144" s="7">
        <f>'1_CSV'!B6144</f>
        <v>0</v>
      </c>
      <c r="B6144" s="7">
        <f>'1_CSV'!DQ6144</f>
        <v>0</v>
      </c>
      <c r="C6144" s="7" t="str">
        <f>設定!H6144</f>
        <v/>
      </c>
    </row>
    <row r="6145" spans="1:3" ht="18.75" customHeight="1">
      <c r="A6145" s="7">
        <f>'1_CSV'!B6145</f>
        <v>0</v>
      </c>
      <c r="B6145" s="7">
        <f>'1_CSV'!DQ6145</f>
        <v>0</v>
      </c>
      <c r="C6145" s="7" t="str">
        <f>設定!H6145</f>
        <v/>
      </c>
    </row>
    <row r="6146" spans="1:3" ht="18.75" customHeight="1">
      <c r="A6146" s="7">
        <f>'1_CSV'!B6146</f>
        <v>0</v>
      </c>
      <c r="B6146" s="7">
        <f>'1_CSV'!DQ6146</f>
        <v>0</v>
      </c>
      <c r="C6146" s="7" t="str">
        <f>設定!H6146</f>
        <v/>
      </c>
    </row>
    <row r="6147" spans="1:3" ht="18.75" customHeight="1">
      <c r="A6147" s="7">
        <f>'1_CSV'!B6147</f>
        <v>0</v>
      </c>
      <c r="B6147" s="7">
        <f>'1_CSV'!DQ6147</f>
        <v>0</v>
      </c>
      <c r="C6147" s="7" t="str">
        <f>設定!H6147</f>
        <v/>
      </c>
    </row>
    <row r="6148" spans="1:3" ht="18.75" customHeight="1">
      <c r="A6148" s="7">
        <f>'1_CSV'!B6148</f>
        <v>0</v>
      </c>
      <c r="B6148" s="7">
        <f>'1_CSV'!DQ6148</f>
        <v>0</v>
      </c>
      <c r="C6148" s="7" t="str">
        <f>設定!H6148</f>
        <v/>
      </c>
    </row>
    <row r="6149" spans="1:3" ht="18.75" customHeight="1">
      <c r="A6149" s="7">
        <f>'1_CSV'!B6149</f>
        <v>0</v>
      </c>
      <c r="B6149" s="7">
        <f>'1_CSV'!DQ6149</f>
        <v>0</v>
      </c>
      <c r="C6149" s="7" t="str">
        <f>設定!H6149</f>
        <v/>
      </c>
    </row>
    <row r="6150" spans="1:3" ht="18.75" customHeight="1">
      <c r="A6150" s="7">
        <f>'1_CSV'!B6150</f>
        <v>0</v>
      </c>
      <c r="B6150" s="7">
        <f>'1_CSV'!DQ6150</f>
        <v>0</v>
      </c>
      <c r="C6150" s="7" t="str">
        <f>設定!H6150</f>
        <v/>
      </c>
    </row>
    <row r="6151" spans="1:3" ht="18.75" customHeight="1">
      <c r="A6151" s="7">
        <f>'1_CSV'!B6151</f>
        <v>0</v>
      </c>
      <c r="B6151" s="7">
        <f>'1_CSV'!DQ6151</f>
        <v>0</v>
      </c>
      <c r="C6151" s="7" t="str">
        <f>設定!H6151</f>
        <v/>
      </c>
    </row>
    <row r="6152" spans="1:3" ht="18.75" customHeight="1">
      <c r="A6152" s="7">
        <f>'1_CSV'!B6152</f>
        <v>0</v>
      </c>
      <c r="B6152" s="7">
        <f>'1_CSV'!DQ6152</f>
        <v>0</v>
      </c>
      <c r="C6152" s="7" t="str">
        <f>設定!H6152</f>
        <v/>
      </c>
    </row>
    <row r="6153" spans="1:3" ht="18.75" customHeight="1">
      <c r="A6153" s="7">
        <f>'1_CSV'!B6153</f>
        <v>0</v>
      </c>
      <c r="B6153" s="7">
        <f>'1_CSV'!DQ6153</f>
        <v>0</v>
      </c>
      <c r="C6153" s="7" t="str">
        <f>設定!H6153</f>
        <v/>
      </c>
    </row>
    <row r="6154" spans="1:3" ht="18.75" customHeight="1">
      <c r="A6154" s="7">
        <f>'1_CSV'!B6154</f>
        <v>0</v>
      </c>
      <c r="B6154" s="7">
        <f>'1_CSV'!DQ6154</f>
        <v>0</v>
      </c>
      <c r="C6154" s="7" t="str">
        <f>設定!H6154</f>
        <v/>
      </c>
    </row>
    <row r="6155" spans="1:3" ht="18.75" customHeight="1">
      <c r="A6155" s="7">
        <f>'1_CSV'!B6155</f>
        <v>0</v>
      </c>
      <c r="B6155" s="7">
        <f>'1_CSV'!DQ6155</f>
        <v>0</v>
      </c>
      <c r="C6155" s="7" t="str">
        <f>設定!H6155</f>
        <v/>
      </c>
    </row>
    <row r="6156" spans="1:3" ht="18.75" customHeight="1">
      <c r="A6156" s="7">
        <f>'1_CSV'!B6156</f>
        <v>0</v>
      </c>
      <c r="B6156" s="7">
        <f>'1_CSV'!DQ6156</f>
        <v>0</v>
      </c>
      <c r="C6156" s="7" t="str">
        <f>設定!H6156</f>
        <v/>
      </c>
    </row>
    <row r="6157" spans="1:3" ht="18.75" customHeight="1">
      <c r="A6157" s="7">
        <f>'1_CSV'!B6157</f>
        <v>0</v>
      </c>
      <c r="B6157" s="7">
        <f>'1_CSV'!DQ6157</f>
        <v>0</v>
      </c>
      <c r="C6157" s="7" t="str">
        <f>設定!H6157</f>
        <v/>
      </c>
    </row>
    <row r="6158" spans="1:3" ht="18.75" customHeight="1">
      <c r="A6158" s="7">
        <f>'1_CSV'!B6158</f>
        <v>0</v>
      </c>
      <c r="B6158" s="7">
        <f>'1_CSV'!DQ6158</f>
        <v>0</v>
      </c>
      <c r="C6158" s="7" t="str">
        <f>設定!H6158</f>
        <v/>
      </c>
    </row>
    <row r="6159" spans="1:3" ht="18.75" customHeight="1">
      <c r="A6159" s="7">
        <f>'1_CSV'!B6159</f>
        <v>0</v>
      </c>
      <c r="B6159" s="7">
        <f>'1_CSV'!DQ6159</f>
        <v>0</v>
      </c>
      <c r="C6159" s="7" t="str">
        <f>設定!H6159</f>
        <v/>
      </c>
    </row>
    <row r="6160" spans="1:3" ht="18.75" customHeight="1">
      <c r="A6160" s="7">
        <f>'1_CSV'!B6160</f>
        <v>0</v>
      </c>
      <c r="B6160" s="7">
        <f>'1_CSV'!DQ6160</f>
        <v>0</v>
      </c>
      <c r="C6160" s="7" t="str">
        <f>設定!H6160</f>
        <v/>
      </c>
    </row>
    <row r="6161" spans="1:3" ht="18.75" customHeight="1">
      <c r="A6161" s="7">
        <f>'1_CSV'!B6161</f>
        <v>0</v>
      </c>
      <c r="B6161" s="7">
        <f>'1_CSV'!DQ6161</f>
        <v>0</v>
      </c>
      <c r="C6161" s="7" t="str">
        <f>設定!H6161</f>
        <v/>
      </c>
    </row>
    <row r="6162" spans="1:3" ht="18.75" customHeight="1">
      <c r="A6162" s="7">
        <f>'1_CSV'!B6162</f>
        <v>0</v>
      </c>
      <c r="B6162" s="7">
        <f>'1_CSV'!DQ6162</f>
        <v>0</v>
      </c>
      <c r="C6162" s="7" t="str">
        <f>設定!H6162</f>
        <v/>
      </c>
    </row>
    <row r="6163" spans="1:3" ht="18.75" customHeight="1">
      <c r="A6163" s="7">
        <f>'1_CSV'!B6163</f>
        <v>0</v>
      </c>
      <c r="B6163" s="7">
        <f>'1_CSV'!DQ6163</f>
        <v>0</v>
      </c>
      <c r="C6163" s="7" t="str">
        <f>設定!H6163</f>
        <v/>
      </c>
    </row>
    <row r="6164" spans="1:3" ht="18.75" customHeight="1">
      <c r="A6164" s="7">
        <f>'1_CSV'!B6164</f>
        <v>0</v>
      </c>
      <c r="B6164" s="7">
        <f>'1_CSV'!DQ6164</f>
        <v>0</v>
      </c>
      <c r="C6164" s="7" t="str">
        <f>設定!H6164</f>
        <v/>
      </c>
    </row>
    <row r="6165" spans="1:3" ht="18.75" customHeight="1">
      <c r="A6165" s="7">
        <f>'1_CSV'!B6165</f>
        <v>0</v>
      </c>
      <c r="B6165" s="7">
        <f>'1_CSV'!DQ6165</f>
        <v>0</v>
      </c>
      <c r="C6165" s="7" t="str">
        <f>設定!H6165</f>
        <v/>
      </c>
    </row>
    <row r="6166" spans="1:3" ht="18.75" customHeight="1">
      <c r="A6166" s="7">
        <f>'1_CSV'!B6166</f>
        <v>0</v>
      </c>
      <c r="B6166" s="7">
        <f>'1_CSV'!DQ6166</f>
        <v>0</v>
      </c>
      <c r="C6166" s="7" t="str">
        <f>設定!H6166</f>
        <v/>
      </c>
    </row>
    <row r="6167" spans="1:3" ht="18.75" customHeight="1">
      <c r="A6167" s="7">
        <f>'1_CSV'!B6167</f>
        <v>0</v>
      </c>
      <c r="B6167" s="7">
        <f>'1_CSV'!DQ6167</f>
        <v>0</v>
      </c>
      <c r="C6167" s="7" t="str">
        <f>設定!H6167</f>
        <v/>
      </c>
    </row>
    <row r="6168" spans="1:3" ht="18.75" customHeight="1">
      <c r="A6168" s="7">
        <f>'1_CSV'!B6168</f>
        <v>0</v>
      </c>
      <c r="B6168" s="7">
        <f>'1_CSV'!DQ6168</f>
        <v>0</v>
      </c>
      <c r="C6168" s="7" t="str">
        <f>設定!H6168</f>
        <v/>
      </c>
    </row>
    <row r="6169" spans="1:3" ht="18.75" customHeight="1">
      <c r="A6169" s="7">
        <f>'1_CSV'!B6169</f>
        <v>0</v>
      </c>
      <c r="B6169" s="7">
        <f>'1_CSV'!DQ6169</f>
        <v>0</v>
      </c>
      <c r="C6169" s="7" t="str">
        <f>設定!H6169</f>
        <v/>
      </c>
    </row>
    <row r="6170" spans="1:3" ht="18.75" customHeight="1">
      <c r="A6170" s="7">
        <f>'1_CSV'!B6170</f>
        <v>0</v>
      </c>
      <c r="B6170" s="7">
        <f>'1_CSV'!DQ6170</f>
        <v>0</v>
      </c>
      <c r="C6170" s="7" t="str">
        <f>設定!H6170</f>
        <v/>
      </c>
    </row>
    <row r="6171" spans="1:3" ht="18.75" customHeight="1">
      <c r="A6171" s="7">
        <f>'1_CSV'!B6171</f>
        <v>0</v>
      </c>
      <c r="B6171" s="7">
        <f>'1_CSV'!DQ6171</f>
        <v>0</v>
      </c>
      <c r="C6171" s="7" t="str">
        <f>設定!H6171</f>
        <v/>
      </c>
    </row>
    <row r="6172" spans="1:3" ht="18.75" customHeight="1">
      <c r="A6172" s="7">
        <f>'1_CSV'!B6172</f>
        <v>0</v>
      </c>
      <c r="B6172" s="7">
        <f>'1_CSV'!DQ6172</f>
        <v>0</v>
      </c>
      <c r="C6172" s="7" t="str">
        <f>設定!H6172</f>
        <v/>
      </c>
    </row>
    <row r="6173" spans="1:3" ht="18.75" customHeight="1">
      <c r="A6173" s="7">
        <f>'1_CSV'!B6173</f>
        <v>0</v>
      </c>
      <c r="B6173" s="7">
        <f>'1_CSV'!DQ6173</f>
        <v>0</v>
      </c>
      <c r="C6173" s="7" t="str">
        <f>設定!H6173</f>
        <v/>
      </c>
    </row>
    <row r="6174" spans="1:3" ht="18.75" customHeight="1">
      <c r="A6174" s="7">
        <f>'1_CSV'!B6174</f>
        <v>0</v>
      </c>
      <c r="B6174" s="7">
        <f>'1_CSV'!DQ6174</f>
        <v>0</v>
      </c>
      <c r="C6174" s="7" t="str">
        <f>設定!H6174</f>
        <v/>
      </c>
    </row>
    <row r="6175" spans="1:3" ht="18.75" customHeight="1">
      <c r="A6175" s="7">
        <f>'1_CSV'!B6175</f>
        <v>0</v>
      </c>
      <c r="B6175" s="7">
        <f>'1_CSV'!DQ6175</f>
        <v>0</v>
      </c>
      <c r="C6175" s="7" t="str">
        <f>設定!H6175</f>
        <v/>
      </c>
    </row>
    <row r="6176" spans="1:3" ht="18.75" customHeight="1">
      <c r="A6176" s="7">
        <f>'1_CSV'!B6176</f>
        <v>0</v>
      </c>
      <c r="B6176" s="7">
        <f>'1_CSV'!DQ6176</f>
        <v>0</v>
      </c>
      <c r="C6176" s="7" t="str">
        <f>設定!H6176</f>
        <v/>
      </c>
    </row>
    <row r="6177" spans="1:3" ht="18.75" customHeight="1">
      <c r="A6177" s="7">
        <f>'1_CSV'!B6177</f>
        <v>0</v>
      </c>
      <c r="B6177" s="7">
        <f>'1_CSV'!DQ6177</f>
        <v>0</v>
      </c>
      <c r="C6177" s="7" t="str">
        <f>設定!H6177</f>
        <v/>
      </c>
    </row>
    <row r="6178" spans="1:3" ht="18.75" customHeight="1">
      <c r="A6178" s="7">
        <f>'1_CSV'!B6178</f>
        <v>0</v>
      </c>
      <c r="B6178" s="7">
        <f>'1_CSV'!DQ6178</f>
        <v>0</v>
      </c>
      <c r="C6178" s="7" t="str">
        <f>設定!H6178</f>
        <v/>
      </c>
    </row>
    <row r="6179" spans="1:3" ht="18.75" customHeight="1">
      <c r="A6179" s="7">
        <f>'1_CSV'!B6179</f>
        <v>0</v>
      </c>
      <c r="B6179" s="7">
        <f>'1_CSV'!DQ6179</f>
        <v>0</v>
      </c>
      <c r="C6179" s="7" t="str">
        <f>設定!H6179</f>
        <v/>
      </c>
    </row>
    <row r="6180" spans="1:3" ht="18.75" customHeight="1">
      <c r="A6180" s="7">
        <f>'1_CSV'!B6180</f>
        <v>0</v>
      </c>
      <c r="B6180" s="7">
        <f>'1_CSV'!DQ6180</f>
        <v>0</v>
      </c>
      <c r="C6180" s="7" t="str">
        <f>設定!H6180</f>
        <v/>
      </c>
    </row>
    <row r="6181" spans="1:3" ht="18.75" customHeight="1">
      <c r="A6181" s="7">
        <f>'1_CSV'!B6181</f>
        <v>0</v>
      </c>
      <c r="B6181" s="7">
        <f>'1_CSV'!DQ6181</f>
        <v>0</v>
      </c>
      <c r="C6181" s="7" t="str">
        <f>設定!H6181</f>
        <v/>
      </c>
    </row>
    <row r="6182" spans="1:3" ht="18.75" customHeight="1">
      <c r="A6182" s="7">
        <f>'1_CSV'!B6182</f>
        <v>0</v>
      </c>
      <c r="B6182" s="7">
        <f>'1_CSV'!DQ6182</f>
        <v>0</v>
      </c>
      <c r="C6182" s="7" t="str">
        <f>設定!H6182</f>
        <v/>
      </c>
    </row>
    <row r="6183" spans="1:3" ht="18.75" customHeight="1">
      <c r="A6183" s="7">
        <f>'1_CSV'!B6183</f>
        <v>0</v>
      </c>
      <c r="B6183" s="7">
        <f>'1_CSV'!DQ6183</f>
        <v>0</v>
      </c>
      <c r="C6183" s="7" t="str">
        <f>設定!H6183</f>
        <v/>
      </c>
    </row>
    <row r="6184" spans="1:3" ht="18.75" customHeight="1">
      <c r="A6184" s="7">
        <f>'1_CSV'!B6184</f>
        <v>0</v>
      </c>
      <c r="B6184" s="7">
        <f>'1_CSV'!DQ6184</f>
        <v>0</v>
      </c>
      <c r="C6184" s="7" t="str">
        <f>設定!H6184</f>
        <v/>
      </c>
    </row>
    <row r="6185" spans="1:3" ht="18.75" customHeight="1">
      <c r="A6185" s="7">
        <f>'1_CSV'!B6185</f>
        <v>0</v>
      </c>
      <c r="B6185" s="7">
        <f>'1_CSV'!DQ6185</f>
        <v>0</v>
      </c>
      <c r="C6185" s="7" t="str">
        <f>設定!H6185</f>
        <v/>
      </c>
    </row>
    <row r="6186" spans="1:3" ht="18.75" customHeight="1">
      <c r="A6186" s="7">
        <f>'1_CSV'!B6186</f>
        <v>0</v>
      </c>
      <c r="B6186" s="7">
        <f>'1_CSV'!DQ6186</f>
        <v>0</v>
      </c>
      <c r="C6186" s="7" t="str">
        <f>設定!H6186</f>
        <v/>
      </c>
    </row>
    <row r="6187" spans="1:3" ht="18.75" customHeight="1">
      <c r="A6187" s="7">
        <f>'1_CSV'!B6187</f>
        <v>0</v>
      </c>
      <c r="B6187" s="7">
        <f>'1_CSV'!DQ6187</f>
        <v>0</v>
      </c>
      <c r="C6187" s="7" t="str">
        <f>設定!H6187</f>
        <v/>
      </c>
    </row>
    <row r="6188" spans="1:3" ht="18.75" customHeight="1">
      <c r="A6188" s="7">
        <f>'1_CSV'!B6188</f>
        <v>0</v>
      </c>
      <c r="B6188" s="7">
        <f>'1_CSV'!DQ6188</f>
        <v>0</v>
      </c>
      <c r="C6188" s="7" t="str">
        <f>設定!H6188</f>
        <v/>
      </c>
    </row>
    <row r="6189" spans="1:3" ht="18.75" customHeight="1">
      <c r="A6189" s="7">
        <f>'1_CSV'!B6189</f>
        <v>0</v>
      </c>
      <c r="B6189" s="7">
        <f>'1_CSV'!DQ6189</f>
        <v>0</v>
      </c>
      <c r="C6189" s="7" t="str">
        <f>設定!H6189</f>
        <v/>
      </c>
    </row>
    <row r="6190" spans="1:3" ht="18.75" customHeight="1">
      <c r="A6190" s="7">
        <f>'1_CSV'!B6190</f>
        <v>0</v>
      </c>
      <c r="B6190" s="7">
        <f>'1_CSV'!DQ6190</f>
        <v>0</v>
      </c>
      <c r="C6190" s="7" t="str">
        <f>設定!H6190</f>
        <v/>
      </c>
    </row>
    <row r="6191" spans="1:3" ht="18.75" customHeight="1">
      <c r="A6191" s="7">
        <f>'1_CSV'!B6191</f>
        <v>0</v>
      </c>
      <c r="B6191" s="7">
        <f>'1_CSV'!DQ6191</f>
        <v>0</v>
      </c>
      <c r="C6191" s="7" t="str">
        <f>設定!H6191</f>
        <v/>
      </c>
    </row>
    <row r="6192" spans="1:3" ht="18.75" customHeight="1">
      <c r="A6192" s="7">
        <f>'1_CSV'!B6192</f>
        <v>0</v>
      </c>
      <c r="B6192" s="7">
        <f>'1_CSV'!DQ6192</f>
        <v>0</v>
      </c>
      <c r="C6192" s="7" t="str">
        <f>設定!H6192</f>
        <v/>
      </c>
    </row>
    <row r="6193" spans="1:3" ht="18.75" customHeight="1">
      <c r="A6193" s="7">
        <f>'1_CSV'!B6193</f>
        <v>0</v>
      </c>
      <c r="B6193" s="7">
        <f>'1_CSV'!DQ6193</f>
        <v>0</v>
      </c>
      <c r="C6193" s="7" t="str">
        <f>設定!H6193</f>
        <v/>
      </c>
    </row>
    <row r="6194" spans="1:3" ht="18.75" customHeight="1">
      <c r="A6194" s="7">
        <f>'1_CSV'!B6194</f>
        <v>0</v>
      </c>
      <c r="B6194" s="7">
        <f>'1_CSV'!DQ6194</f>
        <v>0</v>
      </c>
      <c r="C6194" s="7" t="str">
        <f>設定!H6194</f>
        <v/>
      </c>
    </row>
    <row r="6195" spans="1:3" ht="18.75" customHeight="1">
      <c r="A6195" s="7">
        <f>'1_CSV'!B6195</f>
        <v>0</v>
      </c>
      <c r="B6195" s="7">
        <f>'1_CSV'!DQ6195</f>
        <v>0</v>
      </c>
      <c r="C6195" s="7" t="str">
        <f>設定!H6195</f>
        <v/>
      </c>
    </row>
    <row r="6196" spans="1:3" ht="18.75" customHeight="1">
      <c r="A6196" s="7">
        <f>'1_CSV'!B6196</f>
        <v>0</v>
      </c>
      <c r="B6196" s="7">
        <f>'1_CSV'!DQ6196</f>
        <v>0</v>
      </c>
      <c r="C6196" s="7" t="str">
        <f>設定!H6196</f>
        <v/>
      </c>
    </row>
    <row r="6197" spans="1:3" ht="18.75" customHeight="1">
      <c r="A6197" s="7">
        <f>'1_CSV'!B6197</f>
        <v>0</v>
      </c>
      <c r="B6197" s="7">
        <f>'1_CSV'!DQ6197</f>
        <v>0</v>
      </c>
      <c r="C6197" s="7" t="str">
        <f>設定!H6197</f>
        <v/>
      </c>
    </row>
    <row r="6198" spans="1:3" ht="18.75" customHeight="1">
      <c r="A6198" s="7">
        <f>'1_CSV'!B6198</f>
        <v>0</v>
      </c>
      <c r="B6198" s="7">
        <f>'1_CSV'!DQ6198</f>
        <v>0</v>
      </c>
      <c r="C6198" s="7" t="str">
        <f>設定!H6198</f>
        <v/>
      </c>
    </row>
    <row r="6199" spans="1:3" ht="18.75" customHeight="1">
      <c r="A6199" s="7">
        <f>'1_CSV'!B6199</f>
        <v>0</v>
      </c>
      <c r="B6199" s="7">
        <f>'1_CSV'!DQ6199</f>
        <v>0</v>
      </c>
      <c r="C6199" s="7" t="str">
        <f>設定!H6199</f>
        <v/>
      </c>
    </row>
    <row r="6200" spans="1:3" ht="18.75" customHeight="1">
      <c r="A6200" s="7">
        <f>'1_CSV'!B6200</f>
        <v>0</v>
      </c>
      <c r="B6200" s="7">
        <f>'1_CSV'!DQ6200</f>
        <v>0</v>
      </c>
      <c r="C6200" s="7" t="str">
        <f>設定!H6200</f>
        <v/>
      </c>
    </row>
    <row r="6201" spans="1:3" ht="18.75" customHeight="1">
      <c r="A6201" s="7">
        <f>'1_CSV'!B6201</f>
        <v>0</v>
      </c>
      <c r="B6201" s="7">
        <f>'1_CSV'!DQ6201</f>
        <v>0</v>
      </c>
      <c r="C6201" s="7" t="str">
        <f>設定!H6201</f>
        <v/>
      </c>
    </row>
    <row r="6202" spans="1:3" ht="18.75" customHeight="1">
      <c r="A6202" s="7">
        <f>'1_CSV'!B6202</f>
        <v>0</v>
      </c>
      <c r="B6202" s="7">
        <f>'1_CSV'!DQ6202</f>
        <v>0</v>
      </c>
      <c r="C6202" s="7" t="str">
        <f>設定!H6202</f>
        <v/>
      </c>
    </row>
    <row r="6203" spans="1:3" ht="18.75" customHeight="1">
      <c r="A6203" s="7">
        <f>'1_CSV'!B6203</f>
        <v>0</v>
      </c>
      <c r="B6203" s="7">
        <f>'1_CSV'!DQ6203</f>
        <v>0</v>
      </c>
      <c r="C6203" s="7" t="str">
        <f>設定!H6203</f>
        <v/>
      </c>
    </row>
    <row r="6204" spans="1:3" ht="18.75" customHeight="1">
      <c r="A6204" s="7">
        <f>'1_CSV'!B6204</f>
        <v>0</v>
      </c>
      <c r="B6204" s="7">
        <f>'1_CSV'!DQ6204</f>
        <v>0</v>
      </c>
      <c r="C6204" s="7" t="str">
        <f>設定!H6204</f>
        <v/>
      </c>
    </row>
    <row r="6205" spans="1:3" ht="18.75" customHeight="1">
      <c r="A6205" s="7">
        <f>'1_CSV'!B6205</f>
        <v>0</v>
      </c>
      <c r="B6205" s="7">
        <f>'1_CSV'!DQ6205</f>
        <v>0</v>
      </c>
      <c r="C6205" s="7" t="str">
        <f>設定!H6205</f>
        <v/>
      </c>
    </row>
    <row r="6206" spans="1:3" ht="18.75" customHeight="1">
      <c r="A6206" s="7">
        <f>'1_CSV'!B6206</f>
        <v>0</v>
      </c>
      <c r="B6206" s="7">
        <f>'1_CSV'!DQ6206</f>
        <v>0</v>
      </c>
      <c r="C6206" s="7" t="str">
        <f>設定!H6206</f>
        <v/>
      </c>
    </row>
    <row r="6207" spans="1:3" ht="18.75" customHeight="1">
      <c r="A6207" s="7">
        <f>'1_CSV'!B6207</f>
        <v>0</v>
      </c>
      <c r="B6207" s="7">
        <f>'1_CSV'!DQ6207</f>
        <v>0</v>
      </c>
      <c r="C6207" s="7" t="str">
        <f>設定!H6207</f>
        <v/>
      </c>
    </row>
    <row r="6208" spans="1:3" ht="18.75" customHeight="1">
      <c r="A6208" s="7">
        <f>'1_CSV'!B6208</f>
        <v>0</v>
      </c>
      <c r="B6208" s="7">
        <f>'1_CSV'!DQ6208</f>
        <v>0</v>
      </c>
      <c r="C6208" s="7" t="str">
        <f>設定!H6208</f>
        <v/>
      </c>
    </row>
    <row r="6209" spans="1:3" ht="18.75" customHeight="1">
      <c r="A6209" s="7">
        <f>'1_CSV'!B6209</f>
        <v>0</v>
      </c>
      <c r="B6209" s="7">
        <f>'1_CSV'!DQ6209</f>
        <v>0</v>
      </c>
      <c r="C6209" s="7" t="str">
        <f>設定!H6209</f>
        <v/>
      </c>
    </row>
    <row r="6210" spans="1:3" ht="18.75" customHeight="1">
      <c r="A6210" s="7">
        <f>'1_CSV'!B6210</f>
        <v>0</v>
      </c>
      <c r="B6210" s="7">
        <f>'1_CSV'!DQ6210</f>
        <v>0</v>
      </c>
      <c r="C6210" s="7" t="str">
        <f>設定!H6210</f>
        <v/>
      </c>
    </row>
    <row r="6211" spans="1:3" ht="18.75" customHeight="1">
      <c r="A6211" s="7">
        <f>'1_CSV'!B6211</f>
        <v>0</v>
      </c>
      <c r="B6211" s="7">
        <f>'1_CSV'!DQ6211</f>
        <v>0</v>
      </c>
      <c r="C6211" s="7" t="str">
        <f>設定!H6211</f>
        <v/>
      </c>
    </row>
    <row r="6212" spans="1:3" ht="18.75" customHeight="1">
      <c r="A6212" s="7">
        <f>'1_CSV'!B6212</f>
        <v>0</v>
      </c>
      <c r="B6212" s="7">
        <f>'1_CSV'!DQ6212</f>
        <v>0</v>
      </c>
      <c r="C6212" s="7" t="str">
        <f>設定!H6212</f>
        <v/>
      </c>
    </row>
    <row r="6213" spans="1:3" ht="18.75" customHeight="1">
      <c r="A6213" s="7">
        <f>'1_CSV'!B6213</f>
        <v>0</v>
      </c>
      <c r="B6213" s="7">
        <f>'1_CSV'!DQ6213</f>
        <v>0</v>
      </c>
      <c r="C6213" s="7" t="str">
        <f>設定!H6213</f>
        <v/>
      </c>
    </row>
    <row r="6214" spans="1:3" ht="18.75" customHeight="1">
      <c r="A6214" s="7">
        <f>'1_CSV'!B6214</f>
        <v>0</v>
      </c>
      <c r="B6214" s="7">
        <f>'1_CSV'!DQ6214</f>
        <v>0</v>
      </c>
      <c r="C6214" s="7" t="str">
        <f>設定!H6214</f>
        <v/>
      </c>
    </row>
    <row r="6215" spans="1:3" ht="18.75" customHeight="1">
      <c r="A6215" s="7">
        <f>'1_CSV'!B6215</f>
        <v>0</v>
      </c>
      <c r="B6215" s="7">
        <f>'1_CSV'!DQ6215</f>
        <v>0</v>
      </c>
      <c r="C6215" s="7" t="str">
        <f>設定!H6215</f>
        <v/>
      </c>
    </row>
    <row r="6216" spans="1:3" ht="18.75" customHeight="1">
      <c r="A6216" s="7">
        <f>'1_CSV'!B6216</f>
        <v>0</v>
      </c>
      <c r="B6216" s="7">
        <f>'1_CSV'!DQ6216</f>
        <v>0</v>
      </c>
      <c r="C6216" s="7" t="str">
        <f>設定!H6216</f>
        <v/>
      </c>
    </row>
    <row r="6217" spans="1:3" ht="18.75" customHeight="1">
      <c r="A6217" s="7">
        <f>'1_CSV'!B6217</f>
        <v>0</v>
      </c>
      <c r="B6217" s="7">
        <f>'1_CSV'!DQ6217</f>
        <v>0</v>
      </c>
      <c r="C6217" s="7" t="str">
        <f>設定!H6217</f>
        <v/>
      </c>
    </row>
    <row r="6218" spans="1:3" ht="18.75" customHeight="1">
      <c r="A6218" s="7">
        <f>'1_CSV'!B6218</f>
        <v>0</v>
      </c>
      <c r="B6218" s="7">
        <f>'1_CSV'!DQ6218</f>
        <v>0</v>
      </c>
      <c r="C6218" s="7" t="str">
        <f>設定!H6218</f>
        <v/>
      </c>
    </row>
    <row r="6219" spans="1:3" ht="18.75" customHeight="1">
      <c r="A6219" s="7">
        <f>'1_CSV'!B6219</f>
        <v>0</v>
      </c>
      <c r="B6219" s="7">
        <f>'1_CSV'!DQ6219</f>
        <v>0</v>
      </c>
      <c r="C6219" s="7" t="str">
        <f>設定!H6219</f>
        <v/>
      </c>
    </row>
    <row r="6220" spans="1:3" ht="18.75" customHeight="1">
      <c r="A6220" s="7">
        <f>'1_CSV'!B6220</f>
        <v>0</v>
      </c>
      <c r="B6220" s="7">
        <f>'1_CSV'!DQ6220</f>
        <v>0</v>
      </c>
      <c r="C6220" s="7" t="str">
        <f>設定!H6220</f>
        <v/>
      </c>
    </row>
    <row r="6221" spans="1:3" ht="18.75" customHeight="1">
      <c r="A6221" s="7">
        <f>'1_CSV'!B6221</f>
        <v>0</v>
      </c>
      <c r="B6221" s="7">
        <f>'1_CSV'!DQ6221</f>
        <v>0</v>
      </c>
      <c r="C6221" s="7" t="str">
        <f>設定!H6221</f>
        <v/>
      </c>
    </row>
    <row r="6222" spans="1:3" ht="18.75" customHeight="1">
      <c r="A6222" s="7">
        <f>'1_CSV'!B6222</f>
        <v>0</v>
      </c>
      <c r="B6222" s="7">
        <f>'1_CSV'!DQ6222</f>
        <v>0</v>
      </c>
      <c r="C6222" s="7" t="str">
        <f>設定!H6222</f>
        <v/>
      </c>
    </row>
    <row r="6223" spans="1:3" ht="18.75" customHeight="1">
      <c r="A6223" s="7">
        <f>'1_CSV'!B6223</f>
        <v>0</v>
      </c>
      <c r="B6223" s="7">
        <f>'1_CSV'!DQ6223</f>
        <v>0</v>
      </c>
      <c r="C6223" s="7" t="str">
        <f>設定!H6223</f>
        <v/>
      </c>
    </row>
    <row r="6224" spans="1:3" ht="18.75" customHeight="1">
      <c r="A6224" s="7">
        <f>'1_CSV'!B6224</f>
        <v>0</v>
      </c>
      <c r="B6224" s="7">
        <f>'1_CSV'!DQ6224</f>
        <v>0</v>
      </c>
      <c r="C6224" s="7" t="str">
        <f>設定!H6224</f>
        <v/>
      </c>
    </row>
    <row r="6225" spans="1:3" ht="18.75" customHeight="1">
      <c r="A6225" s="7">
        <f>'1_CSV'!B6225</f>
        <v>0</v>
      </c>
      <c r="B6225" s="7">
        <f>'1_CSV'!DQ6225</f>
        <v>0</v>
      </c>
      <c r="C6225" s="7" t="str">
        <f>設定!H6225</f>
        <v/>
      </c>
    </row>
    <row r="6226" spans="1:3" ht="18.75" customHeight="1">
      <c r="A6226" s="7">
        <f>'1_CSV'!B6226</f>
        <v>0</v>
      </c>
      <c r="B6226" s="7">
        <f>'1_CSV'!DQ6226</f>
        <v>0</v>
      </c>
      <c r="C6226" s="7" t="str">
        <f>設定!H6226</f>
        <v/>
      </c>
    </row>
    <row r="6227" spans="1:3" ht="18.75" customHeight="1">
      <c r="A6227" s="7">
        <f>'1_CSV'!B6227</f>
        <v>0</v>
      </c>
      <c r="B6227" s="7">
        <f>'1_CSV'!DQ6227</f>
        <v>0</v>
      </c>
      <c r="C6227" s="7" t="str">
        <f>設定!H6227</f>
        <v/>
      </c>
    </row>
    <row r="6228" spans="1:3" ht="18.75" customHeight="1">
      <c r="A6228" s="7">
        <f>'1_CSV'!B6228</f>
        <v>0</v>
      </c>
      <c r="B6228" s="7">
        <f>'1_CSV'!DQ6228</f>
        <v>0</v>
      </c>
      <c r="C6228" s="7" t="str">
        <f>設定!H6228</f>
        <v/>
      </c>
    </row>
    <row r="6229" spans="1:3" ht="18.75" customHeight="1">
      <c r="A6229" s="7">
        <f>'1_CSV'!B6229</f>
        <v>0</v>
      </c>
      <c r="B6229" s="7">
        <f>'1_CSV'!DQ6229</f>
        <v>0</v>
      </c>
      <c r="C6229" s="7" t="str">
        <f>設定!H6229</f>
        <v/>
      </c>
    </row>
    <row r="6230" spans="1:3" ht="18.75" customHeight="1">
      <c r="A6230" s="7">
        <f>'1_CSV'!B6230</f>
        <v>0</v>
      </c>
      <c r="B6230" s="7">
        <f>'1_CSV'!DQ6230</f>
        <v>0</v>
      </c>
      <c r="C6230" s="7" t="str">
        <f>設定!H6230</f>
        <v/>
      </c>
    </row>
    <row r="6231" spans="1:3" ht="18.75" customHeight="1">
      <c r="A6231" s="7">
        <f>'1_CSV'!B6231</f>
        <v>0</v>
      </c>
      <c r="B6231" s="7">
        <f>'1_CSV'!DQ6231</f>
        <v>0</v>
      </c>
      <c r="C6231" s="7" t="str">
        <f>設定!H6231</f>
        <v/>
      </c>
    </row>
    <row r="6232" spans="1:3" ht="18.75" customHeight="1">
      <c r="A6232" s="7">
        <f>'1_CSV'!B6232</f>
        <v>0</v>
      </c>
      <c r="B6232" s="7">
        <f>'1_CSV'!DQ6232</f>
        <v>0</v>
      </c>
      <c r="C6232" s="7" t="str">
        <f>設定!H6232</f>
        <v/>
      </c>
    </row>
    <row r="6233" spans="1:3" ht="18.75" customHeight="1">
      <c r="A6233" s="7">
        <f>'1_CSV'!B6233</f>
        <v>0</v>
      </c>
      <c r="B6233" s="7">
        <f>'1_CSV'!DQ6233</f>
        <v>0</v>
      </c>
      <c r="C6233" s="7" t="str">
        <f>設定!H6233</f>
        <v/>
      </c>
    </row>
    <row r="6234" spans="1:3" ht="18.75" customHeight="1">
      <c r="A6234" s="7">
        <f>'1_CSV'!B6234</f>
        <v>0</v>
      </c>
      <c r="B6234" s="7">
        <f>'1_CSV'!DQ6234</f>
        <v>0</v>
      </c>
      <c r="C6234" s="7" t="str">
        <f>設定!H6234</f>
        <v/>
      </c>
    </row>
    <row r="6235" spans="1:3" ht="18.75" customHeight="1">
      <c r="A6235" s="7">
        <f>'1_CSV'!B6235</f>
        <v>0</v>
      </c>
      <c r="B6235" s="7">
        <f>'1_CSV'!DQ6235</f>
        <v>0</v>
      </c>
      <c r="C6235" s="7" t="str">
        <f>設定!H6235</f>
        <v/>
      </c>
    </row>
    <row r="6236" spans="1:3" ht="18.75" customHeight="1">
      <c r="A6236" s="7">
        <f>'1_CSV'!B6236</f>
        <v>0</v>
      </c>
      <c r="B6236" s="7">
        <f>'1_CSV'!DQ6236</f>
        <v>0</v>
      </c>
      <c r="C6236" s="7" t="str">
        <f>設定!H6236</f>
        <v/>
      </c>
    </row>
    <row r="6237" spans="1:3" ht="18.75" customHeight="1">
      <c r="A6237" s="7">
        <f>'1_CSV'!B6237</f>
        <v>0</v>
      </c>
      <c r="B6237" s="7">
        <f>'1_CSV'!DQ6237</f>
        <v>0</v>
      </c>
      <c r="C6237" s="7" t="str">
        <f>設定!H6237</f>
        <v/>
      </c>
    </row>
    <row r="6238" spans="1:3" ht="18.75" customHeight="1">
      <c r="A6238" s="7">
        <f>'1_CSV'!B6238</f>
        <v>0</v>
      </c>
      <c r="B6238" s="7">
        <f>'1_CSV'!DQ6238</f>
        <v>0</v>
      </c>
      <c r="C6238" s="7" t="str">
        <f>設定!H6238</f>
        <v/>
      </c>
    </row>
    <row r="6239" spans="1:3" ht="18.75" customHeight="1">
      <c r="A6239" s="7">
        <f>'1_CSV'!B6239</f>
        <v>0</v>
      </c>
      <c r="B6239" s="7">
        <f>'1_CSV'!DQ6239</f>
        <v>0</v>
      </c>
      <c r="C6239" s="7" t="str">
        <f>設定!H6239</f>
        <v/>
      </c>
    </row>
    <row r="6240" spans="1:3" ht="18.75" customHeight="1">
      <c r="A6240" s="7">
        <f>'1_CSV'!B6240</f>
        <v>0</v>
      </c>
      <c r="B6240" s="7">
        <f>'1_CSV'!DQ6240</f>
        <v>0</v>
      </c>
      <c r="C6240" s="7" t="str">
        <f>設定!H6240</f>
        <v/>
      </c>
    </row>
    <row r="6241" spans="1:3" ht="18.75" customHeight="1">
      <c r="A6241" s="7">
        <f>'1_CSV'!B6241</f>
        <v>0</v>
      </c>
      <c r="B6241" s="7">
        <f>'1_CSV'!DQ6241</f>
        <v>0</v>
      </c>
      <c r="C6241" s="7" t="str">
        <f>設定!H6241</f>
        <v/>
      </c>
    </row>
    <row r="6242" spans="1:3" ht="18.75" customHeight="1">
      <c r="A6242" s="7">
        <f>'1_CSV'!B6242</f>
        <v>0</v>
      </c>
      <c r="B6242" s="7">
        <f>'1_CSV'!DQ6242</f>
        <v>0</v>
      </c>
      <c r="C6242" s="7" t="str">
        <f>設定!H6242</f>
        <v/>
      </c>
    </row>
    <row r="6243" spans="1:3" ht="18.75" customHeight="1">
      <c r="A6243" s="7">
        <f>'1_CSV'!B6243</f>
        <v>0</v>
      </c>
      <c r="B6243" s="7">
        <f>'1_CSV'!DQ6243</f>
        <v>0</v>
      </c>
      <c r="C6243" s="7" t="str">
        <f>設定!H6243</f>
        <v/>
      </c>
    </row>
    <row r="6244" spans="1:3" ht="18.75" customHeight="1">
      <c r="A6244" s="7">
        <f>'1_CSV'!B6244</f>
        <v>0</v>
      </c>
      <c r="B6244" s="7">
        <f>'1_CSV'!DQ6244</f>
        <v>0</v>
      </c>
      <c r="C6244" s="7" t="str">
        <f>設定!H6244</f>
        <v/>
      </c>
    </row>
    <row r="6245" spans="1:3" ht="18.75" customHeight="1">
      <c r="A6245" s="7">
        <f>'1_CSV'!B6245</f>
        <v>0</v>
      </c>
      <c r="B6245" s="7">
        <f>'1_CSV'!DQ6245</f>
        <v>0</v>
      </c>
      <c r="C6245" s="7" t="str">
        <f>設定!H6245</f>
        <v/>
      </c>
    </row>
    <row r="6246" spans="1:3" ht="18.75" customHeight="1">
      <c r="A6246" s="7">
        <f>'1_CSV'!B6246</f>
        <v>0</v>
      </c>
      <c r="B6246" s="7">
        <f>'1_CSV'!DQ6246</f>
        <v>0</v>
      </c>
      <c r="C6246" s="7" t="str">
        <f>設定!H6246</f>
        <v/>
      </c>
    </row>
    <row r="6247" spans="1:3" ht="18.75" customHeight="1">
      <c r="A6247" s="7">
        <f>'1_CSV'!B6247</f>
        <v>0</v>
      </c>
      <c r="B6247" s="7">
        <f>'1_CSV'!DQ6247</f>
        <v>0</v>
      </c>
      <c r="C6247" s="7" t="str">
        <f>設定!H6247</f>
        <v/>
      </c>
    </row>
    <row r="6248" spans="1:3" ht="18.75" customHeight="1">
      <c r="A6248" s="7">
        <f>'1_CSV'!B6248</f>
        <v>0</v>
      </c>
      <c r="B6248" s="7">
        <f>'1_CSV'!DQ6248</f>
        <v>0</v>
      </c>
      <c r="C6248" s="7" t="str">
        <f>設定!H6248</f>
        <v/>
      </c>
    </row>
    <row r="6249" spans="1:3" ht="18.75" customHeight="1">
      <c r="A6249" s="7">
        <f>'1_CSV'!B6249</f>
        <v>0</v>
      </c>
      <c r="B6249" s="7">
        <f>'1_CSV'!DQ6249</f>
        <v>0</v>
      </c>
      <c r="C6249" s="7" t="str">
        <f>設定!H6249</f>
        <v/>
      </c>
    </row>
    <row r="6250" spans="1:3" ht="18.75" customHeight="1">
      <c r="A6250" s="7">
        <f>'1_CSV'!B6250</f>
        <v>0</v>
      </c>
      <c r="B6250" s="7">
        <f>'1_CSV'!DQ6250</f>
        <v>0</v>
      </c>
      <c r="C6250" s="7" t="str">
        <f>設定!H6250</f>
        <v/>
      </c>
    </row>
    <row r="6251" spans="1:3" ht="18.75" customHeight="1">
      <c r="A6251" s="7">
        <f>'1_CSV'!B6251</f>
        <v>0</v>
      </c>
      <c r="B6251" s="7">
        <f>'1_CSV'!DQ6251</f>
        <v>0</v>
      </c>
      <c r="C6251" s="7" t="str">
        <f>設定!H6251</f>
        <v/>
      </c>
    </row>
    <row r="6252" spans="1:3" ht="18.75" customHeight="1">
      <c r="A6252" s="7">
        <f>'1_CSV'!B6252</f>
        <v>0</v>
      </c>
      <c r="B6252" s="7">
        <f>'1_CSV'!DQ6252</f>
        <v>0</v>
      </c>
      <c r="C6252" s="7" t="str">
        <f>設定!H6252</f>
        <v/>
      </c>
    </row>
    <row r="6253" spans="1:3" ht="18.75" customHeight="1">
      <c r="A6253" s="7">
        <f>'1_CSV'!B6253</f>
        <v>0</v>
      </c>
      <c r="B6253" s="7">
        <f>'1_CSV'!DQ6253</f>
        <v>0</v>
      </c>
      <c r="C6253" s="7" t="str">
        <f>設定!H6253</f>
        <v/>
      </c>
    </row>
    <row r="6254" spans="1:3" ht="18.75" customHeight="1">
      <c r="A6254" s="7">
        <f>'1_CSV'!B6254</f>
        <v>0</v>
      </c>
      <c r="B6254" s="7">
        <f>'1_CSV'!DQ6254</f>
        <v>0</v>
      </c>
      <c r="C6254" s="7" t="str">
        <f>設定!H6254</f>
        <v/>
      </c>
    </row>
    <row r="6255" spans="1:3" ht="18.75" customHeight="1">
      <c r="A6255" s="7">
        <f>'1_CSV'!B6255</f>
        <v>0</v>
      </c>
      <c r="B6255" s="7">
        <f>'1_CSV'!DQ6255</f>
        <v>0</v>
      </c>
      <c r="C6255" s="7" t="str">
        <f>設定!H6255</f>
        <v/>
      </c>
    </row>
    <row r="6256" spans="1:3" ht="18.75" customHeight="1">
      <c r="A6256" s="7">
        <f>'1_CSV'!B6256</f>
        <v>0</v>
      </c>
      <c r="B6256" s="7">
        <f>'1_CSV'!DQ6256</f>
        <v>0</v>
      </c>
      <c r="C6256" s="7" t="str">
        <f>設定!H6256</f>
        <v/>
      </c>
    </row>
    <row r="6257" spans="1:3" ht="18.75" customHeight="1">
      <c r="A6257" s="7">
        <f>'1_CSV'!B6257</f>
        <v>0</v>
      </c>
      <c r="B6257" s="7">
        <f>'1_CSV'!DQ6257</f>
        <v>0</v>
      </c>
      <c r="C6257" s="7" t="str">
        <f>設定!H6257</f>
        <v/>
      </c>
    </row>
    <row r="6258" spans="1:3" ht="18.75" customHeight="1">
      <c r="A6258" s="7">
        <f>'1_CSV'!B6258</f>
        <v>0</v>
      </c>
      <c r="B6258" s="7">
        <f>'1_CSV'!DQ6258</f>
        <v>0</v>
      </c>
      <c r="C6258" s="7" t="str">
        <f>設定!H6258</f>
        <v/>
      </c>
    </row>
    <row r="6259" spans="1:3" ht="18.75" customHeight="1">
      <c r="A6259" s="7">
        <f>'1_CSV'!B6259</f>
        <v>0</v>
      </c>
      <c r="B6259" s="7">
        <f>'1_CSV'!DQ6259</f>
        <v>0</v>
      </c>
      <c r="C6259" s="7" t="str">
        <f>設定!H6259</f>
        <v/>
      </c>
    </row>
    <row r="6260" spans="1:3" ht="18.75" customHeight="1">
      <c r="A6260" s="7">
        <f>'1_CSV'!B6260</f>
        <v>0</v>
      </c>
      <c r="B6260" s="7">
        <f>'1_CSV'!DQ6260</f>
        <v>0</v>
      </c>
      <c r="C6260" s="7" t="str">
        <f>設定!H6260</f>
        <v/>
      </c>
    </row>
    <row r="6261" spans="1:3" ht="18.75" customHeight="1">
      <c r="A6261" s="7">
        <f>'1_CSV'!B6261</f>
        <v>0</v>
      </c>
      <c r="B6261" s="7">
        <f>'1_CSV'!DQ6261</f>
        <v>0</v>
      </c>
      <c r="C6261" s="7" t="str">
        <f>設定!H6261</f>
        <v/>
      </c>
    </row>
    <row r="6262" spans="1:3" ht="18.75" customHeight="1">
      <c r="A6262" s="7">
        <f>'1_CSV'!B6262</f>
        <v>0</v>
      </c>
      <c r="B6262" s="7">
        <f>'1_CSV'!DQ6262</f>
        <v>0</v>
      </c>
      <c r="C6262" s="7" t="str">
        <f>設定!H6262</f>
        <v/>
      </c>
    </row>
    <row r="6263" spans="1:3" ht="18.75" customHeight="1">
      <c r="A6263" s="7">
        <f>'1_CSV'!B6263</f>
        <v>0</v>
      </c>
      <c r="B6263" s="7">
        <f>'1_CSV'!DQ6263</f>
        <v>0</v>
      </c>
      <c r="C6263" s="7" t="str">
        <f>設定!H6263</f>
        <v/>
      </c>
    </row>
    <row r="6264" spans="1:3" ht="18.75" customHeight="1">
      <c r="A6264" s="7">
        <f>'1_CSV'!B6264</f>
        <v>0</v>
      </c>
      <c r="B6264" s="7">
        <f>'1_CSV'!DQ6264</f>
        <v>0</v>
      </c>
      <c r="C6264" s="7" t="str">
        <f>設定!H6264</f>
        <v/>
      </c>
    </row>
    <row r="6265" spans="1:3" ht="18.75" customHeight="1">
      <c r="A6265" s="7">
        <f>'1_CSV'!B6265</f>
        <v>0</v>
      </c>
      <c r="B6265" s="7">
        <f>'1_CSV'!DQ6265</f>
        <v>0</v>
      </c>
      <c r="C6265" s="7" t="str">
        <f>設定!H6265</f>
        <v/>
      </c>
    </row>
    <row r="6266" spans="1:3" ht="18.75" customHeight="1">
      <c r="A6266" s="7">
        <f>'1_CSV'!B6266</f>
        <v>0</v>
      </c>
      <c r="B6266" s="7">
        <f>'1_CSV'!DQ6266</f>
        <v>0</v>
      </c>
      <c r="C6266" s="7" t="str">
        <f>設定!H6266</f>
        <v/>
      </c>
    </row>
    <row r="6267" spans="1:3" ht="18.75" customHeight="1">
      <c r="A6267" s="7">
        <f>'1_CSV'!B6267</f>
        <v>0</v>
      </c>
      <c r="B6267" s="7">
        <f>'1_CSV'!DQ6267</f>
        <v>0</v>
      </c>
      <c r="C6267" s="7" t="str">
        <f>設定!H6267</f>
        <v/>
      </c>
    </row>
    <row r="6268" spans="1:3" ht="18.75" customHeight="1">
      <c r="A6268" s="7">
        <f>'1_CSV'!B6268</f>
        <v>0</v>
      </c>
      <c r="B6268" s="7">
        <f>'1_CSV'!DQ6268</f>
        <v>0</v>
      </c>
      <c r="C6268" s="7" t="str">
        <f>設定!H6268</f>
        <v/>
      </c>
    </row>
    <row r="6269" spans="1:3" ht="18.75" customHeight="1">
      <c r="A6269" s="7">
        <f>'1_CSV'!B6269</f>
        <v>0</v>
      </c>
      <c r="B6269" s="7">
        <f>'1_CSV'!DQ6269</f>
        <v>0</v>
      </c>
      <c r="C6269" s="7" t="str">
        <f>設定!H6269</f>
        <v/>
      </c>
    </row>
    <row r="6270" spans="1:3" ht="18.75" customHeight="1">
      <c r="A6270" s="7">
        <f>'1_CSV'!B6270</f>
        <v>0</v>
      </c>
      <c r="B6270" s="7">
        <f>'1_CSV'!DQ6270</f>
        <v>0</v>
      </c>
      <c r="C6270" s="7" t="str">
        <f>設定!H6270</f>
        <v/>
      </c>
    </row>
    <row r="6271" spans="1:3" ht="18.75" customHeight="1">
      <c r="A6271" s="7">
        <f>'1_CSV'!B6271</f>
        <v>0</v>
      </c>
      <c r="B6271" s="7">
        <f>'1_CSV'!DQ6271</f>
        <v>0</v>
      </c>
      <c r="C6271" s="7" t="str">
        <f>設定!H6271</f>
        <v/>
      </c>
    </row>
    <row r="6272" spans="1:3" ht="18.75" customHeight="1">
      <c r="A6272" s="7">
        <f>'1_CSV'!B6272</f>
        <v>0</v>
      </c>
      <c r="B6272" s="7">
        <f>'1_CSV'!DQ6272</f>
        <v>0</v>
      </c>
      <c r="C6272" s="7" t="str">
        <f>設定!H6272</f>
        <v/>
      </c>
    </row>
    <row r="6273" spans="1:3" ht="18.75" customHeight="1">
      <c r="A6273" s="7">
        <f>'1_CSV'!B6273</f>
        <v>0</v>
      </c>
      <c r="B6273" s="7">
        <f>'1_CSV'!DQ6273</f>
        <v>0</v>
      </c>
      <c r="C6273" s="7" t="str">
        <f>設定!H6273</f>
        <v/>
      </c>
    </row>
    <row r="6274" spans="1:3" ht="18.75" customHeight="1">
      <c r="A6274" s="7">
        <f>'1_CSV'!B6274</f>
        <v>0</v>
      </c>
      <c r="B6274" s="7">
        <f>'1_CSV'!DQ6274</f>
        <v>0</v>
      </c>
      <c r="C6274" s="7" t="str">
        <f>設定!H6274</f>
        <v/>
      </c>
    </row>
    <row r="6275" spans="1:3" ht="18.75" customHeight="1">
      <c r="A6275" s="7">
        <f>'1_CSV'!B6275</f>
        <v>0</v>
      </c>
      <c r="B6275" s="7">
        <f>'1_CSV'!DQ6275</f>
        <v>0</v>
      </c>
      <c r="C6275" s="7" t="str">
        <f>設定!H6275</f>
        <v/>
      </c>
    </row>
    <row r="6276" spans="1:3" ht="18.75" customHeight="1">
      <c r="A6276" s="7">
        <f>'1_CSV'!B6276</f>
        <v>0</v>
      </c>
      <c r="B6276" s="7">
        <f>'1_CSV'!DQ6276</f>
        <v>0</v>
      </c>
      <c r="C6276" s="7" t="str">
        <f>設定!H6276</f>
        <v/>
      </c>
    </row>
    <row r="6277" spans="1:3" ht="18.75" customHeight="1">
      <c r="A6277" s="7">
        <f>'1_CSV'!B6277</f>
        <v>0</v>
      </c>
      <c r="B6277" s="7">
        <f>'1_CSV'!DQ6277</f>
        <v>0</v>
      </c>
      <c r="C6277" s="7" t="str">
        <f>設定!H6277</f>
        <v/>
      </c>
    </row>
    <row r="6278" spans="1:3" ht="18.75" customHeight="1">
      <c r="A6278" s="7">
        <f>'1_CSV'!B6278</f>
        <v>0</v>
      </c>
      <c r="B6278" s="7">
        <f>'1_CSV'!DQ6278</f>
        <v>0</v>
      </c>
      <c r="C6278" s="7" t="str">
        <f>設定!H6278</f>
        <v/>
      </c>
    </row>
    <row r="6279" spans="1:3" ht="18.75" customHeight="1">
      <c r="A6279" s="7">
        <f>'1_CSV'!B6279</f>
        <v>0</v>
      </c>
      <c r="B6279" s="7">
        <f>'1_CSV'!DQ6279</f>
        <v>0</v>
      </c>
      <c r="C6279" s="7" t="str">
        <f>設定!H6279</f>
        <v/>
      </c>
    </row>
    <row r="6280" spans="1:3" ht="18.75" customHeight="1">
      <c r="A6280" s="7">
        <f>'1_CSV'!B6280</f>
        <v>0</v>
      </c>
      <c r="B6280" s="7">
        <f>'1_CSV'!DQ6280</f>
        <v>0</v>
      </c>
      <c r="C6280" s="7" t="str">
        <f>設定!H6280</f>
        <v/>
      </c>
    </row>
    <row r="6281" spans="1:3" ht="18.75" customHeight="1">
      <c r="A6281" s="7">
        <f>'1_CSV'!B6281</f>
        <v>0</v>
      </c>
      <c r="B6281" s="7">
        <f>'1_CSV'!DQ6281</f>
        <v>0</v>
      </c>
      <c r="C6281" s="7" t="str">
        <f>設定!H6281</f>
        <v/>
      </c>
    </row>
    <row r="6282" spans="1:3" ht="18.75" customHeight="1">
      <c r="A6282" s="7">
        <f>'1_CSV'!B6282</f>
        <v>0</v>
      </c>
      <c r="B6282" s="7">
        <f>'1_CSV'!DQ6282</f>
        <v>0</v>
      </c>
      <c r="C6282" s="7" t="str">
        <f>設定!H6282</f>
        <v/>
      </c>
    </row>
    <row r="6283" spans="1:3" ht="18.75" customHeight="1">
      <c r="A6283" s="7">
        <f>'1_CSV'!B6283</f>
        <v>0</v>
      </c>
      <c r="B6283" s="7">
        <f>'1_CSV'!DQ6283</f>
        <v>0</v>
      </c>
      <c r="C6283" s="7" t="str">
        <f>設定!H6283</f>
        <v/>
      </c>
    </row>
    <row r="6284" spans="1:3" ht="18.75" customHeight="1">
      <c r="A6284" s="7">
        <f>'1_CSV'!B6284</f>
        <v>0</v>
      </c>
      <c r="B6284" s="7">
        <f>'1_CSV'!DQ6284</f>
        <v>0</v>
      </c>
      <c r="C6284" s="7" t="str">
        <f>設定!H6284</f>
        <v/>
      </c>
    </row>
    <row r="6285" spans="1:3" ht="18.75" customHeight="1">
      <c r="A6285" s="7">
        <f>'1_CSV'!B6285</f>
        <v>0</v>
      </c>
      <c r="B6285" s="7">
        <f>'1_CSV'!DQ6285</f>
        <v>0</v>
      </c>
      <c r="C6285" s="7" t="str">
        <f>設定!H6285</f>
        <v/>
      </c>
    </row>
    <row r="6286" spans="1:3" ht="18.75" customHeight="1">
      <c r="A6286" s="7">
        <f>'1_CSV'!B6286</f>
        <v>0</v>
      </c>
      <c r="B6286" s="7">
        <f>'1_CSV'!DQ6286</f>
        <v>0</v>
      </c>
      <c r="C6286" s="7" t="str">
        <f>設定!H6286</f>
        <v/>
      </c>
    </row>
    <row r="6287" spans="1:3" ht="18.75" customHeight="1">
      <c r="A6287" s="7">
        <f>'1_CSV'!B6287</f>
        <v>0</v>
      </c>
      <c r="B6287" s="7">
        <f>'1_CSV'!DQ6287</f>
        <v>0</v>
      </c>
      <c r="C6287" s="7" t="str">
        <f>設定!H6287</f>
        <v/>
      </c>
    </row>
    <row r="6288" spans="1:3" ht="18.75" customHeight="1">
      <c r="A6288" s="7">
        <f>'1_CSV'!B6288</f>
        <v>0</v>
      </c>
      <c r="B6288" s="7">
        <f>'1_CSV'!DQ6288</f>
        <v>0</v>
      </c>
      <c r="C6288" s="7" t="str">
        <f>設定!H6288</f>
        <v/>
      </c>
    </row>
    <row r="6289" spans="1:3" ht="18.75" customHeight="1">
      <c r="A6289" s="7">
        <f>'1_CSV'!B6289</f>
        <v>0</v>
      </c>
      <c r="B6289" s="7">
        <f>'1_CSV'!DQ6289</f>
        <v>0</v>
      </c>
      <c r="C6289" s="7" t="str">
        <f>設定!H6289</f>
        <v/>
      </c>
    </row>
    <row r="6290" spans="1:3" ht="18.75" customHeight="1">
      <c r="A6290" s="7">
        <f>'1_CSV'!B6290</f>
        <v>0</v>
      </c>
      <c r="B6290" s="7">
        <f>'1_CSV'!DQ6290</f>
        <v>0</v>
      </c>
      <c r="C6290" s="7" t="str">
        <f>設定!H6290</f>
        <v/>
      </c>
    </row>
    <row r="6291" spans="1:3" ht="18.75" customHeight="1">
      <c r="A6291" s="7">
        <f>'1_CSV'!B6291</f>
        <v>0</v>
      </c>
      <c r="B6291" s="7">
        <f>'1_CSV'!DQ6291</f>
        <v>0</v>
      </c>
      <c r="C6291" s="7" t="str">
        <f>設定!H6291</f>
        <v/>
      </c>
    </row>
    <row r="6292" spans="1:3" ht="18.75" customHeight="1">
      <c r="A6292" s="7">
        <f>'1_CSV'!B6292</f>
        <v>0</v>
      </c>
      <c r="B6292" s="7">
        <f>'1_CSV'!DQ6292</f>
        <v>0</v>
      </c>
      <c r="C6292" s="7" t="str">
        <f>設定!H6292</f>
        <v/>
      </c>
    </row>
    <row r="6293" spans="1:3" ht="18.75" customHeight="1">
      <c r="A6293" s="7">
        <f>'1_CSV'!B6293</f>
        <v>0</v>
      </c>
      <c r="B6293" s="7">
        <f>'1_CSV'!DQ6293</f>
        <v>0</v>
      </c>
      <c r="C6293" s="7" t="str">
        <f>設定!H6293</f>
        <v/>
      </c>
    </row>
    <row r="6294" spans="1:3" ht="18.75" customHeight="1">
      <c r="A6294" s="7">
        <f>'1_CSV'!B6294</f>
        <v>0</v>
      </c>
      <c r="B6294" s="7">
        <f>'1_CSV'!DQ6294</f>
        <v>0</v>
      </c>
      <c r="C6294" s="7" t="str">
        <f>設定!H6294</f>
        <v/>
      </c>
    </row>
    <row r="6295" spans="1:3" ht="18.75" customHeight="1">
      <c r="A6295" s="7">
        <f>'1_CSV'!B6295</f>
        <v>0</v>
      </c>
      <c r="B6295" s="7">
        <f>'1_CSV'!DQ6295</f>
        <v>0</v>
      </c>
      <c r="C6295" s="7" t="str">
        <f>設定!H6295</f>
        <v/>
      </c>
    </row>
    <row r="6296" spans="1:3" ht="18.75" customHeight="1">
      <c r="A6296" s="7">
        <f>'1_CSV'!B6296</f>
        <v>0</v>
      </c>
      <c r="B6296" s="7">
        <f>'1_CSV'!DQ6296</f>
        <v>0</v>
      </c>
      <c r="C6296" s="7" t="str">
        <f>設定!H6296</f>
        <v/>
      </c>
    </row>
    <row r="6297" spans="1:3" ht="18.75" customHeight="1">
      <c r="A6297" s="7">
        <f>'1_CSV'!B6297</f>
        <v>0</v>
      </c>
      <c r="B6297" s="7">
        <f>'1_CSV'!DQ6297</f>
        <v>0</v>
      </c>
      <c r="C6297" s="7" t="str">
        <f>設定!H6297</f>
        <v/>
      </c>
    </row>
    <row r="6298" spans="1:3" ht="18.75" customHeight="1">
      <c r="A6298" s="7">
        <f>'1_CSV'!B6298</f>
        <v>0</v>
      </c>
      <c r="B6298" s="7">
        <f>'1_CSV'!DQ6298</f>
        <v>0</v>
      </c>
      <c r="C6298" s="7" t="str">
        <f>設定!H6298</f>
        <v/>
      </c>
    </row>
    <row r="6299" spans="1:3" ht="18.75" customHeight="1">
      <c r="A6299" s="7">
        <f>'1_CSV'!B6299</f>
        <v>0</v>
      </c>
      <c r="B6299" s="7">
        <f>'1_CSV'!DQ6299</f>
        <v>0</v>
      </c>
      <c r="C6299" s="7" t="str">
        <f>設定!H6299</f>
        <v/>
      </c>
    </row>
    <row r="6300" spans="1:3" ht="18.75" customHeight="1">
      <c r="A6300" s="7">
        <f>'1_CSV'!B6300</f>
        <v>0</v>
      </c>
      <c r="B6300" s="7">
        <f>'1_CSV'!DQ6300</f>
        <v>0</v>
      </c>
      <c r="C6300" s="7" t="str">
        <f>設定!H6300</f>
        <v/>
      </c>
    </row>
    <row r="6301" spans="1:3" ht="18.75" customHeight="1">
      <c r="A6301" s="7">
        <f>'1_CSV'!B6301</f>
        <v>0</v>
      </c>
      <c r="B6301" s="7">
        <f>'1_CSV'!DQ6301</f>
        <v>0</v>
      </c>
      <c r="C6301" s="7" t="str">
        <f>設定!H6301</f>
        <v/>
      </c>
    </row>
    <row r="6302" spans="1:3" ht="18.75" customHeight="1">
      <c r="A6302" s="7">
        <f>'1_CSV'!B6302</f>
        <v>0</v>
      </c>
      <c r="B6302" s="7">
        <f>'1_CSV'!DQ6302</f>
        <v>0</v>
      </c>
      <c r="C6302" s="7" t="str">
        <f>設定!H6302</f>
        <v/>
      </c>
    </row>
    <row r="6303" spans="1:3" ht="18.75" customHeight="1">
      <c r="A6303" s="7">
        <f>'1_CSV'!B6303</f>
        <v>0</v>
      </c>
      <c r="B6303" s="7">
        <f>'1_CSV'!DQ6303</f>
        <v>0</v>
      </c>
      <c r="C6303" s="7" t="str">
        <f>設定!H6303</f>
        <v/>
      </c>
    </row>
    <row r="6304" spans="1:3" ht="18.75" customHeight="1">
      <c r="A6304" s="7">
        <f>'1_CSV'!B6304</f>
        <v>0</v>
      </c>
      <c r="B6304" s="7">
        <f>'1_CSV'!DQ6304</f>
        <v>0</v>
      </c>
      <c r="C6304" s="7" t="str">
        <f>設定!H6304</f>
        <v/>
      </c>
    </row>
    <row r="6305" spans="1:3" ht="18.75" customHeight="1">
      <c r="A6305" s="7">
        <f>'1_CSV'!B6305</f>
        <v>0</v>
      </c>
      <c r="B6305" s="7">
        <f>'1_CSV'!DQ6305</f>
        <v>0</v>
      </c>
      <c r="C6305" s="7" t="str">
        <f>設定!H6305</f>
        <v/>
      </c>
    </row>
    <row r="6306" spans="1:3" ht="18.75" customHeight="1">
      <c r="A6306" s="7">
        <f>'1_CSV'!B6306</f>
        <v>0</v>
      </c>
      <c r="B6306" s="7">
        <f>'1_CSV'!DQ6306</f>
        <v>0</v>
      </c>
      <c r="C6306" s="7" t="str">
        <f>設定!H6306</f>
        <v/>
      </c>
    </row>
    <row r="6307" spans="1:3" ht="18.75" customHeight="1">
      <c r="A6307" s="7">
        <f>'1_CSV'!B6307</f>
        <v>0</v>
      </c>
      <c r="B6307" s="7">
        <f>'1_CSV'!DQ6307</f>
        <v>0</v>
      </c>
      <c r="C6307" s="7" t="str">
        <f>設定!H6307</f>
        <v/>
      </c>
    </row>
    <row r="6308" spans="1:3" ht="18.75" customHeight="1">
      <c r="A6308" s="7">
        <f>'1_CSV'!B6308</f>
        <v>0</v>
      </c>
      <c r="B6308" s="7">
        <f>'1_CSV'!DQ6308</f>
        <v>0</v>
      </c>
      <c r="C6308" s="7" t="str">
        <f>設定!H6308</f>
        <v/>
      </c>
    </row>
    <row r="6309" spans="1:3" ht="18.75" customHeight="1">
      <c r="A6309" s="7">
        <f>'1_CSV'!B6309</f>
        <v>0</v>
      </c>
      <c r="B6309" s="7">
        <f>'1_CSV'!DQ6309</f>
        <v>0</v>
      </c>
      <c r="C6309" s="7" t="str">
        <f>設定!H6309</f>
        <v/>
      </c>
    </row>
    <row r="6310" spans="1:3" ht="18.75" customHeight="1">
      <c r="A6310" s="7">
        <f>'1_CSV'!B6310</f>
        <v>0</v>
      </c>
      <c r="B6310" s="7">
        <f>'1_CSV'!DQ6310</f>
        <v>0</v>
      </c>
      <c r="C6310" s="7" t="str">
        <f>設定!H6310</f>
        <v/>
      </c>
    </row>
    <row r="6311" spans="1:3" ht="18.75" customHeight="1">
      <c r="A6311" s="7">
        <f>'1_CSV'!B6311</f>
        <v>0</v>
      </c>
      <c r="B6311" s="7">
        <f>'1_CSV'!DQ6311</f>
        <v>0</v>
      </c>
      <c r="C6311" s="7" t="str">
        <f>設定!H6311</f>
        <v/>
      </c>
    </row>
    <row r="6312" spans="1:3" ht="18.75" customHeight="1">
      <c r="A6312" s="7">
        <f>'1_CSV'!B6312</f>
        <v>0</v>
      </c>
      <c r="B6312" s="7">
        <f>'1_CSV'!DQ6312</f>
        <v>0</v>
      </c>
      <c r="C6312" s="7" t="str">
        <f>設定!H6312</f>
        <v/>
      </c>
    </row>
    <row r="6313" spans="1:3" ht="18.75" customHeight="1">
      <c r="A6313" s="7">
        <f>'1_CSV'!B6313</f>
        <v>0</v>
      </c>
      <c r="B6313" s="7">
        <f>'1_CSV'!DQ6313</f>
        <v>0</v>
      </c>
      <c r="C6313" s="7" t="str">
        <f>設定!H6313</f>
        <v/>
      </c>
    </row>
    <row r="6314" spans="1:3" ht="18.75" customHeight="1">
      <c r="A6314" s="7">
        <f>'1_CSV'!B6314</f>
        <v>0</v>
      </c>
      <c r="B6314" s="7">
        <f>'1_CSV'!DQ6314</f>
        <v>0</v>
      </c>
      <c r="C6314" s="7" t="str">
        <f>設定!H6314</f>
        <v/>
      </c>
    </row>
    <row r="6315" spans="1:3" ht="18.75" customHeight="1">
      <c r="A6315" s="7">
        <f>'1_CSV'!B6315</f>
        <v>0</v>
      </c>
      <c r="B6315" s="7">
        <f>'1_CSV'!DQ6315</f>
        <v>0</v>
      </c>
      <c r="C6315" s="7" t="str">
        <f>設定!H6315</f>
        <v/>
      </c>
    </row>
    <row r="6316" spans="1:3" ht="18.75" customHeight="1">
      <c r="A6316" s="7">
        <f>'1_CSV'!B6316</f>
        <v>0</v>
      </c>
      <c r="B6316" s="7">
        <f>'1_CSV'!DQ6316</f>
        <v>0</v>
      </c>
      <c r="C6316" s="7" t="str">
        <f>設定!H6316</f>
        <v/>
      </c>
    </row>
    <row r="6317" spans="1:3" ht="18.75" customHeight="1">
      <c r="A6317" s="7">
        <f>'1_CSV'!B6317</f>
        <v>0</v>
      </c>
      <c r="B6317" s="7">
        <f>'1_CSV'!DQ6317</f>
        <v>0</v>
      </c>
      <c r="C6317" s="7" t="str">
        <f>設定!H6317</f>
        <v/>
      </c>
    </row>
    <row r="6318" spans="1:3" ht="18.75" customHeight="1">
      <c r="A6318" s="7">
        <f>'1_CSV'!B6318</f>
        <v>0</v>
      </c>
      <c r="B6318" s="7">
        <f>'1_CSV'!DQ6318</f>
        <v>0</v>
      </c>
      <c r="C6318" s="7" t="str">
        <f>設定!H6318</f>
        <v/>
      </c>
    </row>
    <row r="6319" spans="1:3" ht="18.75" customHeight="1">
      <c r="A6319" s="7">
        <f>'1_CSV'!B6319</f>
        <v>0</v>
      </c>
      <c r="B6319" s="7">
        <f>'1_CSV'!DQ6319</f>
        <v>0</v>
      </c>
      <c r="C6319" s="7" t="str">
        <f>設定!H6319</f>
        <v/>
      </c>
    </row>
    <row r="6320" spans="1:3" ht="18.75" customHeight="1">
      <c r="A6320" s="7">
        <f>'1_CSV'!B6320</f>
        <v>0</v>
      </c>
      <c r="B6320" s="7">
        <f>'1_CSV'!DQ6320</f>
        <v>0</v>
      </c>
      <c r="C6320" s="7" t="str">
        <f>設定!H6320</f>
        <v/>
      </c>
    </row>
    <row r="6321" spans="1:3" ht="18.75" customHeight="1">
      <c r="A6321" s="7">
        <f>'1_CSV'!B6321</f>
        <v>0</v>
      </c>
      <c r="B6321" s="7">
        <f>'1_CSV'!DQ6321</f>
        <v>0</v>
      </c>
      <c r="C6321" s="7" t="str">
        <f>設定!H6321</f>
        <v/>
      </c>
    </row>
    <row r="6322" spans="1:3" ht="18.75" customHeight="1">
      <c r="A6322" s="7">
        <f>'1_CSV'!B6322</f>
        <v>0</v>
      </c>
      <c r="B6322" s="7">
        <f>'1_CSV'!DQ6322</f>
        <v>0</v>
      </c>
      <c r="C6322" s="7" t="str">
        <f>設定!H6322</f>
        <v/>
      </c>
    </row>
    <row r="6323" spans="1:3" ht="18.75" customHeight="1">
      <c r="A6323" s="7">
        <f>'1_CSV'!B6323</f>
        <v>0</v>
      </c>
      <c r="B6323" s="7">
        <f>'1_CSV'!DQ6323</f>
        <v>0</v>
      </c>
      <c r="C6323" s="7" t="str">
        <f>設定!H6323</f>
        <v/>
      </c>
    </row>
    <row r="6324" spans="1:3" ht="18.75" customHeight="1">
      <c r="A6324" s="7">
        <f>'1_CSV'!B6324</f>
        <v>0</v>
      </c>
      <c r="B6324" s="7">
        <f>'1_CSV'!DQ6324</f>
        <v>0</v>
      </c>
      <c r="C6324" s="7" t="str">
        <f>設定!H6324</f>
        <v/>
      </c>
    </row>
    <row r="6325" spans="1:3" ht="18.75" customHeight="1">
      <c r="A6325" s="7">
        <f>'1_CSV'!B6325</f>
        <v>0</v>
      </c>
      <c r="B6325" s="7">
        <f>'1_CSV'!DQ6325</f>
        <v>0</v>
      </c>
      <c r="C6325" s="7" t="str">
        <f>設定!H6325</f>
        <v/>
      </c>
    </row>
    <row r="6326" spans="1:3" ht="18.75" customHeight="1">
      <c r="A6326" s="7">
        <f>'1_CSV'!B6326</f>
        <v>0</v>
      </c>
      <c r="B6326" s="7">
        <f>'1_CSV'!DQ6326</f>
        <v>0</v>
      </c>
      <c r="C6326" s="7" t="str">
        <f>設定!H6326</f>
        <v/>
      </c>
    </row>
    <row r="6327" spans="1:3" ht="18.75" customHeight="1">
      <c r="A6327" s="7">
        <f>'1_CSV'!B6327</f>
        <v>0</v>
      </c>
      <c r="B6327" s="7">
        <f>'1_CSV'!DQ6327</f>
        <v>0</v>
      </c>
      <c r="C6327" s="7" t="str">
        <f>設定!H6327</f>
        <v/>
      </c>
    </row>
    <row r="6328" spans="1:3" ht="18.75" customHeight="1">
      <c r="A6328" s="7">
        <f>'1_CSV'!B6328</f>
        <v>0</v>
      </c>
      <c r="B6328" s="7">
        <f>'1_CSV'!DQ6328</f>
        <v>0</v>
      </c>
      <c r="C6328" s="7" t="str">
        <f>設定!H6328</f>
        <v/>
      </c>
    </row>
    <row r="6329" spans="1:3" ht="18.75" customHeight="1">
      <c r="A6329" s="7">
        <f>'1_CSV'!B6329</f>
        <v>0</v>
      </c>
      <c r="B6329" s="7">
        <f>'1_CSV'!DQ6329</f>
        <v>0</v>
      </c>
      <c r="C6329" s="7" t="str">
        <f>設定!H6329</f>
        <v/>
      </c>
    </row>
    <row r="6330" spans="1:3" ht="18.75" customHeight="1">
      <c r="A6330" s="7">
        <f>'1_CSV'!B6330</f>
        <v>0</v>
      </c>
      <c r="B6330" s="7">
        <f>'1_CSV'!DQ6330</f>
        <v>0</v>
      </c>
      <c r="C6330" s="7" t="str">
        <f>設定!H6330</f>
        <v/>
      </c>
    </row>
    <row r="6331" spans="1:3" ht="18.75" customHeight="1">
      <c r="A6331" s="7">
        <f>'1_CSV'!B6331</f>
        <v>0</v>
      </c>
      <c r="B6331" s="7">
        <f>'1_CSV'!DQ6331</f>
        <v>0</v>
      </c>
      <c r="C6331" s="7" t="str">
        <f>設定!H6331</f>
        <v/>
      </c>
    </row>
    <row r="6332" spans="1:3" ht="18.75" customHeight="1">
      <c r="A6332" s="7">
        <f>'1_CSV'!B6332</f>
        <v>0</v>
      </c>
      <c r="B6332" s="7">
        <f>'1_CSV'!DQ6332</f>
        <v>0</v>
      </c>
      <c r="C6332" s="7" t="str">
        <f>設定!H6332</f>
        <v/>
      </c>
    </row>
    <row r="6333" spans="1:3" ht="18.75" customHeight="1">
      <c r="A6333" s="7">
        <f>'1_CSV'!B6333</f>
        <v>0</v>
      </c>
      <c r="B6333" s="7">
        <f>'1_CSV'!DQ6333</f>
        <v>0</v>
      </c>
      <c r="C6333" s="7" t="str">
        <f>設定!H6333</f>
        <v/>
      </c>
    </row>
    <row r="6334" spans="1:3" ht="18.75" customHeight="1">
      <c r="A6334" s="7">
        <f>'1_CSV'!B6334</f>
        <v>0</v>
      </c>
      <c r="B6334" s="7">
        <f>'1_CSV'!DQ6334</f>
        <v>0</v>
      </c>
      <c r="C6334" s="7" t="str">
        <f>設定!H6334</f>
        <v/>
      </c>
    </row>
    <row r="6335" spans="1:3" ht="18.75" customHeight="1">
      <c r="A6335" s="7">
        <f>'1_CSV'!B6335</f>
        <v>0</v>
      </c>
      <c r="B6335" s="7">
        <f>'1_CSV'!DQ6335</f>
        <v>0</v>
      </c>
      <c r="C6335" s="7" t="str">
        <f>設定!H6335</f>
        <v/>
      </c>
    </row>
    <row r="6336" spans="1:3" ht="18.75" customHeight="1">
      <c r="A6336" s="7">
        <f>'1_CSV'!B6336</f>
        <v>0</v>
      </c>
      <c r="B6336" s="7">
        <f>'1_CSV'!DQ6336</f>
        <v>0</v>
      </c>
      <c r="C6336" s="7" t="str">
        <f>設定!H6336</f>
        <v/>
      </c>
    </row>
    <row r="6337" spans="1:3" ht="18.75" customHeight="1">
      <c r="A6337" s="7">
        <f>'1_CSV'!B6337</f>
        <v>0</v>
      </c>
      <c r="B6337" s="7">
        <f>'1_CSV'!DQ6337</f>
        <v>0</v>
      </c>
      <c r="C6337" s="7" t="str">
        <f>設定!H6337</f>
        <v/>
      </c>
    </row>
    <row r="6338" spans="1:3" ht="18.75" customHeight="1">
      <c r="A6338" s="7">
        <f>'1_CSV'!B6338</f>
        <v>0</v>
      </c>
      <c r="B6338" s="7">
        <f>'1_CSV'!DQ6338</f>
        <v>0</v>
      </c>
      <c r="C6338" s="7" t="str">
        <f>設定!H6338</f>
        <v/>
      </c>
    </row>
    <row r="6339" spans="1:3" ht="18.75" customHeight="1">
      <c r="A6339" s="7">
        <f>'1_CSV'!B6339</f>
        <v>0</v>
      </c>
      <c r="B6339" s="7">
        <f>'1_CSV'!DQ6339</f>
        <v>0</v>
      </c>
      <c r="C6339" s="7" t="str">
        <f>設定!H6339</f>
        <v/>
      </c>
    </row>
    <row r="6340" spans="1:3" ht="18.75" customHeight="1">
      <c r="A6340" s="7">
        <f>'1_CSV'!B6340</f>
        <v>0</v>
      </c>
      <c r="B6340" s="7">
        <f>'1_CSV'!DQ6340</f>
        <v>0</v>
      </c>
      <c r="C6340" s="7" t="str">
        <f>設定!H6340</f>
        <v/>
      </c>
    </row>
    <row r="6341" spans="1:3" ht="18.75" customHeight="1">
      <c r="A6341" s="7">
        <f>'1_CSV'!B6341</f>
        <v>0</v>
      </c>
      <c r="B6341" s="7">
        <f>'1_CSV'!DQ6341</f>
        <v>0</v>
      </c>
      <c r="C6341" s="7" t="str">
        <f>設定!H6341</f>
        <v/>
      </c>
    </row>
    <row r="6342" spans="1:3" ht="18.75" customHeight="1">
      <c r="A6342" s="7">
        <f>'1_CSV'!B6342</f>
        <v>0</v>
      </c>
      <c r="B6342" s="7">
        <f>'1_CSV'!DQ6342</f>
        <v>0</v>
      </c>
      <c r="C6342" s="7" t="str">
        <f>設定!H6342</f>
        <v/>
      </c>
    </row>
    <row r="6343" spans="1:3" ht="18.75" customHeight="1">
      <c r="A6343" s="7">
        <f>'1_CSV'!B6343</f>
        <v>0</v>
      </c>
      <c r="B6343" s="7">
        <f>'1_CSV'!DQ6343</f>
        <v>0</v>
      </c>
      <c r="C6343" s="7" t="str">
        <f>設定!H6343</f>
        <v/>
      </c>
    </row>
    <row r="6344" spans="1:3" ht="18.75" customHeight="1">
      <c r="A6344" s="7">
        <f>'1_CSV'!B6344</f>
        <v>0</v>
      </c>
      <c r="B6344" s="7">
        <f>'1_CSV'!DQ6344</f>
        <v>0</v>
      </c>
      <c r="C6344" s="7" t="str">
        <f>設定!H6344</f>
        <v/>
      </c>
    </row>
    <row r="6345" spans="1:3" ht="18.75" customHeight="1">
      <c r="A6345" s="7">
        <f>'1_CSV'!B6345</f>
        <v>0</v>
      </c>
      <c r="B6345" s="7">
        <f>'1_CSV'!DQ6345</f>
        <v>0</v>
      </c>
      <c r="C6345" s="7" t="str">
        <f>設定!H6345</f>
        <v/>
      </c>
    </row>
    <row r="6346" spans="1:3" ht="18.75" customHeight="1">
      <c r="A6346" s="7">
        <f>'1_CSV'!B6346</f>
        <v>0</v>
      </c>
      <c r="B6346" s="7">
        <f>'1_CSV'!DQ6346</f>
        <v>0</v>
      </c>
      <c r="C6346" s="7" t="str">
        <f>設定!H6346</f>
        <v/>
      </c>
    </row>
    <row r="6347" spans="1:3" ht="18.75" customHeight="1">
      <c r="A6347" s="7">
        <f>'1_CSV'!B6347</f>
        <v>0</v>
      </c>
      <c r="B6347" s="7">
        <f>'1_CSV'!DQ6347</f>
        <v>0</v>
      </c>
      <c r="C6347" s="7" t="str">
        <f>設定!H6347</f>
        <v/>
      </c>
    </row>
    <row r="6348" spans="1:3" ht="18.75" customHeight="1">
      <c r="A6348" s="7">
        <f>'1_CSV'!B6348</f>
        <v>0</v>
      </c>
      <c r="B6348" s="7">
        <f>'1_CSV'!DQ6348</f>
        <v>0</v>
      </c>
      <c r="C6348" s="7" t="str">
        <f>設定!H6348</f>
        <v/>
      </c>
    </row>
    <row r="6349" spans="1:3" ht="18.75" customHeight="1">
      <c r="A6349" s="7">
        <f>'1_CSV'!B6349</f>
        <v>0</v>
      </c>
      <c r="B6349" s="7">
        <f>'1_CSV'!DQ6349</f>
        <v>0</v>
      </c>
      <c r="C6349" s="7" t="str">
        <f>設定!H6349</f>
        <v/>
      </c>
    </row>
    <row r="6350" spans="1:3" ht="18.75" customHeight="1">
      <c r="A6350" s="7">
        <f>'1_CSV'!B6350</f>
        <v>0</v>
      </c>
      <c r="B6350" s="7">
        <f>'1_CSV'!DQ6350</f>
        <v>0</v>
      </c>
      <c r="C6350" s="7" t="str">
        <f>設定!H6350</f>
        <v/>
      </c>
    </row>
    <row r="6351" spans="1:3" ht="18.75" customHeight="1">
      <c r="A6351" s="7">
        <f>'1_CSV'!B6351</f>
        <v>0</v>
      </c>
      <c r="B6351" s="7">
        <f>'1_CSV'!DQ6351</f>
        <v>0</v>
      </c>
      <c r="C6351" s="7" t="str">
        <f>設定!H6351</f>
        <v/>
      </c>
    </row>
    <row r="6352" spans="1:3" ht="18.75" customHeight="1">
      <c r="A6352" s="7">
        <f>'1_CSV'!B6352</f>
        <v>0</v>
      </c>
      <c r="B6352" s="7">
        <f>'1_CSV'!DQ6352</f>
        <v>0</v>
      </c>
      <c r="C6352" s="7" t="str">
        <f>設定!H6352</f>
        <v/>
      </c>
    </row>
    <row r="6353" spans="1:3" ht="18.75" customHeight="1">
      <c r="A6353" s="7">
        <f>'1_CSV'!B6353</f>
        <v>0</v>
      </c>
      <c r="B6353" s="7">
        <f>'1_CSV'!DQ6353</f>
        <v>0</v>
      </c>
      <c r="C6353" s="7" t="str">
        <f>設定!H6353</f>
        <v/>
      </c>
    </row>
    <row r="6354" spans="1:3" ht="18.75" customHeight="1">
      <c r="A6354" s="7">
        <f>'1_CSV'!B6354</f>
        <v>0</v>
      </c>
      <c r="B6354" s="7">
        <f>'1_CSV'!DQ6354</f>
        <v>0</v>
      </c>
      <c r="C6354" s="7" t="str">
        <f>設定!H6354</f>
        <v/>
      </c>
    </row>
    <row r="6355" spans="1:3" ht="18.75" customHeight="1">
      <c r="A6355" s="7">
        <f>'1_CSV'!B6355</f>
        <v>0</v>
      </c>
      <c r="B6355" s="7">
        <f>'1_CSV'!DQ6355</f>
        <v>0</v>
      </c>
      <c r="C6355" s="7" t="str">
        <f>設定!H6355</f>
        <v/>
      </c>
    </row>
    <row r="6356" spans="1:3" ht="18.75" customHeight="1">
      <c r="A6356" s="7">
        <f>'1_CSV'!B6356</f>
        <v>0</v>
      </c>
      <c r="B6356" s="7">
        <f>'1_CSV'!DQ6356</f>
        <v>0</v>
      </c>
      <c r="C6356" s="7" t="str">
        <f>設定!H6356</f>
        <v/>
      </c>
    </row>
    <row r="6357" spans="1:3" ht="18.75" customHeight="1">
      <c r="A6357" s="7">
        <f>'1_CSV'!B6357</f>
        <v>0</v>
      </c>
      <c r="B6357" s="7">
        <f>'1_CSV'!DQ6357</f>
        <v>0</v>
      </c>
      <c r="C6357" s="7" t="str">
        <f>設定!H6357</f>
        <v/>
      </c>
    </row>
    <row r="6358" spans="1:3" ht="18.75" customHeight="1">
      <c r="A6358" s="7">
        <f>'1_CSV'!B6358</f>
        <v>0</v>
      </c>
      <c r="B6358" s="7">
        <f>'1_CSV'!DQ6358</f>
        <v>0</v>
      </c>
      <c r="C6358" s="7" t="str">
        <f>設定!H6358</f>
        <v/>
      </c>
    </row>
    <row r="6359" spans="1:3" ht="18.75" customHeight="1">
      <c r="A6359" s="7">
        <f>'1_CSV'!B6359</f>
        <v>0</v>
      </c>
      <c r="B6359" s="7">
        <f>'1_CSV'!DQ6359</f>
        <v>0</v>
      </c>
      <c r="C6359" s="7" t="str">
        <f>設定!H6359</f>
        <v/>
      </c>
    </row>
    <row r="6360" spans="1:3" ht="18.75" customHeight="1">
      <c r="A6360" s="7">
        <f>'1_CSV'!B6360</f>
        <v>0</v>
      </c>
      <c r="B6360" s="7">
        <f>'1_CSV'!DQ6360</f>
        <v>0</v>
      </c>
      <c r="C6360" s="7" t="str">
        <f>設定!H6360</f>
        <v/>
      </c>
    </row>
    <row r="6361" spans="1:3" ht="18.75" customHeight="1">
      <c r="A6361" s="7">
        <f>'1_CSV'!B6361</f>
        <v>0</v>
      </c>
      <c r="B6361" s="7">
        <f>'1_CSV'!DQ6361</f>
        <v>0</v>
      </c>
      <c r="C6361" s="7" t="str">
        <f>設定!H6361</f>
        <v/>
      </c>
    </row>
    <row r="6362" spans="1:3" ht="18.75" customHeight="1">
      <c r="A6362" s="7">
        <f>'1_CSV'!B6362</f>
        <v>0</v>
      </c>
      <c r="B6362" s="7">
        <f>'1_CSV'!DQ6362</f>
        <v>0</v>
      </c>
      <c r="C6362" s="7" t="str">
        <f>設定!H6362</f>
        <v/>
      </c>
    </row>
    <row r="6363" spans="1:3" ht="18.75" customHeight="1">
      <c r="A6363" s="7">
        <f>'1_CSV'!B6363</f>
        <v>0</v>
      </c>
      <c r="B6363" s="7">
        <f>'1_CSV'!DQ6363</f>
        <v>0</v>
      </c>
      <c r="C6363" s="7" t="str">
        <f>設定!H6363</f>
        <v/>
      </c>
    </row>
    <row r="6364" spans="1:3" ht="18.75" customHeight="1">
      <c r="A6364" s="7">
        <f>'1_CSV'!B6364</f>
        <v>0</v>
      </c>
      <c r="B6364" s="7">
        <f>'1_CSV'!DQ6364</f>
        <v>0</v>
      </c>
      <c r="C6364" s="7" t="str">
        <f>設定!H6364</f>
        <v/>
      </c>
    </row>
    <row r="6365" spans="1:3" ht="18.75" customHeight="1">
      <c r="A6365" s="7">
        <f>'1_CSV'!B6365</f>
        <v>0</v>
      </c>
      <c r="B6365" s="7">
        <f>'1_CSV'!DQ6365</f>
        <v>0</v>
      </c>
      <c r="C6365" s="7" t="str">
        <f>設定!H6365</f>
        <v/>
      </c>
    </row>
    <row r="6366" spans="1:3" ht="18.75" customHeight="1">
      <c r="A6366" s="7">
        <f>'1_CSV'!B6366</f>
        <v>0</v>
      </c>
      <c r="B6366" s="7">
        <f>'1_CSV'!DQ6366</f>
        <v>0</v>
      </c>
      <c r="C6366" s="7" t="str">
        <f>設定!H6366</f>
        <v/>
      </c>
    </row>
    <row r="6367" spans="1:3" ht="18.75" customHeight="1">
      <c r="A6367" s="7">
        <f>'1_CSV'!B6367</f>
        <v>0</v>
      </c>
      <c r="B6367" s="7">
        <f>'1_CSV'!DQ6367</f>
        <v>0</v>
      </c>
      <c r="C6367" s="7" t="str">
        <f>設定!H6367</f>
        <v/>
      </c>
    </row>
    <row r="6368" spans="1:3" ht="18.75" customHeight="1">
      <c r="A6368" s="7">
        <f>'1_CSV'!B6368</f>
        <v>0</v>
      </c>
      <c r="B6368" s="7">
        <f>'1_CSV'!DQ6368</f>
        <v>0</v>
      </c>
      <c r="C6368" s="7" t="str">
        <f>設定!H6368</f>
        <v/>
      </c>
    </row>
    <row r="6369" spans="1:3" ht="18.75" customHeight="1">
      <c r="A6369" s="7">
        <f>'1_CSV'!B6369</f>
        <v>0</v>
      </c>
      <c r="B6369" s="7">
        <f>'1_CSV'!DQ6369</f>
        <v>0</v>
      </c>
      <c r="C6369" s="7" t="str">
        <f>設定!H6369</f>
        <v/>
      </c>
    </row>
    <row r="6370" spans="1:3" ht="18.75" customHeight="1">
      <c r="A6370" s="7">
        <f>'1_CSV'!B6370</f>
        <v>0</v>
      </c>
      <c r="B6370" s="7">
        <f>'1_CSV'!DQ6370</f>
        <v>0</v>
      </c>
      <c r="C6370" s="7" t="str">
        <f>設定!H6370</f>
        <v/>
      </c>
    </row>
    <row r="6371" spans="1:3" ht="18.75" customHeight="1">
      <c r="A6371" s="7">
        <f>'1_CSV'!B6371</f>
        <v>0</v>
      </c>
      <c r="B6371" s="7">
        <f>'1_CSV'!DQ6371</f>
        <v>0</v>
      </c>
      <c r="C6371" s="7" t="str">
        <f>設定!H6371</f>
        <v/>
      </c>
    </row>
    <row r="6372" spans="1:3" ht="18.75" customHeight="1">
      <c r="A6372" s="7">
        <f>'1_CSV'!B6372</f>
        <v>0</v>
      </c>
      <c r="B6372" s="7">
        <f>'1_CSV'!DQ6372</f>
        <v>0</v>
      </c>
      <c r="C6372" s="7" t="str">
        <f>設定!H6372</f>
        <v/>
      </c>
    </row>
    <row r="6373" spans="1:3" ht="18.75" customHeight="1">
      <c r="A6373" s="7">
        <f>'1_CSV'!B6373</f>
        <v>0</v>
      </c>
      <c r="B6373" s="7">
        <f>'1_CSV'!DQ6373</f>
        <v>0</v>
      </c>
      <c r="C6373" s="7" t="str">
        <f>設定!H6373</f>
        <v/>
      </c>
    </row>
    <row r="6374" spans="1:3" ht="18.75" customHeight="1">
      <c r="A6374" s="7">
        <f>'1_CSV'!B6374</f>
        <v>0</v>
      </c>
      <c r="B6374" s="7">
        <f>'1_CSV'!DQ6374</f>
        <v>0</v>
      </c>
      <c r="C6374" s="7" t="str">
        <f>設定!H6374</f>
        <v/>
      </c>
    </row>
    <row r="6375" spans="1:3" ht="18.75" customHeight="1">
      <c r="A6375" s="7">
        <f>'1_CSV'!B6375</f>
        <v>0</v>
      </c>
      <c r="B6375" s="7">
        <f>'1_CSV'!DQ6375</f>
        <v>0</v>
      </c>
      <c r="C6375" s="7" t="str">
        <f>設定!H6375</f>
        <v/>
      </c>
    </row>
    <row r="6376" spans="1:3" ht="18.75" customHeight="1">
      <c r="A6376" s="7">
        <f>'1_CSV'!B6376</f>
        <v>0</v>
      </c>
      <c r="B6376" s="7">
        <f>'1_CSV'!DQ6376</f>
        <v>0</v>
      </c>
      <c r="C6376" s="7" t="str">
        <f>設定!H6376</f>
        <v/>
      </c>
    </row>
    <row r="6377" spans="1:3" ht="18.75" customHeight="1">
      <c r="A6377" s="7">
        <f>'1_CSV'!B6377</f>
        <v>0</v>
      </c>
      <c r="B6377" s="7">
        <f>'1_CSV'!DQ6377</f>
        <v>0</v>
      </c>
      <c r="C6377" s="7" t="str">
        <f>設定!H6377</f>
        <v/>
      </c>
    </row>
    <row r="6378" spans="1:3" ht="18.75" customHeight="1">
      <c r="A6378" s="7">
        <f>'1_CSV'!B6378</f>
        <v>0</v>
      </c>
      <c r="B6378" s="7">
        <f>'1_CSV'!DQ6378</f>
        <v>0</v>
      </c>
      <c r="C6378" s="7" t="str">
        <f>設定!H6378</f>
        <v/>
      </c>
    </row>
    <row r="6379" spans="1:3" ht="18.75" customHeight="1">
      <c r="A6379" s="7">
        <f>'1_CSV'!B6379</f>
        <v>0</v>
      </c>
      <c r="B6379" s="7">
        <f>'1_CSV'!DQ6379</f>
        <v>0</v>
      </c>
      <c r="C6379" s="7" t="str">
        <f>設定!H6379</f>
        <v/>
      </c>
    </row>
    <row r="6380" spans="1:3" ht="18.75" customHeight="1">
      <c r="A6380" s="7">
        <f>'1_CSV'!B6380</f>
        <v>0</v>
      </c>
      <c r="B6380" s="7">
        <f>'1_CSV'!DQ6380</f>
        <v>0</v>
      </c>
      <c r="C6380" s="7" t="str">
        <f>設定!H6380</f>
        <v/>
      </c>
    </row>
    <row r="6381" spans="1:3" ht="18.75" customHeight="1">
      <c r="A6381" s="7">
        <f>'1_CSV'!B6381</f>
        <v>0</v>
      </c>
      <c r="B6381" s="7">
        <f>'1_CSV'!DQ6381</f>
        <v>0</v>
      </c>
      <c r="C6381" s="7" t="str">
        <f>設定!H6381</f>
        <v/>
      </c>
    </row>
    <row r="6382" spans="1:3" ht="18.75" customHeight="1">
      <c r="A6382" s="7">
        <f>'1_CSV'!B6382</f>
        <v>0</v>
      </c>
      <c r="B6382" s="7">
        <f>'1_CSV'!DQ6382</f>
        <v>0</v>
      </c>
      <c r="C6382" s="7" t="str">
        <f>設定!H6382</f>
        <v/>
      </c>
    </row>
    <row r="6383" spans="1:3" ht="18.75" customHeight="1">
      <c r="A6383" s="7">
        <f>'1_CSV'!B6383</f>
        <v>0</v>
      </c>
      <c r="B6383" s="7">
        <f>'1_CSV'!DQ6383</f>
        <v>0</v>
      </c>
      <c r="C6383" s="7" t="str">
        <f>設定!H6383</f>
        <v/>
      </c>
    </row>
    <row r="6384" spans="1:3" ht="18.75" customHeight="1">
      <c r="A6384" s="7">
        <f>'1_CSV'!B6384</f>
        <v>0</v>
      </c>
      <c r="B6384" s="7">
        <f>'1_CSV'!DQ6384</f>
        <v>0</v>
      </c>
      <c r="C6384" s="7" t="str">
        <f>設定!H6384</f>
        <v/>
      </c>
    </row>
    <row r="6385" spans="1:3" ht="18.75" customHeight="1">
      <c r="A6385" s="7">
        <f>'1_CSV'!B6385</f>
        <v>0</v>
      </c>
      <c r="B6385" s="7">
        <f>'1_CSV'!DQ6385</f>
        <v>0</v>
      </c>
      <c r="C6385" s="7" t="str">
        <f>設定!H6385</f>
        <v/>
      </c>
    </row>
    <row r="6386" spans="1:3" ht="18.75" customHeight="1">
      <c r="A6386" s="7">
        <f>'1_CSV'!B6386</f>
        <v>0</v>
      </c>
      <c r="B6386" s="7">
        <f>'1_CSV'!DQ6386</f>
        <v>0</v>
      </c>
      <c r="C6386" s="7" t="str">
        <f>設定!H6386</f>
        <v/>
      </c>
    </row>
    <row r="6387" spans="1:3" ht="18.75" customHeight="1">
      <c r="A6387" s="7">
        <f>'1_CSV'!B6387</f>
        <v>0</v>
      </c>
      <c r="B6387" s="7">
        <f>'1_CSV'!DQ6387</f>
        <v>0</v>
      </c>
      <c r="C6387" s="7" t="str">
        <f>設定!H6387</f>
        <v/>
      </c>
    </row>
    <row r="6388" spans="1:3" ht="18.75" customHeight="1">
      <c r="A6388" s="7">
        <f>'1_CSV'!B6388</f>
        <v>0</v>
      </c>
      <c r="B6388" s="7">
        <f>'1_CSV'!DQ6388</f>
        <v>0</v>
      </c>
      <c r="C6388" s="7" t="str">
        <f>設定!H6388</f>
        <v/>
      </c>
    </row>
    <row r="6389" spans="1:3" ht="18.75" customHeight="1">
      <c r="A6389" s="7">
        <f>'1_CSV'!B6389</f>
        <v>0</v>
      </c>
      <c r="B6389" s="7">
        <f>'1_CSV'!DQ6389</f>
        <v>0</v>
      </c>
      <c r="C6389" s="7" t="str">
        <f>設定!H6389</f>
        <v/>
      </c>
    </row>
    <row r="6390" spans="1:3" ht="18.75" customHeight="1">
      <c r="A6390" s="7">
        <f>'1_CSV'!B6390</f>
        <v>0</v>
      </c>
      <c r="B6390" s="7">
        <f>'1_CSV'!DQ6390</f>
        <v>0</v>
      </c>
      <c r="C6390" s="7" t="str">
        <f>設定!H6390</f>
        <v/>
      </c>
    </row>
    <row r="6391" spans="1:3" ht="18.75" customHeight="1">
      <c r="A6391" s="7">
        <f>'1_CSV'!B6391</f>
        <v>0</v>
      </c>
      <c r="B6391" s="7">
        <f>'1_CSV'!DQ6391</f>
        <v>0</v>
      </c>
      <c r="C6391" s="7" t="str">
        <f>設定!H6391</f>
        <v/>
      </c>
    </row>
    <row r="6392" spans="1:3" ht="18.75" customHeight="1">
      <c r="A6392" s="7">
        <f>'1_CSV'!B6392</f>
        <v>0</v>
      </c>
      <c r="B6392" s="7">
        <f>'1_CSV'!DQ6392</f>
        <v>0</v>
      </c>
      <c r="C6392" s="7" t="str">
        <f>設定!H6392</f>
        <v/>
      </c>
    </row>
    <row r="6393" spans="1:3" ht="18.75" customHeight="1">
      <c r="A6393" s="7">
        <f>'1_CSV'!B6393</f>
        <v>0</v>
      </c>
      <c r="B6393" s="7">
        <f>'1_CSV'!DQ6393</f>
        <v>0</v>
      </c>
      <c r="C6393" s="7" t="str">
        <f>設定!H6393</f>
        <v/>
      </c>
    </row>
    <row r="6394" spans="1:3" ht="18.75" customHeight="1">
      <c r="A6394" s="7">
        <f>'1_CSV'!B6394</f>
        <v>0</v>
      </c>
      <c r="B6394" s="7">
        <f>'1_CSV'!DQ6394</f>
        <v>0</v>
      </c>
      <c r="C6394" s="7" t="str">
        <f>設定!H6394</f>
        <v/>
      </c>
    </row>
    <row r="6395" spans="1:3" ht="18.75" customHeight="1">
      <c r="A6395" s="7">
        <f>'1_CSV'!B6395</f>
        <v>0</v>
      </c>
      <c r="B6395" s="7">
        <f>'1_CSV'!DQ6395</f>
        <v>0</v>
      </c>
      <c r="C6395" s="7" t="str">
        <f>設定!H6395</f>
        <v/>
      </c>
    </row>
    <row r="6396" spans="1:3" ht="18.75" customHeight="1">
      <c r="A6396" s="7">
        <f>'1_CSV'!B6396</f>
        <v>0</v>
      </c>
      <c r="B6396" s="7">
        <f>'1_CSV'!DQ6396</f>
        <v>0</v>
      </c>
      <c r="C6396" s="7" t="str">
        <f>設定!H6396</f>
        <v/>
      </c>
    </row>
    <row r="6397" spans="1:3" ht="18.75" customHeight="1">
      <c r="A6397" s="7">
        <f>'1_CSV'!B6397</f>
        <v>0</v>
      </c>
      <c r="B6397" s="7">
        <f>'1_CSV'!DQ6397</f>
        <v>0</v>
      </c>
      <c r="C6397" s="7" t="str">
        <f>設定!H6397</f>
        <v/>
      </c>
    </row>
    <row r="6398" spans="1:3" ht="18.75" customHeight="1">
      <c r="A6398" s="7">
        <f>'1_CSV'!B6398</f>
        <v>0</v>
      </c>
      <c r="B6398" s="7">
        <f>'1_CSV'!DQ6398</f>
        <v>0</v>
      </c>
      <c r="C6398" s="7" t="str">
        <f>設定!H6398</f>
        <v/>
      </c>
    </row>
    <row r="6399" spans="1:3" ht="18.75" customHeight="1">
      <c r="A6399" s="7">
        <f>'1_CSV'!B6399</f>
        <v>0</v>
      </c>
      <c r="B6399" s="7">
        <f>'1_CSV'!DQ6399</f>
        <v>0</v>
      </c>
      <c r="C6399" s="7" t="str">
        <f>設定!H6399</f>
        <v/>
      </c>
    </row>
    <row r="6400" spans="1:3" ht="18.75" customHeight="1">
      <c r="A6400" s="7">
        <f>'1_CSV'!B6400</f>
        <v>0</v>
      </c>
      <c r="B6400" s="7">
        <f>'1_CSV'!DQ6400</f>
        <v>0</v>
      </c>
      <c r="C6400" s="7" t="str">
        <f>設定!H6400</f>
        <v/>
      </c>
    </row>
    <row r="6401" spans="1:3" ht="18.75" customHeight="1">
      <c r="A6401" s="7">
        <f>'1_CSV'!B6401</f>
        <v>0</v>
      </c>
      <c r="B6401" s="7">
        <f>'1_CSV'!DQ6401</f>
        <v>0</v>
      </c>
      <c r="C6401" s="7" t="str">
        <f>設定!H6401</f>
        <v/>
      </c>
    </row>
    <row r="6402" spans="1:3" ht="18.75" customHeight="1">
      <c r="A6402" s="7">
        <f>'1_CSV'!B6402</f>
        <v>0</v>
      </c>
      <c r="B6402" s="7">
        <f>'1_CSV'!DQ6402</f>
        <v>0</v>
      </c>
      <c r="C6402" s="7" t="str">
        <f>設定!H6402</f>
        <v/>
      </c>
    </row>
    <row r="6403" spans="1:3" ht="18.75" customHeight="1">
      <c r="A6403" s="7">
        <f>'1_CSV'!B6403</f>
        <v>0</v>
      </c>
      <c r="B6403" s="7">
        <f>'1_CSV'!DQ6403</f>
        <v>0</v>
      </c>
      <c r="C6403" s="7" t="str">
        <f>設定!H6403</f>
        <v/>
      </c>
    </row>
    <row r="6404" spans="1:3" ht="18.75" customHeight="1">
      <c r="A6404" s="7">
        <f>'1_CSV'!B6404</f>
        <v>0</v>
      </c>
      <c r="B6404" s="7">
        <f>'1_CSV'!DQ6404</f>
        <v>0</v>
      </c>
      <c r="C6404" s="7" t="str">
        <f>設定!H6404</f>
        <v/>
      </c>
    </row>
    <row r="6405" spans="1:3" ht="18.75" customHeight="1">
      <c r="A6405" s="7">
        <f>'1_CSV'!B6405</f>
        <v>0</v>
      </c>
      <c r="B6405" s="7">
        <f>'1_CSV'!DQ6405</f>
        <v>0</v>
      </c>
      <c r="C6405" s="7" t="str">
        <f>設定!H6405</f>
        <v/>
      </c>
    </row>
    <row r="6406" spans="1:3" ht="18.75" customHeight="1">
      <c r="A6406" s="7">
        <f>'1_CSV'!B6406</f>
        <v>0</v>
      </c>
      <c r="B6406" s="7">
        <f>'1_CSV'!DQ6406</f>
        <v>0</v>
      </c>
      <c r="C6406" s="7" t="str">
        <f>設定!H6406</f>
        <v/>
      </c>
    </row>
    <row r="6407" spans="1:3" ht="18.75" customHeight="1">
      <c r="A6407" s="7">
        <f>'1_CSV'!B6407</f>
        <v>0</v>
      </c>
      <c r="B6407" s="7">
        <f>'1_CSV'!DQ6407</f>
        <v>0</v>
      </c>
      <c r="C6407" s="7" t="str">
        <f>設定!H6407</f>
        <v/>
      </c>
    </row>
    <row r="6408" spans="1:3" ht="18.75" customHeight="1">
      <c r="A6408" s="7">
        <f>'1_CSV'!B6408</f>
        <v>0</v>
      </c>
      <c r="B6408" s="7">
        <f>'1_CSV'!DQ6408</f>
        <v>0</v>
      </c>
      <c r="C6408" s="7" t="str">
        <f>設定!H6408</f>
        <v/>
      </c>
    </row>
    <row r="6409" spans="1:3" ht="18.75" customHeight="1">
      <c r="A6409" s="7">
        <f>'1_CSV'!B6409</f>
        <v>0</v>
      </c>
      <c r="B6409" s="7">
        <f>'1_CSV'!DQ6409</f>
        <v>0</v>
      </c>
      <c r="C6409" s="7" t="str">
        <f>設定!H6409</f>
        <v/>
      </c>
    </row>
    <row r="6410" spans="1:3" ht="18.75" customHeight="1">
      <c r="A6410" s="7">
        <f>'1_CSV'!B6410</f>
        <v>0</v>
      </c>
      <c r="B6410" s="7">
        <f>'1_CSV'!DQ6410</f>
        <v>0</v>
      </c>
      <c r="C6410" s="7" t="str">
        <f>設定!H6410</f>
        <v/>
      </c>
    </row>
    <row r="6411" spans="1:3" ht="18.75" customHeight="1">
      <c r="A6411" s="7">
        <f>'1_CSV'!B6411</f>
        <v>0</v>
      </c>
      <c r="B6411" s="7">
        <f>'1_CSV'!DQ6411</f>
        <v>0</v>
      </c>
      <c r="C6411" s="7" t="str">
        <f>設定!H6411</f>
        <v/>
      </c>
    </row>
    <row r="6412" spans="1:3" ht="18.75" customHeight="1">
      <c r="A6412" s="7">
        <f>'1_CSV'!B6412</f>
        <v>0</v>
      </c>
      <c r="B6412" s="7">
        <f>'1_CSV'!DQ6412</f>
        <v>0</v>
      </c>
      <c r="C6412" s="7" t="str">
        <f>設定!H6412</f>
        <v/>
      </c>
    </row>
    <row r="6413" spans="1:3" ht="18.75" customHeight="1">
      <c r="A6413" s="7">
        <f>'1_CSV'!B6413</f>
        <v>0</v>
      </c>
      <c r="B6413" s="7">
        <f>'1_CSV'!DQ6413</f>
        <v>0</v>
      </c>
      <c r="C6413" s="7" t="str">
        <f>設定!H6413</f>
        <v/>
      </c>
    </row>
    <row r="6414" spans="1:3" ht="18.75" customHeight="1">
      <c r="A6414" s="7">
        <f>'1_CSV'!B6414</f>
        <v>0</v>
      </c>
      <c r="B6414" s="7">
        <f>'1_CSV'!DQ6414</f>
        <v>0</v>
      </c>
      <c r="C6414" s="7" t="str">
        <f>設定!H6414</f>
        <v/>
      </c>
    </row>
    <row r="6415" spans="1:3" ht="18.75" customHeight="1">
      <c r="A6415" s="7">
        <f>'1_CSV'!B6415</f>
        <v>0</v>
      </c>
      <c r="B6415" s="7">
        <f>'1_CSV'!DQ6415</f>
        <v>0</v>
      </c>
      <c r="C6415" s="7" t="str">
        <f>設定!H6415</f>
        <v/>
      </c>
    </row>
    <row r="6416" spans="1:3" ht="18.75" customHeight="1">
      <c r="A6416" s="7">
        <f>'1_CSV'!B6416</f>
        <v>0</v>
      </c>
      <c r="B6416" s="7">
        <f>'1_CSV'!DQ6416</f>
        <v>0</v>
      </c>
      <c r="C6416" s="7" t="str">
        <f>設定!H6416</f>
        <v/>
      </c>
    </row>
    <row r="6417" spans="1:3" ht="18.75" customHeight="1">
      <c r="A6417" s="7">
        <f>'1_CSV'!B6417</f>
        <v>0</v>
      </c>
      <c r="B6417" s="7">
        <f>'1_CSV'!DQ6417</f>
        <v>0</v>
      </c>
      <c r="C6417" s="7" t="str">
        <f>設定!H6417</f>
        <v/>
      </c>
    </row>
    <row r="6418" spans="1:3" ht="18.75" customHeight="1">
      <c r="A6418" s="7">
        <f>'1_CSV'!B6418</f>
        <v>0</v>
      </c>
      <c r="B6418" s="7">
        <f>'1_CSV'!DQ6418</f>
        <v>0</v>
      </c>
      <c r="C6418" s="7" t="str">
        <f>設定!H6418</f>
        <v/>
      </c>
    </row>
    <row r="6419" spans="1:3" ht="18.75" customHeight="1">
      <c r="A6419" s="7">
        <f>'1_CSV'!B6419</f>
        <v>0</v>
      </c>
      <c r="B6419" s="7">
        <f>'1_CSV'!DQ6419</f>
        <v>0</v>
      </c>
      <c r="C6419" s="7" t="str">
        <f>設定!H6419</f>
        <v/>
      </c>
    </row>
    <row r="6420" spans="1:3" ht="18.75" customHeight="1">
      <c r="A6420" s="7">
        <f>'1_CSV'!B6420</f>
        <v>0</v>
      </c>
      <c r="B6420" s="7">
        <f>'1_CSV'!DQ6420</f>
        <v>0</v>
      </c>
      <c r="C6420" s="7" t="str">
        <f>設定!H6420</f>
        <v/>
      </c>
    </row>
    <row r="6421" spans="1:3" ht="18.75" customHeight="1">
      <c r="A6421" s="7">
        <f>'1_CSV'!B6421</f>
        <v>0</v>
      </c>
      <c r="B6421" s="7">
        <f>'1_CSV'!DQ6421</f>
        <v>0</v>
      </c>
      <c r="C6421" s="7" t="str">
        <f>設定!H6421</f>
        <v/>
      </c>
    </row>
    <row r="6422" spans="1:3" ht="18.75" customHeight="1">
      <c r="A6422" s="7">
        <f>'1_CSV'!B6422</f>
        <v>0</v>
      </c>
      <c r="B6422" s="7">
        <f>'1_CSV'!DQ6422</f>
        <v>0</v>
      </c>
      <c r="C6422" s="7" t="str">
        <f>設定!H6422</f>
        <v/>
      </c>
    </row>
    <row r="6423" spans="1:3" ht="18.75" customHeight="1">
      <c r="A6423" s="7">
        <f>'1_CSV'!B6423</f>
        <v>0</v>
      </c>
      <c r="B6423" s="7">
        <f>'1_CSV'!DQ6423</f>
        <v>0</v>
      </c>
      <c r="C6423" s="7" t="str">
        <f>設定!H6423</f>
        <v/>
      </c>
    </row>
    <row r="6424" spans="1:3" ht="18.75" customHeight="1">
      <c r="A6424" s="7">
        <f>'1_CSV'!B6424</f>
        <v>0</v>
      </c>
      <c r="B6424" s="7">
        <f>'1_CSV'!DQ6424</f>
        <v>0</v>
      </c>
      <c r="C6424" s="7" t="str">
        <f>設定!H6424</f>
        <v/>
      </c>
    </row>
    <row r="6425" spans="1:3" ht="18.75" customHeight="1">
      <c r="A6425" s="7">
        <f>'1_CSV'!B6425</f>
        <v>0</v>
      </c>
      <c r="B6425" s="7">
        <f>'1_CSV'!DQ6425</f>
        <v>0</v>
      </c>
      <c r="C6425" s="7" t="str">
        <f>設定!H6425</f>
        <v/>
      </c>
    </row>
    <row r="6426" spans="1:3" ht="18.75" customHeight="1">
      <c r="A6426" s="7">
        <f>'1_CSV'!B6426</f>
        <v>0</v>
      </c>
      <c r="B6426" s="7">
        <f>'1_CSV'!DQ6426</f>
        <v>0</v>
      </c>
      <c r="C6426" s="7" t="str">
        <f>設定!H6426</f>
        <v/>
      </c>
    </row>
    <row r="6427" spans="1:3" ht="18.75" customHeight="1">
      <c r="A6427" s="7">
        <f>'1_CSV'!B6427</f>
        <v>0</v>
      </c>
      <c r="B6427" s="7">
        <f>'1_CSV'!DQ6427</f>
        <v>0</v>
      </c>
      <c r="C6427" s="7" t="str">
        <f>設定!H6427</f>
        <v/>
      </c>
    </row>
    <row r="6428" spans="1:3" ht="18.75" customHeight="1">
      <c r="A6428" s="7">
        <f>'1_CSV'!B6428</f>
        <v>0</v>
      </c>
      <c r="B6428" s="7">
        <f>'1_CSV'!DQ6428</f>
        <v>0</v>
      </c>
      <c r="C6428" s="7" t="str">
        <f>設定!H6428</f>
        <v/>
      </c>
    </row>
    <row r="6429" spans="1:3" ht="18.75" customHeight="1">
      <c r="A6429" s="7">
        <f>'1_CSV'!B6429</f>
        <v>0</v>
      </c>
      <c r="B6429" s="7">
        <f>'1_CSV'!DQ6429</f>
        <v>0</v>
      </c>
      <c r="C6429" s="7" t="str">
        <f>設定!H6429</f>
        <v/>
      </c>
    </row>
    <row r="6430" spans="1:3" ht="18.75" customHeight="1">
      <c r="A6430" s="7">
        <f>'1_CSV'!B6430</f>
        <v>0</v>
      </c>
      <c r="B6430" s="7">
        <f>'1_CSV'!DQ6430</f>
        <v>0</v>
      </c>
      <c r="C6430" s="7" t="str">
        <f>設定!H6430</f>
        <v/>
      </c>
    </row>
    <row r="6431" spans="1:3" ht="18.75" customHeight="1">
      <c r="A6431" s="7">
        <f>'1_CSV'!B6431</f>
        <v>0</v>
      </c>
      <c r="B6431" s="7">
        <f>'1_CSV'!DQ6431</f>
        <v>0</v>
      </c>
      <c r="C6431" s="7" t="str">
        <f>設定!H6431</f>
        <v/>
      </c>
    </row>
    <row r="6432" spans="1:3" ht="18.75" customHeight="1">
      <c r="A6432" s="7">
        <f>'1_CSV'!B6432</f>
        <v>0</v>
      </c>
      <c r="B6432" s="7">
        <f>'1_CSV'!DQ6432</f>
        <v>0</v>
      </c>
      <c r="C6432" s="7" t="str">
        <f>設定!H6432</f>
        <v/>
      </c>
    </row>
    <row r="6433" spans="1:3" ht="18.75" customHeight="1">
      <c r="A6433" s="7">
        <f>'1_CSV'!B6433</f>
        <v>0</v>
      </c>
      <c r="B6433" s="7">
        <f>'1_CSV'!DQ6433</f>
        <v>0</v>
      </c>
      <c r="C6433" s="7" t="str">
        <f>設定!H6433</f>
        <v/>
      </c>
    </row>
    <row r="6434" spans="1:3" ht="18.75" customHeight="1">
      <c r="A6434" s="7">
        <f>'1_CSV'!B6434</f>
        <v>0</v>
      </c>
      <c r="B6434" s="7">
        <f>'1_CSV'!DQ6434</f>
        <v>0</v>
      </c>
      <c r="C6434" s="7" t="str">
        <f>設定!H6434</f>
        <v/>
      </c>
    </row>
    <row r="6435" spans="1:3" ht="18.75" customHeight="1">
      <c r="A6435" s="7">
        <f>'1_CSV'!B6435</f>
        <v>0</v>
      </c>
      <c r="B6435" s="7">
        <f>'1_CSV'!DQ6435</f>
        <v>0</v>
      </c>
      <c r="C6435" s="7" t="str">
        <f>設定!H6435</f>
        <v/>
      </c>
    </row>
    <row r="6436" spans="1:3" ht="18.75" customHeight="1">
      <c r="A6436" s="7">
        <f>'1_CSV'!B6436</f>
        <v>0</v>
      </c>
      <c r="B6436" s="7">
        <f>'1_CSV'!DQ6436</f>
        <v>0</v>
      </c>
      <c r="C6436" s="7" t="str">
        <f>設定!H6436</f>
        <v/>
      </c>
    </row>
    <row r="6437" spans="1:3" ht="18.75" customHeight="1">
      <c r="A6437" s="7">
        <f>'1_CSV'!B6437</f>
        <v>0</v>
      </c>
      <c r="B6437" s="7">
        <f>'1_CSV'!DQ6437</f>
        <v>0</v>
      </c>
      <c r="C6437" s="7" t="str">
        <f>設定!H6437</f>
        <v/>
      </c>
    </row>
    <row r="6438" spans="1:3" ht="18.75" customHeight="1">
      <c r="A6438" s="7">
        <f>'1_CSV'!B6438</f>
        <v>0</v>
      </c>
      <c r="B6438" s="7">
        <f>'1_CSV'!DQ6438</f>
        <v>0</v>
      </c>
      <c r="C6438" s="7" t="str">
        <f>設定!H6438</f>
        <v/>
      </c>
    </row>
    <row r="6439" spans="1:3" ht="18.75" customHeight="1">
      <c r="A6439" s="7">
        <f>'1_CSV'!B6439</f>
        <v>0</v>
      </c>
      <c r="B6439" s="7">
        <f>'1_CSV'!DQ6439</f>
        <v>0</v>
      </c>
      <c r="C6439" s="7" t="str">
        <f>設定!H6439</f>
        <v/>
      </c>
    </row>
    <row r="6440" spans="1:3" ht="18.75" customHeight="1">
      <c r="A6440" s="7">
        <f>'1_CSV'!B6440</f>
        <v>0</v>
      </c>
      <c r="B6440" s="7">
        <f>'1_CSV'!DQ6440</f>
        <v>0</v>
      </c>
      <c r="C6440" s="7" t="str">
        <f>設定!H6440</f>
        <v/>
      </c>
    </row>
    <row r="6441" spans="1:3" ht="18.75" customHeight="1">
      <c r="A6441" s="7">
        <f>'1_CSV'!B6441</f>
        <v>0</v>
      </c>
      <c r="B6441" s="7">
        <f>'1_CSV'!DQ6441</f>
        <v>0</v>
      </c>
      <c r="C6441" s="7" t="str">
        <f>設定!H6441</f>
        <v/>
      </c>
    </row>
    <row r="6442" spans="1:3" ht="18.75" customHeight="1">
      <c r="A6442" s="7">
        <f>'1_CSV'!B6442</f>
        <v>0</v>
      </c>
      <c r="B6442" s="7">
        <f>'1_CSV'!DQ6442</f>
        <v>0</v>
      </c>
      <c r="C6442" s="7" t="str">
        <f>設定!H6442</f>
        <v/>
      </c>
    </row>
    <row r="6443" spans="1:3" ht="18.75" customHeight="1">
      <c r="A6443" s="7">
        <f>'1_CSV'!B6443</f>
        <v>0</v>
      </c>
      <c r="B6443" s="7">
        <f>'1_CSV'!DQ6443</f>
        <v>0</v>
      </c>
      <c r="C6443" s="7" t="str">
        <f>設定!H6443</f>
        <v/>
      </c>
    </row>
    <row r="6444" spans="1:3" ht="18.75" customHeight="1">
      <c r="A6444" s="7">
        <f>'1_CSV'!B6444</f>
        <v>0</v>
      </c>
      <c r="B6444" s="7">
        <f>'1_CSV'!DQ6444</f>
        <v>0</v>
      </c>
      <c r="C6444" s="7" t="str">
        <f>設定!H6444</f>
        <v/>
      </c>
    </row>
    <row r="6445" spans="1:3" ht="18.75" customHeight="1">
      <c r="A6445" s="7">
        <f>'1_CSV'!B6445</f>
        <v>0</v>
      </c>
      <c r="B6445" s="7">
        <f>'1_CSV'!DQ6445</f>
        <v>0</v>
      </c>
      <c r="C6445" s="7" t="str">
        <f>設定!H6445</f>
        <v/>
      </c>
    </row>
    <row r="6446" spans="1:3" ht="18.75" customHeight="1">
      <c r="A6446" s="7">
        <f>'1_CSV'!B6446</f>
        <v>0</v>
      </c>
      <c r="B6446" s="7">
        <f>'1_CSV'!DQ6446</f>
        <v>0</v>
      </c>
      <c r="C6446" s="7" t="str">
        <f>設定!H6446</f>
        <v/>
      </c>
    </row>
    <row r="6447" spans="1:3" ht="18.75" customHeight="1">
      <c r="A6447" s="7">
        <f>'1_CSV'!B6447</f>
        <v>0</v>
      </c>
      <c r="B6447" s="7">
        <f>'1_CSV'!DQ6447</f>
        <v>0</v>
      </c>
      <c r="C6447" s="7" t="str">
        <f>設定!H6447</f>
        <v/>
      </c>
    </row>
    <row r="6448" spans="1:3" ht="18.75" customHeight="1">
      <c r="A6448" s="7">
        <f>'1_CSV'!B6448</f>
        <v>0</v>
      </c>
      <c r="B6448" s="7">
        <f>'1_CSV'!DQ6448</f>
        <v>0</v>
      </c>
      <c r="C6448" s="7" t="str">
        <f>設定!H6448</f>
        <v/>
      </c>
    </row>
    <row r="6449" spans="1:3" ht="18.75" customHeight="1">
      <c r="A6449" s="7">
        <f>'1_CSV'!B6449</f>
        <v>0</v>
      </c>
      <c r="B6449" s="7">
        <f>'1_CSV'!DQ6449</f>
        <v>0</v>
      </c>
      <c r="C6449" s="7" t="str">
        <f>設定!H6449</f>
        <v/>
      </c>
    </row>
    <row r="6450" spans="1:3" ht="18.75" customHeight="1">
      <c r="A6450" s="7">
        <f>'1_CSV'!B6450</f>
        <v>0</v>
      </c>
      <c r="B6450" s="7">
        <f>'1_CSV'!DQ6450</f>
        <v>0</v>
      </c>
      <c r="C6450" s="7" t="str">
        <f>設定!H6450</f>
        <v/>
      </c>
    </row>
    <row r="6451" spans="1:3" ht="18.75" customHeight="1">
      <c r="A6451" s="7">
        <f>'1_CSV'!B6451</f>
        <v>0</v>
      </c>
      <c r="B6451" s="7">
        <f>'1_CSV'!DQ6451</f>
        <v>0</v>
      </c>
      <c r="C6451" s="7" t="str">
        <f>設定!H6451</f>
        <v/>
      </c>
    </row>
    <row r="6452" spans="1:3" ht="18.75" customHeight="1">
      <c r="A6452" s="7">
        <f>'1_CSV'!B6452</f>
        <v>0</v>
      </c>
      <c r="B6452" s="7">
        <f>'1_CSV'!DQ6452</f>
        <v>0</v>
      </c>
      <c r="C6452" s="7" t="str">
        <f>設定!H6452</f>
        <v/>
      </c>
    </row>
    <row r="6453" spans="1:3" ht="18.75" customHeight="1">
      <c r="A6453" s="7">
        <f>'1_CSV'!B6453</f>
        <v>0</v>
      </c>
      <c r="B6453" s="7">
        <f>'1_CSV'!DQ6453</f>
        <v>0</v>
      </c>
      <c r="C6453" s="7" t="str">
        <f>設定!H6453</f>
        <v/>
      </c>
    </row>
    <row r="6454" spans="1:3" ht="18.75" customHeight="1">
      <c r="A6454" s="7">
        <f>'1_CSV'!B6454</f>
        <v>0</v>
      </c>
      <c r="B6454" s="7">
        <f>'1_CSV'!DQ6454</f>
        <v>0</v>
      </c>
      <c r="C6454" s="7" t="str">
        <f>設定!H6454</f>
        <v/>
      </c>
    </row>
    <row r="6455" spans="1:3" ht="18.75" customHeight="1">
      <c r="A6455" s="7">
        <f>'1_CSV'!B6455</f>
        <v>0</v>
      </c>
      <c r="B6455" s="7">
        <f>'1_CSV'!DQ6455</f>
        <v>0</v>
      </c>
      <c r="C6455" s="7" t="str">
        <f>設定!H6455</f>
        <v/>
      </c>
    </row>
    <row r="6456" spans="1:3" ht="18.75" customHeight="1">
      <c r="A6456" s="7">
        <f>'1_CSV'!B6456</f>
        <v>0</v>
      </c>
      <c r="B6456" s="7">
        <f>'1_CSV'!DQ6456</f>
        <v>0</v>
      </c>
      <c r="C6456" s="7" t="str">
        <f>設定!H6456</f>
        <v/>
      </c>
    </row>
    <row r="6457" spans="1:3" ht="18.75" customHeight="1">
      <c r="A6457" s="7">
        <f>'1_CSV'!B6457</f>
        <v>0</v>
      </c>
      <c r="B6457" s="7">
        <f>'1_CSV'!DQ6457</f>
        <v>0</v>
      </c>
      <c r="C6457" s="7" t="str">
        <f>設定!H6457</f>
        <v/>
      </c>
    </row>
    <row r="6458" spans="1:3" ht="18.75" customHeight="1">
      <c r="A6458" s="7">
        <f>'1_CSV'!B6458</f>
        <v>0</v>
      </c>
      <c r="B6458" s="7">
        <f>'1_CSV'!DQ6458</f>
        <v>0</v>
      </c>
      <c r="C6458" s="7" t="str">
        <f>設定!H6458</f>
        <v/>
      </c>
    </row>
    <row r="6459" spans="1:3" ht="18.75" customHeight="1">
      <c r="A6459" s="7">
        <f>'1_CSV'!B6459</f>
        <v>0</v>
      </c>
      <c r="B6459" s="7">
        <f>'1_CSV'!DQ6459</f>
        <v>0</v>
      </c>
      <c r="C6459" s="7" t="str">
        <f>設定!H6459</f>
        <v/>
      </c>
    </row>
    <row r="6460" spans="1:3" ht="18.75" customHeight="1">
      <c r="A6460" s="7">
        <f>'1_CSV'!B6460</f>
        <v>0</v>
      </c>
      <c r="B6460" s="7">
        <f>'1_CSV'!DQ6460</f>
        <v>0</v>
      </c>
      <c r="C6460" s="7" t="str">
        <f>設定!H6460</f>
        <v/>
      </c>
    </row>
    <row r="6461" spans="1:3" ht="18.75" customHeight="1">
      <c r="A6461" s="7">
        <f>'1_CSV'!B6461</f>
        <v>0</v>
      </c>
      <c r="B6461" s="7">
        <f>'1_CSV'!DQ6461</f>
        <v>0</v>
      </c>
      <c r="C6461" s="7" t="str">
        <f>設定!H6461</f>
        <v/>
      </c>
    </row>
    <row r="6462" spans="1:3" ht="18.75" customHeight="1">
      <c r="A6462" s="7">
        <f>'1_CSV'!B6462</f>
        <v>0</v>
      </c>
      <c r="B6462" s="7">
        <f>'1_CSV'!DQ6462</f>
        <v>0</v>
      </c>
      <c r="C6462" s="7" t="str">
        <f>設定!H6462</f>
        <v/>
      </c>
    </row>
    <row r="6463" spans="1:3" ht="18.75" customHeight="1">
      <c r="A6463" s="7">
        <f>'1_CSV'!B6463</f>
        <v>0</v>
      </c>
      <c r="B6463" s="7">
        <f>'1_CSV'!DQ6463</f>
        <v>0</v>
      </c>
      <c r="C6463" s="7" t="str">
        <f>設定!H6463</f>
        <v/>
      </c>
    </row>
    <row r="6464" spans="1:3" ht="18.75" customHeight="1">
      <c r="A6464" s="7">
        <f>'1_CSV'!B6464</f>
        <v>0</v>
      </c>
      <c r="B6464" s="7">
        <f>'1_CSV'!DQ6464</f>
        <v>0</v>
      </c>
      <c r="C6464" s="7" t="str">
        <f>設定!H6464</f>
        <v/>
      </c>
    </row>
    <row r="6465" spans="1:3" ht="18.75" customHeight="1">
      <c r="A6465" s="7">
        <f>'1_CSV'!B6465</f>
        <v>0</v>
      </c>
      <c r="B6465" s="7">
        <f>'1_CSV'!DQ6465</f>
        <v>0</v>
      </c>
      <c r="C6465" s="7" t="str">
        <f>設定!H6465</f>
        <v/>
      </c>
    </row>
    <row r="6466" spans="1:3" ht="18.75" customHeight="1">
      <c r="A6466" s="7">
        <f>'1_CSV'!B6466</f>
        <v>0</v>
      </c>
      <c r="B6466" s="7">
        <f>'1_CSV'!DQ6466</f>
        <v>0</v>
      </c>
      <c r="C6466" s="7" t="str">
        <f>設定!H6466</f>
        <v/>
      </c>
    </row>
    <row r="6467" spans="1:3" ht="18.75" customHeight="1">
      <c r="A6467" s="7">
        <f>'1_CSV'!B6467</f>
        <v>0</v>
      </c>
      <c r="B6467" s="7">
        <f>'1_CSV'!DQ6467</f>
        <v>0</v>
      </c>
      <c r="C6467" s="7" t="str">
        <f>設定!H6467</f>
        <v/>
      </c>
    </row>
    <row r="6468" spans="1:3" ht="18.75" customHeight="1">
      <c r="A6468" s="7">
        <f>'1_CSV'!B6468</f>
        <v>0</v>
      </c>
      <c r="B6468" s="7">
        <f>'1_CSV'!DQ6468</f>
        <v>0</v>
      </c>
      <c r="C6468" s="7" t="str">
        <f>設定!H6468</f>
        <v/>
      </c>
    </row>
    <row r="6469" spans="1:3" ht="18.75" customHeight="1">
      <c r="A6469" s="7">
        <f>'1_CSV'!B6469</f>
        <v>0</v>
      </c>
      <c r="B6469" s="7">
        <f>'1_CSV'!DQ6469</f>
        <v>0</v>
      </c>
      <c r="C6469" s="7" t="str">
        <f>設定!H6469</f>
        <v/>
      </c>
    </row>
    <row r="6470" spans="1:3" ht="18.75" customHeight="1">
      <c r="A6470" s="7">
        <f>'1_CSV'!B6470</f>
        <v>0</v>
      </c>
      <c r="B6470" s="7">
        <f>'1_CSV'!DQ6470</f>
        <v>0</v>
      </c>
      <c r="C6470" s="7" t="str">
        <f>設定!H6470</f>
        <v/>
      </c>
    </row>
    <row r="6471" spans="1:3" ht="18.75" customHeight="1">
      <c r="A6471" s="7">
        <f>'1_CSV'!B6471</f>
        <v>0</v>
      </c>
      <c r="B6471" s="7">
        <f>'1_CSV'!DQ6471</f>
        <v>0</v>
      </c>
      <c r="C6471" s="7" t="str">
        <f>設定!H6471</f>
        <v/>
      </c>
    </row>
    <row r="6472" spans="1:3" ht="18.75" customHeight="1">
      <c r="A6472" s="7">
        <f>'1_CSV'!B6472</f>
        <v>0</v>
      </c>
      <c r="B6472" s="7">
        <f>'1_CSV'!DQ6472</f>
        <v>0</v>
      </c>
      <c r="C6472" s="7" t="str">
        <f>設定!H6472</f>
        <v/>
      </c>
    </row>
    <row r="6473" spans="1:3" ht="18.75" customHeight="1">
      <c r="A6473" s="7">
        <f>'1_CSV'!B6473</f>
        <v>0</v>
      </c>
      <c r="B6473" s="7">
        <f>'1_CSV'!DQ6473</f>
        <v>0</v>
      </c>
      <c r="C6473" s="7" t="str">
        <f>設定!H6473</f>
        <v/>
      </c>
    </row>
    <row r="6474" spans="1:3" ht="18.75" customHeight="1">
      <c r="A6474" s="7">
        <f>'1_CSV'!B6474</f>
        <v>0</v>
      </c>
      <c r="B6474" s="7">
        <f>'1_CSV'!DQ6474</f>
        <v>0</v>
      </c>
      <c r="C6474" s="7" t="str">
        <f>設定!H6474</f>
        <v/>
      </c>
    </row>
    <row r="6475" spans="1:3" ht="18.75" customHeight="1">
      <c r="A6475" s="7">
        <f>'1_CSV'!B6475</f>
        <v>0</v>
      </c>
      <c r="B6475" s="7">
        <f>'1_CSV'!DQ6475</f>
        <v>0</v>
      </c>
      <c r="C6475" s="7" t="str">
        <f>設定!H6475</f>
        <v/>
      </c>
    </row>
    <row r="6476" spans="1:3" ht="18.75" customHeight="1">
      <c r="A6476" s="7">
        <f>'1_CSV'!B6476</f>
        <v>0</v>
      </c>
      <c r="B6476" s="7">
        <f>'1_CSV'!DQ6476</f>
        <v>0</v>
      </c>
      <c r="C6476" s="7" t="str">
        <f>設定!H6476</f>
        <v/>
      </c>
    </row>
    <row r="6477" spans="1:3" ht="18.75" customHeight="1">
      <c r="A6477" s="7">
        <f>'1_CSV'!B6477</f>
        <v>0</v>
      </c>
      <c r="B6477" s="7">
        <f>'1_CSV'!DQ6477</f>
        <v>0</v>
      </c>
      <c r="C6477" s="7" t="str">
        <f>設定!H6477</f>
        <v/>
      </c>
    </row>
    <row r="6478" spans="1:3" ht="18.75" customHeight="1">
      <c r="A6478" s="7">
        <f>'1_CSV'!B6478</f>
        <v>0</v>
      </c>
      <c r="B6478" s="7">
        <f>'1_CSV'!DQ6478</f>
        <v>0</v>
      </c>
      <c r="C6478" s="7" t="str">
        <f>設定!H6478</f>
        <v/>
      </c>
    </row>
    <row r="6479" spans="1:3" ht="18.75" customHeight="1">
      <c r="A6479" s="7">
        <f>'1_CSV'!B6479</f>
        <v>0</v>
      </c>
      <c r="B6479" s="7">
        <f>'1_CSV'!DQ6479</f>
        <v>0</v>
      </c>
      <c r="C6479" s="7" t="str">
        <f>設定!H6479</f>
        <v/>
      </c>
    </row>
    <row r="6480" spans="1:3" ht="18.75" customHeight="1">
      <c r="A6480" s="7">
        <f>'1_CSV'!B6480</f>
        <v>0</v>
      </c>
      <c r="B6480" s="7">
        <f>'1_CSV'!DQ6480</f>
        <v>0</v>
      </c>
      <c r="C6480" s="7" t="str">
        <f>設定!H6480</f>
        <v/>
      </c>
    </row>
    <row r="6481" spans="1:3" ht="18.75" customHeight="1">
      <c r="A6481" s="7">
        <f>'1_CSV'!B6481</f>
        <v>0</v>
      </c>
      <c r="B6481" s="7">
        <f>'1_CSV'!DQ6481</f>
        <v>0</v>
      </c>
      <c r="C6481" s="7" t="str">
        <f>設定!H6481</f>
        <v/>
      </c>
    </row>
    <row r="6482" spans="1:3" ht="18.75" customHeight="1">
      <c r="A6482" s="7">
        <f>'1_CSV'!B6482</f>
        <v>0</v>
      </c>
      <c r="B6482" s="7">
        <f>'1_CSV'!DQ6482</f>
        <v>0</v>
      </c>
      <c r="C6482" s="7" t="str">
        <f>設定!H6482</f>
        <v/>
      </c>
    </row>
    <row r="6483" spans="1:3" ht="18.75" customHeight="1">
      <c r="A6483" s="7">
        <f>'1_CSV'!B6483</f>
        <v>0</v>
      </c>
      <c r="B6483" s="7">
        <f>'1_CSV'!DQ6483</f>
        <v>0</v>
      </c>
      <c r="C6483" s="7" t="str">
        <f>設定!H6483</f>
        <v/>
      </c>
    </row>
    <row r="6484" spans="1:3" ht="18.75" customHeight="1">
      <c r="A6484" s="7">
        <f>'1_CSV'!B6484</f>
        <v>0</v>
      </c>
      <c r="B6484" s="7">
        <f>'1_CSV'!DQ6484</f>
        <v>0</v>
      </c>
      <c r="C6484" s="7" t="str">
        <f>設定!H6484</f>
        <v/>
      </c>
    </row>
    <row r="6485" spans="1:3" ht="18.75" customHeight="1">
      <c r="A6485" s="7">
        <f>'1_CSV'!B6485</f>
        <v>0</v>
      </c>
      <c r="B6485" s="7">
        <f>'1_CSV'!DQ6485</f>
        <v>0</v>
      </c>
      <c r="C6485" s="7" t="str">
        <f>設定!H6485</f>
        <v/>
      </c>
    </row>
    <row r="6486" spans="1:3" ht="18.75" customHeight="1">
      <c r="A6486" s="7">
        <f>'1_CSV'!B6486</f>
        <v>0</v>
      </c>
      <c r="B6486" s="7">
        <f>'1_CSV'!DQ6486</f>
        <v>0</v>
      </c>
      <c r="C6486" s="7" t="str">
        <f>設定!H6486</f>
        <v/>
      </c>
    </row>
    <row r="6487" spans="1:3" ht="18.75" customHeight="1">
      <c r="A6487" s="7">
        <f>'1_CSV'!B6487</f>
        <v>0</v>
      </c>
      <c r="B6487" s="7">
        <f>'1_CSV'!DQ6487</f>
        <v>0</v>
      </c>
      <c r="C6487" s="7" t="str">
        <f>設定!H6487</f>
        <v/>
      </c>
    </row>
    <row r="6488" spans="1:3" ht="18.75" customHeight="1">
      <c r="A6488" s="7">
        <f>'1_CSV'!B6488</f>
        <v>0</v>
      </c>
      <c r="B6488" s="7">
        <f>'1_CSV'!DQ6488</f>
        <v>0</v>
      </c>
      <c r="C6488" s="7" t="str">
        <f>設定!H6488</f>
        <v/>
      </c>
    </row>
    <row r="6489" spans="1:3" ht="18.75" customHeight="1">
      <c r="A6489" s="7">
        <f>'1_CSV'!B6489</f>
        <v>0</v>
      </c>
      <c r="B6489" s="7">
        <f>'1_CSV'!DQ6489</f>
        <v>0</v>
      </c>
      <c r="C6489" s="7" t="str">
        <f>設定!H6489</f>
        <v/>
      </c>
    </row>
    <row r="6490" spans="1:3" ht="18.75" customHeight="1">
      <c r="A6490" s="7">
        <f>'1_CSV'!B6490</f>
        <v>0</v>
      </c>
      <c r="B6490" s="7">
        <f>'1_CSV'!DQ6490</f>
        <v>0</v>
      </c>
      <c r="C6490" s="7" t="str">
        <f>設定!H6490</f>
        <v/>
      </c>
    </row>
    <row r="6491" spans="1:3" ht="18.75" customHeight="1">
      <c r="A6491" s="7">
        <f>'1_CSV'!B6491</f>
        <v>0</v>
      </c>
      <c r="B6491" s="7">
        <f>'1_CSV'!DQ6491</f>
        <v>0</v>
      </c>
      <c r="C6491" s="7" t="str">
        <f>設定!H6491</f>
        <v/>
      </c>
    </row>
    <row r="6492" spans="1:3" ht="18.75" customHeight="1">
      <c r="A6492" s="7">
        <f>'1_CSV'!B6492</f>
        <v>0</v>
      </c>
      <c r="B6492" s="7">
        <f>'1_CSV'!DQ6492</f>
        <v>0</v>
      </c>
      <c r="C6492" s="7" t="str">
        <f>設定!H6492</f>
        <v/>
      </c>
    </row>
    <row r="6493" spans="1:3" ht="18.75" customHeight="1">
      <c r="A6493" s="7">
        <f>'1_CSV'!B6493</f>
        <v>0</v>
      </c>
      <c r="B6493" s="7">
        <f>'1_CSV'!DQ6493</f>
        <v>0</v>
      </c>
      <c r="C6493" s="7" t="str">
        <f>設定!H6493</f>
        <v/>
      </c>
    </row>
    <row r="6494" spans="1:3" ht="18.75" customHeight="1">
      <c r="A6494" s="7">
        <f>'1_CSV'!B6494</f>
        <v>0</v>
      </c>
      <c r="B6494" s="7">
        <f>'1_CSV'!DQ6494</f>
        <v>0</v>
      </c>
      <c r="C6494" s="7" t="str">
        <f>設定!H6494</f>
        <v/>
      </c>
    </row>
    <row r="6495" spans="1:3" ht="18.75" customHeight="1">
      <c r="A6495" s="7">
        <f>'1_CSV'!B6495</f>
        <v>0</v>
      </c>
      <c r="B6495" s="7">
        <f>'1_CSV'!DQ6495</f>
        <v>0</v>
      </c>
      <c r="C6495" s="7" t="str">
        <f>設定!H6495</f>
        <v/>
      </c>
    </row>
    <row r="6496" spans="1:3" ht="18.75" customHeight="1">
      <c r="A6496" s="7">
        <f>'1_CSV'!B6496</f>
        <v>0</v>
      </c>
      <c r="B6496" s="7">
        <f>'1_CSV'!DQ6496</f>
        <v>0</v>
      </c>
      <c r="C6496" s="7" t="str">
        <f>設定!H6496</f>
        <v/>
      </c>
    </row>
    <row r="6497" spans="1:3" ht="18.75" customHeight="1">
      <c r="A6497" s="7">
        <f>'1_CSV'!B6497</f>
        <v>0</v>
      </c>
      <c r="B6497" s="7">
        <f>'1_CSV'!DQ6497</f>
        <v>0</v>
      </c>
      <c r="C6497" s="7" t="str">
        <f>設定!H6497</f>
        <v/>
      </c>
    </row>
    <row r="6498" spans="1:3" ht="18.75" customHeight="1">
      <c r="A6498" s="7">
        <f>'1_CSV'!B6498</f>
        <v>0</v>
      </c>
      <c r="B6498" s="7">
        <f>'1_CSV'!DQ6498</f>
        <v>0</v>
      </c>
      <c r="C6498" s="7" t="str">
        <f>設定!H6498</f>
        <v/>
      </c>
    </row>
    <row r="6499" spans="1:3" ht="18.75" customHeight="1">
      <c r="A6499" s="7">
        <f>'1_CSV'!B6499</f>
        <v>0</v>
      </c>
      <c r="B6499" s="7">
        <f>'1_CSV'!DQ6499</f>
        <v>0</v>
      </c>
      <c r="C6499" s="7" t="str">
        <f>設定!H6499</f>
        <v/>
      </c>
    </row>
    <row r="6500" spans="1:3" ht="18.75" customHeight="1">
      <c r="A6500" s="7">
        <f>'1_CSV'!B6500</f>
        <v>0</v>
      </c>
      <c r="B6500" s="7">
        <f>'1_CSV'!DQ6500</f>
        <v>0</v>
      </c>
      <c r="C6500" s="7" t="str">
        <f>設定!H6500</f>
        <v/>
      </c>
    </row>
    <row r="6501" spans="1:3" ht="18.75" customHeight="1">
      <c r="A6501" s="7">
        <f>'1_CSV'!B6501</f>
        <v>0</v>
      </c>
      <c r="B6501" s="7">
        <f>'1_CSV'!DQ6501</f>
        <v>0</v>
      </c>
      <c r="C6501" s="7" t="str">
        <f>設定!H6501</f>
        <v/>
      </c>
    </row>
    <row r="6502" spans="1:3" ht="18.75" customHeight="1">
      <c r="A6502" s="7">
        <f>'1_CSV'!B6502</f>
        <v>0</v>
      </c>
      <c r="B6502" s="7">
        <f>'1_CSV'!DQ6502</f>
        <v>0</v>
      </c>
      <c r="C6502" s="7" t="str">
        <f>設定!H6502</f>
        <v/>
      </c>
    </row>
    <row r="6503" spans="1:3" ht="18.75" customHeight="1">
      <c r="A6503" s="7">
        <f>'1_CSV'!B6503</f>
        <v>0</v>
      </c>
      <c r="B6503" s="7">
        <f>'1_CSV'!DQ6503</f>
        <v>0</v>
      </c>
      <c r="C6503" s="7" t="str">
        <f>設定!H6503</f>
        <v/>
      </c>
    </row>
    <row r="6504" spans="1:3" ht="18.75" customHeight="1">
      <c r="A6504" s="7">
        <f>'1_CSV'!B6504</f>
        <v>0</v>
      </c>
      <c r="B6504" s="7">
        <f>'1_CSV'!DQ6504</f>
        <v>0</v>
      </c>
      <c r="C6504" s="7" t="str">
        <f>設定!H6504</f>
        <v/>
      </c>
    </row>
    <row r="6505" spans="1:3" ht="18.75" customHeight="1">
      <c r="A6505" s="7">
        <f>'1_CSV'!B6505</f>
        <v>0</v>
      </c>
      <c r="B6505" s="7">
        <f>'1_CSV'!DQ6505</f>
        <v>0</v>
      </c>
      <c r="C6505" s="7" t="str">
        <f>設定!H6505</f>
        <v/>
      </c>
    </row>
    <row r="6506" spans="1:3" ht="18.75" customHeight="1">
      <c r="A6506" s="7">
        <f>'1_CSV'!B6506</f>
        <v>0</v>
      </c>
      <c r="B6506" s="7">
        <f>'1_CSV'!DQ6506</f>
        <v>0</v>
      </c>
      <c r="C6506" s="7" t="str">
        <f>設定!H6506</f>
        <v/>
      </c>
    </row>
    <row r="6507" spans="1:3" ht="18.75" customHeight="1">
      <c r="A6507" s="7">
        <f>'1_CSV'!B6507</f>
        <v>0</v>
      </c>
      <c r="B6507" s="7">
        <f>'1_CSV'!DQ6507</f>
        <v>0</v>
      </c>
      <c r="C6507" s="7" t="str">
        <f>設定!H6507</f>
        <v/>
      </c>
    </row>
    <row r="6508" spans="1:3" ht="18.75" customHeight="1">
      <c r="A6508" s="7">
        <f>'1_CSV'!B6508</f>
        <v>0</v>
      </c>
      <c r="B6508" s="7">
        <f>'1_CSV'!DQ6508</f>
        <v>0</v>
      </c>
      <c r="C6508" s="7" t="str">
        <f>設定!H6508</f>
        <v/>
      </c>
    </row>
    <row r="6509" spans="1:3" ht="18.75" customHeight="1">
      <c r="A6509" s="7">
        <f>'1_CSV'!B6509</f>
        <v>0</v>
      </c>
      <c r="B6509" s="7">
        <f>'1_CSV'!DQ6509</f>
        <v>0</v>
      </c>
      <c r="C6509" s="7" t="str">
        <f>設定!H6509</f>
        <v/>
      </c>
    </row>
    <row r="6510" spans="1:3" ht="18.75" customHeight="1">
      <c r="A6510" s="7">
        <f>'1_CSV'!B6510</f>
        <v>0</v>
      </c>
      <c r="B6510" s="7">
        <f>'1_CSV'!DQ6510</f>
        <v>0</v>
      </c>
      <c r="C6510" s="7" t="str">
        <f>設定!H6510</f>
        <v/>
      </c>
    </row>
    <row r="6511" spans="1:3" ht="18.75" customHeight="1">
      <c r="A6511" s="7">
        <f>'1_CSV'!B6511</f>
        <v>0</v>
      </c>
      <c r="B6511" s="7">
        <f>'1_CSV'!DQ6511</f>
        <v>0</v>
      </c>
      <c r="C6511" s="7" t="str">
        <f>設定!H6511</f>
        <v/>
      </c>
    </row>
    <row r="6512" spans="1:3" ht="18.75" customHeight="1">
      <c r="A6512" s="7">
        <f>'1_CSV'!B6512</f>
        <v>0</v>
      </c>
      <c r="B6512" s="7">
        <f>'1_CSV'!DQ6512</f>
        <v>0</v>
      </c>
      <c r="C6512" s="7" t="str">
        <f>設定!H6512</f>
        <v/>
      </c>
    </row>
    <row r="6513" spans="1:3" ht="18.75" customHeight="1">
      <c r="A6513" s="7">
        <f>'1_CSV'!B6513</f>
        <v>0</v>
      </c>
      <c r="B6513" s="7">
        <f>'1_CSV'!DQ6513</f>
        <v>0</v>
      </c>
      <c r="C6513" s="7" t="str">
        <f>設定!H6513</f>
        <v/>
      </c>
    </row>
    <row r="6514" spans="1:3" ht="18.75" customHeight="1">
      <c r="A6514" s="7">
        <f>'1_CSV'!B6514</f>
        <v>0</v>
      </c>
      <c r="B6514" s="7">
        <f>'1_CSV'!DQ6514</f>
        <v>0</v>
      </c>
      <c r="C6514" s="7" t="str">
        <f>設定!H6514</f>
        <v/>
      </c>
    </row>
    <row r="6515" spans="1:3" ht="18.75" customHeight="1">
      <c r="A6515" s="7">
        <f>'1_CSV'!B6515</f>
        <v>0</v>
      </c>
      <c r="B6515" s="7">
        <f>'1_CSV'!DQ6515</f>
        <v>0</v>
      </c>
      <c r="C6515" s="7" t="str">
        <f>設定!H6515</f>
        <v/>
      </c>
    </row>
    <row r="6516" spans="1:3" ht="18.75" customHeight="1">
      <c r="A6516" s="7">
        <f>'1_CSV'!B6516</f>
        <v>0</v>
      </c>
      <c r="B6516" s="7">
        <f>'1_CSV'!DQ6516</f>
        <v>0</v>
      </c>
      <c r="C6516" s="7" t="str">
        <f>設定!H6516</f>
        <v/>
      </c>
    </row>
    <row r="6517" spans="1:3" ht="18.75" customHeight="1">
      <c r="A6517" s="7">
        <f>'1_CSV'!B6517</f>
        <v>0</v>
      </c>
      <c r="B6517" s="7">
        <f>'1_CSV'!DQ6517</f>
        <v>0</v>
      </c>
      <c r="C6517" s="7" t="str">
        <f>設定!H6517</f>
        <v/>
      </c>
    </row>
    <row r="6518" spans="1:3" ht="18.75" customHeight="1">
      <c r="A6518" s="7">
        <f>'1_CSV'!B6518</f>
        <v>0</v>
      </c>
      <c r="B6518" s="7">
        <f>'1_CSV'!DQ6518</f>
        <v>0</v>
      </c>
      <c r="C6518" s="7" t="str">
        <f>設定!H6518</f>
        <v/>
      </c>
    </row>
    <row r="6519" spans="1:3" ht="18.75" customHeight="1">
      <c r="A6519" s="7">
        <f>'1_CSV'!B6519</f>
        <v>0</v>
      </c>
      <c r="B6519" s="7">
        <f>'1_CSV'!DQ6519</f>
        <v>0</v>
      </c>
      <c r="C6519" s="7" t="str">
        <f>設定!H6519</f>
        <v/>
      </c>
    </row>
    <row r="6520" spans="1:3" ht="18.75" customHeight="1">
      <c r="A6520" s="7">
        <f>'1_CSV'!B6520</f>
        <v>0</v>
      </c>
      <c r="B6520" s="7">
        <f>'1_CSV'!DQ6520</f>
        <v>0</v>
      </c>
      <c r="C6520" s="7" t="str">
        <f>設定!H6520</f>
        <v/>
      </c>
    </row>
    <row r="6521" spans="1:3" ht="18.75" customHeight="1">
      <c r="A6521" s="7">
        <f>'1_CSV'!B6521</f>
        <v>0</v>
      </c>
      <c r="B6521" s="7">
        <f>'1_CSV'!DQ6521</f>
        <v>0</v>
      </c>
      <c r="C6521" s="7" t="str">
        <f>設定!H6521</f>
        <v/>
      </c>
    </row>
    <row r="6522" spans="1:3" ht="18.75" customHeight="1">
      <c r="A6522" s="7">
        <f>'1_CSV'!B6522</f>
        <v>0</v>
      </c>
      <c r="B6522" s="7">
        <f>'1_CSV'!DQ6522</f>
        <v>0</v>
      </c>
      <c r="C6522" s="7" t="str">
        <f>設定!H6522</f>
        <v/>
      </c>
    </row>
    <row r="6523" spans="1:3" ht="18.75" customHeight="1">
      <c r="A6523" s="7">
        <f>'1_CSV'!B6523</f>
        <v>0</v>
      </c>
      <c r="B6523" s="7">
        <f>'1_CSV'!DQ6523</f>
        <v>0</v>
      </c>
      <c r="C6523" s="7" t="str">
        <f>設定!H6523</f>
        <v/>
      </c>
    </row>
    <row r="6524" spans="1:3" ht="18.75" customHeight="1">
      <c r="A6524" s="7">
        <f>'1_CSV'!B6524</f>
        <v>0</v>
      </c>
      <c r="B6524" s="7">
        <f>'1_CSV'!DQ6524</f>
        <v>0</v>
      </c>
      <c r="C6524" s="7" t="str">
        <f>設定!H6524</f>
        <v/>
      </c>
    </row>
    <row r="6525" spans="1:3" ht="18.75" customHeight="1">
      <c r="A6525" s="7">
        <f>'1_CSV'!B6525</f>
        <v>0</v>
      </c>
      <c r="B6525" s="7">
        <f>'1_CSV'!DQ6525</f>
        <v>0</v>
      </c>
      <c r="C6525" s="7" t="str">
        <f>設定!H6525</f>
        <v/>
      </c>
    </row>
    <row r="6526" spans="1:3" ht="18.75" customHeight="1">
      <c r="A6526" s="7">
        <f>'1_CSV'!B6526</f>
        <v>0</v>
      </c>
      <c r="B6526" s="7">
        <f>'1_CSV'!DQ6526</f>
        <v>0</v>
      </c>
      <c r="C6526" s="7" t="str">
        <f>設定!H6526</f>
        <v/>
      </c>
    </row>
    <row r="6527" spans="1:3" ht="18.75" customHeight="1">
      <c r="A6527" s="7">
        <f>'1_CSV'!B6527</f>
        <v>0</v>
      </c>
      <c r="B6527" s="7">
        <f>'1_CSV'!DQ6527</f>
        <v>0</v>
      </c>
      <c r="C6527" s="7" t="str">
        <f>設定!H6527</f>
        <v/>
      </c>
    </row>
    <row r="6528" spans="1:3" ht="18.75" customHeight="1">
      <c r="A6528" s="7">
        <f>'1_CSV'!B6528</f>
        <v>0</v>
      </c>
      <c r="B6528" s="7">
        <f>'1_CSV'!DQ6528</f>
        <v>0</v>
      </c>
      <c r="C6528" s="7" t="str">
        <f>設定!H6528</f>
        <v/>
      </c>
    </row>
    <row r="6529" spans="1:3" ht="18.75" customHeight="1">
      <c r="A6529" s="7">
        <f>'1_CSV'!B6529</f>
        <v>0</v>
      </c>
      <c r="B6529" s="7">
        <f>'1_CSV'!DQ6529</f>
        <v>0</v>
      </c>
      <c r="C6529" s="7" t="str">
        <f>設定!H6529</f>
        <v/>
      </c>
    </row>
    <row r="6530" spans="1:3" ht="18.75" customHeight="1">
      <c r="A6530" s="7">
        <f>'1_CSV'!B6530</f>
        <v>0</v>
      </c>
      <c r="B6530" s="7">
        <f>'1_CSV'!DQ6530</f>
        <v>0</v>
      </c>
      <c r="C6530" s="7" t="str">
        <f>設定!H6530</f>
        <v/>
      </c>
    </row>
    <row r="6531" spans="1:3" ht="18.75" customHeight="1">
      <c r="A6531" s="7">
        <f>'1_CSV'!B6531</f>
        <v>0</v>
      </c>
      <c r="B6531" s="7">
        <f>'1_CSV'!DQ6531</f>
        <v>0</v>
      </c>
      <c r="C6531" s="7" t="str">
        <f>設定!H6531</f>
        <v/>
      </c>
    </row>
    <row r="6532" spans="1:3" ht="18.75" customHeight="1">
      <c r="A6532" s="7">
        <f>'1_CSV'!B6532</f>
        <v>0</v>
      </c>
      <c r="B6532" s="7">
        <f>'1_CSV'!DQ6532</f>
        <v>0</v>
      </c>
      <c r="C6532" s="7" t="str">
        <f>設定!H6532</f>
        <v/>
      </c>
    </row>
    <row r="6533" spans="1:3" ht="18.75" customHeight="1">
      <c r="A6533" s="7">
        <f>'1_CSV'!B6533</f>
        <v>0</v>
      </c>
      <c r="B6533" s="7">
        <f>'1_CSV'!DQ6533</f>
        <v>0</v>
      </c>
      <c r="C6533" s="7" t="str">
        <f>設定!H6533</f>
        <v/>
      </c>
    </row>
    <row r="6534" spans="1:3" ht="18.75" customHeight="1">
      <c r="A6534" s="7">
        <f>'1_CSV'!B6534</f>
        <v>0</v>
      </c>
      <c r="B6534" s="7">
        <f>'1_CSV'!DQ6534</f>
        <v>0</v>
      </c>
      <c r="C6534" s="7" t="str">
        <f>設定!H6534</f>
        <v/>
      </c>
    </row>
    <row r="6535" spans="1:3" ht="18.75" customHeight="1">
      <c r="A6535" s="7">
        <f>'1_CSV'!B6535</f>
        <v>0</v>
      </c>
      <c r="B6535" s="7">
        <f>'1_CSV'!DQ6535</f>
        <v>0</v>
      </c>
      <c r="C6535" s="7" t="str">
        <f>設定!H6535</f>
        <v/>
      </c>
    </row>
    <row r="6536" spans="1:3" ht="18.75" customHeight="1">
      <c r="A6536" s="7">
        <f>'1_CSV'!B6536</f>
        <v>0</v>
      </c>
      <c r="B6536" s="7">
        <f>'1_CSV'!DQ6536</f>
        <v>0</v>
      </c>
      <c r="C6536" s="7" t="str">
        <f>設定!H6536</f>
        <v/>
      </c>
    </row>
    <row r="6537" spans="1:3" ht="18.75" customHeight="1">
      <c r="A6537" s="7">
        <f>'1_CSV'!B6537</f>
        <v>0</v>
      </c>
      <c r="B6537" s="7">
        <f>'1_CSV'!DQ6537</f>
        <v>0</v>
      </c>
      <c r="C6537" s="7" t="str">
        <f>設定!H6537</f>
        <v/>
      </c>
    </row>
    <row r="6538" spans="1:3" ht="18.75" customHeight="1">
      <c r="A6538" s="7">
        <f>'1_CSV'!B6538</f>
        <v>0</v>
      </c>
      <c r="B6538" s="7">
        <f>'1_CSV'!DQ6538</f>
        <v>0</v>
      </c>
      <c r="C6538" s="7" t="str">
        <f>設定!H6538</f>
        <v/>
      </c>
    </row>
    <row r="6539" spans="1:3" ht="18.75" customHeight="1">
      <c r="A6539" s="7">
        <f>'1_CSV'!B6539</f>
        <v>0</v>
      </c>
      <c r="B6539" s="7">
        <f>'1_CSV'!DQ6539</f>
        <v>0</v>
      </c>
      <c r="C6539" s="7" t="str">
        <f>設定!H6539</f>
        <v/>
      </c>
    </row>
    <row r="6540" spans="1:3" ht="18.75" customHeight="1">
      <c r="A6540" s="7">
        <f>'1_CSV'!B6540</f>
        <v>0</v>
      </c>
      <c r="B6540" s="7">
        <f>'1_CSV'!DQ6540</f>
        <v>0</v>
      </c>
      <c r="C6540" s="7" t="str">
        <f>設定!H6540</f>
        <v/>
      </c>
    </row>
    <row r="6541" spans="1:3" ht="18.75" customHeight="1">
      <c r="A6541" s="7">
        <f>'1_CSV'!B6541</f>
        <v>0</v>
      </c>
      <c r="B6541" s="7">
        <f>'1_CSV'!DQ6541</f>
        <v>0</v>
      </c>
      <c r="C6541" s="7" t="str">
        <f>設定!H6541</f>
        <v/>
      </c>
    </row>
    <row r="6542" spans="1:3" ht="18.75" customHeight="1">
      <c r="A6542" s="7">
        <f>'1_CSV'!B6542</f>
        <v>0</v>
      </c>
      <c r="B6542" s="7">
        <f>'1_CSV'!DQ6542</f>
        <v>0</v>
      </c>
      <c r="C6542" s="7" t="str">
        <f>設定!H6542</f>
        <v/>
      </c>
    </row>
    <row r="6543" spans="1:3" ht="18.75" customHeight="1">
      <c r="A6543" s="7">
        <f>'1_CSV'!B6543</f>
        <v>0</v>
      </c>
      <c r="B6543" s="7">
        <f>'1_CSV'!DQ6543</f>
        <v>0</v>
      </c>
      <c r="C6543" s="7" t="str">
        <f>設定!H6543</f>
        <v/>
      </c>
    </row>
    <row r="6544" spans="1:3" ht="18.75" customHeight="1">
      <c r="A6544" s="7">
        <f>'1_CSV'!B6544</f>
        <v>0</v>
      </c>
      <c r="B6544" s="7">
        <f>'1_CSV'!DQ6544</f>
        <v>0</v>
      </c>
      <c r="C6544" s="7" t="str">
        <f>設定!H6544</f>
        <v/>
      </c>
    </row>
    <row r="6545" spans="1:3" ht="18.75" customHeight="1">
      <c r="A6545" s="7">
        <f>'1_CSV'!B6545</f>
        <v>0</v>
      </c>
      <c r="B6545" s="7">
        <f>'1_CSV'!DQ6545</f>
        <v>0</v>
      </c>
      <c r="C6545" s="7" t="str">
        <f>設定!H6545</f>
        <v/>
      </c>
    </row>
    <row r="6546" spans="1:3" ht="18.75" customHeight="1">
      <c r="A6546" s="7">
        <f>'1_CSV'!B6546</f>
        <v>0</v>
      </c>
      <c r="B6546" s="7">
        <f>'1_CSV'!DQ6546</f>
        <v>0</v>
      </c>
      <c r="C6546" s="7" t="str">
        <f>設定!H6546</f>
        <v/>
      </c>
    </row>
    <row r="6547" spans="1:3" ht="18.75" customHeight="1">
      <c r="A6547" s="7">
        <f>'1_CSV'!B6547</f>
        <v>0</v>
      </c>
      <c r="B6547" s="7">
        <f>'1_CSV'!DQ6547</f>
        <v>0</v>
      </c>
      <c r="C6547" s="7" t="str">
        <f>設定!H6547</f>
        <v/>
      </c>
    </row>
    <row r="6548" spans="1:3" ht="18.75" customHeight="1">
      <c r="A6548" s="7">
        <f>'1_CSV'!B6548</f>
        <v>0</v>
      </c>
      <c r="B6548" s="7">
        <f>'1_CSV'!DQ6548</f>
        <v>0</v>
      </c>
      <c r="C6548" s="7" t="str">
        <f>設定!H6548</f>
        <v/>
      </c>
    </row>
    <row r="6549" spans="1:3" ht="18.75" customHeight="1">
      <c r="A6549" s="7">
        <f>'1_CSV'!B6549</f>
        <v>0</v>
      </c>
      <c r="B6549" s="7">
        <f>'1_CSV'!DQ6549</f>
        <v>0</v>
      </c>
      <c r="C6549" s="7" t="str">
        <f>設定!H6549</f>
        <v/>
      </c>
    </row>
    <row r="6550" spans="1:3" ht="18.75" customHeight="1">
      <c r="A6550" s="7">
        <f>'1_CSV'!B6550</f>
        <v>0</v>
      </c>
      <c r="B6550" s="7">
        <f>'1_CSV'!DQ6550</f>
        <v>0</v>
      </c>
      <c r="C6550" s="7" t="str">
        <f>設定!H6550</f>
        <v/>
      </c>
    </row>
    <row r="6551" spans="1:3" ht="18.75" customHeight="1">
      <c r="A6551" s="7">
        <f>'1_CSV'!B6551</f>
        <v>0</v>
      </c>
      <c r="B6551" s="7">
        <f>'1_CSV'!DQ6551</f>
        <v>0</v>
      </c>
      <c r="C6551" s="7" t="str">
        <f>設定!H6551</f>
        <v/>
      </c>
    </row>
    <row r="6552" spans="1:3" ht="18.75" customHeight="1">
      <c r="A6552" s="7">
        <f>'1_CSV'!B6552</f>
        <v>0</v>
      </c>
      <c r="B6552" s="7">
        <f>'1_CSV'!DQ6552</f>
        <v>0</v>
      </c>
      <c r="C6552" s="7" t="str">
        <f>設定!H6552</f>
        <v/>
      </c>
    </row>
    <row r="6553" spans="1:3" ht="18.75" customHeight="1">
      <c r="A6553" s="7">
        <f>'1_CSV'!B6553</f>
        <v>0</v>
      </c>
      <c r="B6553" s="7">
        <f>'1_CSV'!DQ6553</f>
        <v>0</v>
      </c>
      <c r="C6553" s="7" t="str">
        <f>設定!H6553</f>
        <v/>
      </c>
    </row>
    <row r="6554" spans="1:3" ht="18.75" customHeight="1">
      <c r="A6554" s="7">
        <f>'1_CSV'!B6554</f>
        <v>0</v>
      </c>
      <c r="B6554" s="7">
        <f>'1_CSV'!DQ6554</f>
        <v>0</v>
      </c>
      <c r="C6554" s="7" t="str">
        <f>設定!H6554</f>
        <v/>
      </c>
    </row>
    <row r="6555" spans="1:3" ht="18.75" customHeight="1">
      <c r="A6555" s="7">
        <f>'1_CSV'!B6555</f>
        <v>0</v>
      </c>
      <c r="B6555" s="7">
        <f>'1_CSV'!DQ6555</f>
        <v>0</v>
      </c>
      <c r="C6555" s="7" t="str">
        <f>設定!H6555</f>
        <v/>
      </c>
    </row>
    <row r="6556" spans="1:3" ht="18.75" customHeight="1">
      <c r="A6556" s="7">
        <f>'1_CSV'!B6556</f>
        <v>0</v>
      </c>
      <c r="B6556" s="7">
        <f>'1_CSV'!DQ6556</f>
        <v>0</v>
      </c>
      <c r="C6556" s="7" t="str">
        <f>設定!H6556</f>
        <v/>
      </c>
    </row>
    <row r="6557" spans="1:3" ht="18.75" customHeight="1">
      <c r="A6557" s="7">
        <f>'1_CSV'!B6557</f>
        <v>0</v>
      </c>
      <c r="B6557" s="7">
        <f>'1_CSV'!DQ6557</f>
        <v>0</v>
      </c>
      <c r="C6557" s="7" t="str">
        <f>設定!H6557</f>
        <v/>
      </c>
    </row>
    <row r="6558" spans="1:3" ht="18.75" customHeight="1">
      <c r="A6558" s="7">
        <f>'1_CSV'!B6558</f>
        <v>0</v>
      </c>
      <c r="B6558" s="7">
        <f>'1_CSV'!DQ6558</f>
        <v>0</v>
      </c>
      <c r="C6558" s="7" t="str">
        <f>設定!H6558</f>
        <v/>
      </c>
    </row>
    <row r="6559" spans="1:3" ht="18.75" customHeight="1">
      <c r="A6559" s="7">
        <f>'1_CSV'!B6559</f>
        <v>0</v>
      </c>
      <c r="B6559" s="7">
        <f>'1_CSV'!DQ6559</f>
        <v>0</v>
      </c>
      <c r="C6559" s="7" t="str">
        <f>設定!H6559</f>
        <v/>
      </c>
    </row>
    <row r="6560" spans="1:3" ht="18.75" customHeight="1">
      <c r="A6560" s="7">
        <f>'1_CSV'!B6560</f>
        <v>0</v>
      </c>
      <c r="B6560" s="7">
        <f>'1_CSV'!DQ6560</f>
        <v>0</v>
      </c>
      <c r="C6560" s="7" t="str">
        <f>設定!H6560</f>
        <v/>
      </c>
    </row>
    <row r="6561" spans="1:3" ht="18.75" customHeight="1">
      <c r="A6561" s="7">
        <f>'1_CSV'!B6561</f>
        <v>0</v>
      </c>
      <c r="B6561" s="7">
        <f>'1_CSV'!DQ6561</f>
        <v>0</v>
      </c>
      <c r="C6561" s="7" t="str">
        <f>設定!H6561</f>
        <v/>
      </c>
    </row>
    <row r="6562" spans="1:3" ht="18.75" customHeight="1">
      <c r="A6562" s="7">
        <f>'1_CSV'!B6562</f>
        <v>0</v>
      </c>
      <c r="B6562" s="7">
        <f>'1_CSV'!DQ6562</f>
        <v>0</v>
      </c>
      <c r="C6562" s="7" t="str">
        <f>設定!H6562</f>
        <v/>
      </c>
    </row>
    <row r="6563" spans="1:3" ht="18.75" customHeight="1">
      <c r="A6563" s="7">
        <f>'1_CSV'!B6563</f>
        <v>0</v>
      </c>
      <c r="B6563" s="7">
        <f>'1_CSV'!DQ6563</f>
        <v>0</v>
      </c>
      <c r="C6563" s="7" t="str">
        <f>設定!H6563</f>
        <v/>
      </c>
    </row>
    <row r="6564" spans="1:3" ht="18.75" customHeight="1">
      <c r="A6564" s="7">
        <f>'1_CSV'!B6564</f>
        <v>0</v>
      </c>
      <c r="B6564" s="7">
        <f>'1_CSV'!DQ6564</f>
        <v>0</v>
      </c>
      <c r="C6564" s="7" t="str">
        <f>設定!H6564</f>
        <v/>
      </c>
    </row>
    <row r="6565" spans="1:3" ht="18.75" customHeight="1">
      <c r="A6565" s="7">
        <f>'1_CSV'!B6565</f>
        <v>0</v>
      </c>
      <c r="B6565" s="7">
        <f>'1_CSV'!DQ6565</f>
        <v>0</v>
      </c>
      <c r="C6565" s="7" t="str">
        <f>設定!H6565</f>
        <v/>
      </c>
    </row>
    <row r="6566" spans="1:3" ht="18.75" customHeight="1">
      <c r="A6566" s="7">
        <f>'1_CSV'!B6566</f>
        <v>0</v>
      </c>
      <c r="B6566" s="7">
        <f>'1_CSV'!DQ6566</f>
        <v>0</v>
      </c>
      <c r="C6566" s="7" t="str">
        <f>設定!H6566</f>
        <v/>
      </c>
    </row>
    <row r="6567" spans="1:3" ht="18.75" customHeight="1">
      <c r="A6567" s="7">
        <f>'1_CSV'!B6567</f>
        <v>0</v>
      </c>
      <c r="B6567" s="7">
        <f>'1_CSV'!DQ6567</f>
        <v>0</v>
      </c>
      <c r="C6567" s="7" t="str">
        <f>設定!H6567</f>
        <v/>
      </c>
    </row>
    <row r="6568" spans="1:3" ht="18.75" customHeight="1">
      <c r="A6568" s="7">
        <f>'1_CSV'!B6568</f>
        <v>0</v>
      </c>
      <c r="B6568" s="7">
        <f>'1_CSV'!DQ6568</f>
        <v>0</v>
      </c>
      <c r="C6568" s="7" t="str">
        <f>設定!H6568</f>
        <v/>
      </c>
    </row>
    <row r="6569" spans="1:3" ht="18.75" customHeight="1">
      <c r="A6569" s="7">
        <f>'1_CSV'!B6569</f>
        <v>0</v>
      </c>
      <c r="B6569" s="7">
        <f>'1_CSV'!DQ6569</f>
        <v>0</v>
      </c>
      <c r="C6569" s="7" t="str">
        <f>設定!H6569</f>
        <v/>
      </c>
    </row>
    <row r="6570" spans="1:3" ht="18.75" customHeight="1">
      <c r="A6570" s="7">
        <f>'1_CSV'!B6570</f>
        <v>0</v>
      </c>
      <c r="B6570" s="7">
        <f>'1_CSV'!DQ6570</f>
        <v>0</v>
      </c>
      <c r="C6570" s="7" t="str">
        <f>設定!H6570</f>
        <v/>
      </c>
    </row>
    <row r="6571" spans="1:3" ht="18.75" customHeight="1">
      <c r="A6571" s="7">
        <f>'1_CSV'!B6571</f>
        <v>0</v>
      </c>
      <c r="B6571" s="7">
        <f>'1_CSV'!DQ6571</f>
        <v>0</v>
      </c>
      <c r="C6571" s="7" t="str">
        <f>設定!H6571</f>
        <v/>
      </c>
    </row>
    <row r="6572" spans="1:3" ht="18.75" customHeight="1">
      <c r="A6572" s="7">
        <f>'1_CSV'!B6572</f>
        <v>0</v>
      </c>
      <c r="B6572" s="7">
        <f>'1_CSV'!DQ6572</f>
        <v>0</v>
      </c>
      <c r="C6572" s="7" t="str">
        <f>設定!H6572</f>
        <v/>
      </c>
    </row>
    <row r="6573" spans="1:3" ht="18.75" customHeight="1">
      <c r="A6573" s="7">
        <f>'1_CSV'!B6573</f>
        <v>0</v>
      </c>
      <c r="B6573" s="7">
        <f>'1_CSV'!DQ6573</f>
        <v>0</v>
      </c>
      <c r="C6573" s="7" t="str">
        <f>設定!H6573</f>
        <v/>
      </c>
    </row>
    <row r="6574" spans="1:3" ht="18.75" customHeight="1">
      <c r="A6574" s="7">
        <f>'1_CSV'!B6574</f>
        <v>0</v>
      </c>
      <c r="B6574" s="7">
        <f>'1_CSV'!DQ6574</f>
        <v>0</v>
      </c>
      <c r="C6574" s="7" t="str">
        <f>設定!H6574</f>
        <v/>
      </c>
    </row>
    <row r="6575" spans="1:3" ht="18.75" customHeight="1">
      <c r="A6575" s="7">
        <f>'1_CSV'!B6575</f>
        <v>0</v>
      </c>
      <c r="B6575" s="7">
        <f>'1_CSV'!DQ6575</f>
        <v>0</v>
      </c>
      <c r="C6575" s="7" t="str">
        <f>設定!H6575</f>
        <v/>
      </c>
    </row>
    <row r="6576" spans="1:3" ht="18.75" customHeight="1">
      <c r="A6576" s="7">
        <f>'1_CSV'!B6576</f>
        <v>0</v>
      </c>
      <c r="B6576" s="7">
        <f>'1_CSV'!DQ6576</f>
        <v>0</v>
      </c>
      <c r="C6576" s="7" t="str">
        <f>設定!H6576</f>
        <v/>
      </c>
    </row>
    <row r="6577" spans="1:3" ht="18.75" customHeight="1">
      <c r="A6577" s="7">
        <f>'1_CSV'!B6577</f>
        <v>0</v>
      </c>
      <c r="B6577" s="7">
        <f>'1_CSV'!DQ6577</f>
        <v>0</v>
      </c>
      <c r="C6577" s="7" t="str">
        <f>設定!H6577</f>
        <v/>
      </c>
    </row>
    <row r="6578" spans="1:3" ht="18.75" customHeight="1">
      <c r="A6578" s="7">
        <f>'1_CSV'!B6578</f>
        <v>0</v>
      </c>
      <c r="B6578" s="7">
        <f>'1_CSV'!DQ6578</f>
        <v>0</v>
      </c>
      <c r="C6578" s="7" t="str">
        <f>設定!H6578</f>
        <v/>
      </c>
    </row>
    <row r="6579" spans="1:3" ht="18.75" customHeight="1">
      <c r="A6579" s="7">
        <f>'1_CSV'!B6579</f>
        <v>0</v>
      </c>
      <c r="B6579" s="7">
        <f>'1_CSV'!DQ6579</f>
        <v>0</v>
      </c>
      <c r="C6579" s="7" t="str">
        <f>設定!H6579</f>
        <v/>
      </c>
    </row>
    <row r="6580" spans="1:3" ht="18.75" customHeight="1">
      <c r="A6580" s="7">
        <f>'1_CSV'!B6580</f>
        <v>0</v>
      </c>
      <c r="B6580" s="7">
        <f>'1_CSV'!DQ6580</f>
        <v>0</v>
      </c>
      <c r="C6580" s="7" t="str">
        <f>設定!H6580</f>
        <v/>
      </c>
    </row>
    <row r="6581" spans="1:3" ht="18.75" customHeight="1">
      <c r="A6581" s="7">
        <f>'1_CSV'!B6581</f>
        <v>0</v>
      </c>
      <c r="B6581" s="7">
        <f>'1_CSV'!DQ6581</f>
        <v>0</v>
      </c>
      <c r="C6581" s="7" t="str">
        <f>設定!H6581</f>
        <v/>
      </c>
    </row>
    <row r="6582" spans="1:3" ht="18.75" customHeight="1">
      <c r="A6582" s="7">
        <f>'1_CSV'!B6582</f>
        <v>0</v>
      </c>
      <c r="B6582" s="7">
        <f>'1_CSV'!DQ6582</f>
        <v>0</v>
      </c>
      <c r="C6582" s="7" t="str">
        <f>設定!H6582</f>
        <v/>
      </c>
    </row>
    <row r="6583" spans="1:3" ht="18.75" customHeight="1">
      <c r="A6583" s="7">
        <f>'1_CSV'!B6583</f>
        <v>0</v>
      </c>
      <c r="B6583" s="7">
        <f>'1_CSV'!DQ6583</f>
        <v>0</v>
      </c>
      <c r="C6583" s="7" t="str">
        <f>設定!H6583</f>
        <v/>
      </c>
    </row>
    <row r="6584" spans="1:3" ht="18.75" customHeight="1">
      <c r="A6584" s="7">
        <f>'1_CSV'!B6584</f>
        <v>0</v>
      </c>
      <c r="B6584" s="7">
        <f>'1_CSV'!DQ6584</f>
        <v>0</v>
      </c>
      <c r="C6584" s="7" t="str">
        <f>設定!H6584</f>
        <v/>
      </c>
    </row>
    <row r="6585" spans="1:3" ht="18.75" customHeight="1">
      <c r="A6585" s="7">
        <f>'1_CSV'!B6585</f>
        <v>0</v>
      </c>
      <c r="B6585" s="7">
        <f>'1_CSV'!DQ6585</f>
        <v>0</v>
      </c>
      <c r="C6585" s="7" t="str">
        <f>設定!H6585</f>
        <v/>
      </c>
    </row>
    <row r="6586" spans="1:3" ht="18.75" customHeight="1">
      <c r="A6586" s="7">
        <f>'1_CSV'!B6586</f>
        <v>0</v>
      </c>
      <c r="B6586" s="7">
        <f>'1_CSV'!DQ6586</f>
        <v>0</v>
      </c>
      <c r="C6586" s="7" t="str">
        <f>設定!H6586</f>
        <v/>
      </c>
    </row>
    <row r="6587" spans="1:3" ht="18.75" customHeight="1">
      <c r="A6587" s="7">
        <f>'1_CSV'!B6587</f>
        <v>0</v>
      </c>
      <c r="B6587" s="7">
        <f>'1_CSV'!DQ6587</f>
        <v>0</v>
      </c>
      <c r="C6587" s="7" t="str">
        <f>設定!H6587</f>
        <v/>
      </c>
    </row>
    <row r="6588" spans="1:3" ht="18.75" customHeight="1">
      <c r="A6588" s="7">
        <f>'1_CSV'!B6588</f>
        <v>0</v>
      </c>
      <c r="B6588" s="7">
        <f>'1_CSV'!DQ6588</f>
        <v>0</v>
      </c>
      <c r="C6588" s="7" t="str">
        <f>設定!H6588</f>
        <v/>
      </c>
    </row>
    <row r="6589" spans="1:3" ht="18.75" customHeight="1">
      <c r="A6589" s="7">
        <f>'1_CSV'!B6589</f>
        <v>0</v>
      </c>
      <c r="B6589" s="7">
        <f>'1_CSV'!DQ6589</f>
        <v>0</v>
      </c>
      <c r="C6589" s="7" t="str">
        <f>設定!H6589</f>
        <v/>
      </c>
    </row>
    <row r="6590" spans="1:3" ht="18.75" customHeight="1">
      <c r="A6590" s="7">
        <f>'1_CSV'!B6590</f>
        <v>0</v>
      </c>
      <c r="B6590" s="7">
        <f>'1_CSV'!DQ6590</f>
        <v>0</v>
      </c>
      <c r="C6590" s="7" t="str">
        <f>設定!H6590</f>
        <v/>
      </c>
    </row>
    <row r="6591" spans="1:3" ht="18.75" customHeight="1">
      <c r="A6591" s="7">
        <f>'1_CSV'!B6591</f>
        <v>0</v>
      </c>
      <c r="B6591" s="7">
        <f>'1_CSV'!DQ6591</f>
        <v>0</v>
      </c>
      <c r="C6591" s="7" t="str">
        <f>設定!H6591</f>
        <v/>
      </c>
    </row>
    <row r="6592" spans="1:3" ht="18.75" customHeight="1">
      <c r="A6592" s="7">
        <f>'1_CSV'!B6592</f>
        <v>0</v>
      </c>
      <c r="B6592" s="7">
        <f>'1_CSV'!DQ6592</f>
        <v>0</v>
      </c>
      <c r="C6592" s="7" t="str">
        <f>設定!H6592</f>
        <v/>
      </c>
    </row>
    <row r="6593" spans="1:3" ht="18.75" customHeight="1">
      <c r="A6593" s="7">
        <f>'1_CSV'!B6593</f>
        <v>0</v>
      </c>
      <c r="B6593" s="7">
        <f>'1_CSV'!DQ6593</f>
        <v>0</v>
      </c>
      <c r="C6593" s="7" t="str">
        <f>設定!H6593</f>
        <v/>
      </c>
    </row>
    <row r="6594" spans="1:3" ht="18.75" customHeight="1">
      <c r="A6594" s="7">
        <f>'1_CSV'!B6594</f>
        <v>0</v>
      </c>
      <c r="B6594" s="7">
        <f>'1_CSV'!DQ6594</f>
        <v>0</v>
      </c>
      <c r="C6594" s="7" t="str">
        <f>設定!H6594</f>
        <v/>
      </c>
    </row>
    <row r="6595" spans="1:3" ht="18.75" customHeight="1">
      <c r="A6595" s="7">
        <f>'1_CSV'!B6595</f>
        <v>0</v>
      </c>
      <c r="B6595" s="7">
        <f>'1_CSV'!DQ6595</f>
        <v>0</v>
      </c>
      <c r="C6595" s="7" t="str">
        <f>設定!H6595</f>
        <v/>
      </c>
    </row>
    <row r="6596" spans="1:3" ht="18.75" customHeight="1">
      <c r="A6596" s="7">
        <f>'1_CSV'!B6596</f>
        <v>0</v>
      </c>
      <c r="B6596" s="7">
        <f>'1_CSV'!DQ6596</f>
        <v>0</v>
      </c>
      <c r="C6596" s="7" t="str">
        <f>設定!H6596</f>
        <v/>
      </c>
    </row>
    <row r="6597" spans="1:3" ht="18.75" customHeight="1">
      <c r="A6597" s="7">
        <f>'1_CSV'!B6597</f>
        <v>0</v>
      </c>
      <c r="B6597" s="7">
        <f>'1_CSV'!DQ6597</f>
        <v>0</v>
      </c>
      <c r="C6597" s="7" t="str">
        <f>設定!H6597</f>
        <v/>
      </c>
    </row>
    <row r="6598" spans="1:3" ht="18.75" customHeight="1">
      <c r="A6598" s="7">
        <f>'1_CSV'!B6598</f>
        <v>0</v>
      </c>
      <c r="B6598" s="7">
        <f>'1_CSV'!DQ6598</f>
        <v>0</v>
      </c>
      <c r="C6598" s="7" t="str">
        <f>設定!H6598</f>
        <v/>
      </c>
    </row>
    <row r="6599" spans="1:3" ht="18.75" customHeight="1">
      <c r="A6599" s="7">
        <f>'1_CSV'!B6599</f>
        <v>0</v>
      </c>
      <c r="B6599" s="7">
        <f>'1_CSV'!DQ6599</f>
        <v>0</v>
      </c>
      <c r="C6599" s="7" t="str">
        <f>設定!H6599</f>
        <v/>
      </c>
    </row>
    <row r="6600" spans="1:3" ht="18.75" customHeight="1">
      <c r="A6600" s="7">
        <f>'1_CSV'!B6600</f>
        <v>0</v>
      </c>
      <c r="B6600" s="7">
        <f>'1_CSV'!DQ6600</f>
        <v>0</v>
      </c>
      <c r="C6600" s="7" t="str">
        <f>設定!H6600</f>
        <v/>
      </c>
    </row>
    <row r="6601" spans="1:3" ht="18.75" customHeight="1">
      <c r="A6601" s="7">
        <f>'1_CSV'!B6601</f>
        <v>0</v>
      </c>
      <c r="B6601" s="7">
        <f>'1_CSV'!DQ6601</f>
        <v>0</v>
      </c>
      <c r="C6601" s="7" t="str">
        <f>設定!H6601</f>
        <v/>
      </c>
    </row>
    <row r="6602" spans="1:3" ht="18.75" customHeight="1">
      <c r="A6602" s="7">
        <f>'1_CSV'!B6602</f>
        <v>0</v>
      </c>
      <c r="B6602" s="7">
        <f>'1_CSV'!DQ6602</f>
        <v>0</v>
      </c>
      <c r="C6602" s="7" t="str">
        <f>設定!H6602</f>
        <v/>
      </c>
    </row>
    <row r="6603" spans="1:3" ht="18.75" customHeight="1">
      <c r="A6603" s="7">
        <f>'1_CSV'!B6603</f>
        <v>0</v>
      </c>
      <c r="B6603" s="7">
        <f>'1_CSV'!DQ6603</f>
        <v>0</v>
      </c>
      <c r="C6603" s="7" t="str">
        <f>設定!H6603</f>
        <v/>
      </c>
    </row>
    <row r="6604" spans="1:3" ht="18.75" customHeight="1">
      <c r="A6604" s="7">
        <f>'1_CSV'!B6604</f>
        <v>0</v>
      </c>
      <c r="B6604" s="7">
        <f>'1_CSV'!DQ6604</f>
        <v>0</v>
      </c>
      <c r="C6604" s="7" t="str">
        <f>設定!H6604</f>
        <v/>
      </c>
    </row>
    <row r="6605" spans="1:3" ht="18.75" customHeight="1">
      <c r="A6605" s="7">
        <f>'1_CSV'!B6605</f>
        <v>0</v>
      </c>
      <c r="B6605" s="7">
        <f>'1_CSV'!DQ6605</f>
        <v>0</v>
      </c>
      <c r="C6605" s="7" t="str">
        <f>設定!H6605</f>
        <v/>
      </c>
    </row>
    <row r="6606" spans="1:3" ht="18.75" customHeight="1">
      <c r="A6606" s="7">
        <f>'1_CSV'!B6606</f>
        <v>0</v>
      </c>
      <c r="B6606" s="7">
        <f>'1_CSV'!DQ6606</f>
        <v>0</v>
      </c>
      <c r="C6606" s="7" t="str">
        <f>設定!H6606</f>
        <v/>
      </c>
    </row>
    <row r="6607" spans="1:3" ht="18.75" customHeight="1">
      <c r="A6607" s="7">
        <f>'1_CSV'!B6607</f>
        <v>0</v>
      </c>
      <c r="B6607" s="7">
        <f>'1_CSV'!DQ6607</f>
        <v>0</v>
      </c>
      <c r="C6607" s="7" t="str">
        <f>設定!H6607</f>
        <v/>
      </c>
    </row>
    <row r="6608" spans="1:3" ht="18.75" customHeight="1">
      <c r="A6608" s="7">
        <f>'1_CSV'!B6608</f>
        <v>0</v>
      </c>
      <c r="B6608" s="7">
        <f>'1_CSV'!DQ6608</f>
        <v>0</v>
      </c>
      <c r="C6608" s="7" t="str">
        <f>設定!H6608</f>
        <v/>
      </c>
    </row>
    <row r="6609" spans="1:3" ht="18.75" customHeight="1">
      <c r="A6609" s="7">
        <f>'1_CSV'!B6609</f>
        <v>0</v>
      </c>
      <c r="B6609" s="7">
        <f>'1_CSV'!DQ6609</f>
        <v>0</v>
      </c>
      <c r="C6609" s="7" t="str">
        <f>設定!H6609</f>
        <v/>
      </c>
    </row>
    <row r="6610" spans="1:3" ht="18.75" customHeight="1">
      <c r="A6610" s="7">
        <f>'1_CSV'!B6610</f>
        <v>0</v>
      </c>
      <c r="B6610" s="7">
        <f>'1_CSV'!DQ6610</f>
        <v>0</v>
      </c>
      <c r="C6610" s="7" t="str">
        <f>設定!H6610</f>
        <v/>
      </c>
    </row>
    <row r="6611" spans="1:3" ht="18.75" customHeight="1">
      <c r="A6611" s="7">
        <f>'1_CSV'!B6611</f>
        <v>0</v>
      </c>
      <c r="B6611" s="7">
        <f>'1_CSV'!DQ6611</f>
        <v>0</v>
      </c>
      <c r="C6611" s="7" t="str">
        <f>設定!H6611</f>
        <v/>
      </c>
    </row>
    <row r="6612" spans="1:3" ht="18.75" customHeight="1">
      <c r="A6612" s="7">
        <f>'1_CSV'!B6612</f>
        <v>0</v>
      </c>
      <c r="B6612" s="7">
        <f>'1_CSV'!DQ6612</f>
        <v>0</v>
      </c>
      <c r="C6612" s="7" t="str">
        <f>設定!H6612</f>
        <v/>
      </c>
    </row>
    <row r="6613" spans="1:3" ht="18.75" customHeight="1">
      <c r="A6613" s="7">
        <f>'1_CSV'!B6613</f>
        <v>0</v>
      </c>
      <c r="B6613" s="7">
        <f>'1_CSV'!DQ6613</f>
        <v>0</v>
      </c>
      <c r="C6613" s="7" t="str">
        <f>設定!H6613</f>
        <v/>
      </c>
    </row>
    <row r="6614" spans="1:3" ht="18.75" customHeight="1">
      <c r="A6614" s="7">
        <f>'1_CSV'!B6614</f>
        <v>0</v>
      </c>
      <c r="B6614" s="7">
        <f>'1_CSV'!DQ6614</f>
        <v>0</v>
      </c>
      <c r="C6614" s="7" t="str">
        <f>設定!H6614</f>
        <v/>
      </c>
    </row>
    <row r="6615" spans="1:3" ht="18.75" customHeight="1">
      <c r="A6615" s="7">
        <f>'1_CSV'!B6615</f>
        <v>0</v>
      </c>
      <c r="B6615" s="7">
        <f>'1_CSV'!DQ6615</f>
        <v>0</v>
      </c>
      <c r="C6615" s="7" t="str">
        <f>設定!H6615</f>
        <v/>
      </c>
    </row>
    <row r="6616" spans="1:3" ht="18.75" customHeight="1">
      <c r="A6616" s="7">
        <f>'1_CSV'!B6616</f>
        <v>0</v>
      </c>
      <c r="B6616" s="7">
        <f>'1_CSV'!DQ6616</f>
        <v>0</v>
      </c>
      <c r="C6616" s="7" t="str">
        <f>設定!H6616</f>
        <v/>
      </c>
    </row>
    <row r="6617" spans="1:3" ht="18.75" customHeight="1">
      <c r="A6617" s="7">
        <f>'1_CSV'!B6617</f>
        <v>0</v>
      </c>
      <c r="B6617" s="7">
        <f>'1_CSV'!DQ6617</f>
        <v>0</v>
      </c>
      <c r="C6617" s="7" t="str">
        <f>設定!H6617</f>
        <v/>
      </c>
    </row>
    <row r="6618" spans="1:3" ht="18.75" customHeight="1">
      <c r="A6618" s="7">
        <f>'1_CSV'!B6618</f>
        <v>0</v>
      </c>
      <c r="B6618" s="7">
        <f>'1_CSV'!DQ6618</f>
        <v>0</v>
      </c>
      <c r="C6618" s="7" t="str">
        <f>設定!H6618</f>
        <v/>
      </c>
    </row>
    <row r="6619" spans="1:3" ht="18.75" customHeight="1">
      <c r="A6619" s="7">
        <f>'1_CSV'!B6619</f>
        <v>0</v>
      </c>
      <c r="B6619" s="7">
        <f>'1_CSV'!DQ6619</f>
        <v>0</v>
      </c>
      <c r="C6619" s="7" t="str">
        <f>設定!H6619</f>
        <v/>
      </c>
    </row>
    <row r="6620" spans="1:3" ht="18.75" customHeight="1">
      <c r="A6620" s="7">
        <f>'1_CSV'!B6620</f>
        <v>0</v>
      </c>
      <c r="B6620" s="7">
        <f>'1_CSV'!DQ6620</f>
        <v>0</v>
      </c>
      <c r="C6620" s="7" t="str">
        <f>設定!H6620</f>
        <v/>
      </c>
    </row>
    <row r="6621" spans="1:3" ht="18.75" customHeight="1">
      <c r="A6621" s="7">
        <f>'1_CSV'!B6621</f>
        <v>0</v>
      </c>
      <c r="B6621" s="7">
        <f>'1_CSV'!DQ6621</f>
        <v>0</v>
      </c>
      <c r="C6621" s="7" t="str">
        <f>設定!H6621</f>
        <v/>
      </c>
    </row>
    <row r="6622" spans="1:3" ht="18.75" customHeight="1">
      <c r="A6622" s="7">
        <f>'1_CSV'!B6622</f>
        <v>0</v>
      </c>
      <c r="B6622" s="7">
        <f>'1_CSV'!DQ6622</f>
        <v>0</v>
      </c>
      <c r="C6622" s="7" t="str">
        <f>設定!H6622</f>
        <v/>
      </c>
    </row>
    <row r="6623" spans="1:3" ht="18.75" customHeight="1">
      <c r="A6623" s="7">
        <f>'1_CSV'!B6623</f>
        <v>0</v>
      </c>
      <c r="B6623" s="7">
        <f>'1_CSV'!DQ6623</f>
        <v>0</v>
      </c>
      <c r="C6623" s="7" t="str">
        <f>設定!H6623</f>
        <v/>
      </c>
    </row>
    <row r="6624" spans="1:3" ht="18.75" customHeight="1">
      <c r="A6624" s="7">
        <f>'1_CSV'!B6624</f>
        <v>0</v>
      </c>
      <c r="B6624" s="7">
        <f>'1_CSV'!DQ6624</f>
        <v>0</v>
      </c>
      <c r="C6624" s="7" t="str">
        <f>設定!H6624</f>
        <v/>
      </c>
    </row>
    <row r="6625" spans="1:3" ht="18.75" customHeight="1">
      <c r="A6625" s="7">
        <f>'1_CSV'!B6625</f>
        <v>0</v>
      </c>
      <c r="B6625" s="7">
        <f>'1_CSV'!DQ6625</f>
        <v>0</v>
      </c>
      <c r="C6625" s="7" t="str">
        <f>設定!H6625</f>
        <v/>
      </c>
    </row>
    <row r="6626" spans="1:3" ht="18.75" customHeight="1">
      <c r="A6626" s="7">
        <f>'1_CSV'!B6626</f>
        <v>0</v>
      </c>
      <c r="B6626" s="7">
        <f>'1_CSV'!DQ6626</f>
        <v>0</v>
      </c>
      <c r="C6626" s="7" t="str">
        <f>設定!H6626</f>
        <v/>
      </c>
    </row>
    <row r="6627" spans="1:3" ht="18.75" customHeight="1">
      <c r="A6627" s="7">
        <f>'1_CSV'!B6627</f>
        <v>0</v>
      </c>
      <c r="B6627" s="7">
        <f>'1_CSV'!DQ6627</f>
        <v>0</v>
      </c>
      <c r="C6627" s="7" t="str">
        <f>設定!H6627</f>
        <v/>
      </c>
    </row>
    <row r="6628" spans="1:3" ht="18.75" customHeight="1">
      <c r="A6628" s="7">
        <f>'1_CSV'!B6628</f>
        <v>0</v>
      </c>
      <c r="B6628" s="7">
        <f>'1_CSV'!DQ6628</f>
        <v>0</v>
      </c>
      <c r="C6628" s="7" t="str">
        <f>設定!H6628</f>
        <v/>
      </c>
    </row>
    <row r="6629" spans="1:3" ht="18.75" customHeight="1">
      <c r="A6629" s="7">
        <f>'1_CSV'!B6629</f>
        <v>0</v>
      </c>
      <c r="B6629" s="7">
        <f>'1_CSV'!DQ6629</f>
        <v>0</v>
      </c>
      <c r="C6629" s="7" t="str">
        <f>設定!H6629</f>
        <v/>
      </c>
    </row>
    <row r="6630" spans="1:3" ht="18.75" customHeight="1">
      <c r="A6630" s="7">
        <f>'1_CSV'!B6630</f>
        <v>0</v>
      </c>
      <c r="B6630" s="7">
        <f>'1_CSV'!DQ6630</f>
        <v>0</v>
      </c>
      <c r="C6630" s="7" t="str">
        <f>設定!H6630</f>
        <v/>
      </c>
    </row>
    <row r="6631" spans="1:3" ht="18.75" customHeight="1">
      <c r="A6631" s="7">
        <f>'1_CSV'!B6631</f>
        <v>0</v>
      </c>
      <c r="B6631" s="7">
        <f>'1_CSV'!DQ6631</f>
        <v>0</v>
      </c>
      <c r="C6631" s="7" t="str">
        <f>設定!H6631</f>
        <v/>
      </c>
    </row>
    <row r="6632" spans="1:3" ht="18.75" customHeight="1">
      <c r="A6632" s="7">
        <f>'1_CSV'!B6632</f>
        <v>0</v>
      </c>
      <c r="B6632" s="7">
        <f>'1_CSV'!DQ6632</f>
        <v>0</v>
      </c>
      <c r="C6632" s="7" t="str">
        <f>設定!H6632</f>
        <v/>
      </c>
    </row>
    <row r="6633" spans="1:3" ht="18.75" customHeight="1">
      <c r="A6633" s="7">
        <f>'1_CSV'!B6633</f>
        <v>0</v>
      </c>
      <c r="B6633" s="7">
        <f>'1_CSV'!DQ6633</f>
        <v>0</v>
      </c>
      <c r="C6633" s="7" t="str">
        <f>設定!H6633</f>
        <v/>
      </c>
    </row>
    <row r="6634" spans="1:3" ht="18.75" customHeight="1">
      <c r="A6634" s="7">
        <f>'1_CSV'!B6634</f>
        <v>0</v>
      </c>
      <c r="B6634" s="7">
        <f>'1_CSV'!DQ6634</f>
        <v>0</v>
      </c>
      <c r="C6634" s="7" t="str">
        <f>設定!H6634</f>
        <v/>
      </c>
    </row>
    <row r="6635" spans="1:3" ht="18.75" customHeight="1">
      <c r="A6635" s="7">
        <f>'1_CSV'!B6635</f>
        <v>0</v>
      </c>
      <c r="B6635" s="7">
        <f>'1_CSV'!DQ6635</f>
        <v>0</v>
      </c>
      <c r="C6635" s="7" t="str">
        <f>設定!H6635</f>
        <v/>
      </c>
    </row>
    <row r="6636" spans="1:3" ht="18.75" customHeight="1">
      <c r="A6636" s="7">
        <f>'1_CSV'!B6636</f>
        <v>0</v>
      </c>
      <c r="B6636" s="7">
        <f>'1_CSV'!DQ6636</f>
        <v>0</v>
      </c>
      <c r="C6636" s="7" t="str">
        <f>設定!H6636</f>
        <v/>
      </c>
    </row>
    <row r="6637" spans="1:3" ht="18.75" customHeight="1">
      <c r="A6637" s="7">
        <f>'1_CSV'!B6637</f>
        <v>0</v>
      </c>
      <c r="B6637" s="7">
        <f>'1_CSV'!DQ6637</f>
        <v>0</v>
      </c>
      <c r="C6637" s="7" t="str">
        <f>設定!H6637</f>
        <v/>
      </c>
    </row>
    <row r="6638" spans="1:3" ht="18.75" customHeight="1">
      <c r="A6638" s="7">
        <f>'1_CSV'!B6638</f>
        <v>0</v>
      </c>
      <c r="B6638" s="7">
        <f>'1_CSV'!DQ6638</f>
        <v>0</v>
      </c>
      <c r="C6638" s="7" t="str">
        <f>設定!H6638</f>
        <v/>
      </c>
    </row>
    <row r="6639" spans="1:3" ht="18.75" customHeight="1">
      <c r="A6639" s="7">
        <f>'1_CSV'!B6639</f>
        <v>0</v>
      </c>
      <c r="B6639" s="7">
        <f>'1_CSV'!DQ6639</f>
        <v>0</v>
      </c>
      <c r="C6639" s="7" t="str">
        <f>設定!H6639</f>
        <v/>
      </c>
    </row>
    <row r="6640" spans="1:3" ht="18.75" customHeight="1">
      <c r="A6640" s="7">
        <f>'1_CSV'!B6640</f>
        <v>0</v>
      </c>
      <c r="B6640" s="7">
        <f>'1_CSV'!DQ6640</f>
        <v>0</v>
      </c>
      <c r="C6640" s="7" t="str">
        <f>設定!H6640</f>
        <v/>
      </c>
    </row>
    <row r="6641" spans="1:3" ht="18.75" customHeight="1">
      <c r="A6641" s="7">
        <f>'1_CSV'!B6641</f>
        <v>0</v>
      </c>
      <c r="B6641" s="7">
        <f>'1_CSV'!DQ6641</f>
        <v>0</v>
      </c>
      <c r="C6641" s="7" t="str">
        <f>設定!H6641</f>
        <v/>
      </c>
    </row>
    <row r="6642" spans="1:3" ht="18.75" customHeight="1">
      <c r="A6642" s="7">
        <f>'1_CSV'!B6642</f>
        <v>0</v>
      </c>
      <c r="B6642" s="7">
        <f>'1_CSV'!DQ6642</f>
        <v>0</v>
      </c>
      <c r="C6642" s="7" t="str">
        <f>設定!H6642</f>
        <v/>
      </c>
    </row>
    <row r="6643" spans="1:3" ht="18.75" customHeight="1">
      <c r="A6643" s="7">
        <f>'1_CSV'!B6643</f>
        <v>0</v>
      </c>
      <c r="B6643" s="7">
        <f>'1_CSV'!DQ6643</f>
        <v>0</v>
      </c>
      <c r="C6643" s="7" t="str">
        <f>設定!H6643</f>
        <v/>
      </c>
    </row>
    <row r="6644" spans="1:3" ht="18.75" customHeight="1">
      <c r="A6644" s="7">
        <f>'1_CSV'!B6644</f>
        <v>0</v>
      </c>
      <c r="B6644" s="7">
        <f>'1_CSV'!DQ6644</f>
        <v>0</v>
      </c>
      <c r="C6644" s="7" t="str">
        <f>設定!H6644</f>
        <v/>
      </c>
    </row>
    <row r="6645" spans="1:3" ht="18.75" customHeight="1">
      <c r="A6645" s="7">
        <f>'1_CSV'!B6645</f>
        <v>0</v>
      </c>
      <c r="B6645" s="7">
        <f>'1_CSV'!DQ6645</f>
        <v>0</v>
      </c>
      <c r="C6645" s="7" t="str">
        <f>設定!H6645</f>
        <v/>
      </c>
    </row>
    <row r="6646" spans="1:3" ht="18.75" customHeight="1">
      <c r="A6646" s="7">
        <f>'1_CSV'!B6646</f>
        <v>0</v>
      </c>
      <c r="B6646" s="7">
        <f>'1_CSV'!DQ6646</f>
        <v>0</v>
      </c>
      <c r="C6646" s="7" t="str">
        <f>設定!H6646</f>
        <v/>
      </c>
    </row>
    <row r="6647" spans="1:3" ht="18.75" customHeight="1">
      <c r="A6647" s="7">
        <f>'1_CSV'!B6647</f>
        <v>0</v>
      </c>
      <c r="B6647" s="7">
        <f>'1_CSV'!DQ6647</f>
        <v>0</v>
      </c>
      <c r="C6647" s="7" t="str">
        <f>設定!H6647</f>
        <v/>
      </c>
    </row>
    <row r="6648" spans="1:3" ht="18.75" customHeight="1">
      <c r="A6648" s="7">
        <f>'1_CSV'!B6648</f>
        <v>0</v>
      </c>
      <c r="B6648" s="7">
        <f>'1_CSV'!DQ6648</f>
        <v>0</v>
      </c>
      <c r="C6648" s="7" t="str">
        <f>設定!H6648</f>
        <v/>
      </c>
    </row>
    <row r="6649" spans="1:3" ht="18.75" customHeight="1">
      <c r="A6649" s="7">
        <f>'1_CSV'!B6649</f>
        <v>0</v>
      </c>
      <c r="B6649" s="7">
        <f>'1_CSV'!DQ6649</f>
        <v>0</v>
      </c>
      <c r="C6649" s="7" t="str">
        <f>設定!H6649</f>
        <v/>
      </c>
    </row>
    <row r="6650" spans="1:3" ht="18.75" customHeight="1">
      <c r="A6650" s="7">
        <f>'1_CSV'!B6650</f>
        <v>0</v>
      </c>
      <c r="B6650" s="7">
        <f>'1_CSV'!DQ6650</f>
        <v>0</v>
      </c>
      <c r="C6650" s="7" t="str">
        <f>設定!H6650</f>
        <v/>
      </c>
    </row>
    <row r="6651" spans="1:3" ht="18.75" customHeight="1">
      <c r="A6651" s="7">
        <f>'1_CSV'!B6651</f>
        <v>0</v>
      </c>
      <c r="B6651" s="7">
        <f>'1_CSV'!DQ6651</f>
        <v>0</v>
      </c>
      <c r="C6651" s="7" t="str">
        <f>設定!H6651</f>
        <v/>
      </c>
    </row>
    <row r="6652" spans="1:3" ht="18.75" customHeight="1">
      <c r="A6652" s="7">
        <f>'1_CSV'!B6652</f>
        <v>0</v>
      </c>
      <c r="B6652" s="7">
        <f>'1_CSV'!DQ6652</f>
        <v>0</v>
      </c>
      <c r="C6652" s="7" t="str">
        <f>設定!H6652</f>
        <v/>
      </c>
    </row>
    <row r="6653" spans="1:3" ht="18.75" customHeight="1">
      <c r="A6653" s="7">
        <f>'1_CSV'!B6653</f>
        <v>0</v>
      </c>
      <c r="B6653" s="7">
        <f>'1_CSV'!DQ6653</f>
        <v>0</v>
      </c>
      <c r="C6653" s="7" t="str">
        <f>設定!H6653</f>
        <v/>
      </c>
    </row>
    <row r="6654" spans="1:3" ht="18.75" customHeight="1">
      <c r="A6654" s="7">
        <f>'1_CSV'!B6654</f>
        <v>0</v>
      </c>
      <c r="B6654" s="7">
        <f>'1_CSV'!DQ6654</f>
        <v>0</v>
      </c>
      <c r="C6654" s="7" t="str">
        <f>設定!H6654</f>
        <v/>
      </c>
    </row>
    <row r="6655" spans="1:3" ht="18.75" customHeight="1">
      <c r="A6655" s="7">
        <f>'1_CSV'!B6655</f>
        <v>0</v>
      </c>
      <c r="B6655" s="7">
        <f>'1_CSV'!DQ6655</f>
        <v>0</v>
      </c>
      <c r="C6655" s="7" t="str">
        <f>設定!H6655</f>
        <v/>
      </c>
    </row>
    <row r="6656" spans="1:3" ht="18.75" customHeight="1">
      <c r="A6656" s="7">
        <f>'1_CSV'!B6656</f>
        <v>0</v>
      </c>
      <c r="B6656" s="7">
        <f>'1_CSV'!DQ6656</f>
        <v>0</v>
      </c>
      <c r="C6656" s="7" t="str">
        <f>設定!H6656</f>
        <v/>
      </c>
    </row>
    <row r="6657" spans="1:3" ht="18.75" customHeight="1">
      <c r="A6657" s="7">
        <f>'1_CSV'!B6657</f>
        <v>0</v>
      </c>
      <c r="B6657" s="7">
        <f>'1_CSV'!DQ6657</f>
        <v>0</v>
      </c>
      <c r="C6657" s="7" t="str">
        <f>設定!H6657</f>
        <v/>
      </c>
    </row>
    <row r="6658" spans="1:3" ht="18.75" customHeight="1">
      <c r="A6658" s="7">
        <f>'1_CSV'!B6658</f>
        <v>0</v>
      </c>
      <c r="B6658" s="7">
        <f>'1_CSV'!DQ6658</f>
        <v>0</v>
      </c>
      <c r="C6658" s="7" t="str">
        <f>設定!H6658</f>
        <v/>
      </c>
    </row>
    <row r="6659" spans="1:3" ht="18.75" customHeight="1">
      <c r="A6659" s="7">
        <f>'1_CSV'!B6659</f>
        <v>0</v>
      </c>
      <c r="B6659" s="7">
        <f>'1_CSV'!DQ6659</f>
        <v>0</v>
      </c>
      <c r="C6659" s="7" t="str">
        <f>設定!H6659</f>
        <v/>
      </c>
    </row>
    <row r="6660" spans="1:3" ht="18.75" customHeight="1">
      <c r="A6660" s="7">
        <f>'1_CSV'!B6660</f>
        <v>0</v>
      </c>
      <c r="B6660" s="7">
        <f>'1_CSV'!DQ6660</f>
        <v>0</v>
      </c>
      <c r="C6660" s="7" t="str">
        <f>設定!H6660</f>
        <v/>
      </c>
    </row>
    <row r="6661" spans="1:3" ht="18.75" customHeight="1">
      <c r="A6661" s="7">
        <f>'1_CSV'!B6661</f>
        <v>0</v>
      </c>
      <c r="B6661" s="7">
        <f>'1_CSV'!DQ6661</f>
        <v>0</v>
      </c>
      <c r="C6661" s="7" t="str">
        <f>設定!H6661</f>
        <v/>
      </c>
    </row>
    <row r="6662" spans="1:3" ht="18.75" customHeight="1">
      <c r="A6662" s="7">
        <f>'1_CSV'!B6662</f>
        <v>0</v>
      </c>
      <c r="B6662" s="7">
        <f>'1_CSV'!DQ6662</f>
        <v>0</v>
      </c>
      <c r="C6662" s="7" t="str">
        <f>設定!H6662</f>
        <v/>
      </c>
    </row>
    <row r="6663" spans="1:3" ht="18.75" customHeight="1">
      <c r="A6663" s="7">
        <f>'1_CSV'!B6663</f>
        <v>0</v>
      </c>
      <c r="B6663" s="7">
        <f>'1_CSV'!DQ6663</f>
        <v>0</v>
      </c>
      <c r="C6663" s="7" t="str">
        <f>設定!H6663</f>
        <v/>
      </c>
    </row>
    <row r="6664" spans="1:3" ht="18.75" customHeight="1">
      <c r="A6664" s="7">
        <f>'1_CSV'!B6664</f>
        <v>0</v>
      </c>
      <c r="B6664" s="7">
        <f>'1_CSV'!DQ6664</f>
        <v>0</v>
      </c>
      <c r="C6664" s="7" t="str">
        <f>設定!H6664</f>
        <v/>
      </c>
    </row>
    <row r="6665" spans="1:3" ht="18.75" customHeight="1">
      <c r="A6665" s="7">
        <f>'1_CSV'!B6665</f>
        <v>0</v>
      </c>
      <c r="B6665" s="7">
        <f>'1_CSV'!DQ6665</f>
        <v>0</v>
      </c>
      <c r="C6665" s="7" t="str">
        <f>設定!H6665</f>
        <v/>
      </c>
    </row>
    <row r="6666" spans="1:3" ht="18.75" customHeight="1">
      <c r="A6666" s="7">
        <f>'1_CSV'!B6666</f>
        <v>0</v>
      </c>
      <c r="B6666" s="7">
        <f>'1_CSV'!DQ6666</f>
        <v>0</v>
      </c>
      <c r="C6666" s="7" t="str">
        <f>設定!H6666</f>
        <v/>
      </c>
    </row>
    <row r="6667" spans="1:3" ht="18.75" customHeight="1">
      <c r="A6667" s="7">
        <f>'1_CSV'!B6667</f>
        <v>0</v>
      </c>
      <c r="B6667" s="7">
        <f>'1_CSV'!DQ6667</f>
        <v>0</v>
      </c>
      <c r="C6667" s="7" t="str">
        <f>設定!H6667</f>
        <v/>
      </c>
    </row>
    <row r="6668" spans="1:3" ht="18.75" customHeight="1">
      <c r="A6668" s="7">
        <f>'1_CSV'!B6668</f>
        <v>0</v>
      </c>
      <c r="B6668" s="7">
        <f>'1_CSV'!DQ6668</f>
        <v>0</v>
      </c>
      <c r="C6668" s="7" t="str">
        <f>設定!H6668</f>
        <v/>
      </c>
    </row>
    <row r="6669" spans="1:3" ht="18.75" customHeight="1">
      <c r="A6669" s="7">
        <f>'1_CSV'!B6669</f>
        <v>0</v>
      </c>
      <c r="B6669" s="7">
        <f>'1_CSV'!DQ6669</f>
        <v>0</v>
      </c>
      <c r="C6669" s="7" t="str">
        <f>設定!H6669</f>
        <v/>
      </c>
    </row>
    <row r="6670" spans="1:3" ht="18.75" customHeight="1">
      <c r="A6670" s="7">
        <f>'1_CSV'!B6670</f>
        <v>0</v>
      </c>
      <c r="B6670" s="7">
        <f>'1_CSV'!DQ6670</f>
        <v>0</v>
      </c>
      <c r="C6670" s="7" t="str">
        <f>設定!H6670</f>
        <v/>
      </c>
    </row>
    <row r="6671" spans="1:3" ht="18.75" customHeight="1">
      <c r="A6671" s="7">
        <f>'1_CSV'!B6671</f>
        <v>0</v>
      </c>
      <c r="B6671" s="7">
        <f>'1_CSV'!DQ6671</f>
        <v>0</v>
      </c>
      <c r="C6671" s="7" t="str">
        <f>設定!H6671</f>
        <v/>
      </c>
    </row>
    <row r="6672" spans="1:3" ht="18.75" customHeight="1">
      <c r="A6672" s="7">
        <f>'1_CSV'!B6672</f>
        <v>0</v>
      </c>
      <c r="B6672" s="7">
        <f>'1_CSV'!DQ6672</f>
        <v>0</v>
      </c>
      <c r="C6672" s="7" t="str">
        <f>設定!H6672</f>
        <v/>
      </c>
    </row>
    <row r="6673" spans="1:3" ht="18.75" customHeight="1">
      <c r="A6673" s="7">
        <f>'1_CSV'!B6673</f>
        <v>0</v>
      </c>
      <c r="B6673" s="7">
        <f>'1_CSV'!DQ6673</f>
        <v>0</v>
      </c>
      <c r="C6673" s="7" t="str">
        <f>設定!H6673</f>
        <v/>
      </c>
    </row>
    <row r="6674" spans="1:3" ht="18.75" customHeight="1">
      <c r="A6674" s="7">
        <f>'1_CSV'!B6674</f>
        <v>0</v>
      </c>
      <c r="B6674" s="7">
        <f>'1_CSV'!DQ6674</f>
        <v>0</v>
      </c>
      <c r="C6674" s="7" t="str">
        <f>設定!H6674</f>
        <v/>
      </c>
    </row>
    <row r="6675" spans="1:3" ht="18.75" customHeight="1">
      <c r="A6675" s="7">
        <f>'1_CSV'!B6675</f>
        <v>0</v>
      </c>
      <c r="B6675" s="7">
        <f>'1_CSV'!DQ6675</f>
        <v>0</v>
      </c>
      <c r="C6675" s="7" t="str">
        <f>設定!H6675</f>
        <v/>
      </c>
    </row>
    <row r="6676" spans="1:3" ht="18.75" customHeight="1">
      <c r="A6676" s="7">
        <f>'1_CSV'!B6676</f>
        <v>0</v>
      </c>
      <c r="B6676" s="7">
        <f>'1_CSV'!DQ6676</f>
        <v>0</v>
      </c>
      <c r="C6676" s="7" t="str">
        <f>設定!H6676</f>
        <v/>
      </c>
    </row>
    <row r="6677" spans="1:3" ht="18.75" customHeight="1">
      <c r="A6677" s="7">
        <f>'1_CSV'!B6677</f>
        <v>0</v>
      </c>
      <c r="B6677" s="7">
        <f>'1_CSV'!DQ6677</f>
        <v>0</v>
      </c>
      <c r="C6677" s="7" t="str">
        <f>設定!H6677</f>
        <v/>
      </c>
    </row>
    <row r="6678" spans="1:3" ht="18.75" customHeight="1">
      <c r="A6678" s="7">
        <f>'1_CSV'!B6678</f>
        <v>0</v>
      </c>
      <c r="B6678" s="7">
        <f>'1_CSV'!DQ6678</f>
        <v>0</v>
      </c>
      <c r="C6678" s="7" t="str">
        <f>設定!H6678</f>
        <v/>
      </c>
    </row>
    <row r="6679" spans="1:3" ht="18.75" customHeight="1">
      <c r="A6679" s="7">
        <f>'1_CSV'!B6679</f>
        <v>0</v>
      </c>
      <c r="B6679" s="7">
        <f>'1_CSV'!DQ6679</f>
        <v>0</v>
      </c>
      <c r="C6679" s="7" t="str">
        <f>設定!H6679</f>
        <v/>
      </c>
    </row>
    <row r="6680" spans="1:3" ht="18.75" customHeight="1">
      <c r="A6680" s="7">
        <f>'1_CSV'!B6680</f>
        <v>0</v>
      </c>
      <c r="B6680" s="7">
        <f>'1_CSV'!DQ6680</f>
        <v>0</v>
      </c>
      <c r="C6680" s="7" t="str">
        <f>設定!H6680</f>
        <v/>
      </c>
    </row>
    <row r="6681" spans="1:3" ht="18.75" customHeight="1">
      <c r="A6681" s="7">
        <f>'1_CSV'!B6681</f>
        <v>0</v>
      </c>
      <c r="B6681" s="7">
        <f>'1_CSV'!DQ6681</f>
        <v>0</v>
      </c>
      <c r="C6681" s="7" t="str">
        <f>設定!H6681</f>
        <v/>
      </c>
    </row>
    <row r="6682" spans="1:3" ht="18.75" customHeight="1">
      <c r="A6682" s="7">
        <f>'1_CSV'!B6682</f>
        <v>0</v>
      </c>
      <c r="B6682" s="7">
        <f>'1_CSV'!DQ6682</f>
        <v>0</v>
      </c>
      <c r="C6682" s="7" t="str">
        <f>設定!H6682</f>
        <v/>
      </c>
    </row>
    <row r="6683" spans="1:3" ht="18.75" customHeight="1">
      <c r="A6683" s="7">
        <f>'1_CSV'!B6683</f>
        <v>0</v>
      </c>
      <c r="B6683" s="7">
        <f>'1_CSV'!DQ6683</f>
        <v>0</v>
      </c>
      <c r="C6683" s="7" t="str">
        <f>設定!H6683</f>
        <v/>
      </c>
    </row>
    <row r="6684" spans="1:3" ht="18.75" customHeight="1">
      <c r="A6684" s="7">
        <f>'1_CSV'!B6684</f>
        <v>0</v>
      </c>
      <c r="B6684" s="7">
        <f>'1_CSV'!DQ6684</f>
        <v>0</v>
      </c>
      <c r="C6684" s="7" t="str">
        <f>設定!H6684</f>
        <v/>
      </c>
    </row>
    <row r="6685" spans="1:3" ht="18.75" customHeight="1">
      <c r="A6685" s="7">
        <f>'1_CSV'!B6685</f>
        <v>0</v>
      </c>
      <c r="B6685" s="7">
        <f>'1_CSV'!DQ6685</f>
        <v>0</v>
      </c>
      <c r="C6685" s="7" t="str">
        <f>設定!H6685</f>
        <v/>
      </c>
    </row>
    <row r="6686" spans="1:3" ht="18.75" customHeight="1">
      <c r="A6686" s="7">
        <f>'1_CSV'!B6686</f>
        <v>0</v>
      </c>
      <c r="B6686" s="7">
        <f>'1_CSV'!DQ6686</f>
        <v>0</v>
      </c>
      <c r="C6686" s="7" t="str">
        <f>設定!H6686</f>
        <v/>
      </c>
    </row>
    <row r="6687" spans="1:3" ht="18.75" customHeight="1">
      <c r="A6687" s="7">
        <f>'1_CSV'!B6687</f>
        <v>0</v>
      </c>
      <c r="B6687" s="7">
        <f>'1_CSV'!DQ6687</f>
        <v>0</v>
      </c>
      <c r="C6687" s="7" t="str">
        <f>設定!H6687</f>
        <v/>
      </c>
    </row>
    <row r="6688" spans="1:3" ht="18.75" customHeight="1">
      <c r="A6688" s="7">
        <f>'1_CSV'!B6688</f>
        <v>0</v>
      </c>
      <c r="B6688" s="7">
        <f>'1_CSV'!DQ6688</f>
        <v>0</v>
      </c>
      <c r="C6688" s="7" t="str">
        <f>設定!H6688</f>
        <v/>
      </c>
    </row>
    <row r="6689" spans="1:3" ht="18.75" customHeight="1">
      <c r="A6689" s="7">
        <f>'1_CSV'!B6689</f>
        <v>0</v>
      </c>
      <c r="B6689" s="7">
        <f>'1_CSV'!DQ6689</f>
        <v>0</v>
      </c>
      <c r="C6689" s="7" t="str">
        <f>設定!H6689</f>
        <v/>
      </c>
    </row>
    <row r="6690" spans="1:3" ht="18.75" customHeight="1">
      <c r="A6690" s="7">
        <f>'1_CSV'!B6690</f>
        <v>0</v>
      </c>
      <c r="B6690" s="7">
        <f>'1_CSV'!DQ6690</f>
        <v>0</v>
      </c>
      <c r="C6690" s="7" t="str">
        <f>設定!H6690</f>
        <v/>
      </c>
    </row>
    <row r="6691" spans="1:3" ht="18.75" customHeight="1">
      <c r="A6691" s="7">
        <f>'1_CSV'!B6691</f>
        <v>0</v>
      </c>
      <c r="B6691" s="7">
        <f>'1_CSV'!DQ6691</f>
        <v>0</v>
      </c>
      <c r="C6691" s="7" t="str">
        <f>設定!H6691</f>
        <v/>
      </c>
    </row>
    <row r="6692" spans="1:3" ht="18.75" customHeight="1">
      <c r="A6692" s="7">
        <f>'1_CSV'!B6692</f>
        <v>0</v>
      </c>
      <c r="B6692" s="7">
        <f>'1_CSV'!DQ6692</f>
        <v>0</v>
      </c>
      <c r="C6692" s="7" t="str">
        <f>設定!H6692</f>
        <v/>
      </c>
    </row>
    <row r="6693" spans="1:3" ht="18.75" customHeight="1">
      <c r="A6693" s="7">
        <f>'1_CSV'!B6693</f>
        <v>0</v>
      </c>
      <c r="B6693" s="7">
        <f>'1_CSV'!DQ6693</f>
        <v>0</v>
      </c>
      <c r="C6693" s="7" t="str">
        <f>設定!H6693</f>
        <v/>
      </c>
    </row>
    <row r="6694" spans="1:3" ht="18.75" customHeight="1">
      <c r="A6694" s="7">
        <f>'1_CSV'!B6694</f>
        <v>0</v>
      </c>
      <c r="B6694" s="7">
        <f>'1_CSV'!DQ6694</f>
        <v>0</v>
      </c>
      <c r="C6694" s="7" t="str">
        <f>設定!H6694</f>
        <v/>
      </c>
    </row>
    <row r="6695" spans="1:3" ht="18.75" customHeight="1">
      <c r="A6695" s="7">
        <f>'1_CSV'!B6695</f>
        <v>0</v>
      </c>
      <c r="B6695" s="7">
        <f>'1_CSV'!DQ6695</f>
        <v>0</v>
      </c>
      <c r="C6695" s="7" t="str">
        <f>設定!H6695</f>
        <v/>
      </c>
    </row>
    <row r="6696" spans="1:3" ht="18.75" customHeight="1">
      <c r="A6696" s="7">
        <f>'1_CSV'!B6696</f>
        <v>0</v>
      </c>
      <c r="B6696" s="7">
        <f>'1_CSV'!DQ6696</f>
        <v>0</v>
      </c>
      <c r="C6696" s="7" t="str">
        <f>設定!H6696</f>
        <v/>
      </c>
    </row>
    <row r="6697" spans="1:3" ht="18.75" customHeight="1">
      <c r="A6697" s="7">
        <f>'1_CSV'!B6697</f>
        <v>0</v>
      </c>
      <c r="B6697" s="7">
        <f>'1_CSV'!DQ6697</f>
        <v>0</v>
      </c>
      <c r="C6697" s="7" t="str">
        <f>設定!H6697</f>
        <v/>
      </c>
    </row>
    <row r="6698" spans="1:3" ht="18.75" customHeight="1">
      <c r="A6698" s="7">
        <f>'1_CSV'!B6698</f>
        <v>0</v>
      </c>
      <c r="B6698" s="7">
        <f>'1_CSV'!DQ6698</f>
        <v>0</v>
      </c>
      <c r="C6698" s="7" t="str">
        <f>設定!H6698</f>
        <v/>
      </c>
    </row>
    <row r="6699" spans="1:3" ht="18.75" customHeight="1">
      <c r="A6699" s="7">
        <f>'1_CSV'!B6699</f>
        <v>0</v>
      </c>
      <c r="B6699" s="7">
        <f>'1_CSV'!DQ6699</f>
        <v>0</v>
      </c>
      <c r="C6699" s="7" t="str">
        <f>設定!H6699</f>
        <v/>
      </c>
    </row>
    <row r="6700" spans="1:3" ht="18.75" customHeight="1">
      <c r="A6700" s="7">
        <f>'1_CSV'!B6700</f>
        <v>0</v>
      </c>
      <c r="B6700" s="7">
        <f>'1_CSV'!DQ6700</f>
        <v>0</v>
      </c>
      <c r="C6700" s="7" t="str">
        <f>設定!H6700</f>
        <v/>
      </c>
    </row>
    <row r="6701" spans="1:3" ht="18.75" customHeight="1">
      <c r="A6701" s="7">
        <f>'1_CSV'!B6701</f>
        <v>0</v>
      </c>
      <c r="B6701" s="7">
        <f>'1_CSV'!DQ6701</f>
        <v>0</v>
      </c>
      <c r="C6701" s="7" t="str">
        <f>設定!H6701</f>
        <v/>
      </c>
    </row>
    <row r="6702" spans="1:3" ht="18.75" customHeight="1">
      <c r="A6702" s="7">
        <f>'1_CSV'!B6702</f>
        <v>0</v>
      </c>
      <c r="B6702" s="7">
        <f>'1_CSV'!DQ6702</f>
        <v>0</v>
      </c>
      <c r="C6702" s="7" t="str">
        <f>設定!H6702</f>
        <v/>
      </c>
    </row>
    <row r="6703" spans="1:3" ht="18.75" customHeight="1">
      <c r="A6703" s="7">
        <f>'1_CSV'!B6703</f>
        <v>0</v>
      </c>
      <c r="B6703" s="7">
        <f>'1_CSV'!DQ6703</f>
        <v>0</v>
      </c>
      <c r="C6703" s="7" t="str">
        <f>設定!H6703</f>
        <v/>
      </c>
    </row>
    <row r="6704" spans="1:3" ht="18.75" customHeight="1">
      <c r="A6704" s="7">
        <f>'1_CSV'!B6704</f>
        <v>0</v>
      </c>
      <c r="B6704" s="7">
        <f>'1_CSV'!DQ6704</f>
        <v>0</v>
      </c>
      <c r="C6704" s="7" t="str">
        <f>設定!H6704</f>
        <v/>
      </c>
    </row>
    <row r="6705" spans="1:3" ht="18.75" customHeight="1">
      <c r="A6705" s="7">
        <f>'1_CSV'!B6705</f>
        <v>0</v>
      </c>
      <c r="B6705" s="7">
        <f>'1_CSV'!DQ6705</f>
        <v>0</v>
      </c>
      <c r="C6705" s="7" t="str">
        <f>設定!H6705</f>
        <v/>
      </c>
    </row>
    <row r="6706" spans="1:3" ht="18.75" customHeight="1">
      <c r="A6706" s="7">
        <f>'1_CSV'!B6706</f>
        <v>0</v>
      </c>
      <c r="B6706" s="7">
        <f>'1_CSV'!DQ6706</f>
        <v>0</v>
      </c>
      <c r="C6706" s="7" t="str">
        <f>設定!H6706</f>
        <v/>
      </c>
    </row>
    <row r="6707" spans="1:3" ht="18.75" customHeight="1">
      <c r="A6707" s="7">
        <f>'1_CSV'!B6707</f>
        <v>0</v>
      </c>
      <c r="B6707" s="7">
        <f>'1_CSV'!DQ6707</f>
        <v>0</v>
      </c>
      <c r="C6707" s="7" t="str">
        <f>設定!H6707</f>
        <v/>
      </c>
    </row>
    <row r="6708" spans="1:3" ht="18.75" customHeight="1">
      <c r="A6708" s="7">
        <f>'1_CSV'!B6708</f>
        <v>0</v>
      </c>
      <c r="B6708" s="7">
        <f>'1_CSV'!DQ6708</f>
        <v>0</v>
      </c>
      <c r="C6708" s="7" t="str">
        <f>設定!H6708</f>
        <v/>
      </c>
    </row>
    <row r="6709" spans="1:3" ht="18.75" customHeight="1">
      <c r="A6709" s="7">
        <f>'1_CSV'!B6709</f>
        <v>0</v>
      </c>
      <c r="B6709" s="7">
        <f>'1_CSV'!DQ6709</f>
        <v>0</v>
      </c>
      <c r="C6709" s="7" t="str">
        <f>設定!H6709</f>
        <v/>
      </c>
    </row>
    <row r="6710" spans="1:3" ht="18.75" customHeight="1">
      <c r="A6710" s="7">
        <f>'1_CSV'!B6710</f>
        <v>0</v>
      </c>
      <c r="B6710" s="7">
        <f>'1_CSV'!DQ6710</f>
        <v>0</v>
      </c>
      <c r="C6710" s="7" t="str">
        <f>設定!H6710</f>
        <v/>
      </c>
    </row>
    <row r="6711" spans="1:3" ht="18.75" customHeight="1">
      <c r="A6711" s="7">
        <f>'1_CSV'!B6711</f>
        <v>0</v>
      </c>
      <c r="B6711" s="7">
        <f>'1_CSV'!DQ6711</f>
        <v>0</v>
      </c>
      <c r="C6711" s="7" t="str">
        <f>設定!H6711</f>
        <v/>
      </c>
    </row>
    <row r="6712" spans="1:3" ht="18.75" customHeight="1">
      <c r="A6712" s="7">
        <f>'1_CSV'!B6712</f>
        <v>0</v>
      </c>
      <c r="B6712" s="7">
        <f>'1_CSV'!DQ6712</f>
        <v>0</v>
      </c>
      <c r="C6712" s="7" t="str">
        <f>設定!H6712</f>
        <v/>
      </c>
    </row>
    <row r="6713" spans="1:3" ht="18.75" customHeight="1">
      <c r="A6713" s="7">
        <f>'1_CSV'!B6713</f>
        <v>0</v>
      </c>
      <c r="B6713" s="7">
        <f>'1_CSV'!DQ6713</f>
        <v>0</v>
      </c>
      <c r="C6713" s="7" t="str">
        <f>設定!H6713</f>
        <v/>
      </c>
    </row>
    <row r="6714" spans="1:3" ht="18.75" customHeight="1">
      <c r="A6714" s="7">
        <f>'1_CSV'!B6714</f>
        <v>0</v>
      </c>
      <c r="B6714" s="7">
        <f>'1_CSV'!DQ6714</f>
        <v>0</v>
      </c>
      <c r="C6714" s="7" t="str">
        <f>設定!H6714</f>
        <v/>
      </c>
    </row>
    <row r="6715" spans="1:3" ht="18.75" customHeight="1">
      <c r="A6715" s="7">
        <f>'1_CSV'!B6715</f>
        <v>0</v>
      </c>
      <c r="B6715" s="7">
        <f>'1_CSV'!DQ6715</f>
        <v>0</v>
      </c>
      <c r="C6715" s="7" t="str">
        <f>設定!H6715</f>
        <v/>
      </c>
    </row>
    <row r="6716" spans="1:3" ht="18.75" customHeight="1">
      <c r="A6716" s="7">
        <f>'1_CSV'!B6716</f>
        <v>0</v>
      </c>
      <c r="B6716" s="7">
        <f>'1_CSV'!DQ6716</f>
        <v>0</v>
      </c>
      <c r="C6716" s="7" t="str">
        <f>設定!H6716</f>
        <v/>
      </c>
    </row>
    <row r="6717" spans="1:3" ht="18.75" customHeight="1">
      <c r="A6717" s="7">
        <f>'1_CSV'!B6717</f>
        <v>0</v>
      </c>
      <c r="B6717" s="7">
        <f>'1_CSV'!DQ6717</f>
        <v>0</v>
      </c>
      <c r="C6717" s="7" t="str">
        <f>設定!H6717</f>
        <v/>
      </c>
    </row>
    <row r="6718" spans="1:3" ht="18.75" customHeight="1">
      <c r="A6718" s="7">
        <f>'1_CSV'!B6718</f>
        <v>0</v>
      </c>
      <c r="B6718" s="7">
        <f>'1_CSV'!DQ6718</f>
        <v>0</v>
      </c>
      <c r="C6718" s="7" t="str">
        <f>設定!H6718</f>
        <v/>
      </c>
    </row>
    <row r="6719" spans="1:3" ht="18.75" customHeight="1">
      <c r="A6719" s="7">
        <f>'1_CSV'!B6719</f>
        <v>0</v>
      </c>
      <c r="B6719" s="7">
        <f>'1_CSV'!DQ6719</f>
        <v>0</v>
      </c>
      <c r="C6719" s="7" t="str">
        <f>設定!H6719</f>
        <v/>
      </c>
    </row>
    <row r="6720" spans="1:3" ht="18.75" customHeight="1">
      <c r="A6720" s="7">
        <f>'1_CSV'!B6720</f>
        <v>0</v>
      </c>
      <c r="B6720" s="7">
        <f>'1_CSV'!DQ6720</f>
        <v>0</v>
      </c>
      <c r="C6720" s="7" t="str">
        <f>設定!H6720</f>
        <v/>
      </c>
    </row>
    <row r="6721" spans="1:3" ht="18.75" customHeight="1">
      <c r="A6721" s="7">
        <f>'1_CSV'!B6721</f>
        <v>0</v>
      </c>
      <c r="B6721" s="7">
        <f>'1_CSV'!DQ6721</f>
        <v>0</v>
      </c>
      <c r="C6721" s="7" t="str">
        <f>設定!H6721</f>
        <v/>
      </c>
    </row>
    <row r="6722" spans="1:3" ht="18.75" customHeight="1">
      <c r="A6722" s="7">
        <f>'1_CSV'!B6722</f>
        <v>0</v>
      </c>
      <c r="B6722" s="7">
        <f>'1_CSV'!DQ6722</f>
        <v>0</v>
      </c>
      <c r="C6722" s="7" t="str">
        <f>設定!H6722</f>
        <v/>
      </c>
    </row>
    <row r="6723" spans="1:3" ht="18.75" customHeight="1">
      <c r="A6723" s="7">
        <f>'1_CSV'!B6723</f>
        <v>0</v>
      </c>
      <c r="B6723" s="7">
        <f>'1_CSV'!DQ6723</f>
        <v>0</v>
      </c>
      <c r="C6723" s="7" t="str">
        <f>設定!H6723</f>
        <v/>
      </c>
    </row>
    <row r="6724" spans="1:3" ht="18.75" customHeight="1">
      <c r="A6724" s="7">
        <f>'1_CSV'!B6724</f>
        <v>0</v>
      </c>
      <c r="B6724" s="7">
        <f>'1_CSV'!DQ6724</f>
        <v>0</v>
      </c>
      <c r="C6724" s="7" t="str">
        <f>設定!H6724</f>
        <v/>
      </c>
    </row>
    <row r="6725" spans="1:3" ht="18.75" customHeight="1">
      <c r="A6725" s="7">
        <f>'1_CSV'!B6725</f>
        <v>0</v>
      </c>
      <c r="B6725" s="7">
        <f>'1_CSV'!DQ6725</f>
        <v>0</v>
      </c>
      <c r="C6725" s="7" t="str">
        <f>設定!H6725</f>
        <v/>
      </c>
    </row>
    <row r="6726" spans="1:3" ht="18.75" customHeight="1">
      <c r="A6726" s="7">
        <f>'1_CSV'!B6726</f>
        <v>0</v>
      </c>
      <c r="B6726" s="7">
        <f>'1_CSV'!DQ6726</f>
        <v>0</v>
      </c>
      <c r="C6726" s="7" t="str">
        <f>設定!H6726</f>
        <v/>
      </c>
    </row>
    <row r="6727" spans="1:3" ht="18.75" customHeight="1">
      <c r="A6727" s="7">
        <f>'1_CSV'!B6727</f>
        <v>0</v>
      </c>
      <c r="B6727" s="7">
        <f>'1_CSV'!DQ6727</f>
        <v>0</v>
      </c>
      <c r="C6727" s="7" t="str">
        <f>設定!H6727</f>
        <v/>
      </c>
    </row>
    <row r="6728" spans="1:3" ht="18.75" customHeight="1">
      <c r="A6728" s="7">
        <f>'1_CSV'!B6728</f>
        <v>0</v>
      </c>
      <c r="B6728" s="7">
        <f>'1_CSV'!DQ6728</f>
        <v>0</v>
      </c>
      <c r="C6728" s="7" t="str">
        <f>設定!H6728</f>
        <v/>
      </c>
    </row>
    <row r="6729" spans="1:3" ht="18.75" customHeight="1">
      <c r="A6729" s="7">
        <f>'1_CSV'!B6729</f>
        <v>0</v>
      </c>
      <c r="B6729" s="7">
        <f>'1_CSV'!DQ6729</f>
        <v>0</v>
      </c>
      <c r="C6729" s="7" t="str">
        <f>設定!H6729</f>
        <v/>
      </c>
    </row>
    <row r="6730" spans="1:3" ht="18.75" customHeight="1">
      <c r="A6730" s="7">
        <f>'1_CSV'!B6730</f>
        <v>0</v>
      </c>
      <c r="B6730" s="7">
        <f>'1_CSV'!DQ6730</f>
        <v>0</v>
      </c>
      <c r="C6730" s="7" t="str">
        <f>設定!H6730</f>
        <v/>
      </c>
    </row>
    <row r="6731" spans="1:3" ht="18.75" customHeight="1">
      <c r="A6731" s="7">
        <f>'1_CSV'!B6731</f>
        <v>0</v>
      </c>
      <c r="B6731" s="7">
        <f>'1_CSV'!DQ6731</f>
        <v>0</v>
      </c>
      <c r="C6731" s="7" t="str">
        <f>設定!H6731</f>
        <v/>
      </c>
    </row>
    <row r="6732" spans="1:3" ht="18.75" customHeight="1">
      <c r="A6732" s="7">
        <f>'1_CSV'!B6732</f>
        <v>0</v>
      </c>
      <c r="B6732" s="7">
        <f>'1_CSV'!DQ6732</f>
        <v>0</v>
      </c>
      <c r="C6732" s="7" t="str">
        <f>設定!H6732</f>
        <v/>
      </c>
    </row>
    <row r="6733" spans="1:3" ht="18.75" customHeight="1">
      <c r="A6733" s="7">
        <f>'1_CSV'!B6733</f>
        <v>0</v>
      </c>
      <c r="B6733" s="7">
        <f>'1_CSV'!DQ6733</f>
        <v>0</v>
      </c>
      <c r="C6733" s="7" t="str">
        <f>設定!H6733</f>
        <v/>
      </c>
    </row>
    <row r="6734" spans="1:3" ht="18.75" customHeight="1">
      <c r="A6734" s="7">
        <f>'1_CSV'!B6734</f>
        <v>0</v>
      </c>
      <c r="B6734" s="7">
        <f>'1_CSV'!DQ6734</f>
        <v>0</v>
      </c>
      <c r="C6734" s="7" t="str">
        <f>設定!H6734</f>
        <v/>
      </c>
    </row>
    <row r="6735" spans="1:3" ht="18.75" customHeight="1">
      <c r="A6735" s="7">
        <f>'1_CSV'!B6735</f>
        <v>0</v>
      </c>
      <c r="B6735" s="7">
        <f>'1_CSV'!DQ6735</f>
        <v>0</v>
      </c>
      <c r="C6735" s="7" t="str">
        <f>設定!H6735</f>
        <v/>
      </c>
    </row>
    <row r="6736" spans="1:3" ht="18.75" customHeight="1">
      <c r="A6736" s="7">
        <f>'1_CSV'!B6736</f>
        <v>0</v>
      </c>
      <c r="B6736" s="7">
        <f>'1_CSV'!DQ6736</f>
        <v>0</v>
      </c>
      <c r="C6736" s="7" t="str">
        <f>設定!H6736</f>
        <v/>
      </c>
    </row>
    <row r="6737" spans="1:3" ht="18.75" customHeight="1">
      <c r="A6737" s="7">
        <f>'1_CSV'!B6737</f>
        <v>0</v>
      </c>
      <c r="B6737" s="7">
        <f>'1_CSV'!DQ6737</f>
        <v>0</v>
      </c>
      <c r="C6737" s="7" t="str">
        <f>設定!H6737</f>
        <v/>
      </c>
    </row>
    <row r="6738" spans="1:3" ht="18.75" customHeight="1">
      <c r="A6738" s="7">
        <f>'1_CSV'!B6738</f>
        <v>0</v>
      </c>
      <c r="B6738" s="7">
        <f>'1_CSV'!DQ6738</f>
        <v>0</v>
      </c>
      <c r="C6738" s="7" t="str">
        <f>設定!H6738</f>
        <v/>
      </c>
    </row>
    <row r="6739" spans="1:3" ht="18.75" customHeight="1">
      <c r="A6739" s="7">
        <f>'1_CSV'!B6739</f>
        <v>0</v>
      </c>
      <c r="B6739" s="7">
        <f>'1_CSV'!DQ6739</f>
        <v>0</v>
      </c>
      <c r="C6739" s="7" t="str">
        <f>設定!H6739</f>
        <v/>
      </c>
    </row>
    <row r="6740" spans="1:3" ht="18.75" customHeight="1">
      <c r="A6740" s="7">
        <f>'1_CSV'!B6740</f>
        <v>0</v>
      </c>
      <c r="B6740" s="7">
        <f>'1_CSV'!DQ6740</f>
        <v>0</v>
      </c>
      <c r="C6740" s="7" t="str">
        <f>設定!H6740</f>
        <v/>
      </c>
    </row>
    <row r="6741" spans="1:3" ht="18.75" customHeight="1">
      <c r="A6741" s="7">
        <f>'1_CSV'!B6741</f>
        <v>0</v>
      </c>
      <c r="B6741" s="7">
        <f>'1_CSV'!DQ6741</f>
        <v>0</v>
      </c>
      <c r="C6741" s="7" t="str">
        <f>設定!H6741</f>
        <v/>
      </c>
    </row>
    <row r="6742" spans="1:3" ht="18.75" customHeight="1">
      <c r="A6742" s="7">
        <f>'1_CSV'!B6742</f>
        <v>0</v>
      </c>
      <c r="B6742" s="7">
        <f>'1_CSV'!DQ6742</f>
        <v>0</v>
      </c>
      <c r="C6742" s="7" t="str">
        <f>設定!H6742</f>
        <v/>
      </c>
    </row>
    <row r="6743" spans="1:3" ht="18.75" customHeight="1">
      <c r="A6743" s="7">
        <f>'1_CSV'!B6743</f>
        <v>0</v>
      </c>
      <c r="B6743" s="7">
        <f>'1_CSV'!DQ6743</f>
        <v>0</v>
      </c>
      <c r="C6743" s="7" t="str">
        <f>設定!H6743</f>
        <v/>
      </c>
    </row>
    <row r="6744" spans="1:3" ht="18.75" customHeight="1">
      <c r="A6744" s="7">
        <f>'1_CSV'!B6744</f>
        <v>0</v>
      </c>
      <c r="B6744" s="7">
        <f>'1_CSV'!DQ6744</f>
        <v>0</v>
      </c>
      <c r="C6744" s="7" t="str">
        <f>設定!H6744</f>
        <v/>
      </c>
    </row>
    <row r="6745" spans="1:3" ht="18.75" customHeight="1">
      <c r="A6745" s="7">
        <f>'1_CSV'!B6745</f>
        <v>0</v>
      </c>
      <c r="B6745" s="7">
        <f>'1_CSV'!DQ6745</f>
        <v>0</v>
      </c>
      <c r="C6745" s="7" t="str">
        <f>設定!H6745</f>
        <v/>
      </c>
    </row>
    <row r="6746" spans="1:3" ht="18.75" customHeight="1">
      <c r="A6746" s="7">
        <f>'1_CSV'!B6746</f>
        <v>0</v>
      </c>
      <c r="B6746" s="7">
        <f>'1_CSV'!DQ6746</f>
        <v>0</v>
      </c>
      <c r="C6746" s="7" t="str">
        <f>設定!H6746</f>
        <v/>
      </c>
    </row>
    <row r="6747" spans="1:3" ht="18.75" customHeight="1">
      <c r="A6747" s="7">
        <f>'1_CSV'!B6747</f>
        <v>0</v>
      </c>
      <c r="B6747" s="7">
        <f>'1_CSV'!DQ6747</f>
        <v>0</v>
      </c>
      <c r="C6747" s="7" t="str">
        <f>設定!H6747</f>
        <v/>
      </c>
    </row>
    <row r="6748" spans="1:3" ht="18.75" customHeight="1">
      <c r="A6748" s="7">
        <f>'1_CSV'!B6748</f>
        <v>0</v>
      </c>
      <c r="B6748" s="7">
        <f>'1_CSV'!DQ6748</f>
        <v>0</v>
      </c>
      <c r="C6748" s="7" t="str">
        <f>設定!H6748</f>
        <v/>
      </c>
    </row>
    <row r="6749" spans="1:3" ht="18.75" customHeight="1">
      <c r="A6749" s="7">
        <f>'1_CSV'!B6749</f>
        <v>0</v>
      </c>
      <c r="B6749" s="7">
        <f>'1_CSV'!DQ6749</f>
        <v>0</v>
      </c>
      <c r="C6749" s="7" t="str">
        <f>設定!H6749</f>
        <v/>
      </c>
    </row>
    <row r="6750" spans="1:3" ht="18.75" customHeight="1">
      <c r="A6750" s="7">
        <f>'1_CSV'!B6750</f>
        <v>0</v>
      </c>
      <c r="B6750" s="7">
        <f>'1_CSV'!DQ6750</f>
        <v>0</v>
      </c>
      <c r="C6750" s="7" t="str">
        <f>設定!H6750</f>
        <v/>
      </c>
    </row>
    <row r="6751" spans="1:3" ht="18.75" customHeight="1">
      <c r="A6751" s="7">
        <f>'1_CSV'!B6751</f>
        <v>0</v>
      </c>
      <c r="B6751" s="7">
        <f>'1_CSV'!DQ6751</f>
        <v>0</v>
      </c>
      <c r="C6751" s="7" t="str">
        <f>設定!H6751</f>
        <v/>
      </c>
    </row>
    <row r="6752" spans="1:3" ht="18.75" customHeight="1">
      <c r="A6752" s="7">
        <f>'1_CSV'!B6752</f>
        <v>0</v>
      </c>
      <c r="B6752" s="7">
        <f>'1_CSV'!DQ6752</f>
        <v>0</v>
      </c>
      <c r="C6752" s="7" t="str">
        <f>設定!H6752</f>
        <v/>
      </c>
    </row>
    <row r="6753" spans="1:3" ht="18.75" customHeight="1">
      <c r="A6753" s="7">
        <f>'1_CSV'!B6753</f>
        <v>0</v>
      </c>
      <c r="B6753" s="7">
        <f>'1_CSV'!DQ6753</f>
        <v>0</v>
      </c>
      <c r="C6753" s="7" t="str">
        <f>設定!H6753</f>
        <v/>
      </c>
    </row>
    <row r="6754" spans="1:3" ht="18.75" customHeight="1">
      <c r="A6754" s="7">
        <f>'1_CSV'!B6754</f>
        <v>0</v>
      </c>
      <c r="B6754" s="7">
        <f>'1_CSV'!DQ6754</f>
        <v>0</v>
      </c>
      <c r="C6754" s="7" t="str">
        <f>設定!H6754</f>
        <v/>
      </c>
    </row>
    <row r="6755" spans="1:3" ht="18.75" customHeight="1">
      <c r="A6755" s="7">
        <f>'1_CSV'!B6755</f>
        <v>0</v>
      </c>
      <c r="B6755" s="7">
        <f>'1_CSV'!DQ6755</f>
        <v>0</v>
      </c>
      <c r="C6755" s="7" t="str">
        <f>設定!H6755</f>
        <v/>
      </c>
    </row>
    <row r="6756" spans="1:3" ht="18.75" customHeight="1">
      <c r="A6756" s="7">
        <f>'1_CSV'!B6756</f>
        <v>0</v>
      </c>
      <c r="B6756" s="7">
        <f>'1_CSV'!DQ6756</f>
        <v>0</v>
      </c>
      <c r="C6756" s="7" t="str">
        <f>設定!H6756</f>
        <v/>
      </c>
    </row>
    <row r="6757" spans="1:3" ht="18.75" customHeight="1">
      <c r="A6757" s="7">
        <f>'1_CSV'!B6757</f>
        <v>0</v>
      </c>
      <c r="B6757" s="7">
        <f>'1_CSV'!DQ6757</f>
        <v>0</v>
      </c>
      <c r="C6757" s="7" t="str">
        <f>設定!H6757</f>
        <v/>
      </c>
    </row>
    <row r="6758" spans="1:3" ht="18.75" customHeight="1">
      <c r="A6758" s="7">
        <f>'1_CSV'!B6758</f>
        <v>0</v>
      </c>
      <c r="B6758" s="7">
        <f>'1_CSV'!DQ6758</f>
        <v>0</v>
      </c>
      <c r="C6758" s="7" t="str">
        <f>設定!H6758</f>
        <v/>
      </c>
    </row>
    <row r="6759" spans="1:3" ht="18.75" customHeight="1">
      <c r="A6759" s="7">
        <f>'1_CSV'!B6759</f>
        <v>0</v>
      </c>
      <c r="B6759" s="7">
        <f>'1_CSV'!DQ6759</f>
        <v>0</v>
      </c>
      <c r="C6759" s="7" t="str">
        <f>設定!H6759</f>
        <v/>
      </c>
    </row>
    <row r="6760" spans="1:3" ht="18.75" customHeight="1">
      <c r="A6760" s="7">
        <f>'1_CSV'!B6760</f>
        <v>0</v>
      </c>
      <c r="B6760" s="7">
        <f>'1_CSV'!DQ6760</f>
        <v>0</v>
      </c>
      <c r="C6760" s="7" t="str">
        <f>設定!H6760</f>
        <v/>
      </c>
    </row>
    <row r="6761" spans="1:3" ht="18.75" customHeight="1">
      <c r="A6761" s="7">
        <f>'1_CSV'!B6761</f>
        <v>0</v>
      </c>
      <c r="B6761" s="7">
        <f>'1_CSV'!DQ6761</f>
        <v>0</v>
      </c>
      <c r="C6761" s="7" t="str">
        <f>設定!H6761</f>
        <v/>
      </c>
    </row>
    <row r="6762" spans="1:3" ht="18.75" customHeight="1">
      <c r="A6762" s="7">
        <f>'1_CSV'!B6762</f>
        <v>0</v>
      </c>
      <c r="B6762" s="7">
        <f>'1_CSV'!DQ6762</f>
        <v>0</v>
      </c>
      <c r="C6762" s="7" t="str">
        <f>設定!H6762</f>
        <v/>
      </c>
    </row>
    <row r="6763" spans="1:3" ht="18.75" customHeight="1">
      <c r="A6763" s="7">
        <f>'1_CSV'!B6763</f>
        <v>0</v>
      </c>
      <c r="B6763" s="7">
        <f>'1_CSV'!DQ6763</f>
        <v>0</v>
      </c>
      <c r="C6763" s="7" t="str">
        <f>設定!H6763</f>
        <v/>
      </c>
    </row>
    <row r="6764" spans="1:3" ht="18.75" customHeight="1">
      <c r="A6764" s="7">
        <f>'1_CSV'!B6764</f>
        <v>0</v>
      </c>
      <c r="B6764" s="7">
        <f>'1_CSV'!DQ6764</f>
        <v>0</v>
      </c>
      <c r="C6764" s="7" t="str">
        <f>設定!H6764</f>
        <v/>
      </c>
    </row>
    <row r="6765" spans="1:3" ht="18.75" customHeight="1">
      <c r="A6765" s="7">
        <f>'1_CSV'!B6765</f>
        <v>0</v>
      </c>
      <c r="B6765" s="7">
        <f>'1_CSV'!DQ6765</f>
        <v>0</v>
      </c>
      <c r="C6765" s="7" t="str">
        <f>設定!H6765</f>
        <v/>
      </c>
    </row>
    <row r="6766" spans="1:3" ht="18.75" customHeight="1">
      <c r="A6766" s="7">
        <f>'1_CSV'!B6766</f>
        <v>0</v>
      </c>
      <c r="B6766" s="7">
        <f>'1_CSV'!DQ6766</f>
        <v>0</v>
      </c>
      <c r="C6766" s="7" t="str">
        <f>設定!H6766</f>
        <v/>
      </c>
    </row>
    <row r="6767" spans="1:3" ht="18.75" customHeight="1">
      <c r="A6767" s="7">
        <f>'1_CSV'!B6767</f>
        <v>0</v>
      </c>
      <c r="B6767" s="7">
        <f>'1_CSV'!DQ6767</f>
        <v>0</v>
      </c>
      <c r="C6767" s="7" t="str">
        <f>設定!H6767</f>
        <v/>
      </c>
    </row>
    <row r="6768" spans="1:3" ht="18.75" customHeight="1">
      <c r="A6768" s="7">
        <f>'1_CSV'!B6768</f>
        <v>0</v>
      </c>
      <c r="B6768" s="7">
        <f>'1_CSV'!DQ6768</f>
        <v>0</v>
      </c>
      <c r="C6768" s="7" t="str">
        <f>設定!H6768</f>
        <v/>
      </c>
    </row>
    <row r="6769" spans="1:3" ht="18.75" customHeight="1">
      <c r="A6769" s="7">
        <f>'1_CSV'!B6769</f>
        <v>0</v>
      </c>
      <c r="B6769" s="7">
        <f>'1_CSV'!DQ6769</f>
        <v>0</v>
      </c>
      <c r="C6769" s="7" t="str">
        <f>設定!H6769</f>
        <v/>
      </c>
    </row>
    <row r="6770" spans="1:3" ht="18.75" customHeight="1">
      <c r="A6770" s="7">
        <f>'1_CSV'!B6770</f>
        <v>0</v>
      </c>
      <c r="B6770" s="7">
        <f>'1_CSV'!DQ6770</f>
        <v>0</v>
      </c>
      <c r="C6770" s="7" t="str">
        <f>設定!H6770</f>
        <v/>
      </c>
    </row>
    <row r="6771" spans="1:3" ht="18.75" customHeight="1">
      <c r="A6771" s="7">
        <f>'1_CSV'!B6771</f>
        <v>0</v>
      </c>
      <c r="B6771" s="7">
        <f>'1_CSV'!DQ6771</f>
        <v>0</v>
      </c>
      <c r="C6771" s="7" t="str">
        <f>設定!H6771</f>
        <v/>
      </c>
    </row>
    <row r="6772" spans="1:3" ht="18.75" customHeight="1">
      <c r="A6772" s="7">
        <f>'1_CSV'!B6772</f>
        <v>0</v>
      </c>
      <c r="B6772" s="7">
        <f>'1_CSV'!DQ6772</f>
        <v>0</v>
      </c>
      <c r="C6772" s="7" t="str">
        <f>設定!H6772</f>
        <v/>
      </c>
    </row>
    <row r="6773" spans="1:3" ht="18.75" customHeight="1">
      <c r="A6773" s="7">
        <f>'1_CSV'!B6773</f>
        <v>0</v>
      </c>
      <c r="B6773" s="7">
        <f>'1_CSV'!DQ6773</f>
        <v>0</v>
      </c>
      <c r="C6773" s="7" t="str">
        <f>設定!H6773</f>
        <v/>
      </c>
    </row>
    <row r="6774" spans="1:3" ht="18.75" customHeight="1">
      <c r="A6774" s="7">
        <f>'1_CSV'!B6774</f>
        <v>0</v>
      </c>
      <c r="B6774" s="7">
        <f>'1_CSV'!DQ6774</f>
        <v>0</v>
      </c>
      <c r="C6774" s="7" t="str">
        <f>設定!H6774</f>
        <v/>
      </c>
    </row>
    <row r="6775" spans="1:3" ht="18.75" customHeight="1">
      <c r="A6775" s="7">
        <f>'1_CSV'!B6775</f>
        <v>0</v>
      </c>
      <c r="B6775" s="7">
        <f>'1_CSV'!DQ6775</f>
        <v>0</v>
      </c>
      <c r="C6775" s="7" t="str">
        <f>設定!H6775</f>
        <v/>
      </c>
    </row>
    <row r="6776" spans="1:3" ht="18.75" customHeight="1">
      <c r="A6776" s="7">
        <f>'1_CSV'!B6776</f>
        <v>0</v>
      </c>
      <c r="B6776" s="7">
        <f>'1_CSV'!DQ6776</f>
        <v>0</v>
      </c>
      <c r="C6776" s="7" t="str">
        <f>設定!H6776</f>
        <v/>
      </c>
    </row>
    <row r="6777" spans="1:3" ht="18.75" customHeight="1">
      <c r="A6777" s="7">
        <f>'1_CSV'!B6777</f>
        <v>0</v>
      </c>
      <c r="B6777" s="7">
        <f>'1_CSV'!DQ6777</f>
        <v>0</v>
      </c>
      <c r="C6777" s="7" t="str">
        <f>設定!H6777</f>
        <v/>
      </c>
    </row>
    <row r="6778" spans="1:3" ht="18.75" customHeight="1">
      <c r="A6778" s="7">
        <f>'1_CSV'!B6778</f>
        <v>0</v>
      </c>
      <c r="B6778" s="7">
        <f>'1_CSV'!DQ6778</f>
        <v>0</v>
      </c>
      <c r="C6778" s="7" t="str">
        <f>設定!H6778</f>
        <v/>
      </c>
    </row>
    <row r="6779" spans="1:3" ht="18.75" customHeight="1">
      <c r="A6779" s="7">
        <f>'1_CSV'!B6779</f>
        <v>0</v>
      </c>
      <c r="B6779" s="7">
        <f>'1_CSV'!DQ6779</f>
        <v>0</v>
      </c>
      <c r="C6779" s="7" t="str">
        <f>設定!H6779</f>
        <v/>
      </c>
    </row>
    <row r="6780" spans="1:3" ht="18.75" customHeight="1">
      <c r="A6780" s="7">
        <f>'1_CSV'!B6780</f>
        <v>0</v>
      </c>
      <c r="B6780" s="7">
        <f>'1_CSV'!DQ6780</f>
        <v>0</v>
      </c>
      <c r="C6780" s="7" t="str">
        <f>設定!H6780</f>
        <v/>
      </c>
    </row>
    <row r="6781" spans="1:3" ht="18.75" customHeight="1">
      <c r="A6781" s="7">
        <f>'1_CSV'!B6781</f>
        <v>0</v>
      </c>
      <c r="B6781" s="7">
        <f>'1_CSV'!DQ6781</f>
        <v>0</v>
      </c>
      <c r="C6781" s="7" t="str">
        <f>設定!H6781</f>
        <v/>
      </c>
    </row>
    <row r="6782" spans="1:3" ht="18.75" customHeight="1">
      <c r="A6782" s="7">
        <f>'1_CSV'!B6782</f>
        <v>0</v>
      </c>
      <c r="B6782" s="7">
        <f>'1_CSV'!DQ6782</f>
        <v>0</v>
      </c>
      <c r="C6782" s="7" t="str">
        <f>設定!H6782</f>
        <v/>
      </c>
    </row>
    <row r="6783" spans="1:3" ht="18.75" customHeight="1">
      <c r="A6783" s="7">
        <f>'1_CSV'!B6783</f>
        <v>0</v>
      </c>
      <c r="B6783" s="7">
        <f>'1_CSV'!DQ6783</f>
        <v>0</v>
      </c>
      <c r="C6783" s="7" t="str">
        <f>設定!H6783</f>
        <v/>
      </c>
    </row>
    <row r="6784" spans="1:3" ht="18.75" customHeight="1">
      <c r="A6784" s="7">
        <f>'1_CSV'!B6784</f>
        <v>0</v>
      </c>
      <c r="B6784" s="7">
        <f>'1_CSV'!DQ6784</f>
        <v>0</v>
      </c>
      <c r="C6784" s="7" t="str">
        <f>設定!H6784</f>
        <v/>
      </c>
    </row>
    <row r="6785" spans="1:3" ht="18.75" customHeight="1">
      <c r="A6785" s="7">
        <f>'1_CSV'!B6785</f>
        <v>0</v>
      </c>
      <c r="B6785" s="7">
        <f>'1_CSV'!DQ6785</f>
        <v>0</v>
      </c>
      <c r="C6785" s="7" t="str">
        <f>設定!H6785</f>
        <v/>
      </c>
    </row>
    <row r="6786" spans="1:3" ht="18.75" customHeight="1">
      <c r="A6786" s="7">
        <f>'1_CSV'!B6786</f>
        <v>0</v>
      </c>
      <c r="B6786" s="7">
        <f>'1_CSV'!DQ6786</f>
        <v>0</v>
      </c>
      <c r="C6786" s="7" t="str">
        <f>設定!H6786</f>
        <v/>
      </c>
    </row>
    <row r="6787" spans="1:3" ht="18.75" customHeight="1">
      <c r="A6787" s="7">
        <f>'1_CSV'!B6787</f>
        <v>0</v>
      </c>
      <c r="B6787" s="7">
        <f>'1_CSV'!DQ6787</f>
        <v>0</v>
      </c>
      <c r="C6787" s="7" t="str">
        <f>設定!H6787</f>
        <v/>
      </c>
    </row>
    <row r="6788" spans="1:3" ht="18.75" customHeight="1">
      <c r="A6788" s="7">
        <f>'1_CSV'!B6788</f>
        <v>0</v>
      </c>
      <c r="B6788" s="7">
        <f>'1_CSV'!DQ6788</f>
        <v>0</v>
      </c>
      <c r="C6788" s="7" t="str">
        <f>設定!H6788</f>
        <v/>
      </c>
    </row>
    <row r="6789" spans="1:3" ht="18.75" customHeight="1">
      <c r="A6789" s="7">
        <f>'1_CSV'!B6789</f>
        <v>0</v>
      </c>
      <c r="B6789" s="7">
        <f>'1_CSV'!DQ6789</f>
        <v>0</v>
      </c>
      <c r="C6789" s="7" t="str">
        <f>設定!H6789</f>
        <v/>
      </c>
    </row>
    <row r="6790" spans="1:3" ht="18.75" customHeight="1">
      <c r="A6790" s="7">
        <f>'1_CSV'!B6790</f>
        <v>0</v>
      </c>
      <c r="B6790" s="7">
        <f>'1_CSV'!DQ6790</f>
        <v>0</v>
      </c>
      <c r="C6790" s="7" t="str">
        <f>設定!H6790</f>
        <v/>
      </c>
    </row>
    <row r="6791" spans="1:3" ht="18.75" customHeight="1">
      <c r="A6791" s="7">
        <f>'1_CSV'!B6791</f>
        <v>0</v>
      </c>
      <c r="B6791" s="7">
        <f>'1_CSV'!DQ6791</f>
        <v>0</v>
      </c>
      <c r="C6791" s="7" t="str">
        <f>設定!H6791</f>
        <v/>
      </c>
    </row>
    <row r="6792" spans="1:3" ht="18.75" customHeight="1">
      <c r="A6792" s="7">
        <f>'1_CSV'!B6792</f>
        <v>0</v>
      </c>
      <c r="B6792" s="7">
        <f>'1_CSV'!DQ6792</f>
        <v>0</v>
      </c>
      <c r="C6792" s="7" t="str">
        <f>設定!H6792</f>
        <v/>
      </c>
    </row>
    <row r="6793" spans="1:3" ht="18.75" customHeight="1">
      <c r="A6793" s="7">
        <f>'1_CSV'!B6793</f>
        <v>0</v>
      </c>
      <c r="B6793" s="7">
        <f>'1_CSV'!DQ6793</f>
        <v>0</v>
      </c>
      <c r="C6793" s="7" t="str">
        <f>設定!H6793</f>
        <v/>
      </c>
    </row>
    <row r="6794" spans="1:3" ht="18.75" customHeight="1">
      <c r="A6794" s="7">
        <f>'1_CSV'!B6794</f>
        <v>0</v>
      </c>
      <c r="B6794" s="7">
        <f>'1_CSV'!DQ6794</f>
        <v>0</v>
      </c>
      <c r="C6794" s="7" t="str">
        <f>設定!H6794</f>
        <v/>
      </c>
    </row>
    <row r="6795" spans="1:3" ht="18.75" customHeight="1">
      <c r="A6795" s="7">
        <f>'1_CSV'!B6795</f>
        <v>0</v>
      </c>
      <c r="B6795" s="7">
        <f>'1_CSV'!DQ6795</f>
        <v>0</v>
      </c>
      <c r="C6795" s="7" t="str">
        <f>設定!H6795</f>
        <v/>
      </c>
    </row>
    <row r="6796" spans="1:3" ht="18.75" customHeight="1">
      <c r="A6796" s="7">
        <f>'1_CSV'!B6796</f>
        <v>0</v>
      </c>
      <c r="B6796" s="7">
        <f>'1_CSV'!DQ6796</f>
        <v>0</v>
      </c>
      <c r="C6796" s="7" t="str">
        <f>設定!H6796</f>
        <v/>
      </c>
    </row>
    <row r="6797" spans="1:3" ht="18.75" customHeight="1">
      <c r="A6797" s="7">
        <f>'1_CSV'!B6797</f>
        <v>0</v>
      </c>
      <c r="B6797" s="7">
        <f>'1_CSV'!DQ6797</f>
        <v>0</v>
      </c>
      <c r="C6797" s="7" t="str">
        <f>設定!H6797</f>
        <v/>
      </c>
    </row>
    <row r="6798" spans="1:3" ht="18.75" customHeight="1">
      <c r="A6798" s="7">
        <f>'1_CSV'!B6798</f>
        <v>0</v>
      </c>
      <c r="B6798" s="7">
        <f>'1_CSV'!DQ6798</f>
        <v>0</v>
      </c>
      <c r="C6798" s="7" t="str">
        <f>設定!H6798</f>
        <v/>
      </c>
    </row>
    <row r="6799" spans="1:3" ht="18.75" customHeight="1">
      <c r="A6799" s="7">
        <f>'1_CSV'!B6799</f>
        <v>0</v>
      </c>
      <c r="B6799" s="7">
        <f>'1_CSV'!DQ6799</f>
        <v>0</v>
      </c>
      <c r="C6799" s="7" t="str">
        <f>設定!H6799</f>
        <v/>
      </c>
    </row>
    <row r="6800" spans="1:3" ht="18.75" customHeight="1">
      <c r="A6800" s="7">
        <f>'1_CSV'!B6800</f>
        <v>0</v>
      </c>
      <c r="B6800" s="7">
        <f>'1_CSV'!DQ6800</f>
        <v>0</v>
      </c>
      <c r="C6800" s="7" t="str">
        <f>設定!H6800</f>
        <v/>
      </c>
    </row>
    <row r="6801" spans="1:3" ht="18.75" customHeight="1">
      <c r="A6801" s="7">
        <f>'1_CSV'!B6801</f>
        <v>0</v>
      </c>
      <c r="B6801" s="7">
        <f>'1_CSV'!DQ6801</f>
        <v>0</v>
      </c>
      <c r="C6801" s="7" t="str">
        <f>設定!H6801</f>
        <v/>
      </c>
    </row>
    <row r="6802" spans="1:3" ht="18.75" customHeight="1">
      <c r="A6802" s="7">
        <f>'1_CSV'!B6802</f>
        <v>0</v>
      </c>
      <c r="B6802" s="7">
        <f>'1_CSV'!DQ6802</f>
        <v>0</v>
      </c>
      <c r="C6802" s="7" t="str">
        <f>設定!H6802</f>
        <v/>
      </c>
    </row>
    <row r="6803" spans="1:3" ht="18.75" customHeight="1">
      <c r="A6803" s="7">
        <f>'1_CSV'!B6803</f>
        <v>0</v>
      </c>
      <c r="B6803" s="7">
        <f>'1_CSV'!DQ6803</f>
        <v>0</v>
      </c>
      <c r="C6803" s="7" t="str">
        <f>設定!H6803</f>
        <v/>
      </c>
    </row>
    <row r="6804" spans="1:3" ht="18.75" customHeight="1">
      <c r="A6804" s="7">
        <f>'1_CSV'!B6804</f>
        <v>0</v>
      </c>
      <c r="B6804" s="7">
        <f>'1_CSV'!DQ6804</f>
        <v>0</v>
      </c>
      <c r="C6804" s="7" t="str">
        <f>設定!H6804</f>
        <v/>
      </c>
    </row>
    <row r="6805" spans="1:3" ht="18.75" customHeight="1">
      <c r="A6805" s="7">
        <f>'1_CSV'!B6805</f>
        <v>0</v>
      </c>
      <c r="B6805" s="7">
        <f>'1_CSV'!DQ6805</f>
        <v>0</v>
      </c>
      <c r="C6805" s="7" t="str">
        <f>設定!H6805</f>
        <v/>
      </c>
    </row>
    <row r="6806" spans="1:3" ht="18.75" customHeight="1">
      <c r="A6806" s="7">
        <f>'1_CSV'!B6806</f>
        <v>0</v>
      </c>
      <c r="B6806" s="7">
        <f>'1_CSV'!DQ6806</f>
        <v>0</v>
      </c>
      <c r="C6806" s="7" t="str">
        <f>設定!H6806</f>
        <v/>
      </c>
    </row>
    <row r="6807" spans="1:3" ht="18.75" customHeight="1">
      <c r="A6807" s="7">
        <f>'1_CSV'!B6807</f>
        <v>0</v>
      </c>
      <c r="B6807" s="7">
        <f>'1_CSV'!DQ6807</f>
        <v>0</v>
      </c>
      <c r="C6807" s="7" t="str">
        <f>設定!H6807</f>
        <v/>
      </c>
    </row>
    <row r="6808" spans="1:3" ht="18.75" customHeight="1">
      <c r="A6808" s="7">
        <f>'1_CSV'!B6808</f>
        <v>0</v>
      </c>
      <c r="B6808" s="7">
        <f>'1_CSV'!DQ6808</f>
        <v>0</v>
      </c>
      <c r="C6808" s="7" t="str">
        <f>設定!H6808</f>
        <v/>
      </c>
    </row>
    <row r="6809" spans="1:3" ht="18.75" customHeight="1">
      <c r="A6809" s="7">
        <f>'1_CSV'!B6809</f>
        <v>0</v>
      </c>
      <c r="B6809" s="7">
        <f>'1_CSV'!DQ6809</f>
        <v>0</v>
      </c>
      <c r="C6809" s="7" t="str">
        <f>設定!H6809</f>
        <v/>
      </c>
    </row>
    <row r="6810" spans="1:3" ht="18.75" customHeight="1">
      <c r="A6810" s="7">
        <f>'1_CSV'!B6810</f>
        <v>0</v>
      </c>
      <c r="B6810" s="7">
        <f>'1_CSV'!DQ6810</f>
        <v>0</v>
      </c>
      <c r="C6810" s="7" t="str">
        <f>設定!H6810</f>
        <v/>
      </c>
    </row>
    <row r="6811" spans="1:3" ht="18.75" customHeight="1">
      <c r="A6811" s="7">
        <f>'1_CSV'!B6811</f>
        <v>0</v>
      </c>
      <c r="B6811" s="7">
        <f>'1_CSV'!DQ6811</f>
        <v>0</v>
      </c>
      <c r="C6811" s="7" t="str">
        <f>設定!H6811</f>
        <v/>
      </c>
    </row>
    <row r="6812" spans="1:3" ht="18.75" customHeight="1">
      <c r="A6812" s="7">
        <f>'1_CSV'!B6812</f>
        <v>0</v>
      </c>
      <c r="B6812" s="7">
        <f>'1_CSV'!DQ6812</f>
        <v>0</v>
      </c>
      <c r="C6812" s="7" t="str">
        <f>設定!H6812</f>
        <v/>
      </c>
    </row>
    <row r="6813" spans="1:3" ht="18.75" customHeight="1">
      <c r="A6813" s="7">
        <f>'1_CSV'!B6813</f>
        <v>0</v>
      </c>
      <c r="B6813" s="7">
        <f>'1_CSV'!DQ6813</f>
        <v>0</v>
      </c>
      <c r="C6813" s="7" t="str">
        <f>設定!H6813</f>
        <v/>
      </c>
    </row>
    <row r="6814" spans="1:3" ht="18.75" customHeight="1">
      <c r="A6814" s="7">
        <f>'1_CSV'!B6814</f>
        <v>0</v>
      </c>
      <c r="B6814" s="7">
        <f>'1_CSV'!DQ6814</f>
        <v>0</v>
      </c>
      <c r="C6814" s="7" t="str">
        <f>設定!H6814</f>
        <v/>
      </c>
    </row>
    <row r="6815" spans="1:3" ht="18.75" customHeight="1">
      <c r="A6815" s="7">
        <f>'1_CSV'!B6815</f>
        <v>0</v>
      </c>
      <c r="B6815" s="7">
        <f>'1_CSV'!DQ6815</f>
        <v>0</v>
      </c>
      <c r="C6815" s="7" t="str">
        <f>設定!H6815</f>
        <v/>
      </c>
    </row>
    <row r="6816" spans="1:3" ht="18.75" customHeight="1">
      <c r="A6816" s="7">
        <f>'1_CSV'!B6816</f>
        <v>0</v>
      </c>
      <c r="B6816" s="7">
        <f>'1_CSV'!DQ6816</f>
        <v>0</v>
      </c>
      <c r="C6816" s="7" t="str">
        <f>設定!H6816</f>
        <v/>
      </c>
    </row>
    <row r="6817" spans="1:3" ht="18.75" customHeight="1">
      <c r="A6817" s="7">
        <f>'1_CSV'!B6817</f>
        <v>0</v>
      </c>
      <c r="B6817" s="7">
        <f>'1_CSV'!DQ6817</f>
        <v>0</v>
      </c>
      <c r="C6817" s="7" t="str">
        <f>設定!H6817</f>
        <v/>
      </c>
    </row>
    <row r="6818" spans="1:3" ht="18.75" customHeight="1">
      <c r="A6818" s="7">
        <f>'1_CSV'!B6818</f>
        <v>0</v>
      </c>
      <c r="B6818" s="7">
        <f>'1_CSV'!DQ6818</f>
        <v>0</v>
      </c>
      <c r="C6818" s="7" t="str">
        <f>設定!H6818</f>
        <v/>
      </c>
    </row>
    <row r="6819" spans="1:3" ht="18.75" customHeight="1">
      <c r="A6819" s="7">
        <f>'1_CSV'!B6819</f>
        <v>0</v>
      </c>
      <c r="B6819" s="7">
        <f>'1_CSV'!DQ6819</f>
        <v>0</v>
      </c>
      <c r="C6819" s="7" t="str">
        <f>設定!H6819</f>
        <v/>
      </c>
    </row>
    <row r="6820" spans="1:3" ht="18.75" customHeight="1">
      <c r="A6820" s="7">
        <f>'1_CSV'!B6820</f>
        <v>0</v>
      </c>
      <c r="B6820" s="7">
        <f>'1_CSV'!DQ6820</f>
        <v>0</v>
      </c>
      <c r="C6820" s="7" t="str">
        <f>設定!H6820</f>
        <v/>
      </c>
    </row>
    <row r="6821" spans="1:3" ht="18.75" customHeight="1">
      <c r="A6821" s="7">
        <f>'1_CSV'!B6821</f>
        <v>0</v>
      </c>
      <c r="B6821" s="7">
        <f>'1_CSV'!DQ6821</f>
        <v>0</v>
      </c>
      <c r="C6821" s="7" t="str">
        <f>設定!H6821</f>
        <v/>
      </c>
    </row>
    <row r="6822" spans="1:3" ht="18.75" customHeight="1">
      <c r="A6822" s="7">
        <f>'1_CSV'!B6822</f>
        <v>0</v>
      </c>
      <c r="B6822" s="7">
        <f>'1_CSV'!DQ6822</f>
        <v>0</v>
      </c>
      <c r="C6822" s="7" t="str">
        <f>設定!H6822</f>
        <v/>
      </c>
    </row>
    <row r="6823" spans="1:3" ht="18.75" customHeight="1">
      <c r="A6823" s="7">
        <f>'1_CSV'!B6823</f>
        <v>0</v>
      </c>
      <c r="B6823" s="7">
        <f>'1_CSV'!DQ6823</f>
        <v>0</v>
      </c>
      <c r="C6823" s="7" t="str">
        <f>設定!H6823</f>
        <v/>
      </c>
    </row>
    <row r="6824" spans="1:3" ht="18.75" customHeight="1">
      <c r="A6824" s="7">
        <f>'1_CSV'!B6824</f>
        <v>0</v>
      </c>
      <c r="B6824" s="7">
        <f>'1_CSV'!DQ6824</f>
        <v>0</v>
      </c>
      <c r="C6824" s="7" t="str">
        <f>設定!H6824</f>
        <v/>
      </c>
    </row>
    <row r="6825" spans="1:3" ht="18.75" customHeight="1">
      <c r="A6825" s="7">
        <f>'1_CSV'!B6825</f>
        <v>0</v>
      </c>
      <c r="B6825" s="7">
        <f>'1_CSV'!DQ6825</f>
        <v>0</v>
      </c>
      <c r="C6825" s="7" t="str">
        <f>設定!H6825</f>
        <v/>
      </c>
    </row>
    <row r="6826" spans="1:3" ht="18.75" customHeight="1">
      <c r="A6826" s="7">
        <f>'1_CSV'!B6826</f>
        <v>0</v>
      </c>
      <c r="B6826" s="7">
        <f>'1_CSV'!DQ6826</f>
        <v>0</v>
      </c>
      <c r="C6826" s="7" t="str">
        <f>設定!H6826</f>
        <v/>
      </c>
    </row>
    <row r="6827" spans="1:3" ht="18.75" customHeight="1">
      <c r="A6827" s="7">
        <f>'1_CSV'!B6827</f>
        <v>0</v>
      </c>
      <c r="B6827" s="7">
        <f>'1_CSV'!DQ6827</f>
        <v>0</v>
      </c>
      <c r="C6827" s="7" t="str">
        <f>設定!H6827</f>
        <v/>
      </c>
    </row>
    <row r="6828" spans="1:3" ht="18.75" customHeight="1">
      <c r="A6828" s="7">
        <f>'1_CSV'!B6828</f>
        <v>0</v>
      </c>
      <c r="B6828" s="7">
        <f>'1_CSV'!DQ6828</f>
        <v>0</v>
      </c>
      <c r="C6828" s="7" t="str">
        <f>設定!H6828</f>
        <v/>
      </c>
    </row>
    <row r="6829" spans="1:3" ht="18.75" customHeight="1">
      <c r="A6829" s="7">
        <f>'1_CSV'!B6829</f>
        <v>0</v>
      </c>
      <c r="B6829" s="7">
        <f>'1_CSV'!DQ6829</f>
        <v>0</v>
      </c>
      <c r="C6829" s="7" t="str">
        <f>設定!H6829</f>
        <v/>
      </c>
    </row>
    <row r="6830" spans="1:3" ht="18.75" customHeight="1">
      <c r="A6830" s="7">
        <f>'1_CSV'!B6830</f>
        <v>0</v>
      </c>
      <c r="B6830" s="7">
        <f>'1_CSV'!DQ6830</f>
        <v>0</v>
      </c>
      <c r="C6830" s="7" t="str">
        <f>設定!H6830</f>
        <v/>
      </c>
    </row>
    <row r="6831" spans="1:3" ht="18.75" customHeight="1">
      <c r="A6831" s="7">
        <f>'1_CSV'!B6831</f>
        <v>0</v>
      </c>
      <c r="B6831" s="7">
        <f>'1_CSV'!DQ6831</f>
        <v>0</v>
      </c>
      <c r="C6831" s="7" t="str">
        <f>設定!H6831</f>
        <v/>
      </c>
    </row>
    <row r="6832" spans="1:3" ht="18.75" customHeight="1">
      <c r="A6832" s="7">
        <f>'1_CSV'!B6832</f>
        <v>0</v>
      </c>
      <c r="B6832" s="7">
        <f>'1_CSV'!DQ6832</f>
        <v>0</v>
      </c>
      <c r="C6832" s="7" t="str">
        <f>設定!H6832</f>
        <v/>
      </c>
    </row>
    <row r="6833" spans="1:3" ht="18.75" customHeight="1">
      <c r="A6833" s="7">
        <f>'1_CSV'!B6833</f>
        <v>0</v>
      </c>
      <c r="B6833" s="7">
        <f>'1_CSV'!DQ6833</f>
        <v>0</v>
      </c>
      <c r="C6833" s="7" t="str">
        <f>設定!H6833</f>
        <v/>
      </c>
    </row>
    <row r="6834" spans="1:3" ht="18.75" customHeight="1">
      <c r="A6834" s="7">
        <f>'1_CSV'!B6834</f>
        <v>0</v>
      </c>
      <c r="B6834" s="7">
        <f>'1_CSV'!DQ6834</f>
        <v>0</v>
      </c>
      <c r="C6834" s="7" t="str">
        <f>設定!H6834</f>
        <v/>
      </c>
    </row>
    <row r="6835" spans="1:3" ht="18.75" customHeight="1">
      <c r="A6835" s="7">
        <f>'1_CSV'!B6835</f>
        <v>0</v>
      </c>
      <c r="B6835" s="7">
        <f>'1_CSV'!DQ6835</f>
        <v>0</v>
      </c>
      <c r="C6835" s="7" t="str">
        <f>設定!H6835</f>
        <v/>
      </c>
    </row>
    <row r="6836" spans="1:3" ht="18.75" customHeight="1">
      <c r="A6836" s="7">
        <f>'1_CSV'!B6836</f>
        <v>0</v>
      </c>
      <c r="B6836" s="7">
        <f>'1_CSV'!DQ6836</f>
        <v>0</v>
      </c>
      <c r="C6836" s="7" t="str">
        <f>設定!H6836</f>
        <v/>
      </c>
    </row>
    <row r="6837" spans="1:3" ht="18.75" customHeight="1">
      <c r="A6837" s="7">
        <f>'1_CSV'!B6837</f>
        <v>0</v>
      </c>
      <c r="B6837" s="7">
        <f>'1_CSV'!DQ6837</f>
        <v>0</v>
      </c>
      <c r="C6837" s="7" t="str">
        <f>設定!H6837</f>
        <v/>
      </c>
    </row>
    <row r="6838" spans="1:3" ht="18.75" customHeight="1">
      <c r="A6838" s="7">
        <f>'1_CSV'!B6838</f>
        <v>0</v>
      </c>
      <c r="B6838" s="7">
        <f>'1_CSV'!DQ6838</f>
        <v>0</v>
      </c>
      <c r="C6838" s="7" t="str">
        <f>設定!H6838</f>
        <v/>
      </c>
    </row>
    <row r="6839" spans="1:3" ht="18.75" customHeight="1">
      <c r="A6839" s="7">
        <f>'1_CSV'!B6839</f>
        <v>0</v>
      </c>
      <c r="B6839" s="7">
        <f>'1_CSV'!DQ6839</f>
        <v>0</v>
      </c>
      <c r="C6839" s="7" t="str">
        <f>設定!H6839</f>
        <v/>
      </c>
    </row>
    <row r="6840" spans="1:3" ht="18.75" customHeight="1">
      <c r="A6840" s="7">
        <f>'1_CSV'!B6840</f>
        <v>0</v>
      </c>
      <c r="B6840" s="7">
        <f>'1_CSV'!DQ6840</f>
        <v>0</v>
      </c>
      <c r="C6840" s="7" t="str">
        <f>設定!H6840</f>
        <v/>
      </c>
    </row>
    <row r="6841" spans="1:3" ht="18.75" customHeight="1">
      <c r="A6841" s="7">
        <f>'1_CSV'!B6841</f>
        <v>0</v>
      </c>
      <c r="B6841" s="7">
        <f>'1_CSV'!DQ6841</f>
        <v>0</v>
      </c>
      <c r="C6841" s="7" t="str">
        <f>設定!H6841</f>
        <v/>
      </c>
    </row>
    <row r="6842" spans="1:3" ht="18.75" customHeight="1">
      <c r="A6842" s="7">
        <f>'1_CSV'!B6842</f>
        <v>0</v>
      </c>
      <c r="B6842" s="7">
        <f>'1_CSV'!DQ6842</f>
        <v>0</v>
      </c>
      <c r="C6842" s="7" t="str">
        <f>設定!H6842</f>
        <v/>
      </c>
    </row>
    <row r="6843" spans="1:3" ht="18.75" customHeight="1">
      <c r="A6843" s="7">
        <f>'1_CSV'!B6843</f>
        <v>0</v>
      </c>
      <c r="B6843" s="7">
        <f>'1_CSV'!DQ6843</f>
        <v>0</v>
      </c>
      <c r="C6843" s="7" t="str">
        <f>設定!H6843</f>
        <v/>
      </c>
    </row>
    <row r="6844" spans="1:3" ht="18.75" customHeight="1">
      <c r="A6844" s="7">
        <f>'1_CSV'!B6844</f>
        <v>0</v>
      </c>
      <c r="B6844" s="7">
        <f>'1_CSV'!DQ6844</f>
        <v>0</v>
      </c>
      <c r="C6844" s="7" t="str">
        <f>設定!H6844</f>
        <v/>
      </c>
    </row>
    <row r="6845" spans="1:3" ht="18.75" customHeight="1">
      <c r="A6845" s="7">
        <f>'1_CSV'!B6845</f>
        <v>0</v>
      </c>
      <c r="B6845" s="7">
        <f>'1_CSV'!DQ6845</f>
        <v>0</v>
      </c>
      <c r="C6845" s="7" t="str">
        <f>設定!H6845</f>
        <v/>
      </c>
    </row>
    <row r="6846" spans="1:3" ht="18.75" customHeight="1">
      <c r="A6846" s="7">
        <f>'1_CSV'!B6846</f>
        <v>0</v>
      </c>
      <c r="B6846" s="7">
        <f>'1_CSV'!DQ6846</f>
        <v>0</v>
      </c>
      <c r="C6846" s="7" t="str">
        <f>設定!H6846</f>
        <v/>
      </c>
    </row>
    <row r="6847" spans="1:3" ht="18.75" customHeight="1">
      <c r="A6847" s="7">
        <f>'1_CSV'!B6847</f>
        <v>0</v>
      </c>
      <c r="B6847" s="7">
        <f>'1_CSV'!DQ6847</f>
        <v>0</v>
      </c>
      <c r="C6847" s="7" t="str">
        <f>設定!H6847</f>
        <v/>
      </c>
    </row>
    <row r="6848" spans="1:3" ht="18.75" customHeight="1">
      <c r="A6848" s="7">
        <f>'1_CSV'!B6848</f>
        <v>0</v>
      </c>
      <c r="B6848" s="7">
        <f>'1_CSV'!DQ6848</f>
        <v>0</v>
      </c>
      <c r="C6848" s="7" t="str">
        <f>設定!H6848</f>
        <v/>
      </c>
    </row>
    <row r="6849" spans="1:3" ht="18.75" customHeight="1">
      <c r="A6849" s="7">
        <f>'1_CSV'!B6849</f>
        <v>0</v>
      </c>
      <c r="B6849" s="7">
        <f>'1_CSV'!DQ6849</f>
        <v>0</v>
      </c>
      <c r="C6849" s="7" t="str">
        <f>設定!H6849</f>
        <v/>
      </c>
    </row>
    <row r="6850" spans="1:3" ht="18.75" customHeight="1">
      <c r="A6850" s="7">
        <f>'1_CSV'!B6850</f>
        <v>0</v>
      </c>
      <c r="B6850" s="7">
        <f>'1_CSV'!DQ6850</f>
        <v>0</v>
      </c>
      <c r="C6850" s="7" t="str">
        <f>設定!H6850</f>
        <v/>
      </c>
    </row>
    <row r="6851" spans="1:3" ht="18.75" customHeight="1">
      <c r="A6851" s="7">
        <f>'1_CSV'!B6851</f>
        <v>0</v>
      </c>
      <c r="B6851" s="7">
        <f>'1_CSV'!DQ6851</f>
        <v>0</v>
      </c>
      <c r="C6851" s="7" t="str">
        <f>設定!H6851</f>
        <v/>
      </c>
    </row>
    <row r="6852" spans="1:3" ht="18.75" customHeight="1">
      <c r="A6852" s="7">
        <f>'1_CSV'!B6852</f>
        <v>0</v>
      </c>
      <c r="B6852" s="7">
        <f>'1_CSV'!DQ6852</f>
        <v>0</v>
      </c>
      <c r="C6852" s="7" t="str">
        <f>設定!H6852</f>
        <v/>
      </c>
    </row>
    <row r="6853" spans="1:3" ht="18.75" customHeight="1">
      <c r="A6853" s="7">
        <f>'1_CSV'!B6853</f>
        <v>0</v>
      </c>
      <c r="B6853" s="7">
        <f>'1_CSV'!DQ6853</f>
        <v>0</v>
      </c>
      <c r="C6853" s="7" t="str">
        <f>設定!H6853</f>
        <v/>
      </c>
    </row>
    <row r="6854" spans="1:3" ht="18.75" customHeight="1">
      <c r="A6854" s="7">
        <f>'1_CSV'!B6854</f>
        <v>0</v>
      </c>
      <c r="B6854" s="7">
        <f>'1_CSV'!DQ6854</f>
        <v>0</v>
      </c>
      <c r="C6854" s="7" t="str">
        <f>設定!H6854</f>
        <v/>
      </c>
    </row>
    <row r="6855" spans="1:3" ht="18.75" customHeight="1">
      <c r="A6855" s="7">
        <f>'1_CSV'!B6855</f>
        <v>0</v>
      </c>
      <c r="B6855" s="7">
        <f>'1_CSV'!DQ6855</f>
        <v>0</v>
      </c>
      <c r="C6855" s="7" t="str">
        <f>設定!H6855</f>
        <v/>
      </c>
    </row>
    <row r="6856" spans="1:3" ht="18.75" customHeight="1">
      <c r="A6856" s="7">
        <f>'1_CSV'!B6856</f>
        <v>0</v>
      </c>
      <c r="B6856" s="7">
        <f>'1_CSV'!DQ6856</f>
        <v>0</v>
      </c>
      <c r="C6856" s="7" t="str">
        <f>設定!H6856</f>
        <v/>
      </c>
    </row>
    <row r="6857" spans="1:3" ht="18.75" customHeight="1">
      <c r="A6857" s="7">
        <f>'1_CSV'!B6857</f>
        <v>0</v>
      </c>
      <c r="B6857" s="7">
        <f>'1_CSV'!DQ6857</f>
        <v>0</v>
      </c>
      <c r="C6857" s="7" t="str">
        <f>設定!H6857</f>
        <v/>
      </c>
    </row>
    <row r="6858" spans="1:3" ht="18.75" customHeight="1">
      <c r="A6858" s="7">
        <f>'1_CSV'!B6858</f>
        <v>0</v>
      </c>
      <c r="B6858" s="7">
        <f>'1_CSV'!DQ6858</f>
        <v>0</v>
      </c>
      <c r="C6858" s="7" t="str">
        <f>設定!H6858</f>
        <v/>
      </c>
    </row>
    <row r="6859" spans="1:3" ht="18.75" customHeight="1">
      <c r="A6859" s="7">
        <f>'1_CSV'!B6859</f>
        <v>0</v>
      </c>
      <c r="B6859" s="7">
        <f>'1_CSV'!DQ6859</f>
        <v>0</v>
      </c>
      <c r="C6859" s="7" t="str">
        <f>設定!H6859</f>
        <v/>
      </c>
    </row>
    <row r="6860" spans="1:3" ht="18.75" customHeight="1">
      <c r="A6860" s="7">
        <f>'1_CSV'!B6860</f>
        <v>0</v>
      </c>
      <c r="B6860" s="7">
        <f>'1_CSV'!DQ6860</f>
        <v>0</v>
      </c>
      <c r="C6860" s="7" t="str">
        <f>設定!H6860</f>
        <v/>
      </c>
    </row>
    <row r="6861" spans="1:3" ht="18.75" customHeight="1">
      <c r="A6861" s="7">
        <f>'1_CSV'!B6861</f>
        <v>0</v>
      </c>
      <c r="B6861" s="7">
        <f>'1_CSV'!DQ6861</f>
        <v>0</v>
      </c>
      <c r="C6861" s="7" t="str">
        <f>設定!H6861</f>
        <v/>
      </c>
    </row>
    <row r="6862" spans="1:3" ht="18.75" customHeight="1">
      <c r="A6862" s="7">
        <f>'1_CSV'!B6862</f>
        <v>0</v>
      </c>
      <c r="B6862" s="7">
        <f>'1_CSV'!DQ6862</f>
        <v>0</v>
      </c>
      <c r="C6862" s="7" t="str">
        <f>設定!H6862</f>
        <v/>
      </c>
    </row>
    <row r="6863" spans="1:3" ht="18.75" customHeight="1">
      <c r="A6863" s="7">
        <f>'1_CSV'!B6863</f>
        <v>0</v>
      </c>
      <c r="B6863" s="7">
        <f>'1_CSV'!DQ6863</f>
        <v>0</v>
      </c>
      <c r="C6863" s="7" t="str">
        <f>設定!H6863</f>
        <v/>
      </c>
    </row>
    <row r="6864" spans="1:3" ht="18.75" customHeight="1">
      <c r="A6864" s="7">
        <f>'1_CSV'!B6864</f>
        <v>0</v>
      </c>
      <c r="B6864" s="7">
        <f>'1_CSV'!DQ6864</f>
        <v>0</v>
      </c>
      <c r="C6864" s="7" t="str">
        <f>設定!H6864</f>
        <v/>
      </c>
    </row>
    <row r="6865" spans="1:3" ht="18.75" customHeight="1">
      <c r="A6865" s="7">
        <f>'1_CSV'!B6865</f>
        <v>0</v>
      </c>
      <c r="B6865" s="7">
        <f>'1_CSV'!DQ6865</f>
        <v>0</v>
      </c>
      <c r="C6865" s="7" t="str">
        <f>設定!H6865</f>
        <v/>
      </c>
    </row>
    <row r="6866" spans="1:3" ht="18.75" customHeight="1">
      <c r="A6866" s="7">
        <f>'1_CSV'!B6866</f>
        <v>0</v>
      </c>
      <c r="B6866" s="7">
        <f>'1_CSV'!DQ6866</f>
        <v>0</v>
      </c>
      <c r="C6866" s="7" t="str">
        <f>設定!H6866</f>
        <v/>
      </c>
    </row>
    <row r="6867" spans="1:3" ht="18.75" customHeight="1">
      <c r="A6867" s="7">
        <f>'1_CSV'!B6867</f>
        <v>0</v>
      </c>
      <c r="B6867" s="7">
        <f>'1_CSV'!DQ6867</f>
        <v>0</v>
      </c>
      <c r="C6867" s="7" t="str">
        <f>設定!H6867</f>
        <v/>
      </c>
    </row>
    <row r="6868" spans="1:3" ht="18.75" customHeight="1">
      <c r="A6868" s="7">
        <f>'1_CSV'!B6868</f>
        <v>0</v>
      </c>
      <c r="B6868" s="7">
        <f>'1_CSV'!DQ6868</f>
        <v>0</v>
      </c>
      <c r="C6868" s="7" t="str">
        <f>設定!H6868</f>
        <v/>
      </c>
    </row>
    <row r="6869" spans="1:3" ht="18.75" customHeight="1">
      <c r="A6869" s="7">
        <f>'1_CSV'!B6869</f>
        <v>0</v>
      </c>
      <c r="B6869" s="7">
        <f>'1_CSV'!DQ6869</f>
        <v>0</v>
      </c>
      <c r="C6869" s="7" t="str">
        <f>設定!H6869</f>
        <v/>
      </c>
    </row>
    <row r="6870" spans="1:3" ht="18.75" customHeight="1">
      <c r="A6870" s="7">
        <f>'1_CSV'!B6870</f>
        <v>0</v>
      </c>
      <c r="B6870" s="7">
        <f>'1_CSV'!DQ6870</f>
        <v>0</v>
      </c>
      <c r="C6870" s="7" t="str">
        <f>設定!H6870</f>
        <v/>
      </c>
    </row>
    <row r="6871" spans="1:3" ht="18.75" customHeight="1">
      <c r="A6871" s="7">
        <f>'1_CSV'!B6871</f>
        <v>0</v>
      </c>
      <c r="B6871" s="7">
        <f>'1_CSV'!DQ6871</f>
        <v>0</v>
      </c>
      <c r="C6871" s="7" t="str">
        <f>設定!H6871</f>
        <v/>
      </c>
    </row>
    <row r="6872" spans="1:3" ht="18.75" customHeight="1">
      <c r="A6872" s="7">
        <f>'1_CSV'!B6872</f>
        <v>0</v>
      </c>
      <c r="B6872" s="7">
        <f>'1_CSV'!DQ6872</f>
        <v>0</v>
      </c>
      <c r="C6872" s="7" t="str">
        <f>設定!H6872</f>
        <v/>
      </c>
    </row>
    <row r="6873" spans="1:3" ht="18.75" customHeight="1">
      <c r="A6873" s="7">
        <f>'1_CSV'!B6873</f>
        <v>0</v>
      </c>
      <c r="B6873" s="7">
        <f>'1_CSV'!DQ6873</f>
        <v>0</v>
      </c>
      <c r="C6873" s="7" t="str">
        <f>設定!H6873</f>
        <v/>
      </c>
    </row>
    <row r="6874" spans="1:3" ht="18.75" customHeight="1">
      <c r="A6874" s="7">
        <f>'1_CSV'!B6874</f>
        <v>0</v>
      </c>
      <c r="B6874" s="7">
        <f>'1_CSV'!DQ6874</f>
        <v>0</v>
      </c>
      <c r="C6874" s="7" t="str">
        <f>設定!H6874</f>
        <v/>
      </c>
    </row>
    <row r="6875" spans="1:3" ht="18.75" customHeight="1">
      <c r="A6875" s="7">
        <f>'1_CSV'!B6875</f>
        <v>0</v>
      </c>
      <c r="B6875" s="7">
        <f>'1_CSV'!DQ6875</f>
        <v>0</v>
      </c>
      <c r="C6875" s="7" t="str">
        <f>設定!H6875</f>
        <v/>
      </c>
    </row>
    <row r="6876" spans="1:3" ht="18.75" customHeight="1">
      <c r="A6876" s="7">
        <f>'1_CSV'!B6876</f>
        <v>0</v>
      </c>
      <c r="B6876" s="7">
        <f>'1_CSV'!DQ6876</f>
        <v>0</v>
      </c>
      <c r="C6876" s="7" t="str">
        <f>設定!H6876</f>
        <v/>
      </c>
    </row>
    <row r="6877" spans="1:3" ht="18.75" customHeight="1">
      <c r="A6877" s="7">
        <f>'1_CSV'!B6877</f>
        <v>0</v>
      </c>
      <c r="B6877" s="7">
        <f>'1_CSV'!DQ6877</f>
        <v>0</v>
      </c>
      <c r="C6877" s="7" t="str">
        <f>設定!H6877</f>
        <v/>
      </c>
    </row>
    <row r="6878" spans="1:3" ht="18.75" customHeight="1">
      <c r="A6878" s="7">
        <f>'1_CSV'!B6878</f>
        <v>0</v>
      </c>
      <c r="B6878" s="7">
        <f>'1_CSV'!DQ6878</f>
        <v>0</v>
      </c>
      <c r="C6878" s="7" t="str">
        <f>設定!H6878</f>
        <v/>
      </c>
    </row>
    <row r="6879" spans="1:3" ht="18.75" customHeight="1">
      <c r="A6879" s="7">
        <f>'1_CSV'!B6879</f>
        <v>0</v>
      </c>
      <c r="B6879" s="7">
        <f>'1_CSV'!DQ6879</f>
        <v>0</v>
      </c>
      <c r="C6879" s="7" t="str">
        <f>設定!H6879</f>
        <v/>
      </c>
    </row>
    <row r="6880" spans="1:3" ht="18.75" customHeight="1">
      <c r="A6880" s="7">
        <f>'1_CSV'!B6880</f>
        <v>0</v>
      </c>
      <c r="B6880" s="7">
        <f>'1_CSV'!DQ6880</f>
        <v>0</v>
      </c>
      <c r="C6880" s="7" t="str">
        <f>設定!H6880</f>
        <v/>
      </c>
    </row>
    <row r="6881" spans="1:3" ht="18.75" customHeight="1">
      <c r="A6881" s="7">
        <f>'1_CSV'!B6881</f>
        <v>0</v>
      </c>
      <c r="B6881" s="7">
        <f>'1_CSV'!DQ6881</f>
        <v>0</v>
      </c>
      <c r="C6881" s="7" t="str">
        <f>設定!H6881</f>
        <v/>
      </c>
    </row>
    <row r="6882" spans="1:3" ht="18.75" customHeight="1">
      <c r="A6882" s="7">
        <f>'1_CSV'!B6882</f>
        <v>0</v>
      </c>
      <c r="B6882" s="7">
        <f>'1_CSV'!DQ6882</f>
        <v>0</v>
      </c>
      <c r="C6882" s="7" t="str">
        <f>設定!H6882</f>
        <v/>
      </c>
    </row>
    <row r="6883" spans="1:3" ht="18.75" customHeight="1">
      <c r="A6883" s="7">
        <f>'1_CSV'!B6883</f>
        <v>0</v>
      </c>
      <c r="B6883" s="7">
        <f>'1_CSV'!DQ6883</f>
        <v>0</v>
      </c>
      <c r="C6883" s="7" t="str">
        <f>設定!H6883</f>
        <v/>
      </c>
    </row>
    <row r="6884" spans="1:3" ht="18.75" customHeight="1">
      <c r="A6884" s="7">
        <f>'1_CSV'!B6884</f>
        <v>0</v>
      </c>
      <c r="B6884" s="7">
        <f>'1_CSV'!DQ6884</f>
        <v>0</v>
      </c>
      <c r="C6884" s="7" t="str">
        <f>設定!H6884</f>
        <v/>
      </c>
    </row>
    <row r="6885" spans="1:3" ht="18.75" customHeight="1">
      <c r="A6885" s="7">
        <f>'1_CSV'!B6885</f>
        <v>0</v>
      </c>
      <c r="B6885" s="7">
        <f>'1_CSV'!DQ6885</f>
        <v>0</v>
      </c>
      <c r="C6885" s="7" t="str">
        <f>設定!H6885</f>
        <v/>
      </c>
    </row>
    <row r="6886" spans="1:3" ht="18.75" customHeight="1">
      <c r="A6886" s="7">
        <f>'1_CSV'!B6886</f>
        <v>0</v>
      </c>
      <c r="B6886" s="7">
        <f>'1_CSV'!DQ6886</f>
        <v>0</v>
      </c>
      <c r="C6886" s="7" t="str">
        <f>設定!H6886</f>
        <v/>
      </c>
    </row>
    <row r="6887" spans="1:3" ht="18.75" customHeight="1">
      <c r="A6887" s="7">
        <f>'1_CSV'!B6887</f>
        <v>0</v>
      </c>
      <c r="B6887" s="7">
        <f>'1_CSV'!DQ6887</f>
        <v>0</v>
      </c>
      <c r="C6887" s="7" t="str">
        <f>設定!H6887</f>
        <v/>
      </c>
    </row>
    <row r="6888" spans="1:3" ht="18.75" customHeight="1">
      <c r="A6888" s="7">
        <f>'1_CSV'!B6888</f>
        <v>0</v>
      </c>
      <c r="B6888" s="7">
        <f>'1_CSV'!DQ6888</f>
        <v>0</v>
      </c>
      <c r="C6888" s="7" t="str">
        <f>設定!H6888</f>
        <v/>
      </c>
    </row>
    <row r="6889" spans="1:3" ht="18.75" customHeight="1">
      <c r="A6889" s="7">
        <f>'1_CSV'!B6889</f>
        <v>0</v>
      </c>
      <c r="B6889" s="7">
        <f>'1_CSV'!DQ6889</f>
        <v>0</v>
      </c>
      <c r="C6889" s="7" t="str">
        <f>設定!H6889</f>
        <v/>
      </c>
    </row>
    <row r="6890" spans="1:3" ht="18.75" customHeight="1">
      <c r="A6890" s="7">
        <f>'1_CSV'!B6890</f>
        <v>0</v>
      </c>
      <c r="B6890" s="7">
        <f>'1_CSV'!DQ6890</f>
        <v>0</v>
      </c>
      <c r="C6890" s="7" t="str">
        <f>設定!H6890</f>
        <v/>
      </c>
    </row>
    <row r="6891" spans="1:3" ht="18.75" customHeight="1">
      <c r="A6891" s="7">
        <f>'1_CSV'!B6891</f>
        <v>0</v>
      </c>
      <c r="B6891" s="7">
        <f>'1_CSV'!DQ6891</f>
        <v>0</v>
      </c>
      <c r="C6891" s="7" t="str">
        <f>設定!H6891</f>
        <v/>
      </c>
    </row>
    <row r="6892" spans="1:3" ht="18.75" customHeight="1">
      <c r="A6892" s="7">
        <f>'1_CSV'!B6892</f>
        <v>0</v>
      </c>
      <c r="B6892" s="7">
        <f>'1_CSV'!DQ6892</f>
        <v>0</v>
      </c>
      <c r="C6892" s="7" t="str">
        <f>設定!H6892</f>
        <v/>
      </c>
    </row>
    <row r="6893" spans="1:3" ht="18.75" customHeight="1">
      <c r="A6893" s="7">
        <f>'1_CSV'!B6893</f>
        <v>0</v>
      </c>
      <c r="B6893" s="7">
        <f>'1_CSV'!DQ6893</f>
        <v>0</v>
      </c>
      <c r="C6893" s="7" t="str">
        <f>設定!H6893</f>
        <v/>
      </c>
    </row>
    <row r="6894" spans="1:3" ht="18.75" customHeight="1">
      <c r="A6894" s="7">
        <f>'1_CSV'!B6894</f>
        <v>0</v>
      </c>
      <c r="B6894" s="7">
        <f>'1_CSV'!DQ6894</f>
        <v>0</v>
      </c>
      <c r="C6894" s="7" t="str">
        <f>設定!H6894</f>
        <v/>
      </c>
    </row>
    <row r="6895" spans="1:3" ht="18.75" customHeight="1">
      <c r="A6895" s="7">
        <f>'1_CSV'!B6895</f>
        <v>0</v>
      </c>
      <c r="B6895" s="7">
        <f>'1_CSV'!DQ6895</f>
        <v>0</v>
      </c>
      <c r="C6895" s="7" t="str">
        <f>設定!H6895</f>
        <v/>
      </c>
    </row>
    <row r="6896" spans="1:3" ht="18.75" customHeight="1">
      <c r="A6896" s="7">
        <f>'1_CSV'!B6896</f>
        <v>0</v>
      </c>
      <c r="B6896" s="7">
        <f>'1_CSV'!DQ6896</f>
        <v>0</v>
      </c>
      <c r="C6896" s="7" t="str">
        <f>設定!H6896</f>
        <v/>
      </c>
    </row>
    <row r="6897" spans="1:3" ht="18.75" customHeight="1">
      <c r="A6897" s="7">
        <f>'1_CSV'!B6897</f>
        <v>0</v>
      </c>
      <c r="B6897" s="7">
        <f>'1_CSV'!DQ6897</f>
        <v>0</v>
      </c>
      <c r="C6897" s="7" t="str">
        <f>設定!H6897</f>
        <v/>
      </c>
    </row>
    <row r="6898" spans="1:3" ht="18.75" customHeight="1">
      <c r="A6898" s="7">
        <f>'1_CSV'!B6898</f>
        <v>0</v>
      </c>
      <c r="B6898" s="7">
        <f>'1_CSV'!DQ6898</f>
        <v>0</v>
      </c>
      <c r="C6898" s="7" t="str">
        <f>設定!H6898</f>
        <v/>
      </c>
    </row>
    <row r="6899" spans="1:3" ht="18.75" customHeight="1">
      <c r="A6899" s="7">
        <f>'1_CSV'!B6899</f>
        <v>0</v>
      </c>
      <c r="B6899" s="7">
        <f>'1_CSV'!DQ6899</f>
        <v>0</v>
      </c>
      <c r="C6899" s="7" t="str">
        <f>設定!H6899</f>
        <v/>
      </c>
    </row>
    <row r="6900" spans="1:3" ht="18.75" customHeight="1">
      <c r="A6900" s="7">
        <f>'1_CSV'!B6900</f>
        <v>0</v>
      </c>
      <c r="B6900" s="7">
        <f>'1_CSV'!DQ6900</f>
        <v>0</v>
      </c>
      <c r="C6900" s="7" t="str">
        <f>設定!H6900</f>
        <v/>
      </c>
    </row>
    <row r="6901" spans="1:3" ht="18.75" customHeight="1">
      <c r="A6901" s="7">
        <f>'1_CSV'!B6901</f>
        <v>0</v>
      </c>
      <c r="B6901" s="7">
        <f>'1_CSV'!DQ6901</f>
        <v>0</v>
      </c>
      <c r="C6901" s="7" t="str">
        <f>設定!H6901</f>
        <v/>
      </c>
    </row>
    <row r="6902" spans="1:3" ht="18.75" customHeight="1">
      <c r="A6902" s="7">
        <f>'1_CSV'!B6902</f>
        <v>0</v>
      </c>
      <c r="B6902" s="7">
        <f>'1_CSV'!DQ6902</f>
        <v>0</v>
      </c>
      <c r="C6902" s="7" t="str">
        <f>設定!H6902</f>
        <v/>
      </c>
    </row>
    <row r="6903" spans="1:3" ht="18.75" customHeight="1">
      <c r="A6903" s="7">
        <f>'1_CSV'!B6903</f>
        <v>0</v>
      </c>
      <c r="B6903" s="7">
        <f>'1_CSV'!DQ6903</f>
        <v>0</v>
      </c>
      <c r="C6903" s="7" t="str">
        <f>設定!H6903</f>
        <v/>
      </c>
    </row>
    <row r="6904" spans="1:3" ht="18.75" customHeight="1">
      <c r="A6904" s="7">
        <f>'1_CSV'!B6904</f>
        <v>0</v>
      </c>
      <c r="B6904" s="7">
        <f>'1_CSV'!DQ6904</f>
        <v>0</v>
      </c>
      <c r="C6904" s="7" t="str">
        <f>設定!H6904</f>
        <v/>
      </c>
    </row>
    <row r="6905" spans="1:3" ht="18.75" customHeight="1">
      <c r="A6905" s="7">
        <f>'1_CSV'!B6905</f>
        <v>0</v>
      </c>
      <c r="B6905" s="7">
        <f>'1_CSV'!DQ6905</f>
        <v>0</v>
      </c>
      <c r="C6905" s="7" t="str">
        <f>設定!H6905</f>
        <v/>
      </c>
    </row>
    <row r="6906" spans="1:3" ht="18.75" customHeight="1">
      <c r="A6906" s="7">
        <f>'1_CSV'!B6906</f>
        <v>0</v>
      </c>
      <c r="B6906" s="7">
        <f>'1_CSV'!DQ6906</f>
        <v>0</v>
      </c>
      <c r="C6906" s="7" t="str">
        <f>設定!H6906</f>
        <v/>
      </c>
    </row>
    <row r="6907" spans="1:3" ht="18.75" customHeight="1">
      <c r="A6907" s="7">
        <f>'1_CSV'!B6907</f>
        <v>0</v>
      </c>
      <c r="B6907" s="7">
        <f>'1_CSV'!DQ6907</f>
        <v>0</v>
      </c>
      <c r="C6907" s="7" t="str">
        <f>設定!H6907</f>
        <v/>
      </c>
    </row>
    <row r="6908" spans="1:3" ht="18.75" customHeight="1">
      <c r="A6908" s="7">
        <f>'1_CSV'!B6908</f>
        <v>0</v>
      </c>
      <c r="B6908" s="7">
        <f>'1_CSV'!DQ6908</f>
        <v>0</v>
      </c>
      <c r="C6908" s="7" t="str">
        <f>設定!H6908</f>
        <v/>
      </c>
    </row>
    <row r="6909" spans="1:3" ht="18.75" customHeight="1">
      <c r="A6909" s="7">
        <f>'1_CSV'!B6909</f>
        <v>0</v>
      </c>
      <c r="B6909" s="7">
        <f>'1_CSV'!DQ6909</f>
        <v>0</v>
      </c>
      <c r="C6909" s="7" t="str">
        <f>設定!H6909</f>
        <v/>
      </c>
    </row>
    <row r="6910" spans="1:3" ht="18.75" customHeight="1">
      <c r="A6910" s="7">
        <f>'1_CSV'!B6910</f>
        <v>0</v>
      </c>
      <c r="B6910" s="7">
        <f>'1_CSV'!DQ6910</f>
        <v>0</v>
      </c>
      <c r="C6910" s="7" t="str">
        <f>設定!H6910</f>
        <v/>
      </c>
    </row>
    <row r="6911" spans="1:3" ht="18.75" customHeight="1">
      <c r="A6911" s="7">
        <f>'1_CSV'!B6911</f>
        <v>0</v>
      </c>
      <c r="B6911" s="7">
        <f>'1_CSV'!DQ6911</f>
        <v>0</v>
      </c>
      <c r="C6911" s="7" t="str">
        <f>設定!H6911</f>
        <v/>
      </c>
    </row>
    <row r="6912" spans="1:3" ht="18.75" customHeight="1">
      <c r="A6912" s="7">
        <f>'1_CSV'!B6912</f>
        <v>0</v>
      </c>
      <c r="B6912" s="7">
        <f>'1_CSV'!DQ6912</f>
        <v>0</v>
      </c>
      <c r="C6912" s="7" t="str">
        <f>設定!H6912</f>
        <v/>
      </c>
    </row>
    <row r="6913" spans="1:3" ht="18.75" customHeight="1">
      <c r="A6913" s="7">
        <f>'1_CSV'!B6913</f>
        <v>0</v>
      </c>
      <c r="B6913" s="7">
        <f>'1_CSV'!DQ6913</f>
        <v>0</v>
      </c>
      <c r="C6913" s="7" t="str">
        <f>設定!H6913</f>
        <v/>
      </c>
    </row>
    <row r="6914" spans="1:3" ht="18.75" customHeight="1">
      <c r="A6914" s="7">
        <f>'1_CSV'!B6914</f>
        <v>0</v>
      </c>
      <c r="B6914" s="7">
        <f>'1_CSV'!DQ6914</f>
        <v>0</v>
      </c>
      <c r="C6914" s="7" t="str">
        <f>設定!H6914</f>
        <v/>
      </c>
    </row>
    <row r="6915" spans="1:3" ht="18.75" customHeight="1">
      <c r="A6915" s="7">
        <f>'1_CSV'!B6915</f>
        <v>0</v>
      </c>
      <c r="B6915" s="7">
        <f>'1_CSV'!DQ6915</f>
        <v>0</v>
      </c>
      <c r="C6915" s="7" t="str">
        <f>設定!H6915</f>
        <v/>
      </c>
    </row>
    <row r="6916" spans="1:3" ht="18.75" customHeight="1">
      <c r="A6916" s="7">
        <f>'1_CSV'!B6916</f>
        <v>0</v>
      </c>
      <c r="B6916" s="7">
        <f>'1_CSV'!DQ6916</f>
        <v>0</v>
      </c>
      <c r="C6916" s="7" t="str">
        <f>設定!H6916</f>
        <v/>
      </c>
    </row>
    <row r="6917" spans="1:3" ht="18.75" customHeight="1">
      <c r="A6917" s="7">
        <f>'1_CSV'!B6917</f>
        <v>0</v>
      </c>
      <c r="B6917" s="7">
        <f>'1_CSV'!DQ6917</f>
        <v>0</v>
      </c>
      <c r="C6917" s="7" t="str">
        <f>設定!H6917</f>
        <v/>
      </c>
    </row>
    <row r="6918" spans="1:3" ht="18.75" customHeight="1">
      <c r="A6918" s="7">
        <f>'1_CSV'!B6918</f>
        <v>0</v>
      </c>
      <c r="B6918" s="7">
        <f>'1_CSV'!DQ6918</f>
        <v>0</v>
      </c>
      <c r="C6918" s="7" t="str">
        <f>設定!H6918</f>
        <v/>
      </c>
    </row>
    <row r="6919" spans="1:3" ht="18.75" customHeight="1">
      <c r="A6919" s="7">
        <f>'1_CSV'!B6919</f>
        <v>0</v>
      </c>
      <c r="B6919" s="7">
        <f>'1_CSV'!DQ6919</f>
        <v>0</v>
      </c>
      <c r="C6919" s="7" t="str">
        <f>設定!H6919</f>
        <v/>
      </c>
    </row>
    <row r="6920" spans="1:3" ht="18.75" customHeight="1">
      <c r="A6920" s="7">
        <f>'1_CSV'!B6920</f>
        <v>0</v>
      </c>
      <c r="B6920" s="7">
        <f>'1_CSV'!DQ6920</f>
        <v>0</v>
      </c>
      <c r="C6920" s="7" t="str">
        <f>設定!H6920</f>
        <v/>
      </c>
    </row>
    <row r="6921" spans="1:3" ht="18.75" customHeight="1">
      <c r="A6921" s="7">
        <f>'1_CSV'!B6921</f>
        <v>0</v>
      </c>
      <c r="B6921" s="7">
        <f>'1_CSV'!DQ6921</f>
        <v>0</v>
      </c>
      <c r="C6921" s="7" t="str">
        <f>設定!H6921</f>
        <v/>
      </c>
    </row>
    <row r="6922" spans="1:3" ht="18.75" customHeight="1">
      <c r="A6922" s="7">
        <f>'1_CSV'!B6922</f>
        <v>0</v>
      </c>
      <c r="B6922" s="7">
        <f>'1_CSV'!DQ6922</f>
        <v>0</v>
      </c>
      <c r="C6922" s="7" t="str">
        <f>設定!H6922</f>
        <v/>
      </c>
    </row>
    <row r="6923" spans="1:3" ht="18.75" customHeight="1">
      <c r="A6923" s="7">
        <f>'1_CSV'!B6923</f>
        <v>0</v>
      </c>
      <c r="B6923" s="7">
        <f>'1_CSV'!DQ6923</f>
        <v>0</v>
      </c>
      <c r="C6923" s="7" t="str">
        <f>設定!H6923</f>
        <v/>
      </c>
    </row>
    <row r="6924" spans="1:3" ht="18.75" customHeight="1">
      <c r="A6924" s="7">
        <f>'1_CSV'!B6924</f>
        <v>0</v>
      </c>
      <c r="B6924" s="7">
        <f>'1_CSV'!DQ6924</f>
        <v>0</v>
      </c>
      <c r="C6924" s="7" t="str">
        <f>設定!H6924</f>
        <v/>
      </c>
    </row>
    <row r="6925" spans="1:3" ht="18.75" customHeight="1">
      <c r="A6925" s="7">
        <f>'1_CSV'!B6925</f>
        <v>0</v>
      </c>
      <c r="B6925" s="7">
        <f>'1_CSV'!DQ6925</f>
        <v>0</v>
      </c>
      <c r="C6925" s="7" t="str">
        <f>設定!H6925</f>
        <v/>
      </c>
    </row>
    <row r="6926" spans="1:3" ht="18.75" customHeight="1">
      <c r="A6926" s="7">
        <f>'1_CSV'!B6926</f>
        <v>0</v>
      </c>
      <c r="B6926" s="7">
        <f>'1_CSV'!DQ6926</f>
        <v>0</v>
      </c>
      <c r="C6926" s="7" t="str">
        <f>設定!H6926</f>
        <v/>
      </c>
    </row>
    <row r="6927" spans="1:3" ht="18.75" customHeight="1">
      <c r="A6927" s="7">
        <f>'1_CSV'!B6927</f>
        <v>0</v>
      </c>
      <c r="B6927" s="7">
        <f>'1_CSV'!DQ6927</f>
        <v>0</v>
      </c>
      <c r="C6927" s="7" t="str">
        <f>設定!H6927</f>
        <v/>
      </c>
    </row>
    <row r="6928" spans="1:3" ht="18.75" customHeight="1">
      <c r="A6928" s="7">
        <f>'1_CSV'!B6928</f>
        <v>0</v>
      </c>
      <c r="B6928" s="7">
        <f>'1_CSV'!DQ6928</f>
        <v>0</v>
      </c>
      <c r="C6928" s="7" t="str">
        <f>設定!H6928</f>
        <v/>
      </c>
    </row>
    <row r="6929" spans="1:3" ht="18.75" customHeight="1">
      <c r="A6929" s="7">
        <f>'1_CSV'!B6929</f>
        <v>0</v>
      </c>
      <c r="B6929" s="7">
        <f>'1_CSV'!DQ6929</f>
        <v>0</v>
      </c>
      <c r="C6929" s="7" t="str">
        <f>設定!H6929</f>
        <v/>
      </c>
    </row>
    <row r="6930" spans="1:3" ht="18.75" customHeight="1">
      <c r="A6930" s="7">
        <f>'1_CSV'!B6930</f>
        <v>0</v>
      </c>
      <c r="B6930" s="7">
        <f>'1_CSV'!DQ6930</f>
        <v>0</v>
      </c>
      <c r="C6930" s="7" t="str">
        <f>設定!H6930</f>
        <v/>
      </c>
    </row>
    <row r="6931" spans="1:3" ht="18.75" customHeight="1">
      <c r="A6931" s="7">
        <f>'1_CSV'!B6931</f>
        <v>0</v>
      </c>
      <c r="B6931" s="7">
        <f>'1_CSV'!DQ6931</f>
        <v>0</v>
      </c>
      <c r="C6931" s="7" t="str">
        <f>設定!H6931</f>
        <v/>
      </c>
    </row>
    <row r="6932" spans="1:3" ht="18.75" customHeight="1">
      <c r="A6932" s="7">
        <f>'1_CSV'!B6932</f>
        <v>0</v>
      </c>
      <c r="B6932" s="7">
        <f>'1_CSV'!DQ6932</f>
        <v>0</v>
      </c>
      <c r="C6932" s="7" t="str">
        <f>設定!H6932</f>
        <v/>
      </c>
    </row>
    <row r="6933" spans="1:3" ht="18.75" customHeight="1">
      <c r="A6933" s="7">
        <f>'1_CSV'!B6933</f>
        <v>0</v>
      </c>
      <c r="B6933" s="7">
        <f>'1_CSV'!DQ6933</f>
        <v>0</v>
      </c>
      <c r="C6933" s="7" t="str">
        <f>設定!H6933</f>
        <v/>
      </c>
    </row>
    <row r="6934" spans="1:3" ht="18.75" customHeight="1">
      <c r="A6934" s="7">
        <f>'1_CSV'!B6934</f>
        <v>0</v>
      </c>
      <c r="B6934" s="7">
        <f>'1_CSV'!DQ6934</f>
        <v>0</v>
      </c>
      <c r="C6934" s="7" t="str">
        <f>設定!H6934</f>
        <v/>
      </c>
    </row>
    <row r="6935" spans="1:3" ht="18.75" customHeight="1">
      <c r="A6935" s="7">
        <f>'1_CSV'!B6935</f>
        <v>0</v>
      </c>
      <c r="B6935" s="7">
        <f>'1_CSV'!DQ6935</f>
        <v>0</v>
      </c>
      <c r="C6935" s="7" t="str">
        <f>設定!H6935</f>
        <v/>
      </c>
    </row>
    <row r="6936" spans="1:3" ht="18.75" customHeight="1">
      <c r="A6936" s="7">
        <f>'1_CSV'!B6936</f>
        <v>0</v>
      </c>
      <c r="B6936" s="7">
        <f>'1_CSV'!DQ6936</f>
        <v>0</v>
      </c>
      <c r="C6936" s="7" t="str">
        <f>設定!H6936</f>
        <v/>
      </c>
    </row>
    <row r="6937" spans="1:3" ht="18.75" customHeight="1">
      <c r="A6937" s="7">
        <f>'1_CSV'!B6937</f>
        <v>0</v>
      </c>
      <c r="B6937" s="7">
        <f>'1_CSV'!DQ6937</f>
        <v>0</v>
      </c>
      <c r="C6937" s="7" t="str">
        <f>設定!H6937</f>
        <v/>
      </c>
    </row>
    <row r="6938" spans="1:3" ht="18.75" customHeight="1">
      <c r="A6938" s="7">
        <f>'1_CSV'!B6938</f>
        <v>0</v>
      </c>
      <c r="B6938" s="7">
        <f>'1_CSV'!DQ6938</f>
        <v>0</v>
      </c>
      <c r="C6938" s="7" t="str">
        <f>設定!H6938</f>
        <v/>
      </c>
    </row>
    <row r="6939" spans="1:3" ht="18.75" customHeight="1">
      <c r="A6939" s="7">
        <f>'1_CSV'!B6939</f>
        <v>0</v>
      </c>
      <c r="B6939" s="7">
        <f>'1_CSV'!DQ6939</f>
        <v>0</v>
      </c>
      <c r="C6939" s="7" t="str">
        <f>設定!H6939</f>
        <v/>
      </c>
    </row>
    <row r="6940" spans="1:3" ht="18.75" customHeight="1">
      <c r="A6940" s="7">
        <f>'1_CSV'!B6940</f>
        <v>0</v>
      </c>
      <c r="B6940" s="7">
        <f>'1_CSV'!DQ6940</f>
        <v>0</v>
      </c>
      <c r="C6940" s="7" t="str">
        <f>設定!H6940</f>
        <v/>
      </c>
    </row>
    <row r="6941" spans="1:3" ht="18.75" customHeight="1">
      <c r="A6941" s="7">
        <f>'1_CSV'!B6941</f>
        <v>0</v>
      </c>
      <c r="B6941" s="7">
        <f>'1_CSV'!DQ6941</f>
        <v>0</v>
      </c>
      <c r="C6941" s="7" t="str">
        <f>設定!H6941</f>
        <v/>
      </c>
    </row>
    <row r="6942" spans="1:3" ht="18.75" customHeight="1">
      <c r="A6942" s="7">
        <f>'1_CSV'!B6942</f>
        <v>0</v>
      </c>
      <c r="B6942" s="7">
        <f>'1_CSV'!DQ6942</f>
        <v>0</v>
      </c>
      <c r="C6942" s="7" t="str">
        <f>設定!H6942</f>
        <v/>
      </c>
    </row>
    <row r="6943" spans="1:3" ht="18.75" customHeight="1">
      <c r="A6943" s="7">
        <f>'1_CSV'!B6943</f>
        <v>0</v>
      </c>
      <c r="B6943" s="7">
        <f>'1_CSV'!DQ6943</f>
        <v>0</v>
      </c>
      <c r="C6943" s="7" t="str">
        <f>設定!H6943</f>
        <v/>
      </c>
    </row>
    <row r="6944" spans="1:3" ht="18.75" customHeight="1">
      <c r="A6944" s="7">
        <f>'1_CSV'!B6944</f>
        <v>0</v>
      </c>
      <c r="B6944" s="7">
        <f>'1_CSV'!DQ6944</f>
        <v>0</v>
      </c>
      <c r="C6944" s="7" t="str">
        <f>設定!H6944</f>
        <v/>
      </c>
    </row>
    <row r="6945" spans="1:3" ht="18.75" customHeight="1">
      <c r="A6945" s="7">
        <f>'1_CSV'!B6945</f>
        <v>0</v>
      </c>
      <c r="B6945" s="7">
        <f>'1_CSV'!DQ6945</f>
        <v>0</v>
      </c>
      <c r="C6945" s="7" t="str">
        <f>設定!H6945</f>
        <v/>
      </c>
    </row>
    <row r="6946" spans="1:3" ht="18.75" customHeight="1">
      <c r="A6946" s="7">
        <f>'1_CSV'!B6946</f>
        <v>0</v>
      </c>
      <c r="B6946" s="7">
        <f>'1_CSV'!DQ6946</f>
        <v>0</v>
      </c>
      <c r="C6946" s="7" t="str">
        <f>設定!H6946</f>
        <v/>
      </c>
    </row>
    <row r="6947" spans="1:3" ht="18.75" customHeight="1">
      <c r="A6947" s="7">
        <f>'1_CSV'!B6947</f>
        <v>0</v>
      </c>
      <c r="B6947" s="7">
        <f>'1_CSV'!DQ6947</f>
        <v>0</v>
      </c>
      <c r="C6947" s="7" t="str">
        <f>設定!H6947</f>
        <v/>
      </c>
    </row>
    <row r="6948" spans="1:3" ht="18.75" customHeight="1">
      <c r="A6948" s="7">
        <f>'1_CSV'!B6948</f>
        <v>0</v>
      </c>
      <c r="B6948" s="7">
        <f>'1_CSV'!DQ6948</f>
        <v>0</v>
      </c>
      <c r="C6948" s="7" t="str">
        <f>設定!H6948</f>
        <v/>
      </c>
    </row>
    <row r="6949" spans="1:3" ht="18.75" customHeight="1">
      <c r="A6949" s="7">
        <f>'1_CSV'!B6949</f>
        <v>0</v>
      </c>
      <c r="B6949" s="7">
        <f>'1_CSV'!DQ6949</f>
        <v>0</v>
      </c>
      <c r="C6949" s="7" t="str">
        <f>設定!H6949</f>
        <v/>
      </c>
    </row>
    <row r="6950" spans="1:3" ht="18.75" customHeight="1">
      <c r="A6950" s="7">
        <f>'1_CSV'!B6950</f>
        <v>0</v>
      </c>
      <c r="B6950" s="7">
        <f>'1_CSV'!DQ6950</f>
        <v>0</v>
      </c>
      <c r="C6950" s="7" t="str">
        <f>設定!H6950</f>
        <v/>
      </c>
    </row>
    <row r="6951" spans="1:3" ht="18.75" customHeight="1">
      <c r="A6951" s="7">
        <f>'1_CSV'!B6951</f>
        <v>0</v>
      </c>
      <c r="B6951" s="7">
        <f>'1_CSV'!DQ6951</f>
        <v>0</v>
      </c>
      <c r="C6951" s="7" t="str">
        <f>設定!H6951</f>
        <v/>
      </c>
    </row>
    <row r="6952" spans="1:3" ht="18.75" customHeight="1">
      <c r="A6952" s="7">
        <f>'1_CSV'!B6952</f>
        <v>0</v>
      </c>
      <c r="B6952" s="7">
        <f>'1_CSV'!DQ6952</f>
        <v>0</v>
      </c>
      <c r="C6952" s="7" t="str">
        <f>設定!H6952</f>
        <v/>
      </c>
    </row>
    <row r="6953" spans="1:3" ht="18.75" customHeight="1">
      <c r="A6953" s="7">
        <f>'1_CSV'!B6953</f>
        <v>0</v>
      </c>
      <c r="B6953" s="7">
        <f>'1_CSV'!DQ6953</f>
        <v>0</v>
      </c>
      <c r="C6953" s="7" t="str">
        <f>設定!H6953</f>
        <v/>
      </c>
    </row>
    <row r="6954" spans="1:3" ht="18.75" customHeight="1">
      <c r="A6954" s="7">
        <f>'1_CSV'!B6954</f>
        <v>0</v>
      </c>
      <c r="B6954" s="7">
        <f>'1_CSV'!DQ6954</f>
        <v>0</v>
      </c>
      <c r="C6954" s="7" t="str">
        <f>設定!H6954</f>
        <v/>
      </c>
    </row>
    <row r="6955" spans="1:3" ht="18.75" customHeight="1">
      <c r="A6955" s="7">
        <f>'1_CSV'!B6955</f>
        <v>0</v>
      </c>
      <c r="B6955" s="7">
        <f>'1_CSV'!DQ6955</f>
        <v>0</v>
      </c>
      <c r="C6955" s="7" t="str">
        <f>設定!H6955</f>
        <v/>
      </c>
    </row>
    <row r="6956" spans="1:3" ht="18.75" customHeight="1">
      <c r="A6956" s="7">
        <f>'1_CSV'!B6956</f>
        <v>0</v>
      </c>
      <c r="B6956" s="7">
        <f>'1_CSV'!DQ6956</f>
        <v>0</v>
      </c>
      <c r="C6956" s="7" t="str">
        <f>設定!H6956</f>
        <v/>
      </c>
    </row>
    <row r="6957" spans="1:3" ht="18.75" customHeight="1">
      <c r="A6957" s="7">
        <f>'1_CSV'!B6957</f>
        <v>0</v>
      </c>
      <c r="B6957" s="7">
        <f>'1_CSV'!DQ6957</f>
        <v>0</v>
      </c>
      <c r="C6957" s="7" t="str">
        <f>設定!H6957</f>
        <v/>
      </c>
    </row>
    <row r="6958" spans="1:3" ht="18.75" customHeight="1">
      <c r="A6958" s="7">
        <f>'1_CSV'!B6958</f>
        <v>0</v>
      </c>
      <c r="B6958" s="7">
        <f>'1_CSV'!DQ6958</f>
        <v>0</v>
      </c>
      <c r="C6958" s="7" t="str">
        <f>設定!H6958</f>
        <v/>
      </c>
    </row>
    <row r="6959" spans="1:3" ht="18.75" customHeight="1">
      <c r="A6959" s="7">
        <f>'1_CSV'!B6959</f>
        <v>0</v>
      </c>
      <c r="B6959" s="7">
        <f>'1_CSV'!DQ6959</f>
        <v>0</v>
      </c>
      <c r="C6959" s="7" t="str">
        <f>設定!H6959</f>
        <v/>
      </c>
    </row>
    <row r="6960" spans="1:3" ht="18.75" customHeight="1">
      <c r="A6960" s="7">
        <f>'1_CSV'!B6960</f>
        <v>0</v>
      </c>
      <c r="B6960" s="7">
        <f>'1_CSV'!DQ6960</f>
        <v>0</v>
      </c>
      <c r="C6960" s="7" t="str">
        <f>設定!H6960</f>
        <v/>
      </c>
    </row>
    <row r="6961" spans="1:3" ht="18.75" customHeight="1">
      <c r="A6961" s="7">
        <f>'1_CSV'!B6961</f>
        <v>0</v>
      </c>
      <c r="B6961" s="7">
        <f>'1_CSV'!DQ6961</f>
        <v>0</v>
      </c>
      <c r="C6961" s="7" t="str">
        <f>設定!H6961</f>
        <v/>
      </c>
    </row>
    <row r="6962" spans="1:3" ht="18.75" customHeight="1">
      <c r="A6962" s="7">
        <f>'1_CSV'!B6962</f>
        <v>0</v>
      </c>
      <c r="B6962" s="7">
        <f>'1_CSV'!DQ6962</f>
        <v>0</v>
      </c>
      <c r="C6962" s="7" t="str">
        <f>設定!H6962</f>
        <v/>
      </c>
    </row>
    <row r="6963" spans="1:3" ht="18.75" customHeight="1">
      <c r="A6963" s="7">
        <f>'1_CSV'!B6963</f>
        <v>0</v>
      </c>
      <c r="B6963" s="7">
        <f>'1_CSV'!DQ6963</f>
        <v>0</v>
      </c>
      <c r="C6963" s="7" t="str">
        <f>設定!H6963</f>
        <v/>
      </c>
    </row>
    <row r="6964" spans="1:3" ht="18.75" customHeight="1">
      <c r="A6964" s="7">
        <f>'1_CSV'!B6964</f>
        <v>0</v>
      </c>
      <c r="B6964" s="7">
        <f>'1_CSV'!DQ6964</f>
        <v>0</v>
      </c>
      <c r="C6964" s="7" t="str">
        <f>設定!H6964</f>
        <v/>
      </c>
    </row>
    <row r="6965" spans="1:3" ht="18.75" customHeight="1">
      <c r="A6965" s="7">
        <f>'1_CSV'!B6965</f>
        <v>0</v>
      </c>
      <c r="B6965" s="7">
        <f>'1_CSV'!DQ6965</f>
        <v>0</v>
      </c>
      <c r="C6965" s="7" t="str">
        <f>設定!H6965</f>
        <v/>
      </c>
    </row>
    <row r="6966" spans="1:3" ht="18.75" customHeight="1">
      <c r="A6966" s="7">
        <f>'1_CSV'!B6966</f>
        <v>0</v>
      </c>
      <c r="B6966" s="7">
        <f>'1_CSV'!DQ6966</f>
        <v>0</v>
      </c>
      <c r="C6966" s="7" t="str">
        <f>設定!H6966</f>
        <v/>
      </c>
    </row>
    <row r="6967" spans="1:3" ht="18.75" customHeight="1">
      <c r="A6967" s="7">
        <f>'1_CSV'!B6967</f>
        <v>0</v>
      </c>
      <c r="B6967" s="7">
        <f>'1_CSV'!DQ6967</f>
        <v>0</v>
      </c>
      <c r="C6967" s="7" t="str">
        <f>設定!H6967</f>
        <v/>
      </c>
    </row>
    <row r="6968" spans="1:3" ht="18.75" customHeight="1">
      <c r="A6968" s="7">
        <f>'1_CSV'!B6968</f>
        <v>0</v>
      </c>
      <c r="B6968" s="7">
        <f>'1_CSV'!DQ6968</f>
        <v>0</v>
      </c>
      <c r="C6968" s="7" t="str">
        <f>設定!H6968</f>
        <v/>
      </c>
    </row>
    <row r="6969" spans="1:3" ht="18.75" customHeight="1">
      <c r="A6969" s="7">
        <f>'1_CSV'!B6969</f>
        <v>0</v>
      </c>
      <c r="B6969" s="7">
        <f>'1_CSV'!DQ6969</f>
        <v>0</v>
      </c>
      <c r="C6969" s="7" t="str">
        <f>設定!H6969</f>
        <v/>
      </c>
    </row>
    <row r="6970" spans="1:3" ht="18.75" customHeight="1">
      <c r="A6970" s="7">
        <f>'1_CSV'!B6970</f>
        <v>0</v>
      </c>
      <c r="B6970" s="7">
        <f>'1_CSV'!DQ6970</f>
        <v>0</v>
      </c>
      <c r="C6970" s="7" t="str">
        <f>設定!H6970</f>
        <v/>
      </c>
    </row>
    <row r="6971" spans="1:3" ht="18.75" customHeight="1">
      <c r="A6971" s="7">
        <f>'1_CSV'!B6971</f>
        <v>0</v>
      </c>
      <c r="B6971" s="7">
        <f>'1_CSV'!DQ6971</f>
        <v>0</v>
      </c>
      <c r="C6971" s="7" t="str">
        <f>設定!H6971</f>
        <v/>
      </c>
    </row>
    <row r="6972" spans="1:3" ht="18.75" customHeight="1">
      <c r="A6972" s="7">
        <f>'1_CSV'!B6972</f>
        <v>0</v>
      </c>
      <c r="B6972" s="7">
        <f>'1_CSV'!DQ6972</f>
        <v>0</v>
      </c>
      <c r="C6972" s="7" t="str">
        <f>設定!H6972</f>
        <v/>
      </c>
    </row>
    <row r="6973" spans="1:3" ht="18.75" customHeight="1">
      <c r="A6973" s="7">
        <f>'1_CSV'!B6973</f>
        <v>0</v>
      </c>
      <c r="B6973" s="7">
        <f>'1_CSV'!DQ6973</f>
        <v>0</v>
      </c>
      <c r="C6973" s="7" t="str">
        <f>設定!H6973</f>
        <v/>
      </c>
    </row>
    <row r="6974" spans="1:3" ht="18.75" customHeight="1">
      <c r="A6974" s="7">
        <f>'1_CSV'!B6974</f>
        <v>0</v>
      </c>
      <c r="B6974" s="7">
        <f>'1_CSV'!DQ6974</f>
        <v>0</v>
      </c>
      <c r="C6974" s="7" t="str">
        <f>設定!H6974</f>
        <v/>
      </c>
    </row>
    <row r="6975" spans="1:3" ht="18.75" customHeight="1">
      <c r="A6975" s="7">
        <f>'1_CSV'!B6975</f>
        <v>0</v>
      </c>
      <c r="B6975" s="7">
        <f>'1_CSV'!DQ6975</f>
        <v>0</v>
      </c>
      <c r="C6975" s="7" t="str">
        <f>設定!H6975</f>
        <v/>
      </c>
    </row>
    <row r="6976" spans="1:3" ht="18.75" customHeight="1">
      <c r="A6976" s="7">
        <f>'1_CSV'!B6976</f>
        <v>0</v>
      </c>
      <c r="B6976" s="7">
        <f>'1_CSV'!DQ6976</f>
        <v>0</v>
      </c>
      <c r="C6976" s="7" t="str">
        <f>設定!H6976</f>
        <v/>
      </c>
    </row>
    <row r="6977" spans="1:3" ht="18.75" customHeight="1">
      <c r="A6977" s="7">
        <f>'1_CSV'!B6977</f>
        <v>0</v>
      </c>
      <c r="B6977" s="7">
        <f>'1_CSV'!DQ6977</f>
        <v>0</v>
      </c>
      <c r="C6977" s="7" t="str">
        <f>設定!H6977</f>
        <v/>
      </c>
    </row>
    <row r="6978" spans="1:3" ht="18.75" customHeight="1">
      <c r="A6978" s="7">
        <f>'1_CSV'!B6978</f>
        <v>0</v>
      </c>
      <c r="B6978" s="7">
        <f>'1_CSV'!DQ6978</f>
        <v>0</v>
      </c>
      <c r="C6978" s="7" t="str">
        <f>設定!H6978</f>
        <v/>
      </c>
    </row>
    <row r="6979" spans="1:3" ht="18.75" customHeight="1">
      <c r="A6979" s="7">
        <f>'1_CSV'!B6979</f>
        <v>0</v>
      </c>
      <c r="B6979" s="7">
        <f>'1_CSV'!DQ6979</f>
        <v>0</v>
      </c>
      <c r="C6979" s="7" t="str">
        <f>設定!H6979</f>
        <v/>
      </c>
    </row>
    <row r="6980" spans="1:3" ht="18.75" customHeight="1">
      <c r="A6980" s="7">
        <f>'1_CSV'!B6980</f>
        <v>0</v>
      </c>
      <c r="B6980" s="7">
        <f>'1_CSV'!DQ6980</f>
        <v>0</v>
      </c>
      <c r="C6980" s="7" t="str">
        <f>設定!H6980</f>
        <v/>
      </c>
    </row>
    <row r="6981" spans="1:3" ht="18.75" customHeight="1">
      <c r="A6981" s="7">
        <f>'1_CSV'!B6981</f>
        <v>0</v>
      </c>
      <c r="B6981" s="7">
        <f>'1_CSV'!DQ6981</f>
        <v>0</v>
      </c>
      <c r="C6981" s="7" t="str">
        <f>設定!H6981</f>
        <v/>
      </c>
    </row>
    <row r="6982" spans="1:3" ht="18.75" customHeight="1">
      <c r="A6982" s="7">
        <f>'1_CSV'!B6982</f>
        <v>0</v>
      </c>
      <c r="B6982" s="7">
        <f>'1_CSV'!DQ6982</f>
        <v>0</v>
      </c>
      <c r="C6982" s="7" t="str">
        <f>設定!H6982</f>
        <v/>
      </c>
    </row>
    <row r="6983" spans="1:3" ht="18.75" customHeight="1">
      <c r="A6983" s="7">
        <f>'1_CSV'!B6983</f>
        <v>0</v>
      </c>
      <c r="B6983" s="7">
        <f>'1_CSV'!DQ6983</f>
        <v>0</v>
      </c>
      <c r="C6983" s="7" t="str">
        <f>設定!H6983</f>
        <v/>
      </c>
    </row>
    <row r="6984" spans="1:3" ht="18.75" customHeight="1">
      <c r="A6984" s="7">
        <f>'1_CSV'!B6984</f>
        <v>0</v>
      </c>
      <c r="B6984" s="7">
        <f>'1_CSV'!DQ6984</f>
        <v>0</v>
      </c>
      <c r="C6984" s="7" t="str">
        <f>設定!H6984</f>
        <v/>
      </c>
    </row>
    <row r="6985" spans="1:3" ht="18.75" customHeight="1">
      <c r="A6985" s="7">
        <f>'1_CSV'!B6985</f>
        <v>0</v>
      </c>
      <c r="B6985" s="7">
        <f>'1_CSV'!DQ6985</f>
        <v>0</v>
      </c>
      <c r="C6985" s="7" t="str">
        <f>設定!H6985</f>
        <v/>
      </c>
    </row>
    <row r="6986" spans="1:3" ht="18.75" customHeight="1">
      <c r="A6986" s="7">
        <f>'1_CSV'!B6986</f>
        <v>0</v>
      </c>
      <c r="B6986" s="7">
        <f>'1_CSV'!DQ6986</f>
        <v>0</v>
      </c>
      <c r="C6986" s="7" t="str">
        <f>設定!H6986</f>
        <v/>
      </c>
    </row>
    <row r="6987" spans="1:3" ht="18.75" customHeight="1">
      <c r="A6987" s="7">
        <f>'1_CSV'!B6987</f>
        <v>0</v>
      </c>
      <c r="B6987" s="7">
        <f>'1_CSV'!DQ6987</f>
        <v>0</v>
      </c>
      <c r="C6987" s="7" t="str">
        <f>設定!H6987</f>
        <v/>
      </c>
    </row>
    <row r="6988" spans="1:3" ht="18.75" customHeight="1">
      <c r="A6988" s="7">
        <f>'1_CSV'!B6988</f>
        <v>0</v>
      </c>
      <c r="B6988" s="7">
        <f>'1_CSV'!DQ6988</f>
        <v>0</v>
      </c>
      <c r="C6988" s="7" t="str">
        <f>設定!H6988</f>
        <v/>
      </c>
    </row>
    <row r="6989" spans="1:3" ht="18.75" customHeight="1">
      <c r="A6989" s="7">
        <f>'1_CSV'!B6989</f>
        <v>0</v>
      </c>
      <c r="B6989" s="7">
        <f>'1_CSV'!DQ6989</f>
        <v>0</v>
      </c>
      <c r="C6989" s="7" t="str">
        <f>設定!H6989</f>
        <v/>
      </c>
    </row>
    <row r="6990" spans="1:3" ht="18.75" customHeight="1">
      <c r="A6990" s="7">
        <f>'1_CSV'!B6990</f>
        <v>0</v>
      </c>
      <c r="B6990" s="7">
        <f>'1_CSV'!DQ6990</f>
        <v>0</v>
      </c>
      <c r="C6990" s="7" t="str">
        <f>設定!H6990</f>
        <v/>
      </c>
    </row>
    <row r="6991" spans="1:3" ht="18.75" customHeight="1">
      <c r="A6991" s="7">
        <f>'1_CSV'!B6991</f>
        <v>0</v>
      </c>
      <c r="B6991" s="7">
        <f>'1_CSV'!DQ6991</f>
        <v>0</v>
      </c>
      <c r="C6991" s="7" t="str">
        <f>設定!H6991</f>
        <v/>
      </c>
    </row>
    <row r="6992" spans="1:3" ht="18.75" customHeight="1">
      <c r="A6992" s="7">
        <f>'1_CSV'!B6992</f>
        <v>0</v>
      </c>
      <c r="B6992" s="7">
        <f>'1_CSV'!DQ6992</f>
        <v>0</v>
      </c>
      <c r="C6992" s="7" t="str">
        <f>設定!H6992</f>
        <v/>
      </c>
    </row>
    <row r="6993" spans="1:3" ht="18.75" customHeight="1">
      <c r="A6993" s="7">
        <f>'1_CSV'!B6993</f>
        <v>0</v>
      </c>
      <c r="B6993" s="7">
        <f>'1_CSV'!DQ6993</f>
        <v>0</v>
      </c>
      <c r="C6993" s="7" t="str">
        <f>設定!H6993</f>
        <v/>
      </c>
    </row>
    <row r="6994" spans="1:3" ht="18.75" customHeight="1">
      <c r="A6994" s="7">
        <f>'1_CSV'!B6994</f>
        <v>0</v>
      </c>
      <c r="B6994" s="7">
        <f>'1_CSV'!DQ6994</f>
        <v>0</v>
      </c>
      <c r="C6994" s="7" t="str">
        <f>設定!H6994</f>
        <v/>
      </c>
    </row>
    <row r="6995" spans="1:3" ht="18.75" customHeight="1">
      <c r="A6995" s="7">
        <f>'1_CSV'!B6995</f>
        <v>0</v>
      </c>
      <c r="B6995" s="7">
        <f>'1_CSV'!DQ6995</f>
        <v>0</v>
      </c>
      <c r="C6995" s="7" t="str">
        <f>設定!H6995</f>
        <v/>
      </c>
    </row>
    <row r="6996" spans="1:3" ht="18.75" customHeight="1">
      <c r="A6996" s="7">
        <f>'1_CSV'!B6996</f>
        <v>0</v>
      </c>
      <c r="B6996" s="7">
        <f>'1_CSV'!DQ6996</f>
        <v>0</v>
      </c>
      <c r="C6996" s="7" t="str">
        <f>設定!H6996</f>
        <v/>
      </c>
    </row>
    <row r="6997" spans="1:3" ht="18.75" customHeight="1">
      <c r="A6997" s="7">
        <f>'1_CSV'!B6997</f>
        <v>0</v>
      </c>
      <c r="B6997" s="7">
        <f>'1_CSV'!DQ6997</f>
        <v>0</v>
      </c>
      <c r="C6997" s="7" t="str">
        <f>設定!H6997</f>
        <v/>
      </c>
    </row>
    <row r="6998" spans="1:3" ht="18.75" customHeight="1">
      <c r="A6998" s="7">
        <f>'1_CSV'!B6998</f>
        <v>0</v>
      </c>
      <c r="B6998" s="7">
        <f>'1_CSV'!DQ6998</f>
        <v>0</v>
      </c>
      <c r="C6998" s="7" t="str">
        <f>設定!H6998</f>
        <v/>
      </c>
    </row>
    <row r="6999" spans="1:3" ht="18.75" customHeight="1">
      <c r="A6999" s="7">
        <f>'1_CSV'!B6999</f>
        <v>0</v>
      </c>
      <c r="B6999" s="7">
        <f>'1_CSV'!DQ6999</f>
        <v>0</v>
      </c>
      <c r="C6999" s="7" t="str">
        <f>設定!H6999</f>
        <v/>
      </c>
    </row>
    <row r="7000" spans="1:3" ht="18.75" customHeight="1">
      <c r="A7000" s="7">
        <f>'1_CSV'!B7000</f>
        <v>0</v>
      </c>
      <c r="B7000" s="7">
        <f>'1_CSV'!DQ7000</f>
        <v>0</v>
      </c>
      <c r="C7000" s="7" t="str">
        <f>設定!H7000</f>
        <v/>
      </c>
    </row>
    <row r="7001" spans="1:3" ht="18.75" customHeight="1">
      <c r="A7001" s="7">
        <f>'1_CSV'!B7001</f>
        <v>0</v>
      </c>
      <c r="B7001" s="7">
        <f>'1_CSV'!DQ7001</f>
        <v>0</v>
      </c>
      <c r="C7001" s="7" t="str">
        <f>設定!H7001</f>
        <v/>
      </c>
    </row>
    <row r="7002" spans="1:3" ht="18.75" customHeight="1">
      <c r="A7002" s="7">
        <f>'1_CSV'!B7002</f>
        <v>0</v>
      </c>
      <c r="B7002" s="7">
        <f>'1_CSV'!DQ7002</f>
        <v>0</v>
      </c>
      <c r="C7002" s="7" t="str">
        <f>設定!H7002</f>
        <v/>
      </c>
    </row>
    <row r="7003" spans="1:3" ht="18.75" customHeight="1">
      <c r="A7003" s="7">
        <f>'1_CSV'!B7003</f>
        <v>0</v>
      </c>
      <c r="B7003" s="7">
        <f>'1_CSV'!DQ7003</f>
        <v>0</v>
      </c>
      <c r="C7003" s="7" t="str">
        <f>設定!H7003</f>
        <v/>
      </c>
    </row>
    <row r="7004" spans="1:3" ht="18.75" customHeight="1">
      <c r="A7004" s="7">
        <f>'1_CSV'!B7004</f>
        <v>0</v>
      </c>
      <c r="B7004" s="7">
        <f>'1_CSV'!DQ7004</f>
        <v>0</v>
      </c>
      <c r="C7004" s="7" t="str">
        <f>設定!H7004</f>
        <v/>
      </c>
    </row>
    <row r="7005" spans="1:3" ht="18.75" customHeight="1">
      <c r="A7005" s="7">
        <f>'1_CSV'!B7005</f>
        <v>0</v>
      </c>
      <c r="B7005" s="7">
        <f>'1_CSV'!DQ7005</f>
        <v>0</v>
      </c>
      <c r="C7005" s="7" t="str">
        <f>設定!H7005</f>
        <v/>
      </c>
    </row>
    <row r="7006" spans="1:3" ht="18.75" customHeight="1">
      <c r="A7006" s="7">
        <f>'1_CSV'!B7006</f>
        <v>0</v>
      </c>
      <c r="B7006" s="7">
        <f>'1_CSV'!DQ7006</f>
        <v>0</v>
      </c>
      <c r="C7006" s="7" t="str">
        <f>設定!H7006</f>
        <v/>
      </c>
    </row>
    <row r="7007" spans="1:3" ht="18.75" customHeight="1">
      <c r="A7007" s="7">
        <f>'1_CSV'!B7007</f>
        <v>0</v>
      </c>
      <c r="B7007" s="7">
        <f>'1_CSV'!DQ7007</f>
        <v>0</v>
      </c>
      <c r="C7007" s="7" t="str">
        <f>設定!H7007</f>
        <v/>
      </c>
    </row>
    <row r="7008" spans="1:3" ht="18.75" customHeight="1">
      <c r="A7008" s="7">
        <f>'1_CSV'!B7008</f>
        <v>0</v>
      </c>
      <c r="B7008" s="7">
        <f>'1_CSV'!DQ7008</f>
        <v>0</v>
      </c>
      <c r="C7008" s="7" t="str">
        <f>設定!H7008</f>
        <v/>
      </c>
    </row>
    <row r="7009" spans="1:3" ht="18.75" customHeight="1">
      <c r="A7009" s="7">
        <f>'1_CSV'!B7009</f>
        <v>0</v>
      </c>
      <c r="B7009" s="7">
        <f>'1_CSV'!DQ7009</f>
        <v>0</v>
      </c>
      <c r="C7009" s="7" t="str">
        <f>設定!H7009</f>
        <v/>
      </c>
    </row>
    <row r="7010" spans="1:3" ht="18.75" customHeight="1">
      <c r="A7010" s="7">
        <f>'1_CSV'!B7010</f>
        <v>0</v>
      </c>
      <c r="B7010" s="7">
        <f>'1_CSV'!DQ7010</f>
        <v>0</v>
      </c>
      <c r="C7010" s="7" t="str">
        <f>設定!H7010</f>
        <v/>
      </c>
    </row>
    <row r="7011" spans="1:3" ht="18.75" customHeight="1">
      <c r="A7011" s="7">
        <f>'1_CSV'!B7011</f>
        <v>0</v>
      </c>
      <c r="B7011" s="7">
        <f>'1_CSV'!DQ7011</f>
        <v>0</v>
      </c>
      <c r="C7011" s="7" t="str">
        <f>設定!H7011</f>
        <v/>
      </c>
    </row>
    <row r="7012" spans="1:3" ht="18.75" customHeight="1">
      <c r="A7012" s="7">
        <f>'1_CSV'!B7012</f>
        <v>0</v>
      </c>
      <c r="B7012" s="7">
        <f>'1_CSV'!DQ7012</f>
        <v>0</v>
      </c>
      <c r="C7012" s="7" t="str">
        <f>設定!H7012</f>
        <v/>
      </c>
    </row>
    <row r="7013" spans="1:3" ht="18.75" customHeight="1">
      <c r="A7013" s="7">
        <f>'1_CSV'!B7013</f>
        <v>0</v>
      </c>
      <c r="B7013" s="7">
        <f>'1_CSV'!DQ7013</f>
        <v>0</v>
      </c>
      <c r="C7013" s="7" t="str">
        <f>設定!H7013</f>
        <v/>
      </c>
    </row>
    <row r="7014" spans="1:3" ht="18.75" customHeight="1">
      <c r="A7014" s="7">
        <f>'1_CSV'!B7014</f>
        <v>0</v>
      </c>
      <c r="B7014" s="7">
        <f>'1_CSV'!DQ7014</f>
        <v>0</v>
      </c>
      <c r="C7014" s="7" t="str">
        <f>設定!H7014</f>
        <v/>
      </c>
    </row>
    <row r="7015" spans="1:3" ht="18.75" customHeight="1">
      <c r="A7015" s="7">
        <f>'1_CSV'!B7015</f>
        <v>0</v>
      </c>
      <c r="B7015" s="7">
        <f>'1_CSV'!DQ7015</f>
        <v>0</v>
      </c>
      <c r="C7015" s="7" t="str">
        <f>設定!H7015</f>
        <v/>
      </c>
    </row>
    <row r="7016" spans="1:3" ht="18.75" customHeight="1">
      <c r="A7016" s="7">
        <f>'1_CSV'!B7016</f>
        <v>0</v>
      </c>
      <c r="B7016" s="7">
        <f>'1_CSV'!DQ7016</f>
        <v>0</v>
      </c>
      <c r="C7016" s="7" t="str">
        <f>設定!H7016</f>
        <v/>
      </c>
    </row>
    <row r="7017" spans="1:3" ht="18.75" customHeight="1">
      <c r="A7017" s="7">
        <f>'1_CSV'!B7017</f>
        <v>0</v>
      </c>
      <c r="B7017" s="7">
        <f>'1_CSV'!DQ7017</f>
        <v>0</v>
      </c>
      <c r="C7017" s="7" t="str">
        <f>設定!H7017</f>
        <v/>
      </c>
    </row>
    <row r="7018" spans="1:3" ht="18.75" customHeight="1">
      <c r="A7018" s="7">
        <f>'1_CSV'!B7018</f>
        <v>0</v>
      </c>
      <c r="B7018" s="7">
        <f>'1_CSV'!DQ7018</f>
        <v>0</v>
      </c>
      <c r="C7018" s="7" t="str">
        <f>設定!H7018</f>
        <v/>
      </c>
    </row>
    <row r="7019" spans="1:3" ht="18.75" customHeight="1">
      <c r="A7019" s="7">
        <f>'1_CSV'!B7019</f>
        <v>0</v>
      </c>
      <c r="B7019" s="7">
        <f>'1_CSV'!DQ7019</f>
        <v>0</v>
      </c>
      <c r="C7019" s="7" t="str">
        <f>設定!H7019</f>
        <v/>
      </c>
    </row>
    <row r="7020" spans="1:3" ht="18.75" customHeight="1">
      <c r="A7020" s="7">
        <f>'1_CSV'!B7020</f>
        <v>0</v>
      </c>
      <c r="B7020" s="7">
        <f>'1_CSV'!DQ7020</f>
        <v>0</v>
      </c>
      <c r="C7020" s="7" t="str">
        <f>設定!H7020</f>
        <v/>
      </c>
    </row>
    <row r="7021" spans="1:3" ht="18.75" customHeight="1">
      <c r="A7021" s="7">
        <f>'1_CSV'!B7021</f>
        <v>0</v>
      </c>
      <c r="B7021" s="7">
        <f>'1_CSV'!DQ7021</f>
        <v>0</v>
      </c>
      <c r="C7021" s="7" t="str">
        <f>設定!H7021</f>
        <v/>
      </c>
    </row>
    <row r="7022" spans="1:3" ht="18.75" customHeight="1">
      <c r="A7022" s="7">
        <f>'1_CSV'!B7022</f>
        <v>0</v>
      </c>
      <c r="B7022" s="7">
        <f>'1_CSV'!DQ7022</f>
        <v>0</v>
      </c>
      <c r="C7022" s="7" t="str">
        <f>設定!H7022</f>
        <v/>
      </c>
    </row>
    <row r="7023" spans="1:3" ht="18.75" customHeight="1">
      <c r="A7023" s="7">
        <f>'1_CSV'!B7023</f>
        <v>0</v>
      </c>
      <c r="B7023" s="7">
        <f>'1_CSV'!DQ7023</f>
        <v>0</v>
      </c>
      <c r="C7023" s="7" t="str">
        <f>設定!H7023</f>
        <v/>
      </c>
    </row>
    <row r="7024" spans="1:3" ht="18.75" customHeight="1">
      <c r="A7024" s="7">
        <f>'1_CSV'!B7024</f>
        <v>0</v>
      </c>
      <c r="B7024" s="7">
        <f>'1_CSV'!DQ7024</f>
        <v>0</v>
      </c>
      <c r="C7024" s="7" t="str">
        <f>設定!H7024</f>
        <v/>
      </c>
    </row>
    <row r="7025" spans="1:3" ht="18.75" customHeight="1">
      <c r="A7025" s="7">
        <f>'1_CSV'!B7025</f>
        <v>0</v>
      </c>
      <c r="B7025" s="7">
        <f>'1_CSV'!DQ7025</f>
        <v>0</v>
      </c>
      <c r="C7025" s="7" t="str">
        <f>設定!H7025</f>
        <v/>
      </c>
    </row>
    <row r="7026" spans="1:3" ht="18.75" customHeight="1">
      <c r="A7026" s="7">
        <f>'1_CSV'!B7026</f>
        <v>0</v>
      </c>
      <c r="B7026" s="7">
        <f>'1_CSV'!DQ7026</f>
        <v>0</v>
      </c>
      <c r="C7026" s="7" t="str">
        <f>設定!H7026</f>
        <v/>
      </c>
    </row>
    <row r="7027" spans="1:3" ht="18.75" customHeight="1">
      <c r="A7027" s="7">
        <f>'1_CSV'!B7027</f>
        <v>0</v>
      </c>
      <c r="B7027" s="7">
        <f>'1_CSV'!DQ7027</f>
        <v>0</v>
      </c>
      <c r="C7027" s="7" t="str">
        <f>設定!H7027</f>
        <v/>
      </c>
    </row>
    <row r="7028" spans="1:3" ht="18.75" customHeight="1">
      <c r="A7028" s="7">
        <f>'1_CSV'!B7028</f>
        <v>0</v>
      </c>
      <c r="B7028" s="7">
        <f>'1_CSV'!DQ7028</f>
        <v>0</v>
      </c>
      <c r="C7028" s="7" t="str">
        <f>設定!H7028</f>
        <v/>
      </c>
    </row>
    <row r="7029" spans="1:3" ht="18.75" customHeight="1">
      <c r="A7029" s="7">
        <f>'1_CSV'!B7029</f>
        <v>0</v>
      </c>
      <c r="B7029" s="7">
        <f>'1_CSV'!DQ7029</f>
        <v>0</v>
      </c>
      <c r="C7029" s="7" t="str">
        <f>設定!H7029</f>
        <v/>
      </c>
    </row>
    <row r="7030" spans="1:3" ht="18.75" customHeight="1">
      <c r="A7030" s="7">
        <f>'1_CSV'!B7030</f>
        <v>0</v>
      </c>
      <c r="B7030" s="7">
        <f>'1_CSV'!DQ7030</f>
        <v>0</v>
      </c>
      <c r="C7030" s="7" t="str">
        <f>設定!H7030</f>
        <v/>
      </c>
    </row>
    <row r="7031" spans="1:3" ht="18.75" customHeight="1">
      <c r="A7031" s="7">
        <f>'1_CSV'!B7031</f>
        <v>0</v>
      </c>
      <c r="B7031" s="7">
        <f>'1_CSV'!DQ7031</f>
        <v>0</v>
      </c>
      <c r="C7031" s="7" t="str">
        <f>設定!H7031</f>
        <v/>
      </c>
    </row>
    <row r="7032" spans="1:3" ht="18.75" customHeight="1">
      <c r="A7032" s="7">
        <f>'1_CSV'!B7032</f>
        <v>0</v>
      </c>
      <c r="B7032" s="7">
        <f>'1_CSV'!DQ7032</f>
        <v>0</v>
      </c>
      <c r="C7032" s="7" t="str">
        <f>設定!H7032</f>
        <v/>
      </c>
    </row>
    <row r="7033" spans="1:3" ht="18.75" customHeight="1">
      <c r="A7033" s="7">
        <f>'1_CSV'!B7033</f>
        <v>0</v>
      </c>
      <c r="B7033" s="7">
        <f>'1_CSV'!DQ7033</f>
        <v>0</v>
      </c>
      <c r="C7033" s="7" t="str">
        <f>設定!H7033</f>
        <v/>
      </c>
    </row>
    <row r="7034" spans="1:3" ht="18.75" customHeight="1">
      <c r="A7034" s="7">
        <f>'1_CSV'!B7034</f>
        <v>0</v>
      </c>
      <c r="B7034" s="7">
        <f>'1_CSV'!DQ7034</f>
        <v>0</v>
      </c>
      <c r="C7034" s="7" t="str">
        <f>設定!H7034</f>
        <v/>
      </c>
    </row>
    <row r="7035" spans="1:3" ht="18.75" customHeight="1">
      <c r="A7035" s="7">
        <f>'1_CSV'!B7035</f>
        <v>0</v>
      </c>
      <c r="B7035" s="7">
        <f>'1_CSV'!DQ7035</f>
        <v>0</v>
      </c>
      <c r="C7035" s="7" t="str">
        <f>設定!H7035</f>
        <v/>
      </c>
    </row>
    <row r="7036" spans="1:3" ht="18.75" customHeight="1">
      <c r="A7036" s="7">
        <f>'1_CSV'!B7036</f>
        <v>0</v>
      </c>
      <c r="B7036" s="7">
        <f>'1_CSV'!DQ7036</f>
        <v>0</v>
      </c>
      <c r="C7036" s="7" t="str">
        <f>設定!H7036</f>
        <v/>
      </c>
    </row>
    <row r="7037" spans="1:3" ht="18.75" customHeight="1">
      <c r="A7037" s="7">
        <f>'1_CSV'!B7037</f>
        <v>0</v>
      </c>
      <c r="B7037" s="7">
        <f>'1_CSV'!DQ7037</f>
        <v>0</v>
      </c>
      <c r="C7037" s="7" t="str">
        <f>設定!H7037</f>
        <v/>
      </c>
    </row>
    <row r="7038" spans="1:3" ht="18.75" customHeight="1">
      <c r="A7038" s="7">
        <f>'1_CSV'!B7038</f>
        <v>0</v>
      </c>
      <c r="B7038" s="7">
        <f>'1_CSV'!DQ7038</f>
        <v>0</v>
      </c>
      <c r="C7038" s="7" t="str">
        <f>設定!H7038</f>
        <v/>
      </c>
    </row>
    <row r="7039" spans="1:3" ht="18.75" customHeight="1">
      <c r="A7039" s="7">
        <f>'1_CSV'!B7039</f>
        <v>0</v>
      </c>
      <c r="B7039" s="7">
        <f>'1_CSV'!DQ7039</f>
        <v>0</v>
      </c>
      <c r="C7039" s="7" t="str">
        <f>設定!H7039</f>
        <v/>
      </c>
    </row>
    <row r="7040" spans="1:3" ht="18.75" customHeight="1">
      <c r="A7040" s="7">
        <f>'1_CSV'!B7040</f>
        <v>0</v>
      </c>
      <c r="B7040" s="7">
        <f>'1_CSV'!DQ7040</f>
        <v>0</v>
      </c>
      <c r="C7040" s="7" t="str">
        <f>設定!H7040</f>
        <v/>
      </c>
    </row>
    <row r="7041" spans="1:3" ht="18.75" customHeight="1">
      <c r="A7041" s="7">
        <f>'1_CSV'!B7041</f>
        <v>0</v>
      </c>
      <c r="B7041" s="7">
        <f>'1_CSV'!DQ7041</f>
        <v>0</v>
      </c>
      <c r="C7041" s="7" t="str">
        <f>設定!H7041</f>
        <v/>
      </c>
    </row>
    <row r="7042" spans="1:3" ht="18.75" customHeight="1">
      <c r="A7042" s="7">
        <f>'1_CSV'!B7042</f>
        <v>0</v>
      </c>
      <c r="B7042" s="7">
        <f>'1_CSV'!DQ7042</f>
        <v>0</v>
      </c>
      <c r="C7042" s="7" t="str">
        <f>設定!H7042</f>
        <v/>
      </c>
    </row>
    <row r="7043" spans="1:3" ht="18.75" customHeight="1">
      <c r="A7043" s="7">
        <f>'1_CSV'!B7043</f>
        <v>0</v>
      </c>
      <c r="B7043" s="7">
        <f>'1_CSV'!DQ7043</f>
        <v>0</v>
      </c>
      <c r="C7043" s="7" t="str">
        <f>設定!H7043</f>
        <v/>
      </c>
    </row>
    <row r="7044" spans="1:3" ht="18.75" customHeight="1">
      <c r="A7044" s="7">
        <f>'1_CSV'!B7044</f>
        <v>0</v>
      </c>
      <c r="B7044" s="7">
        <f>'1_CSV'!DQ7044</f>
        <v>0</v>
      </c>
      <c r="C7044" s="7" t="str">
        <f>設定!H7044</f>
        <v/>
      </c>
    </row>
    <row r="7045" spans="1:3" ht="18.75" customHeight="1">
      <c r="A7045" s="7">
        <f>'1_CSV'!B7045</f>
        <v>0</v>
      </c>
      <c r="B7045" s="7">
        <f>'1_CSV'!DQ7045</f>
        <v>0</v>
      </c>
      <c r="C7045" s="7" t="str">
        <f>設定!H7045</f>
        <v/>
      </c>
    </row>
    <row r="7046" spans="1:3" ht="18.75" customHeight="1">
      <c r="A7046" s="7">
        <f>'1_CSV'!B7046</f>
        <v>0</v>
      </c>
      <c r="B7046" s="7">
        <f>'1_CSV'!DQ7046</f>
        <v>0</v>
      </c>
      <c r="C7046" s="7" t="str">
        <f>設定!H7046</f>
        <v/>
      </c>
    </row>
    <row r="7047" spans="1:3" ht="18.75" customHeight="1">
      <c r="A7047" s="7">
        <f>'1_CSV'!B7047</f>
        <v>0</v>
      </c>
      <c r="B7047" s="7">
        <f>'1_CSV'!DQ7047</f>
        <v>0</v>
      </c>
      <c r="C7047" s="7" t="str">
        <f>設定!H7047</f>
        <v/>
      </c>
    </row>
    <row r="7048" spans="1:3" ht="18.75" customHeight="1">
      <c r="A7048" s="7">
        <f>'1_CSV'!B7048</f>
        <v>0</v>
      </c>
      <c r="B7048" s="7">
        <f>'1_CSV'!DQ7048</f>
        <v>0</v>
      </c>
      <c r="C7048" s="7" t="str">
        <f>設定!H7048</f>
        <v/>
      </c>
    </row>
    <row r="7049" spans="1:3" ht="18.75" customHeight="1">
      <c r="A7049" s="7">
        <f>'1_CSV'!B7049</f>
        <v>0</v>
      </c>
      <c r="B7049" s="7">
        <f>'1_CSV'!DQ7049</f>
        <v>0</v>
      </c>
      <c r="C7049" s="7" t="str">
        <f>設定!H7049</f>
        <v/>
      </c>
    </row>
    <row r="7050" spans="1:3" ht="18.75" customHeight="1">
      <c r="A7050" s="7">
        <f>'1_CSV'!B7050</f>
        <v>0</v>
      </c>
      <c r="B7050" s="7">
        <f>'1_CSV'!DQ7050</f>
        <v>0</v>
      </c>
      <c r="C7050" s="7" t="str">
        <f>設定!H7050</f>
        <v/>
      </c>
    </row>
    <row r="7051" spans="1:3" ht="18.75" customHeight="1">
      <c r="A7051" s="7">
        <f>'1_CSV'!B7051</f>
        <v>0</v>
      </c>
      <c r="B7051" s="7">
        <f>'1_CSV'!DQ7051</f>
        <v>0</v>
      </c>
      <c r="C7051" s="7" t="str">
        <f>設定!H7051</f>
        <v/>
      </c>
    </row>
    <row r="7052" spans="1:3" ht="18.75" customHeight="1">
      <c r="A7052" s="7">
        <f>'1_CSV'!B7052</f>
        <v>0</v>
      </c>
      <c r="B7052" s="7">
        <f>'1_CSV'!DQ7052</f>
        <v>0</v>
      </c>
      <c r="C7052" s="7" t="str">
        <f>設定!H7052</f>
        <v/>
      </c>
    </row>
    <row r="7053" spans="1:3" ht="18.75" customHeight="1">
      <c r="A7053" s="7">
        <f>'1_CSV'!B7053</f>
        <v>0</v>
      </c>
      <c r="B7053" s="7">
        <f>'1_CSV'!DQ7053</f>
        <v>0</v>
      </c>
      <c r="C7053" s="7" t="str">
        <f>設定!H7053</f>
        <v/>
      </c>
    </row>
    <row r="7054" spans="1:3" ht="18.75" customHeight="1">
      <c r="A7054" s="7">
        <f>'1_CSV'!B7054</f>
        <v>0</v>
      </c>
      <c r="B7054" s="7">
        <f>'1_CSV'!DQ7054</f>
        <v>0</v>
      </c>
      <c r="C7054" s="7" t="str">
        <f>設定!H7054</f>
        <v/>
      </c>
    </row>
    <row r="7055" spans="1:3" ht="18.75" customHeight="1">
      <c r="A7055" s="7">
        <f>'1_CSV'!B7055</f>
        <v>0</v>
      </c>
      <c r="B7055" s="7">
        <f>'1_CSV'!DQ7055</f>
        <v>0</v>
      </c>
      <c r="C7055" s="7" t="str">
        <f>設定!H7055</f>
        <v/>
      </c>
    </row>
    <row r="7056" spans="1:3" ht="18.75" customHeight="1">
      <c r="A7056" s="7">
        <f>'1_CSV'!B7056</f>
        <v>0</v>
      </c>
      <c r="B7056" s="7">
        <f>'1_CSV'!DQ7056</f>
        <v>0</v>
      </c>
      <c r="C7056" s="7" t="str">
        <f>設定!H7056</f>
        <v/>
      </c>
    </row>
    <row r="7057" spans="1:3" ht="18.75" customHeight="1">
      <c r="A7057" s="7">
        <f>'1_CSV'!B7057</f>
        <v>0</v>
      </c>
      <c r="B7057" s="7">
        <f>'1_CSV'!DQ7057</f>
        <v>0</v>
      </c>
      <c r="C7057" s="7" t="str">
        <f>設定!H7057</f>
        <v/>
      </c>
    </row>
    <row r="7058" spans="1:3" ht="18.75" customHeight="1">
      <c r="A7058" s="7">
        <f>'1_CSV'!B7058</f>
        <v>0</v>
      </c>
      <c r="B7058" s="7">
        <f>'1_CSV'!DQ7058</f>
        <v>0</v>
      </c>
      <c r="C7058" s="7" t="str">
        <f>設定!H7058</f>
        <v/>
      </c>
    </row>
    <row r="7059" spans="1:3" ht="18.75" customHeight="1">
      <c r="A7059" s="7">
        <f>'1_CSV'!B7059</f>
        <v>0</v>
      </c>
      <c r="B7059" s="7">
        <f>'1_CSV'!DQ7059</f>
        <v>0</v>
      </c>
      <c r="C7059" s="7" t="str">
        <f>設定!H7059</f>
        <v/>
      </c>
    </row>
    <row r="7060" spans="1:3" ht="18.75" customHeight="1">
      <c r="A7060" s="7">
        <f>'1_CSV'!B7060</f>
        <v>0</v>
      </c>
      <c r="B7060" s="7">
        <f>'1_CSV'!DQ7060</f>
        <v>0</v>
      </c>
      <c r="C7060" s="7" t="str">
        <f>設定!H7060</f>
        <v/>
      </c>
    </row>
    <row r="7061" spans="1:3" ht="18.75" customHeight="1">
      <c r="A7061" s="7">
        <f>'1_CSV'!B7061</f>
        <v>0</v>
      </c>
      <c r="B7061" s="7">
        <f>'1_CSV'!DQ7061</f>
        <v>0</v>
      </c>
      <c r="C7061" s="7" t="str">
        <f>設定!H7061</f>
        <v/>
      </c>
    </row>
    <row r="7062" spans="1:3" ht="18.75" customHeight="1">
      <c r="A7062" s="7">
        <f>'1_CSV'!B7062</f>
        <v>0</v>
      </c>
      <c r="B7062" s="7">
        <f>'1_CSV'!DQ7062</f>
        <v>0</v>
      </c>
      <c r="C7062" s="7" t="str">
        <f>設定!H7062</f>
        <v/>
      </c>
    </row>
    <row r="7063" spans="1:3" ht="18.75" customHeight="1">
      <c r="A7063" s="7">
        <f>'1_CSV'!B7063</f>
        <v>0</v>
      </c>
      <c r="B7063" s="7">
        <f>'1_CSV'!DQ7063</f>
        <v>0</v>
      </c>
      <c r="C7063" s="7" t="str">
        <f>設定!H7063</f>
        <v/>
      </c>
    </row>
    <row r="7064" spans="1:3" ht="18.75" customHeight="1">
      <c r="A7064" s="7">
        <f>'1_CSV'!B7064</f>
        <v>0</v>
      </c>
      <c r="B7064" s="7">
        <f>'1_CSV'!DQ7064</f>
        <v>0</v>
      </c>
      <c r="C7064" s="7" t="str">
        <f>設定!H7064</f>
        <v/>
      </c>
    </row>
    <row r="7065" spans="1:3" ht="18.75" customHeight="1">
      <c r="A7065" s="7">
        <f>'1_CSV'!B7065</f>
        <v>0</v>
      </c>
      <c r="B7065" s="7">
        <f>'1_CSV'!DQ7065</f>
        <v>0</v>
      </c>
      <c r="C7065" s="7" t="str">
        <f>設定!H7065</f>
        <v/>
      </c>
    </row>
    <row r="7066" spans="1:3" ht="18.75" customHeight="1">
      <c r="A7066" s="7">
        <f>'1_CSV'!B7066</f>
        <v>0</v>
      </c>
      <c r="B7066" s="7">
        <f>'1_CSV'!DQ7066</f>
        <v>0</v>
      </c>
      <c r="C7066" s="7" t="str">
        <f>設定!H7066</f>
        <v/>
      </c>
    </row>
    <row r="7067" spans="1:3" ht="18.75" customHeight="1">
      <c r="A7067" s="7">
        <f>'1_CSV'!B7067</f>
        <v>0</v>
      </c>
      <c r="B7067" s="7">
        <f>'1_CSV'!DQ7067</f>
        <v>0</v>
      </c>
      <c r="C7067" s="7" t="str">
        <f>設定!H7067</f>
        <v/>
      </c>
    </row>
    <row r="7068" spans="1:3" ht="18.75" customHeight="1">
      <c r="A7068" s="7">
        <f>'1_CSV'!B7068</f>
        <v>0</v>
      </c>
      <c r="B7068" s="7">
        <f>'1_CSV'!DQ7068</f>
        <v>0</v>
      </c>
      <c r="C7068" s="7" t="str">
        <f>設定!H7068</f>
        <v/>
      </c>
    </row>
    <row r="7069" spans="1:3" ht="18.75" customHeight="1">
      <c r="A7069" s="7">
        <f>'1_CSV'!B7069</f>
        <v>0</v>
      </c>
      <c r="B7069" s="7">
        <f>'1_CSV'!DQ7069</f>
        <v>0</v>
      </c>
      <c r="C7069" s="7" t="str">
        <f>設定!H7069</f>
        <v/>
      </c>
    </row>
    <row r="7070" spans="1:3" ht="18.75" customHeight="1">
      <c r="A7070" s="7">
        <f>'1_CSV'!B7070</f>
        <v>0</v>
      </c>
      <c r="B7070" s="7">
        <f>'1_CSV'!DQ7070</f>
        <v>0</v>
      </c>
      <c r="C7070" s="7" t="str">
        <f>設定!H7070</f>
        <v/>
      </c>
    </row>
    <row r="7071" spans="1:3" ht="18.75" customHeight="1">
      <c r="A7071" s="7">
        <f>'1_CSV'!B7071</f>
        <v>0</v>
      </c>
      <c r="B7071" s="7">
        <f>'1_CSV'!DQ7071</f>
        <v>0</v>
      </c>
      <c r="C7071" s="7" t="str">
        <f>設定!H7071</f>
        <v/>
      </c>
    </row>
    <row r="7072" spans="1:3" ht="18.75" customHeight="1">
      <c r="A7072" s="7">
        <f>'1_CSV'!B7072</f>
        <v>0</v>
      </c>
      <c r="B7072" s="7">
        <f>'1_CSV'!DQ7072</f>
        <v>0</v>
      </c>
      <c r="C7072" s="7" t="str">
        <f>設定!H7072</f>
        <v/>
      </c>
    </row>
    <row r="7073" spans="1:3" ht="18.75" customHeight="1">
      <c r="A7073" s="7">
        <f>'1_CSV'!B7073</f>
        <v>0</v>
      </c>
      <c r="B7073" s="7">
        <f>'1_CSV'!DQ7073</f>
        <v>0</v>
      </c>
      <c r="C7073" s="7" t="str">
        <f>設定!H7073</f>
        <v/>
      </c>
    </row>
    <row r="7074" spans="1:3" ht="18.75" customHeight="1">
      <c r="A7074" s="7">
        <f>'1_CSV'!B7074</f>
        <v>0</v>
      </c>
      <c r="B7074" s="7">
        <f>'1_CSV'!DQ7074</f>
        <v>0</v>
      </c>
      <c r="C7074" s="7" t="str">
        <f>設定!H7074</f>
        <v/>
      </c>
    </row>
    <row r="7075" spans="1:3" ht="18.75" customHeight="1">
      <c r="A7075" s="7">
        <f>'1_CSV'!B7075</f>
        <v>0</v>
      </c>
      <c r="B7075" s="7">
        <f>'1_CSV'!DQ7075</f>
        <v>0</v>
      </c>
      <c r="C7075" s="7" t="str">
        <f>設定!H7075</f>
        <v/>
      </c>
    </row>
    <row r="7076" spans="1:3" ht="18.75" customHeight="1">
      <c r="A7076" s="7">
        <f>'1_CSV'!B7076</f>
        <v>0</v>
      </c>
      <c r="B7076" s="7">
        <f>'1_CSV'!DQ7076</f>
        <v>0</v>
      </c>
      <c r="C7076" s="7" t="str">
        <f>設定!H7076</f>
        <v/>
      </c>
    </row>
    <row r="7077" spans="1:3" ht="18.75" customHeight="1">
      <c r="A7077" s="7">
        <f>'1_CSV'!B7077</f>
        <v>0</v>
      </c>
      <c r="B7077" s="7">
        <f>'1_CSV'!DQ7077</f>
        <v>0</v>
      </c>
      <c r="C7077" s="7" t="str">
        <f>設定!H7077</f>
        <v/>
      </c>
    </row>
    <row r="7078" spans="1:3" ht="18.75" customHeight="1">
      <c r="A7078" s="7">
        <f>'1_CSV'!B7078</f>
        <v>0</v>
      </c>
      <c r="B7078" s="7">
        <f>'1_CSV'!DQ7078</f>
        <v>0</v>
      </c>
      <c r="C7078" s="7" t="str">
        <f>設定!H7078</f>
        <v/>
      </c>
    </row>
    <row r="7079" spans="1:3" ht="18.75" customHeight="1">
      <c r="A7079" s="7">
        <f>'1_CSV'!B7079</f>
        <v>0</v>
      </c>
      <c r="B7079" s="7">
        <f>'1_CSV'!DQ7079</f>
        <v>0</v>
      </c>
      <c r="C7079" s="7" t="str">
        <f>設定!H7079</f>
        <v/>
      </c>
    </row>
    <row r="7080" spans="1:3" ht="18.75" customHeight="1">
      <c r="A7080" s="7">
        <f>'1_CSV'!B7080</f>
        <v>0</v>
      </c>
      <c r="B7080" s="7">
        <f>'1_CSV'!DQ7080</f>
        <v>0</v>
      </c>
      <c r="C7080" s="7" t="str">
        <f>設定!H7080</f>
        <v/>
      </c>
    </row>
    <row r="7081" spans="1:3" ht="18.75" customHeight="1">
      <c r="A7081" s="7">
        <f>'1_CSV'!B7081</f>
        <v>0</v>
      </c>
      <c r="B7081" s="7">
        <f>'1_CSV'!DQ7081</f>
        <v>0</v>
      </c>
      <c r="C7081" s="7" t="str">
        <f>設定!H7081</f>
        <v/>
      </c>
    </row>
    <row r="7082" spans="1:3" ht="18.75" customHeight="1">
      <c r="A7082" s="7">
        <f>'1_CSV'!B7082</f>
        <v>0</v>
      </c>
      <c r="B7082" s="7">
        <f>'1_CSV'!DQ7082</f>
        <v>0</v>
      </c>
      <c r="C7082" s="7" t="str">
        <f>設定!H7082</f>
        <v/>
      </c>
    </row>
    <row r="7083" spans="1:3" ht="18.75" customHeight="1">
      <c r="A7083" s="7">
        <f>'1_CSV'!B7083</f>
        <v>0</v>
      </c>
      <c r="B7083" s="7">
        <f>'1_CSV'!DQ7083</f>
        <v>0</v>
      </c>
      <c r="C7083" s="7" t="str">
        <f>設定!H7083</f>
        <v/>
      </c>
    </row>
    <row r="7084" spans="1:3" ht="18.75" customHeight="1">
      <c r="A7084" s="7">
        <f>'1_CSV'!B7084</f>
        <v>0</v>
      </c>
      <c r="B7084" s="7">
        <f>'1_CSV'!DQ7084</f>
        <v>0</v>
      </c>
      <c r="C7084" s="7" t="str">
        <f>設定!H7084</f>
        <v/>
      </c>
    </row>
    <row r="7085" spans="1:3" ht="18.75" customHeight="1">
      <c r="A7085" s="7">
        <f>'1_CSV'!B7085</f>
        <v>0</v>
      </c>
      <c r="B7085" s="7">
        <f>'1_CSV'!DQ7085</f>
        <v>0</v>
      </c>
      <c r="C7085" s="7" t="str">
        <f>設定!H7085</f>
        <v/>
      </c>
    </row>
    <row r="7086" spans="1:3" ht="18.75" customHeight="1">
      <c r="A7086" s="7">
        <f>'1_CSV'!B7086</f>
        <v>0</v>
      </c>
      <c r="B7086" s="7">
        <f>'1_CSV'!DQ7086</f>
        <v>0</v>
      </c>
      <c r="C7086" s="7" t="str">
        <f>設定!H7086</f>
        <v/>
      </c>
    </row>
    <row r="7087" spans="1:3" ht="18.75" customHeight="1">
      <c r="A7087" s="7">
        <f>'1_CSV'!B7087</f>
        <v>0</v>
      </c>
      <c r="B7087" s="7">
        <f>'1_CSV'!DQ7087</f>
        <v>0</v>
      </c>
      <c r="C7087" s="7" t="str">
        <f>設定!H7087</f>
        <v/>
      </c>
    </row>
    <row r="7088" spans="1:3" ht="18.75" customHeight="1">
      <c r="A7088" s="7">
        <f>'1_CSV'!B7088</f>
        <v>0</v>
      </c>
      <c r="B7088" s="7">
        <f>'1_CSV'!DQ7088</f>
        <v>0</v>
      </c>
      <c r="C7088" s="7" t="str">
        <f>設定!H7088</f>
        <v/>
      </c>
    </row>
    <row r="7089" spans="1:3" ht="18.75" customHeight="1">
      <c r="A7089" s="7">
        <f>'1_CSV'!B7089</f>
        <v>0</v>
      </c>
      <c r="B7089" s="7">
        <f>'1_CSV'!DQ7089</f>
        <v>0</v>
      </c>
      <c r="C7089" s="7" t="str">
        <f>設定!H7089</f>
        <v/>
      </c>
    </row>
    <row r="7090" spans="1:3" ht="18.75" customHeight="1">
      <c r="A7090" s="7">
        <f>'1_CSV'!B7090</f>
        <v>0</v>
      </c>
      <c r="B7090" s="7">
        <f>'1_CSV'!DQ7090</f>
        <v>0</v>
      </c>
      <c r="C7090" s="7" t="str">
        <f>設定!H7090</f>
        <v/>
      </c>
    </row>
    <row r="7091" spans="1:3" ht="18.75" customHeight="1">
      <c r="A7091" s="7">
        <f>'1_CSV'!B7091</f>
        <v>0</v>
      </c>
      <c r="B7091" s="7">
        <f>'1_CSV'!DQ7091</f>
        <v>0</v>
      </c>
      <c r="C7091" s="7" t="str">
        <f>設定!H7091</f>
        <v/>
      </c>
    </row>
    <row r="7092" spans="1:3" ht="18.75" customHeight="1">
      <c r="A7092" s="7">
        <f>'1_CSV'!B7092</f>
        <v>0</v>
      </c>
      <c r="B7092" s="7">
        <f>'1_CSV'!DQ7092</f>
        <v>0</v>
      </c>
      <c r="C7092" s="7" t="str">
        <f>設定!H7092</f>
        <v/>
      </c>
    </row>
    <row r="7093" spans="1:3" ht="18.75" customHeight="1">
      <c r="A7093" s="7">
        <f>'1_CSV'!B7093</f>
        <v>0</v>
      </c>
      <c r="B7093" s="7">
        <f>'1_CSV'!DQ7093</f>
        <v>0</v>
      </c>
      <c r="C7093" s="7" t="str">
        <f>設定!H7093</f>
        <v/>
      </c>
    </row>
    <row r="7094" spans="1:3" ht="18.75" customHeight="1">
      <c r="A7094" s="7">
        <f>'1_CSV'!B7094</f>
        <v>0</v>
      </c>
      <c r="B7094" s="7">
        <f>'1_CSV'!DQ7094</f>
        <v>0</v>
      </c>
      <c r="C7094" s="7" t="str">
        <f>設定!H7094</f>
        <v/>
      </c>
    </row>
    <row r="7095" spans="1:3" ht="18.75" customHeight="1">
      <c r="A7095" s="7">
        <f>'1_CSV'!B7095</f>
        <v>0</v>
      </c>
      <c r="B7095" s="7">
        <f>'1_CSV'!DQ7095</f>
        <v>0</v>
      </c>
      <c r="C7095" s="7" t="str">
        <f>設定!H7095</f>
        <v/>
      </c>
    </row>
    <row r="7096" spans="1:3" ht="18.75" customHeight="1">
      <c r="A7096" s="7">
        <f>'1_CSV'!B7096</f>
        <v>0</v>
      </c>
      <c r="B7096" s="7">
        <f>'1_CSV'!DQ7096</f>
        <v>0</v>
      </c>
      <c r="C7096" s="7" t="str">
        <f>設定!H7096</f>
        <v/>
      </c>
    </row>
    <row r="7097" spans="1:3" ht="18.75" customHeight="1">
      <c r="A7097" s="7">
        <f>'1_CSV'!B7097</f>
        <v>0</v>
      </c>
      <c r="B7097" s="7">
        <f>'1_CSV'!DQ7097</f>
        <v>0</v>
      </c>
      <c r="C7097" s="7" t="str">
        <f>設定!H7097</f>
        <v/>
      </c>
    </row>
    <row r="7098" spans="1:3" ht="18.75" customHeight="1">
      <c r="A7098" s="7">
        <f>'1_CSV'!B7098</f>
        <v>0</v>
      </c>
      <c r="B7098" s="7">
        <f>'1_CSV'!DQ7098</f>
        <v>0</v>
      </c>
      <c r="C7098" s="7" t="str">
        <f>設定!H7098</f>
        <v/>
      </c>
    </row>
    <row r="7099" spans="1:3" ht="18.75" customHeight="1">
      <c r="A7099" s="7">
        <f>'1_CSV'!B7099</f>
        <v>0</v>
      </c>
      <c r="B7099" s="7">
        <f>'1_CSV'!DQ7099</f>
        <v>0</v>
      </c>
      <c r="C7099" s="7" t="str">
        <f>設定!H7099</f>
        <v/>
      </c>
    </row>
    <row r="7100" spans="1:3" ht="18.75" customHeight="1">
      <c r="A7100" s="7">
        <f>'1_CSV'!B7100</f>
        <v>0</v>
      </c>
      <c r="B7100" s="7">
        <f>'1_CSV'!DQ7100</f>
        <v>0</v>
      </c>
      <c r="C7100" s="7" t="str">
        <f>設定!H7100</f>
        <v/>
      </c>
    </row>
    <row r="7101" spans="1:3" ht="18.75" customHeight="1">
      <c r="A7101" s="7">
        <f>'1_CSV'!B7101</f>
        <v>0</v>
      </c>
      <c r="B7101" s="7">
        <f>'1_CSV'!DQ7101</f>
        <v>0</v>
      </c>
      <c r="C7101" s="7" t="str">
        <f>設定!H7101</f>
        <v/>
      </c>
    </row>
    <row r="7102" spans="1:3" ht="18.75" customHeight="1">
      <c r="A7102" s="7">
        <f>'1_CSV'!B7102</f>
        <v>0</v>
      </c>
      <c r="B7102" s="7">
        <f>'1_CSV'!DQ7102</f>
        <v>0</v>
      </c>
      <c r="C7102" s="7" t="str">
        <f>設定!H7102</f>
        <v/>
      </c>
    </row>
    <row r="7103" spans="1:3" ht="18.75" customHeight="1">
      <c r="A7103" s="7">
        <f>'1_CSV'!B7103</f>
        <v>0</v>
      </c>
      <c r="B7103" s="7">
        <f>'1_CSV'!DQ7103</f>
        <v>0</v>
      </c>
      <c r="C7103" s="7" t="str">
        <f>設定!H7103</f>
        <v/>
      </c>
    </row>
    <row r="7104" spans="1:3" ht="18.75" customHeight="1">
      <c r="A7104" s="7">
        <f>'1_CSV'!B7104</f>
        <v>0</v>
      </c>
      <c r="B7104" s="7">
        <f>'1_CSV'!DQ7104</f>
        <v>0</v>
      </c>
      <c r="C7104" s="7" t="str">
        <f>設定!H7104</f>
        <v/>
      </c>
    </row>
    <row r="7105" spans="1:3" ht="18.75" customHeight="1">
      <c r="A7105" s="7">
        <f>'1_CSV'!B7105</f>
        <v>0</v>
      </c>
      <c r="B7105" s="7">
        <f>'1_CSV'!DQ7105</f>
        <v>0</v>
      </c>
      <c r="C7105" s="7" t="str">
        <f>設定!H7105</f>
        <v/>
      </c>
    </row>
    <row r="7106" spans="1:3" ht="18.75" customHeight="1">
      <c r="A7106" s="7">
        <f>'1_CSV'!B7106</f>
        <v>0</v>
      </c>
      <c r="B7106" s="7">
        <f>'1_CSV'!DQ7106</f>
        <v>0</v>
      </c>
      <c r="C7106" s="7" t="str">
        <f>設定!H7106</f>
        <v/>
      </c>
    </row>
    <row r="7107" spans="1:3" ht="18.75" customHeight="1">
      <c r="A7107" s="7">
        <f>'1_CSV'!B7107</f>
        <v>0</v>
      </c>
      <c r="B7107" s="7">
        <f>'1_CSV'!DQ7107</f>
        <v>0</v>
      </c>
      <c r="C7107" s="7" t="str">
        <f>設定!H7107</f>
        <v/>
      </c>
    </row>
    <row r="7108" spans="1:3" ht="18.75" customHeight="1">
      <c r="A7108" s="7">
        <f>'1_CSV'!B7108</f>
        <v>0</v>
      </c>
      <c r="B7108" s="7">
        <f>'1_CSV'!DQ7108</f>
        <v>0</v>
      </c>
      <c r="C7108" s="7" t="str">
        <f>設定!H7108</f>
        <v/>
      </c>
    </row>
    <row r="7109" spans="1:3" ht="18.75" customHeight="1">
      <c r="A7109" s="7">
        <f>'1_CSV'!B7109</f>
        <v>0</v>
      </c>
      <c r="B7109" s="7">
        <f>'1_CSV'!DQ7109</f>
        <v>0</v>
      </c>
      <c r="C7109" s="7" t="str">
        <f>設定!H7109</f>
        <v/>
      </c>
    </row>
    <row r="7110" spans="1:3" ht="18.75" customHeight="1">
      <c r="A7110" s="7">
        <f>'1_CSV'!B7110</f>
        <v>0</v>
      </c>
      <c r="B7110" s="7">
        <f>'1_CSV'!DQ7110</f>
        <v>0</v>
      </c>
      <c r="C7110" s="7" t="str">
        <f>設定!H7110</f>
        <v/>
      </c>
    </row>
    <row r="7111" spans="1:3" ht="18.75" customHeight="1">
      <c r="A7111" s="7">
        <f>'1_CSV'!B7111</f>
        <v>0</v>
      </c>
      <c r="B7111" s="7">
        <f>'1_CSV'!DQ7111</f>
        <v>0</v>
      </c>
      <c r="C7111" s="7" t="str">
        <f>設定!H7111</f>
        <v/>
      </c>
    </row>
    <row r="7112" spans="1:3" ht="18.75" customHeight="1">
      <c r="A7112" s="7">
        <f>'1_CSV'!B7112</f>
        <v>0</v>
      </c>
      <c r="B7112" s="7">
        <f>'1_CSV'!DQ7112</f>
        <v>0</v>
      </c>
      <c r="C7112" s="7" t="str">
        <f>設定!H7112</f>
        <v/>
      </c>
    </row>
    <row r="7113" spans="1:3" ht="18.75" customHeight="1">
      <c r="A7113" s="7">
        <f>'1_CSV'!B7113</f>
        <v>0</v>
      </c>
      <c r="B7113" s="7">
        <f>'1_CSV'!DQ7113</f>
        <v>0</v>
      </c>
      <c r="C7113" s="7" t="str">
        <f>設定!H7113</f>
        <v/>
      </c>
    </row>
    <row r="7114" spans="1:3" ht="18.75" customHeight="1">
      <c r="A7114" s="7">
        <f>'1_CSV'!B7114</f>
        <v>0</v>
      </c>
      <c r="B7114" s="7">
        <f>'1_CSV'!DQ7114</f>
        <v>0</v>
      </c>
      <c r="C7114" s="7" t="str">
        <f>設定!H7114</f>
        <v/>
      </c>
    </row>
    <row r="7115" spans="1:3" ht="18.75" customHeight="1">
      <c r="A7115" s="7">
        <f>'1_CSV'!B7115</f>
        <v>0</v>
      </c>
      <c r="B7115" s="7">
        <f>'1_CSV'!DQ7115</f>
        <v>0</v>
      </c>
      <c r="C7115" s="7" t="str">
        <f>設定!H7115</f>
        <v/>
      </c>
    </row>
    <row r="7116" spans="1:3" ht="18.75" customHeight="1">
      <c r="A7116" s="7">
        <f>'1_CSV'!B7116</f>
        <v>0</v>
      </c>
      <c r="B7116" s="7">
        <f>'1_CSV'!DQ7116</f>
        <v>0</v>
      </c>
      <c r="C7116" s="7" t="str">
        <f>設定!H7116</f>
        <v/>
      </c>
    </row>
    <row r="7117" spans="1:3" ht="18.75" customHeight="1">
      <c r="A7117" s="7">
        <f>'1_CSV'!B7117</f>
        <v>0</v>
      </c>
      <c r="B7117" s="7">
        <f>'1_CSV'!DQ7117</f>
        <v>0</v>
      </c>
      <c r="C7117" s="7" t="str">
        <f>設定!H7117</f>
        <v/>
      </c>
    </row>
    <row r="7118" spans="1:3" ht="18.75" customHeight="1">
      <c r="A7118" s="7">
        <f>'1_CSV'!B7118</f>
        <v>0</v>
      </c>
      <c r="B7118" s="7">
        <f>'1_CSV'!DQ7118</f>
        <v>0</v>
      </c>
      <c r="C7118" s="7" t="str">
        <f>設定!H7118</f>
        <v/>
      </c>
    </row>
    <row r="7119" spans="1:3" ht="18.75" customHeight="1">
      <c r="A7119" s="7">
        <f>'1_CSV'!B7119</f>
        <v>0</v>
      </c>
      <c r="B7119" s="7">
        <f>'1_CSV'!DQ7119</f>
        <v>0</v>
      </c>
      <c r="C7119" s="7" t="str">
        <f>設定!H7119</f>
        <v/>
      </c>
    </row>
    <row r="7120" spans="1:3" ht="18.75" customHeight="1">
      <c r="A7120" s="7">
        <f>'1_CSV'!B7120</f>
        <v>0</v>
      </c>
      <c r="B7120" s="7">
        <f>'1_CSV'!DQ7120</f>
        <v>0</v>
      </c>
      <c r="C7120" s="7" t="str">
        <f>設定!H7120</f>
        <v/>
      </c>
    </row>
    <row r="7121" spans="1:3" ht="18.75" customHeight="1">
      <c r="A7121" s="7">
        <f>'1_CSV'!B7121</f>
        <v>0</v>
      </c>
      <c r="B7121" s="7">
        <f>'1_CSV'!DQ7121</f>
        <v>0</v>
      </c>
      <c r="C7121" s="7" t="str">
        <f>設定!H7121</f>
        <v/>
      </c>
    </row>
    <row r="7122" spans="1:3" ht="18.75" customHeight="1">
      <c r="A7122" s="7">
        <f>'1_CSV'!B7122</f>
        <v>0</v>
      </c>
      <c r="B7122" s="7">
        <f>'1_CSV'!DQ7122</f>
        <v>0</v>
      </c>
      <c r="C7122" s="7" t="str">
        <f>設定!H7122</f>
        <v/>
      </c>
    </row>
    <row r="7123" spans="1:3" ht="18.75" customHeight="1">
      <c r="A7123" s="7">
        <f>'1_CSV'!B7123</f>
        <v>0</v>
      </c>
      <c r="B7123" s="7">
        <f>'1_CSV'!DQ7123</f>
        <v>0</v>
      </c>
      <c r="C7123" s="7" t="str">
        <f>設定!H7123</f>
        <v/>
      </c>
    </row>
    <row r="7124" spans="1:3" ht="18.75" customHeight="1">
      <c r="A7124" s="7">
        <f>'1_CSV'!B7124</f>
        <v>0</v>
      </c>
      <c r="B7124" s="7">
        <f>'1_CSV'!DQ7124</f>
        <v>0</v>
      </c>
      <c r="C7124" s="7" t="str">
        <f>設定!H7124</f>
        <v/>
      </c>
    </row>
    <row r="7125" spans="1:3" ht="18.75" customHeight="1">
      <c r="A7125" s="7">
        <f>'1_CSV'!B7125</f>
        <v>0</v>
      </c>
      <c r="B7125" s="7">
        <f>'1_CSV'!DQ7125</f>
        <v>0</v>
      </c>
      <c r="C7125" s="7" t="str">
        <f>設定!H7125</f>
        <v/>
      </c>
    </row>
    <row r="7126" spans="1:3" ht="18.75" customHeight="1">
      <c r="A7126" s="7">
        <f>'1_CSV'!B7126</f>
        <v>0</v>
      </c>
      <c r="B7126" s="7">
        <f>'1_CSV'!DQ7126</f>
        <v>0</v>
      </c>
      <c r="C7126" s="7" t="str">
        <f>設定!H7126</f>
        <v/>
      </c>
    </row>
    <row r="7127" spans="1:3" ht="18.75" customHeight="1">
      <c r="A7127" s="7">
        <f>'1_CSV'!B7127</f>
        <v>0</v>
      </c>
      <c r="B7127" s="7">
        <f>'1_CSV'!DQ7127</f>
        <v>0</v>
      </c>
      <c r="C7127" s="7" t="str">
        <f>設定!H7127</f>
        <v/>
      </c>
    </row>
    <row r="7128" spans="1:3" ht="18.75" customHeight="1">
      <c r="A7128" s="7">
        <f>'1_CSV'!B7128</f>
        <v>0</v>
      </c>
      <c r="B7128" s="7">
        <f>'1_CSV'!DQ7128</f>
        <v>0</v>
      </c>
      <c r="C7128" s="7" t="str">
        <f>設定!H7128</f>
        <v/>
      </c>
    </row>
    <row r="7129" spans="1:3" ht="18.75" customHeight="1">
      <c r="A7129" s="7">
        <f>'1_CSV'!B7129</f>
        <v>0</v>
      </c>
      <c r="B7129" s="7">
        <f>'1_CSV'!DQ7129</f>
        <v>0</v>
      </c>
      <c r="C7129" s="7" t="str">
        <f>設定!H7129</f>
        <v/>
      </c>
    </row>
    <row r="7130" spans="1:3" ht="18.75" customHeight="1">
      <c r="A7130" s="7">
        <f>'1_CSV'!B7130</f>
        <v>0</v>
      </c>
      <c r="B7130" s="7">
        <f>'1_CSV'!DQ7130</f>
        <v>0</v>
      </c>
      <c r="C7130" s="7" t="str">
        <f>設定!H7130</f>
        <v/>
      </c>
    </row>
    <row r="7131" spans="1:3" ht="18.75" customHeight="1">
      <c r="A7131" s="7">
        <f>'1_CSV'!B7131</f>
        <v>0</v>
      </c>
      <c r="B7131" s="7">
        <f>'1_CSV'!DQ7131</f>
        <v>0</v>
      </c>
      <c r="C7131" s="7" t="str">
        <f>設定!H7131</f>
        <v/>
      </c>
    </row>
    <row r="7132" spans="1:3" ht="18.75" customHeight="1">
      <c r="A7132" s="7">
        <f>'1_CSV'!B7132</f>
        <v>0</v>
      </c>
      <c r="B7132" s="7">
        <f>'1_CSV'!DQ7132</f>
        <v>0</v>
      </c>
      <c r="C7132" s="7" t="str">
        <f>設定!H7132</f>
        <v/>
      </c>
    </row>
    <row r="7133" spans="1:3" ht="18.75" customHeight="1">
      <c r="A7133" s="7">
        <f>'1_CSV'!B7133</f>
        <v>0</v>
      </c>
      <c r="B7133" s="7">
        <f>'1_CSV'!DQ7133</f>
        <v>0</v>
      </c>
      <c r="C7133" s="7" t="str">
        <f>設定!H7133</f>
        <v/>
      </c>
    </row>
    <row r="7134" spans="1:3" ht="18.75" customHeight="1">
      <c r="A7134" s="7">
        <f>'1_CSV'!B7134</f>
        <v>0</v>
      </c>
      <c r="B7134" s="7">
        <f>'1_CSV'!DQ7134</f>
        <v>0</v>
      </c>
      <c r="C7134" s="7" t="str">
        <f>設定!H7134</f>
        <v/>
      </c>
    </row>
    <row r="7135" spans="1:3" ht="18.75" customHeight="1">
      <c r="A7135" s="7">
        <f>'1_CSV'!B7135</f>
        <v>0</v>
      </c>
      <c r="B7135" s="7">
        <f>'1_CSV'!DQ7135</f>
        <v>0</v>
      </c>
      <c r="C7135" s="7" t="str">
        <f>設定!H7135</f>
        <v/>
      </c>
    </row>
    <row r="7136" spans="1:3" ht="18.75" customHeight="1">
      <c r="A7136" s="7">
        <f>'1_CSV'!B7136</f>
        <v>0</v>
      </c>
      <c r="B7136" s="7">
        <f>'1_CSV'!DQ7136</f>
        <v>0</v>
      </c>
      <c r="C7136" s="7" t="str">
        <f>設定!H7136</f>
        <v/>
      </c>
    </row>
    <row r="7137" spans="1:3" ht="18.75" customHeight="1">
      <c r="A7137" s="7">
        <f>'1_CSV'!B7137</f>
        <v>0</v>
      </c>
      <c r="B7137" s="7">
        <f>'1_CSV'!DQ7137</f>
        <v>0</v>
      </c>
      <c r="C7137" s="7" t="str">
        <f>設定!H7137</f>
        <v/>
      </c>
    </row>
    <row r="7138" spans="1:3" ht="18.75" customHeight="1">
      <c r="A7138" s="7">
        <f>'1_CSV'!B7138</f>
        <v>0</v>
      </c>
      <c r="B7138" s="7">
        <f>'1_CSV'!DQ7138</f>
        <v>0</v>
      </c>
      <c r="C7138" s="7" t="str">
        <f>設定!H7138</f>
        <v/>
      </c>
    </row>
    <row r="7139" spans="1:3" ht="18.75" customHeight="1">
      <c r="A7139" s="7">
        <f>'1_CSV'!B7139</f>
        <v>0</v>
      </c>
      <c r="B7139" s="7">
        <f>'1_CSV'!DQ7139</f>
        <v>0</v>
      </c>
      <c r="C7139" s="7" t="str">
        <f>設定!H7139</f>
        <v/>
      </c>
    </row>
    <row r="7140" spans="1:3" ht="18.75" customHeight="1">
      <c r="A7140" s="7">
        <f>'1_CSV'!B7140</f>
        <v>0</v>
      </c>
      <c r="B7140" s="7">
        <f>'1_CSV'!DQ7140</f>
        <v>0</v>
      </c>
      <c r="C7140" s="7" t="str">
        <f>設定!H7140</f>
        <v/>
      </c>
    </row>
    <row r="7141" spans="1:3" ht="18.75" customHeight="1">
      <c r="A7141" s="7">
        <f>'1_CSV'!B7141</f>
        <v>0</v>
      </c>
      <c r="B7141" s="7">
        <f>'1_CSV'!DQ7141</f>
        <v>0</v>
      </c>
      <c r="C7141" s="7" t="str">
        <f>設定!H7141</f>
        <v/>
      </c>
    </row>
    <row r="7142" spans="1:3" ht="18.75" customHeight="1">
      <c r="A7142" s="7">
        <f>'1_CSV'!B7142</f>
        <v>0</v>
      </c>
      <c r="B7142" s="7">
        <f>'1_CSV'!DQ7142</f>
        <v>0</v>
      </c>
      <c r="C7142" s="7" t="str">
        <f>設定!H7142</f>
        <v/>
      </c>
    </row>
    <row r="7143" spans="1:3" ht="18.75" customHeight="1">
      <c r="A7143" s="7">
        <f>'1_CSV'!B7143</f>
        <v>0</v>
      </c>
      <c r="B7143" s="7">
        <f>'1_CSV'!DQ7143</f>
        <v>0</v>
      </c>
      <c r="C7143" s="7" t="str">
        <f>設定!H7143</f>
        <v/>
      </c>
    </row>
    <row r="7144" spans="1:3" ht="18.75" customHeight="1">
      <c r="A7144" s="7">
        <f>'1_CSV'!B7144</f>
        <v>0</v>
      </c>
      <c r="B7144" s="7">
        <f>'1_CSV'!DQ7144</f>
        <v>0</v>
      </c>
      <c r="C7144" s="7" t="str">
        <f>設定!H7144</f>
        <v/>
      </c>
    </row>
    <row r="7145" spans="1:3" ht="18.75" customHeight="1">
      <c r="A7145" s="7">
        <f>'1_CSV'!B7145</f>
        <v>0</v>
      </c>
      <c r="B7145" s="7">
        <f>'1_CSV'!DQ7145</f>
        <v>0</v>
      </c>
      <c r="C7145" s="7" t="str">
        <f>設定!H7145</f>
        <v/>
      </c>
    </row>
    <row r="7146" spans="1:3" ht="18.75" customHeight="1">
      <c r="A7146" s="7">
        <f>'1_CSV'!B7146</f>
        <v>0</v>
      </c>
      <c r="B7146" s="7">
        <f>'1_CSV'!DQ7146</f>
        <v>0</v>
      </c>
      <c r="C7146" s="7" t="str">
        <f>設定!H7146</f>
        <v/>
      </c>
    </row>
    <row r="7147" spans="1:3" ht="18.75" customHeight="1">
      <c r="A7147" s="7">
        <f>'1_CSV'!B7147</f>
        <v>0</v>
      </c>
      <c r="B7147" s="7">
        <f>'1_CSV'!DQ7147</f>
        <v>0</v>
      </c>
      <c r="C7147" s="7" t="str">
        <f>設定!H7147</f>
        <v/>
      </c>
    </row>
    <row r="7148" spans="1:3" ht="18.75" customHeight="1">
      <c r="A7148" s="7">
        <f>'1_CSV'!B7148</f>
        <v>0</v>
      </c>
      <c r="B7148" s="7">
        <f>'1_CSV'!DQ7148</f>
        <v>0</v>
      </c>
      <c r="C7148" s="7" t="str">
        <f>設定!H7148</f>
        <v/>
      </c>
    </row>
    <row r="7149" spans="1:3" ht="18.75" customHeight="1">
      <c r="A7149" s="7">
        <f>'1_CSV'!B7149</f>
        <v>0</v>
      </c>
      <c r="B7149" s="7">
        <f>'1_CSV'!DQ7149</f>
        <v>0</v>
      </c>
      <c r="C7149" s="7" t="str">
        <f>設定!H7149</f>
        <v/>
      </c>
    </row>
    <row r="7150" spans="1:3" ht="18.75" customHeight="1">
      <c r="A7150" s="7">
        <f>'1_CSV'!B7150</f>
        <v>0</v>
      </c>
      <c r="B7150" s="7">
        <f>'1_CSV'!DQ7150</f>
        <v>0</v>
      </c>
      <c r="C7150" s="7" t="str">
        <f>設定!H7150</f>
        <v/>
      </c>
    </row>
    <row r="7151" spans="1:3" ht="18.75" customHeight="1">
      <c r="A7151" s="7">
        <f>'1_CSV'!B7151</f>
        <v>0</v>
      </c>
      <c r="B7151" s="7">
        <f>'1_CSV'!DQ7151</f>
        <v>0</v>
      </c>
      <c r="C7151" s="7" t="str">
        <f>設定!H7151</f>
        <v/>
      </c>
    </row>
    <row r="7152" spans="1:3" ht="18.75" customHeight="1">
      <c r="A7152" s="7">
        <f>'1_CSV'!B7152</f>
        <v>0</v>
      </c>
      <c r="B7152" s="7">
        <f>'1_CSV'!DQ7152</f>
        <v>0</v>
      </c>
      <c r="C7152" s="7" t="str">
        <f>設定!H7152</f>
        <v/>
      </c>
    </row>
    <row r="7153" spans="1:3" ht="18.75" customHeight="1">
      <c r="A7153" s="7">
        <f>'1_CSV'!B7153</f>
        <v>0</v>
      </c>
      <c r="B7153" s="7">
        <f>'1_CSV'!DQ7153</f>
        <v>0</v>
      </c>
      <c r="C7153" s="7" t="str">
        <f>設定!H7153</f>
        <v/>
      </c>
    </row>
    <row r="7154" spans="1:3" ht="18.75" customHeight="1">
      <c r="A7154" s="7">
        <f>'1_CSV'!B7154</f>
        <v>0</v>
      </c>
      <c r="B7154" s="7">
        <f>'1_CSV'!DQ7154</f>
        <v>0</v>
      </c>
      <c r="C7154" s="7" t="str">
        <f>設定!H7154</f>
        <v/>
      </c>
    </row>
    <row r="7155" spans="1:3" ht="18.75" customHeight="1">
      <c r="A7155" s="7">
        <f>'1_CSV'!B7155</f>
        <v>0</v>
      </c>
      <c r="B7155" s="7">
        <f>'1_CSV'!DQ7155</f>
        <v>0</v>
      </c>
      <c r="C7155" s="7" t="str">
        <f>設定!H7155</f>
        <v/>
      </c>
    </row>
    <row r="7156" spans="1:3" ht="18.75" customHeight="1">
      <c r="A7156" s="7">
        <f>'1_CSV'!B7156</f>
        <v>0</v>
      </c>
      <c r="B7156" s="7">
        <f>'1_CSV'!DQ7156</f>
        <v>0</v>
      </c>
      <c r="C7156" s="7" t="str">
        <f>設定!H7156</f>
        <v/>
      </c>
    </row>
    <row r="7157" spans="1:3" ht="18.75" customHeight="1">
      <c r="A7157" s="7">
        <f>'1_CSV'!B7157</f>
        <v>0</v>
      </c>
      <c r="B7157" s="7">
        <f>'1_CSV'!DQ7157</f>
        <v>0</v>
      </c>
      <c r="C7157" s="7" t="str">
        <f>設定!H7157</f>
        <v/>
      </c>
    </row>
    <row r="7158" spans="1:3" ht="18.75" customHeight="1">
      <c r="A7158" s="7">
        <f>'1_CSV'!B7158</f>
        <v>0</v>
      </c>
      <c r="B7158" s="7">
        <f>'1_CSV'!DQ7158</f>
        <v>0</v>
      </c>
      <c r="C7158" s="7" t="str">
        <f>設定!H7158</f>
        <v/>
      </c>
    </row>
    <row r="7159" spans="1:3" ht="18.75" customHeight="1">
      <c r="A7159" s="7">
        <f>'1_CSV'!B7159</f>
        <v>0</v>
      </c>
      <c r="B7159" s="7">
        <f>'1_CSV'!DQ7159</f>
        <v>0</v>
      </c>
      <c r="C7159" s="7" t="str">
        <f>設定!H7159</f>
        <v/>
      </c>
    </row>
    <row r="7160" spans="1:3" ht="18.75" customHeight="1">
      <c r="A7160" s="7">
        <f>'1_CSV'!B7160</f>
        <v>0</v>
      </c>
      <c r="B7160" s="7">
        <f>'1_CSV'!DQ7160</f>
        <v>0</v>
      </c>
      <c r="C7160" s="7" t="str">
        <f>設定!H7160</f>
        <v/>
      </c>
    </row>
    <row r="7161" spans="1:3" ht="18.75" customHeight="1">
      <c r="A7161" s="7">
        <f>'1_CSV'!B7161</f>
        <v>0</v>
      </c>
      <c r="B7161" s="7">
        <f>'1_CSV'!DQ7161</f>
        <v>0</v>
      </c>
      <c r="C7161" s="7" t="str">
        <f>設定!H7161</f>
        <v/>
      </c>
    </row>
    <row r="7162" spans="1:3" ht="18.75" customHeight="1">
      <c r="A7162" s="7">
        <f>'1_CSV'!B7162</f>
        <v>0</v>
      </c>
      <c r="B7162" s="7">
        <f>'1_CSV'!DQ7162</f>
        <v>0</v>
      </c>
      <c r="C7162" s="7" t="str">
        <f>設定!H7162</f>
        <v/>
      </c>
    </row>
    <row r="7163" spans="1:3" ht="18.75" customHeight="1">
      <c r="A7163" s="7">
        <f>'1_CSV'!B7163</f>
        <v>0</v>
      </c>
      <c r="B7163" s="7">
        <f>'1_CSV'!DQ7163</f>
        <v>0</v>
      </c>
      <c r="C7163" s="7" t="str">
        <f>設定!H7163</f>
        <v/>
      </c>
    </row>
    <row r="7164" spans="1:3" ht="18.75" customHeight="1">
      <c r="A7164" s="7">
        <f>'1_CSV'!B7164</f>
        <v>0</v>
      </c>
      <c r="B7164" s="7">
        <f>'1_CSV'!DQ7164</f>
        <v>0</v>
      </c>
      <c r="C7164" s="7" t="str">
        <f>設定!H7164</f>
        <v/>
      </c>
    </row>
    <row r="7165" spans="1:3" ht="18.75" customHeight="1">
      <c r="A7165" s="7">
        <f>'1_CSV'!B7165</f>
        <v>0</v>
      </c>
      <c r="B7165" s="7">
        <f>'1_CSV'!DQ7165</f>
        <v>0</v>
      </c>
      <c r="C7165" s="7" t="str">
        <f>設定!H7165</f>
        <v/>
      </c>
    </row>
    <row r="7166" spans="1:3" ht="18.75" customHeight="1">
      <c r="A7166" s="7">
        <f>'1_CSV'!B7166</f>
        <v>0</v>
      </c>
      <c r="B7166" s="7">
        <f>'1_CSV'!DQ7166</f>
        <v>0</v>
      </c>
      <c r="C7166" s="7" t="str">
        <f>設定!H7166</f>
        <v/>
      </c>
    </row>
    <row r="7167" spans="1:3" ht="18.75" customHeight="1">
      <c r="A7167" s="7">
        <f>'1_CSV'!B7167</f>
        <v>0</v>
      </c>
      <c r="B7167" s="7">
        <f>'1_CSV'!DQ7167</f>
        <v>0</v>
      </c>
      <c r="C7167" s="7" t="str">
        <f>設定!H7167</f>
        <v/>
      </c>
    </row>
    <row r="7168" spans="1:3" ht="18.75" customHeight="1">
      <c r="A7168" s="7">
        <f>'1_CSV'!B7168</f>
        <v>0</v>
      </c>
      <c r="B7168" s="7">
        <f>'1_CSV'!DQ7168</f>
        <v>0</v>
      </c>
      <c r="C7168" s="7" t="str">
        <f>設定!H7168</f>
        <v/>
      </c>
    </row>
    <row r="7169" spans="1:3" ht="18.75" customHeight="1">
      <c r="A7169" s="7">
        <f>'1_CSV'!B7169</f>
        <v>0</v>
      </c>
      <c r="B7169" s="7">
        <f>'1_CSV'!DQ7169</f>
        <v>0</v>
      </c>
      <c r="C7169" s="7" t="str">
        <f>設定!H7169</f>
        <v/>
      </c>
    </row>
    <row r="7170" spans="1:3" ht="18.75" customHeight="1">
      <c r="A7170" s="7">
        <f>'1_CSV'!B7170</f>
        <v>0</v>
      </c>
      <c r="B7170" s="7">
        <f>'1_CSV'!DQ7170</f>
        <v>0</v>
      </c>
      <c r="C7170" s="7" t="str">
        <f>設定!H7170</f>
        <v/>
      </c>
    </row>
    <row r="7171" spans="1:3" ht="18.75" customHeight="1">
      <c r="A7171" s="7">
        <f>'1_CSV'!B7171</f>
        <v>0</v>
      </c>
      <c r="B7171" s="7">
        <f>'1_CSV'!DQ7171</f>
        <v>0</v>
      </c>
      <c r="C7171" s="7" t="str">
        <f>設定!H7171</f>
        <v/>
      </c>
    </row>
    <row r="7172" spans="1:3" ht="18.75" customHeight="1">
      <c r="A7172" s="7">
        <f>'1_CSV'!B7172</f>
        <v>0</v>
      </c>
      <c r="B7172" s="7">
        <f>'1_CSV'!DQ7172</f>
        <v>0</v>
      </c>
      <c r="C7172" s="7" t="str">
        <f>設定!H7172</f>
        <v/>
      </c>
    </row>
    <row r="7173" spans="1:3" ht="18.75" customHeight="1">
      <c r="A7173" s="7">
        <f>'1_CSV'!B7173</f>
        <v>0</v>
      </c>
      <c r="B7173" s="7">
        <f>'1_CSV'!DQ7173</f>
        <v>0</v>
      </c>
      <c r="C7173" s="7" t="str">
        <f>設定!H7173</f>
        <v/>
      </c>
    </row>
    <row r="7174" spans="1:3" ht="18.75" customHeight="1">
      <c r="A7174" s="7">
        <f>'1_CSV'!B7174</f>
        <v>0</v>
      </c>
      <c r="B7174" s="7">
        <f>'1_CSV'!DQ7174</f>
        <v>0</v>
      </c>
      <c r="C7174" s="7" t="str">
        <f>設定!H7174</f>
        <v/>
      </c>
    </row>
    <row r="7175" spans="1:3" ht="18.75" customHeight="1">
      <c r="A7175" s="7">
        <f>'1_CSV'!B7175</f>
        <v>0</v>
      </c>
      <c r="B7175" s="7">
        <f>'1_CSV'!DQ7175</f>
        <v>0</v>
      </c>
      <c r="C7175" s="7" t="str">
        <f>設定!H7175</f>
        <v/>
      </c>
    </row>
    <row r="7176" spans="1:3" ht="18.75" customHeight="1">
      <c r="A7176" s="7">
        <f>'1_CSV'!B7176</f>
        <v>0</v>
      </c>
      <c r="B7176" s="7">
        <f>'1_CSV'!DQ7176</f>
        <v>0</v>
      </c>
      <c r="C7176" s="7" t="str">
        <f>設定!H7176</f>
        <v/>
      </c>
    </row>
    <row r="7177" spans="1:3" ht="18.75" customHeight="1">
      <c r="A7177" s="7">
        <f>'1_CSV'!B7177</f>
        <v>0</v>
      </c>
      <c r="B7177" s="7">
        <f>'1_CSV'!DQ7177</f>
        <v>0</v>
      </c>
      <c r="C7177" s="7" t="str">
        <f>設定!H7177</f>
        <v/>
      </c>
    </row>
    <row r="7178" spans="1:3" ht="18.75" customHeight="1">
      <c r="A7178" s="7">
        <f>'1_CSV'!B7178</f>
        <v>0</v>
      </c>
      <c r="B7178" s="7">
        <f>'1_CSV'!DQ7178</f>
        <v>0</v>
      </c>
      <c r="C7178" s="7" t="str">
        <f>設定!H7178</f>
        <v/>
      </c>
    </row>
    <row r="7179" spans="1:3" ht="18.75" customHeight="1">
      <c r="A7179" s="7">
        <f>'1_CSV'!B7179</f>
        <v>0</v>
      </c>
      <c r="B7179" s="7">
        <f>'1_CSV'!DQ7179</f>
        <v>0</v>
      </c>
      <c r="C7179" s="7" t="str">
        <f>設定!H7179</f>
        <v/>
      </c>
    </row>
    <row r="7180" spans="1:3" ht="18.75" customHeight="1">
      <c r="A7180" s="7">
        <f>'1_CSV'!B7180</f>
        <v>0</v>
      </c>
      <c r="B7180" s="7">
        <f>'1_CSV'!DQ7180</f>
        <v>0</v>
      </c>
      <c r="C7180" s="7" t="str">
        <f>設定!H7180</f>
        <v/>
      </c>
    </row>
    <row r="7181" spans="1:3" ht="18.75" customHeight="1">
      <c r="A7181" s="7">
        <f>'1_CSV'!B7181</f>
        <v>0</v>
      </c>
      <c r="B7181" s="7">
        <f>'1_CSV'!DQ7181</f>
        <v>0</v>
      </c>
      <c r="C7181" s="7" t="str">
        <f>設定!H7181</f>
        <v/>
      </c>
    </row>
    <row r="7182" spans="1:3" ht="18.75" customHeight="1">
      <c r="A7182" s="7">
        <f>'1_CSV'!B7182</f>
        <v>0</v>
      </c>
      <c r="B7182" s="7">
        <f>'1_CSV'!DQ7182</f>
        <v>0</v>
      </c>
      <c r="C7182" s="7" t="str">
        <f>設定!H7182</f>
        <v/>
      </c>
    </row>
    <row r="7183" spans="1:3" ht="18.75" customHeight="1">
      <c r="A7183" s="7">
        <f>'1_CSV'!B7183</f>
        <v>0</v>
      </c>
      <c r="B7183" s="7">
        <f>'1_CSV'!DQ7183</f>
        <v>0</v>
      </c>
      <c r="C7183" s="7" t="str">
        <f>設定!H7183</f>
        <v/>
      </c>
    </row>
    <row r="7184" spans="1:3" ht="18.75" customHeight="1">
      <c r="A7184" s="7">
        <f>'1_CSV'!B7184</f>
        <v>0</v>
      </c>
      <c r="B7184" s="7">
        <f>'1_CSV'!DQ7184</f>
        <v>0</v>
      </c>
      <c r="C7184" s="7" t="str">
        <f>設定!H7184</f>
        <v/>
      </c>
    </row>
    <row r="7185" spans="1:3" ht="18.75" customHeight="1">
      <c r="A7185" s="7">
        <f>'1_CSV'!B7185</f>
        <v>0</v>
      </c>
      <c r="B7185" s="7">
        <f>'1_CSV'!DQ7185</f>
        <v>0</v>
      </c>
      <c r="C7185" s="7" t="str">
        <f>設定!H7185</f>
        <v/>
      </c>
    </row>
    <row r="7186" spans="1:3" ht="18.75" customHeight="1">
      <c r="A7186" s="7">
        <f>'1_CSV'!B7186</f>
        <v>0</v>
      </c>
      <c r="B7186" s="7">
        <f>'1_CSV'!DQ7186</f>
        <v>0</v>
      </c>
      <c r="C7186" s="7" t="str">
        <f>設定!H7186</f>
        <v/>
      </c>
    </row>
    <row r="7187" spans="1:3" ht="18.75" customHeight="1">
      <c r="A7187" s="7">
        <f>'1_CSV'!B7187</f>
        <v>0</v>
      </c>
      <c r="B7187" s="7">
        <f>'1_CSV'!DQ7187</f>
        <v>0</v>
      </c>
      <c r="C7187" s="7" t="str">
        <f>設定!H7187</f>
        <v/>
      </c>
    </row>
    <row r="7188" spans="1:3" ht="18.75" customHeight="1">
      <c r="A7188" s="7">
        <f>'1_CSV'!B7188</f>
        <v>0</v>
      </c>
      <c r="B7188" s="7">
        <f>'1_CSV'!DQ7188</f>
        <v>0</v>
      </c>
      <c r="C7188" s="7" t="str">
        <f>設定!H7188</f>
        <v/>
      </c>
    </row>
    <row r="7189" spans="1:3" ht="18.75" customHeight="1">
      <c r="A7189" s="7">
        <f>'1_CSV'!B7189</f>
        <v>0</v>
      </c>
      <c r="B7189" s="7">
        <f>'1_CSV'!DQ7189</f>
        <v>0</v>
      </c>
      <c r="C7189" s="7" t="str">
        <f>設定!H7189</f>
        <v/>
      </c>
    </row>
    <row r="7190" spans="1:3" ht="18.75" customHeight="1">
      <c r="A7190" s="7">
        <f>'1_CSV'!B7190</f>
        <v>0</v>
      </c>
      <c r="B7190" s="7">
        <f>'1_CSV'!DQ7190</f>
        <v>0</v>
      </c>
      <c r="C7190" s="7" t="str">
        <f>設定!H7190</f>
        <v/>
      </c>
    </row>
    <row r="7191" spans="1:3" ht="18.75" customHeight="1">
      <c r="A7191" s="7">
        <f>'1_CSV'!B7191</f>
        <v>0</v>
      </c>
      <c r="B7191" s="7">
        <f>'1_CSV'!DQ7191</f>
        <v>0</v>
      </c>
      <c r="C7191" s="7" t="str">
        <f>設定!H7191</f>
        <v/>
      </c>
    </row>
    <row r="7192" spans="1:3" ht="18.75" customHeight="1">
      <c r="A7192" s="7">
        <f>'1_CSV'!B7192</f>
        <v>0</v>
      </c>
      <c r="B7192" s="7">
        <f>'1_CSV'!DQ7192</f>
        <v>0</v>
      </c>
      <c r="C7192" s="7" t="str">
        <f>設定!H7192</f>
        <v/>
      </c>
    </row>
    <row r="7193" spans="1:3" ht="18.75" customHeight="1">
      <c r="A7193" s="7">
        <f>'1_CSV'!B7193</f>
        <v>0</v>
      </c>
      <c r="B7193" s="7">
        <f>'1_CSV'!DQ7193</f>
        <v>0</v>
      </c>
      <c r="C7193" s="7" t="str">
        <f>設定!H7193</f>
        <v/>
      </c>
    </row>
    <row r="7194" spans="1:3" ht="18.75" customHeight="1">
      <c r="A7194" s="7">
        <f>'1_CSV'!B7194</f>
        <v>0</v>
      </c>
      <c r="B7194" s="7">
        <f>'1_CSV'!DQ7194</f>
        <v>0</v>
      </c>
      <c r="C7194" s="7" t="str">
        <f>設定!H7194</f>
        <v/>
      </c>
    </row>
    <row r="7195" spans="1:3" ht="18.75" customHeight="1">
      <c r="A7195" s="7">
        <f>'1_CSV'!B7195</f>
        <v>0</v>
      </c>
      <c r="B7195" s="7">
        <f>'1_CSV'!DQ7195</f>
        <v>0</v>
      </c>
      <c r="C7195" s="7" t="str">
        <f>設定!H7195</f>
        <v/>
      </c>
    </row>
    <row r="7196" spans="1:3" ht="18.75" customHeight="1">
      <c r="A7196" s="7">
        <f>'1_CSV'!B7196</f>
        <v>0</v>
      </c>
      <c r="B7196" s="7">
        <f>'1_CSV'!DQ7196</f>
        <v>0</v>
      </c>
      <c r="C7196" s="7" t="str">
        <f>設定!H7196</f>
        <v/>
      </c>
    </row>
    <row r="7197" spans="1:3" ht="18.75" customHeight="1">
      <c r="A7197" s="7">
        <f>'1_CSV'!B7197</f>
        <v>0</v>
      </c>
      <c r="B7197" s="7">
        <f>'1_CSV'!DQ7197</f>
        <v>0</v>
      </c>
      <c r="C7197" s="7" t="str">
        <f>設定!H7197</f>
        <v/>
      </c>
    </row>
    <row r="7198" spans="1:3" ht="18.75" customHeight="1">
      <c r="A7198" s="7">
        <f>'1_CSV'!B7198</f>
        <v>0</v>
      </c>
      <c r="B7198" s="7">
        <f>'1_CSV'!DQ7198</f>
        <v>0</v>
      </c>
      <c r="C7198" s="7" t="str">
        <f>設定!H7198</f>
        <v/>
      </c>
    </row>
    <row r="7199" spans="1:3" ht="18.75" customHeight="1">
      <c r="A7199" s="7">
        <f>'1_CSV'!B7199</f>
        <v>0</v>
      </c>
      <c r="B7199" s="7">
        <f>'1_CSV'!DQ7199</f>
        <v>0</v>
      </c>
      <c r="C7199" s="7" t="str">
        <f>設定!H7199</f>
        <v/>
      </c>
    </row>
    <row r="7200" spans="1:3" ht="18.75" customHeight="1">
      <c r="A7200" s="7">
        <f>'1_CSV'!B7200</f>
        <v>0</v>
      </c>
      <c r="B7200" s="7">
        <f>'1_CSV'!DQ7200</f>
        <v>0</v>
      </c>
      <c r="C7200" s="7" t="str">
        <f>設定!H7200</f>
        <v/>
      </c>
    </row>
    <row r="7201" spans="1:3" ht="18.75" customHeight="1">
      <c r="A7201" s="7">
        <f>'1_CSV'!B7201</f>
        <v>0</v>
      </c>
      <c r="B7201" s="7">
        <f>'1_CSV'!DQ7201</f>
        <v>0</v>
      </c>
      <c r="C7201" s="7" t="str">
        <f>設定!H7201</f>
        <v/>
      </c>
    </row>
    <row r="7202" spans="1:3" ht="18.75" customHeight="1">
      <c r="A7202" s="7">
        <f>'1_CSV'!B7202</f>
        <v>0</v>
      </c>
      <c r="B7202" s="7">
        <f>'1_CSV'!DQ7202</f>
        <v>0</v>
      </c>
      <c r="C7202" s="7" t="str">
        <f>設定!H7202</f>
        <v/>
      </c>
    </row>
    <row r="7203" spans="1:3" ht="18.75" customHeight="1">
      <c r="A7203" s="7">
        <f>'1_CSV'!B7203</f>
        <v>0</v>
      </c>
      <c r="B7203" s="7">
        <f>'1_CSV'!DQ7203</f>
        <v>0</v>
      </c>
      <c r="C7203" s="7" t="str">
        <f>設定!H7203</f>
        <v/>
      </c>
    </row>
    <row r="7204" spans="1:3" ht="18.75" customHeight="1">
      <c r="A7204" s="7">
        <f>'1_CSV'!B7204</f>
        <v>0</v>
      </c>
      <c r="B7204" s="7">
        <f>'1_CSV'!DQ7204</f>
        <v>0</v>
      </c>
      <c r="C7204" s="7" t="str">
        <f>設定!H7204</f>
        <v/>
      </c>
    </row>
    <row r="7205" spans="1:3" ht="18.75" customHeight="1">
      <c r="A7205" s="7">
        <f>'1_CSV'!B7205</f>
        <v>0</v>
      </c>
      <c r="B7205" s="7">
        <f>'1_CSV'!DQ7205</f>
        <v>0</v>
      </c>
      <c r="C7205" s="7" t="str">
        <f>設定!H7205</f>
        <v/>
      </c>
    </row>
    <row r="7206" spans="1:3" ht="18.75" customHeight="1">
      <c r="A7206" s="7">
        <f>'1_CSV'!B7206</f>
        <v>0</v>
      </c>
      <c r="B7206" s="7">
        <f>'1_CSV'!DQ7206</f>
        <v>0</v>
      </c>
      <c r="C7206" s="7" t="str">
        <f>設定!H7206</f>
        <v/>
      </c>
    </row>
    <row r="7207" spans="1:3" ht="18.75" customHeight="1">
      <c r="A7207" s="7">
        <f>'1_CSV'!B7207</f>
        <v>0</v>
      </c>
      <c r="B7207" s="7">
        <f>'1_CSV'!DQ7207</f>
        <v>0</v>
      </c>
      <c r="C7207" s="7" t="str">
        <f>設定!H7207</f>
        <v/>
      </c>
    </row>
    <row r="7208" spans="1:3" ht="18.75" customHeight="1">
      <c r="A7208" s="7">
        <f>'1_CSV'!B7208</f>
        <v>0</v>
      </c>
      <c r="B7208" s="7">
        <f>'1_CSV'!DQ7208</f>
        <v>0</v>
      </c>
      <c r="C7208" s="7" t="str">
        <f>設定!H7208</f>
        <v/>
      </c>
    </row>
    <row r="7209" spans="1:3" ht="18.75" customHeight="1">
      <c r="A7209" s="7">
        <f>'1_CSV'!B7209</f>
        <v>0</v>
      </c>
      <c r="B7209" s="7">
        <f>'1_CSV'!DQ7209</f>
        <v>0</v>
      </c>
      <c r="C7209" s="7" t="str">
        <f>設定!H7209</f>
        <v/>
      </c>
    </row>
    <row r="7210" spans="1:3" ht="18.75" customHeight="1">
      <c r="A7210" s="7">
        <f>'1_CSV'!B7210</f>
        <v>0</v>
      </c>
      <c r="B7210" s="7">
        <f>'1_CSV'!DQ7210</f>
        <v>0</v>
      </c>
      <c r="C7210" s="7" t="str">
        <f>設定!H7210</f>
        <v/>
      </c>
    </row>
    <row r="7211" spans="1:3" ht="18.75" customHeight="1">
      <c r="A7211" s="7">
        <f>'1_CSV'!B7211</f>
        <v>0</v>
      </c>
      <c r="B7211" s="7">
        <f>'1_CSV'!DQ7211</f>
        <v>0</v>
      </c>
      <c r="C7211" s="7" t="str">
        <f>設定!H7211</f>
        <v/>
      </c>
    </row>
    <row r="7212" spans="1:3" ht="18.75" customHeight="1">
      <c r="A7212" s="7">
        <f>'1_CSV'!B7212</f>
        <v>0</v>
      </c>
      <c r="B7212" s="7">
        <f>'1_CSV'!DQ7212</f>
        <v>0</v>
      </c>
      <c r="C7212" s="7" t="str">
        <f>設定!H7212</f>
        <v/>
      </c>
    </row>
    <row r="7213" spans="1:3" ht="18.75" customHeight="1">
      <c r="A7213" s="7">
        <f>'1_CSV'!B7213</f>
        <v>0</v>
      </c>
      <c r="B7213" s="7">
        <f>'1_CSV'!DQ7213</f>
        <v>0</v>
      </c>
      <c r="C7213" s="7" t="str">
        <f>設定!H7213</f>
        <v/>
      </c>
    </row>
    <row r="7214" spans="1:3" ht="18.75" customHeight="1">
      <c r="A7214" s="7">
        <f>'1_CSV'!B7214</f>
        <v>0</v>
      </c>
      <c r="B7214" s="7">
        <f>'1_CSV'!DQ7214</f>
        <v>0</v>
      </c>
      <c r="C7214" s="7" t="str">
        <f>設定!H7214</f>
        <v/>
      </c>
    </row>
    <row r="7215" spans="1:3" ht="18.75" customHeight="1">
      <c r="A7215" s="7">
        <f>'1_CSV'!B7215</f>
        <v>0</v>
      </c>
      <c r="B7215" s="7">
        <f>'1_CSV'!DQ7215</f>
        <v>0</v>
      </c>
      <c r="C7215" s="7" t="str">
        <f>設定!H7215</f>
        <v/>
      </c>
    </row>
    <row r="7216" spans="1:3" ht="18.75" customHeight="1">
      <c r="A7216" s="7">
        <f>'1_CSV'!B7216</f>
        <v>0</v>
      </c>
      <c r="B7216" s="7">
        <f>'1_CSV'!DQ7216</f>
        <v>0</v>
      </c>
      <c r="C7216" s="7" t="str">
        <f>設定!H7216</f>
        <v/>
      </c>
    </row>
    <row r="7217" spans="1:3" ht="18.75" customHeight="1">
      <c r="A7217" s="7">
        <f>'1_CSV'!B7217</f>
        <v>0</v>
      </c>
      <c r="B7217" s="7">
        <f>'1_CSV'!DQ7217</f>
        <v>0</v>
      </c>
      <c r="C7217" s="7" t="str">
        <f>設定!H7217</f>
        <v/>
      </c>
    </row>
    <row r="7218" spans="1:3" ht="18.75" customHeight="1">
      <c r="A7218" s="7">
        <f>'1_CSV'!B7218</f>
        <v>0</v>
      </c>
      <c r="B7218" s="7">
        <f>'1_CSV'!DQ7218</f>
        <v>0</v>
      </c>
      <c r="C7218" s="7" t="str">
        <f>設定!H7218</f>
        <v/>
      </c>
    </row>
    <row r="7219" spans="1:3" ht="18.75" customHeight="1">
      <c r="A7219" s="7">
        <f>'1_CSV'!B7219</f>
        <v>0</v>
      </c>
      <c r="B7219" s="7">
        <f>'1_CSV'!DQ7219</f>
        <v>0</v>
      </c>
      <c r="C7219" s="7" t="str">
        <f>設定!H7219</f>
        <v/>
      </c>
    </row>
    <row r="7220" spans="1:3" ht="18.75" customHeight="1">
      <c r="A7220" s="7">
        <f>'1_CSV'!B7220</f>
        <v>0</v>
      </c>
      <c r="B7220" s="7">
        <f>'1_CSV'!DQ7220</f>
        <v>0</v>
      </c>
      <c r="C7220" s="7" t="str">
        <f>設定!H7220</f>
        <v/>
      </c>
    </row>
    <row r="7221" spans="1:3" ht="18.75" customHeight="1">
      <c r="A7221" s="7">
        <f>'1_CSV'!B7221</f>
        <v>0</v>
      </c>
      <c r="B7221" s="7">
        <f>'1_CSV'!DQ7221</f>
        <v>0</v>
      </c>
      <c r="C7221" s="7" t="str">
        <f>設定!H7221</f>
        <v/>
      </c>
    </row>
    <row r="7222" spans="1:3" ht="18.75" customHeight="1">
      <c r="A7222" s="7">
        <f>'1_CSV'!B7222</f>
        <v>0</v>
      </c>
      <c r="B7222" s="7">
        <f>'1_CSV'!DQ7222</f>
        <v>0</v>
      </c>
      <c r="C7222" s="7" t="str">
        <f>設定!H7222</f>
        <v/>
      </c>
    </row>
    <row r="7223" spans="1:3" ht="18.75" customHeight="1">
      <c r="A7223" s="7">
        <f>'1_CSV'!B7223</f>
        <v>0</v>
      </c>
      <c r="B7223" s="7">
        <f>'1_CSV'!DQ7223</f>
        <v>0</v>
      </c>
      <c r="C7223" s="7" t="str">
        <f>設定!H7223</f>
        <v/>
      </c>
    </row>
    <row r="7224" spans="1:3" ht="18.75" customHeight="1">
      <c r="A7224" s="7">
        <f>'1_CSV'!B7224</f>
        <v>0</v>
      </c>
      <c r="B7224" s="7">
        <f>'1_CSV'!DQ7224</f>
        <v>0</v>
      </c>
      <c r="C7224" s="7" t="str">
        <f>設定!H7224</f>
        <v/>
      </c>
    </row>
    <row r="7225" spans="1:3" ht="18.75" customHeight="1">
      <c r="A7225" s="7">
        <f>'1_CSV'!B7225</f>
        <v>0</v>
      </c>
      <c r="B7225" s="7">
        <f>'1_CSV'!DQ7225</f>
        <v>0</v>
      </c>
      <c r="C7225" s="7" t="str">
        <f>設定!H7225</f>
        <v/>
      </c>
    </row>
    <row r="7226" spans="1:3" ht="18.75" customHeight="1">
      <c r="A7226" s="7">
        <f>'1_CSV'!B7226</f>
        <v>0</v>
      </c>
      <c r="B7226" s="7">
        <f>'1_CSV'!DQ7226</f>
        <v>0</v>
      </c>
      <c r="C7226" s="7" t="str">
        <f>設定!H7226</f>
        <v/>
      </c>
    </row>
    <row r="7227" spans="1:3" ht="18.75" customHeight="1">
      <c r="A7227" s="7">
        <f>'1_CSV'!B7227</f>
        <v>0</v>
      </c>
      <c r="B7227" s="7">
        <f>'1_CSV'!DQ7227</f>
        <v>0</v>
      </c>
      <c r="C7227" s="7" t="str">
        <f>設定!H7227</f>
        <v/>
      </c>
    </row>
    <row r="7228" spans="1:3" ht="18.75" customHeight="1">
      <c r="A7228" s="7">
        <f>'1_CSV'!B7228</f>
        <v>0</v>
      </c>
      <c r="B7228" s="7">
        <f>'1_CSV'!DQ7228</f>
        <v>0</v>
      </c>
      <c r="C7228" s="7" t="str">
        <f>設定!H7228</f>
        <v/>
      </c>
    </row>
    <row r="7229" spans="1:3" ht="18.75" customHeight="1">
      <c r="A7229" s="7">
        <f>'1_CSV'!B7229</f>
        <v>0</v>
      </c>
      <c r="B7229" s="7">
        <f>'1_CSV'!DQ7229</f>
        <v>0</v>
      </c>
      <c r="C7229" s="7" t="str">
        <f>設定!H7229</f>
        <v/>
      </c>
    </row>
    <row r="7230" spans="1:3" ht="18.75" customHeight="1">
      <c r="A7230" s="7">
        <f>'1_CSV'!B7230</f>
        <v>0</v>
      </c>
      <c r="B7230" s="7">
        <f>'1_CSV'!DQ7230</f>
        <v>0</v>
      </c>
      <c r="C7230" s="7" t="str">
        <f>設定!H7230</f>
        <v/>
      </c>
    </row>
    <row r="7231" spans="1:3" ht="18.75" customHeight="1">
      <c r="A7231" s="7">
        <f>'1_CSV'!B7231</f>
        <v>0</v>
      </c>
      <c r="B7231" s="7">
        <f>'1_CSV'!DQ7231</f>
        <v>0</v>
      </c>
      <c r="C7231" s="7" t="str">
        <f>設定!H7231</f>
        <v/>
      </c>
    </row>
    <row r="7232" spans="1:3" ht="18.75" customHeight="1">
      <c r="A7232" s="7">
        <f>'1_CSV'!B7232</f>
        <v>0</v>
      </c>
      <c r="B7232" s="7">
        <f>'1_CSV'!DQ7232</f>
        <v>0</v>
      </c>
      <c r="C7232" s="7" t="str">
        <f>設定!H7232</f>
        <v/>
      </c>
    </row>
    <row r="7233" spans="1:3" ht="18.75" customHeight="1">
      <c r="A7233" s="7">
        <f>'1_CSV'!B7233</f>
        <v>0</v>
      </c>
      <c r="B7233" s="7">
        <f>'1_CSV'!DQ7233</f>
        <v>0</v>
      </c>
      <c r="C7233" s="7" t="str">
        <f>設定!H7233</f>
        <v/>
      </c>
    </row>
    <row r="7234" spans="1:3" ht="18.75" customHeight="1">
      <c r="A7234" s="7">
        <f>'1_CSV'!B7234</f>
        <v>0</v>
      </c>
      <c r="B7234" s="7">
        <f>'1_CSV'!DQ7234</f>
        <v>0</v>
      </c>
      <c r="C7234" s="7" t="str">
        <f>設定!H7234</f>
        <v/>
      </c>
    </row>
    <row r="7235" spans="1:3" ht="18.75" customHeight="1">
      <c r="A7235" s="7">
        <f>'1_CSV'!B7235</f>
        <v>0</v>
      </c>
      <c r="B7235" s="7">
        <f>'1_CSV'!DQ7235</f>
        <v>0</v>
      </c>
      <c r="C7235" s="7" t="str">
        <f>設定!H7235</f>
        <v/>
      </c>
    </row>
    <row r="7236" spans="1:3" ht="18.75" customHeight="1">
      <c r="A7236" s="7">
        <f>'1_CSV'!B7236</f>
        <v>0</v>
      </c>
      <c r="B7236" s="7">
        <f>'1_CSV'!DQ7236</f>
        <v>0</v>
      </c>
      <c r="C7236" s="7" t="str">
        <f>設定!H7236</f>
        <v/>
      </c>
    </row>
    <row r="7237" spans="1:3" ht="18.75" customHeight="1">
      <c r="A7237" s="7">
        <f>'1_CSV'!B7237</f>
        <v>0</v>
      </c>
      <c r="B7237" s="7">
        <f>'1_CSV'!DQ7237</f>
        <v>0</v>
      </c>
      <c r="C7237" s="7" t="str">
        <f>設定!H7237</f>
        <v/>
      </c>
    </row>
    <row r="7238" spans="1:3" ht="18.75" customHeight="1">
      <c r="A7238" s="7">
        <f>'1_CSV'!B7238</f>
        <v>0</v>
      </c>
      <c r="B7238" s="7">
        <f>'1_CSV'!DQ7238</f>
        <v>0</v>
      </c>
      <c r="C7238" s="7" t="str">
        <f>設定!H7238</f>
        <v/>
      </c>
    </row>
    <row r="7239" spans="1:3" ht="18.75" customHeight="1">
      <c r="A7239" s="7">
        <f>'1_CSV'!B7239</f>
        <v>0</v>
      </c>
      <c r="B7239" s="7">
        <f>'1_CSV'!DQ7239</f>
        <v>0</v>
      </c>
      <c r="C7239" s="7" t="str">
        <f>設定!H7239</f>
        <v/>
      </c>
    </row>
    <row r="7240" spans="1:3" ht="18.75" customHeight="1">
      <c r="A7240" s="7">
        <f>'1_CSV'!B7240</f>
        <v>0</v>
      </c>
      <c r="B7240" s="7">
        <f>'1_CSV'!DQ7240</f>
        <v>0</v>
      </c>
      <c r="C7240" s="7" t="str">
        <f>設定!H7240</f>
        <v/>
      </c>
    </row>
    <row r="7241" spans="1:3" ht="18.75" customHeight="1">
      <c r="A7241" s="7">
        <f>'1_CSV'!B7241</f>
        <v>0</v>
      </c>
      <c r="B7241" s="7">
        <f>'1_CSV'!DQ7241</f>
        <v>0</v>
      </c>
      <c r="C7241" s="7" t="str">
        <f>設定!H7241</f>
        <v/>
      </c>
    </row>
    <row r="7242" spans="1:3" ht="18.75" customHeight="1">
      <c r="A7242" s="7">
        <f>'1_CSV'!B7242</f>
        <v>0</v>
      </c>
      <c r="B7242" s="7">
        <f>'1_CSV'!DQ7242</f>
        <v>0</v>
      </c>
      <c r="C7242" s="7" t="str">
        <f>設定!H7242</f>
        <v/>
      </c>
    </row>
    <row r="7243" spans="1:3" ht="18.75" customHeight="1">
      <c r="A7243" s="7">
        <f>'1_CSV'!B7243</f>
        <v>0</v>
      </c>
      <c r="B7243" s="7">
        <f>'1_CSV'!DQ7243</f>
        <v>0</v>
      </c>
      <c r="C7243" s="7" t="str">
        <f>設定!H7243</f>
        <v/>
      </c>
    </row>
    <row r="7244" spans="1:3" ht="18.75" customHeight="1">
      <c r="A7244" s="7">
        <f>'1_CSV'!B7244</f>
        <v>0</v>
      </c>
      <c r="B7244" s="7">
        <f>'1_CSV'!DQ7244</f>
        <v>0</v>
      </c>
      <c r="C7244" s="7" t="str">
        <f>設定!H7244</f>
        <v/>
      </c>
    </row>
    <row r="7245" spans="1:3" ht="18.75" customHeight="1">
      <c r="A7245" s="7">
        <f>'1_CSV'!B7245</f>
        <v>0</v>
      </c>
      <c r="B7245" s="7">
        <f>'1_CSV'!DQ7245</f>
        <v>0</v>
      </c>
      <c r="C7245" s="7" t="str">
        <f>設定!H7245</f>
        <v/>
      </c>
    </row>
    <row r="7246" spans="1:3" ht="18.75" customHeight="1">
      <c r="A7246" s="7">
        <f>'1_CSV'!B7246</f>
        <v>0</v>
      </c>
      <c r="B7246" s="7">
        <f>'1_CSV'!DQ7246</f>
        <v>0</v>
      </c>
      <c r="C7246" s="7" t="str">
        <f>設定!H7246</f>
        <v/>
      </c>
    </row>
    <row r="7247" spans="1:3" ht="18.75" customHeight="1">
      <c r="A7247" s="7">
        <f>'1_CSV'!B7247</f>
        <v>0</v>
      </c>
      <c r="B7247" s="7">
        <f>'1_CSV'!DQ7247</f>
        <v>0</v>
      </c>
      <c r="C7247" s="7" t="str">
        <f>設定!H7247</f>
        <v/>
      </c>
    </row>
    <row r="7248" spans="1:3" ht="18.75" customHeight="1">
      <c r="A7248" s="7">
        <f>'1_CSV'!B7248</f>
        <v>0</v>
      </c>
      <c r="B7248" s="7">
        <f>'1_CSV'!DQ7248</f>
        <v>0</v>
      </c>
      <c r="C7248" s="7" t="str">
        <f>設定!H7248</f>
        <v/>
      </c>
    </row>
    <row r="7249" spans="1:3" ht="18.75" customHeight="1">
      <c r="A7249" s="7">
        <f>'1_CSV'!B7249</f>
        <v>0</v>
      </c>
      <c r="B7249" s="7">
        <f>'1_CSV'!DQ7249</f>
        <v>0</v>
      </c>
      <c r="C7249" s="7" t="str">
        <f>設定!H7249</f>
        <v/>
      </c>
    </row>
    <row r="7250" spans="1:3" ht="18.75" customHeight="1">
      <c r="A7250" s="7">
        <f>'1_CSV'!B7250</f>
        <v>0</v>
      </c>
      <c r="B7250" s="7">
        <f>'1_CSV'!DQ7250</f>
        <v>0</v>
      </c>
      <c r="C7250" s="7" t="str">
        <f>設定!H7250</f>
        <v/>
      </c>
    </row>
    <row r="7251" spans="1:3" ht="18.75" customHeight="1">
      <c r="A7251" s="7">
        <f>'1_CSV'!B7251</f>
        <v>0</v>
      </c>
      <c r="B7251" s="7">
        <f>'1_CSV'!DQ7251</f>
        <v>0</v>
      </c>
      <c r="C7251" s="7" t="str">
        <f>設定!H7251</f>
        <v/>
      </c>
    </row>
    <row r="7252" spans="1:3" ht="18.75" customHeight="1">
      <c r="A7252" s="7">
        <f>'1_CSV'!B7252</f>
        <v>0</v>
      </c>
      <c r="B7252" s="7">
        <f>'1_CSV'!DQ7252</f>
        <v>0</v>
      </c>
      <c r="C7252" s="7" t="str">
        <f>設定!H7252</f>
        <v/>
      </c>
    </row>
    <row r="7253" spans="1:3" ht="18.75" customHeight="1">
      <c r="A7253" s="7">
        <f>'1_CSV'!B7253</f>
        <v>0</v>
      </c>
      <c r="B7253" s="7">
        <f>'1_CSV'!DQ7253</f>
        <v>0</v>
      </c>
      <c r="C7253" s="7" t="str">
        <f>設定!H7253</f>
        <v/>
      </c>
    </row>
    <row r="7254" spans="1:3" ht="18.75" customHeight="1">
      <c r="A7254" s="7">
        <f>'1_CSV'!B7254</f>
        <v>0</v>
      </c>
      <c r="B7254" s="7">
        <f>'1_CSV'!DQ7254</f>
        <v>0</v>
      </c>
      <c r="C7254" s="7" t="str">
        <f>設定!H7254</f>
        <v/>
      </c>
    </row>
    <row r="7255" spans="1:3" ht="18.75" customHeight="1">
      <c r="A7255" s="7">
        <f>'1_CSV'!B7255</f>
        <v>0</v>
      </c>
      <c r="B7255" s="7">
        <f>'1_CSV'!DQ7255</f>
        <v>0</v>
      </c>
      <c r="C7255" s="7" t="str">
        <f>設定!H7255</f>
        <v/>
      </c>
    </row>
    <row r="7256" spans="1:3" ht="18.75" customHeight="1">
      <c r="A7256" s="7">
        <f>'1_CSV'!B7256</f>
        <v>0</v>
      </c>
      <c r="B7256" s="7">
        <f>'1_CSV'!DQ7256</f>
        <v>0</v>
      </c>
      <c r="C7256" s="7" t="str">
        <f>設定!H7256</f>
        <v/>
      </c>
    </row>
    <row r="7257" spans="1:3" ht="18.75" customHeight="1">
      <c r="A7257" s="7">
        <f>'1_CSV'!B7257</f>
        <v>0</v>
      </c>
      <c r="B7257" s="7">
        <f>'1_CSV'!DQ7257</f>
        <v>0</v>
      </c>
      <c r="C7257" s="7" t="str">
        <f>設定!H7257</f>
        <v/>
      </c>
    </row>
    <row r="7258" spans="1:3" ht="18.75" customHeight="1">
      <c r="A7258" s="7">
        <f>'1_CSV'!B7258</f>
        <v>0</v>
      </c>
      <c r="B7258" s="7">
        <f>'1_CSV'!DQ7258</f>
        <v>0</v>
      </c>
      <c r="C7258" s="7" t="str">
        <f>設定!H7258</f>
        <v/>
      </c>
    </row>
    <row r="7259" spans="1:3" ht="18.75" customHeight="1">
      <c r="A7259" s="7">
        <f>'1_CSV'!B7259</f>
        <v>0</v>
      </c>
      <c r="B7259" s="7">
        <f>'1_CSV'!DQ7259</f>
        <v>0</v>
      </c>
      <c r="C7259" s="7" t="str">
        <f>設定!H7259</f>
        <v/>
      </c>
    </row>
    <row r="7260" spans="1:3" ht="18.75" customHeight="1">
      <c r="A7260" s="7">
        <f>'1_CSV'!B7260</f>
        <v>0</v>
      </c>
      <c r="B7260" s="7">
        <f>'1_CSV'!DQ7260</f>
        <v>0</v>
      </c>
      <c r="C7260" s="7" t="str">
        <f>設定!H7260</f>
        <v/>
      </c>
    </row>
    <row r="7261" spans="1:3" ht="18.75" customHeight="1">
      <c r="A7261" s="7">
        <f>'1_CSV'!B7261</f>
        <v>0</v>
      </c>
      <c r="B7261" s="7">
        <f>'1_CSV'!DQ7261</f>
        <v>0</v>
      </c>
      <c r="C7261" s="7" t="str">
        <f>設定!H7261</f>
        <v/>
      </c>
    </row>
    <row r="7262" spans="1:3" ht="18.75" customHeight="1">
      <c r="A7262" s="7">
        <f>'1_CSV'!B7262</f>
        <v>0</v>
      </c>
      <c r="B7262" s="7">
        <f>'1_CSV'!DQ7262</f>
        <v>0</v>
      </c>
      <c r="C7262" s="7" t="str">
        <f>設定!H7262</f>
        <v/>
      </c>
    </row>
    <row r="7263" spans="1:3" ht="18.75" customHeight="1">
      <c r="A7263" s="7">
        <f>'1_CSV'!B7263</f>
        <v>0</v>
      </c>
      <c r="B7263" s="7">
        <f>'1_CSV'!DQ7263</f>
        <v>0</v>
      </c>
      <c r="C7263" s="7" t="str">
        <f>設定!H7263</f>
        <v/>
      </c>
    </row>
    <row r="7264" spans="1:3" ht="18.75" customHeight="1">
      <c r="A7264" s="7">
        <f>'1_CSV'!B7264</f>
        <v>0</v>
      </c>
      <c r="B7264" s="7">
        <f>'1_CSV'!DQ7264</f>
        <v>0</v>
      </c>
      <c r="C7264" s="7" t="str">
        <f>設定!H7264</f>
        <v/>
      </c>
    </row>
    <row r="7265" spans="1:3" ht="18.75" customHeight="1">
      <c r="A7265" s="7">
        <f>'1_CSV'!B7265</f>
        <v>0</v>
      </c>
      <c r="B7265" s="7">
        <f>'1_CSV'!DQ7265</f>
        <v>0</v>
      </c>
      <c r="C7265" s="7" t="str">
        <f>設定!H7265</f>
        <v/>
      </c>
    </row>
    <row r="7266" spans="1:3" ht="18.75" customHeight="1">
      <c r="A7266" s="7">
        <f>'1_CSV'!B7266</f>
        <v>0</v>
      </c>
      <c r="B7266" s="7">
        <f>'1_CSV'!DQ7266</f>
        <v>0</v>
      </c>
      <c r="C7266" s="7" t="str">
        <f>設定!H7266</f>
        <v/>
      </c>
    </row>
    <row r="7267" spans="1:3" ht="18.75" customHeight="1">
      <c r="A7267" s="7">
        <f>'1_CSV'!B7267</f>
        <v>0</v>
      </c>
      <c r="B7267" s="7">
        <f>'1_CSV'!DQ7267</f>
        <v>0</v>
      </c>
      <c r="C7267" s="7" t="str">
        <f>設定!H7267</f>
        <v/>
      </c>
    </row>
    <row r="7268" spans="1:3" ht="18.75" customHeight="1">
      <c r="A7268" s="7">
        <f>'1_CSV'!B7268</f>
        <v>0</v>
      </c>
      <c r="B7268" s="7">
        <f>'1_CSV'!DQ7268</f>
        <v>0</v>
      </c>
      <c r="C7268" s="7" t="str">
        <f>設定!H7268</f>
        <v/>
      </c>
    </row>
    <row r="7269" spans="1:3" ht="18.75" customHeight="1">
      <c r="A7269" s="7">
        <f>'1_CSV'!B7269</f>
        <v>0</v>
      </c>
      <c r="B7269" s="7">
        <f>'1_CSV'!DQ7269</f>
        <v>0</v>
      </c>
      <c r="C7269" s="7" t="str">
        <f>設定!H7269</f>
        <v/>
      </c>
    </row>
    <row r="7270" spans="1:3" ht="18.75" customHeight="1">
      <c r="A7270" s="7">
        <f>'1_CSV'!B7270</f>
        <v>0</v>
      </c>
      <c r="B7270" s="7">
        <f>'1_CSV'!DQ7270</f>
        <v>0</v>
      </c>
      <c r="C7270" s="7" t="str">
        <f>設定!H7270</f>
        <v/>
      </c>
    </row>
    <row r="7271" spans="1:3" ht="18.75" customHeight="1">
      <c r="A7271" s="7">
        <f>'1_CSV'!B7271</f>
        <v>0</v>
      </c>
      <c r="B7271" s="7">
        <f>'1_CSV'!DQ7271</f>
        <v>0</v>
      </c>
      <c r="C7271" s="7" t="str">
        <f>設定!H7271</f>
        <v/>
      </c>
    </row>
    <row r="7272" spans="1:3" ht="18.75" customHeight="1">
      <c r="A7272" s="7">
        <f>'1_CSV'!B7272</f>
        <v>0</v>
      </c>
      <c r="B7272" s="7">
        <f>'1_CSV'!DQ7272</f>
        <v>0</v>
      </c>
      <c r="C7272" s="7" t="str">
        <f>設定!H7272</f>
        <v/>
      </c>
    </row>
    <row r="7273" spans="1:3" ht="18.75" customHeight="1">
      <c r="A7273" s="7">
        <f>'1_CSV'!B7273</f>
        <v>0</v>
      </c>
      <c r="B7273" s="7">
        <f>'1_CSV'!DQ7273</f>
        <v>0</v>
      </c>
      <c r="C7273" s="7" t="str">
        <f>設定!H7273</f>
        <v/>
      </c>
    </row>
    <row r="7274" spans="1:3" ht="18.75" customHeight="1">
      <c r="A7274" s="7">
        <f>'1_CSV'!B7274</f>
        <v>0</v>
      </c>
      <c r="B7274" s="7">
        <f>'1_CSV'!DQ7274</f>
        <v>0</v>
      </c>
      <c r="C7274" s="7" t="str">
        <f>設定!H7274</f>
        <v/>
      </c>
    </row>
    <row r="7275" spans="1:3" ht="18.75" customHeight="1">
      <c r="A7275" s="7">
        <f>'1_CSV'!B7275</f>
        <v>0</v>
      </c>
      <c r="B7275" s="7">
        <f>'1_CSV'!DQ7275</f>
        <v>0</v>
      </c>
      <c r="C7275" s="7" t="str">
        <f>設定!H7275</f>
        <v/>
      </c>
    </row>
    <row r="7276" spans="1:3" ht="18.75" customHeight="1">
      <c r="A7276" s="7">
        <f>'1_CSV'!B7276</f>
        <v>0</v>
      </c>
      <c r="B7276" s="7">
        <f>'1_CSV'!DQ7276</f>
        <v>0</v>
      </c>
      <c r="C7276" s="7" t="str">
        <f>設定!H7276</f>
        <v/>
      </c>
    </row>
    <row r="7277" spans="1:3" ht="18.75" customHeight="1">
      <c r="A7277" s="7">
        <f>'1_CSV'!B7277</f>
        <v>0</v>
      </c>
      <c r="B7277" s="7">
        <f>'1_CSV'!DQ7277</f>
        <v>0</v>
      </c>
      <c r="C7277" s="7" t="str">
        <f>設定!H7277</f>
        <v/>
      </c>
    </row>
    <row r="7278" spans="1:3" ht="18.75" customHeight="1">
      <c r="A7278" s="7">
        <f>'1_CSV'!B7278</f>
        <v>0</v>
      </c>
      <c r="B7278" s="7">
        <f>'1_CSV'!DQ7278</f>
        <v>0</v>
      </c>
      <c r="C7278" s="7" t="str">
        <f>設定!H7278</f>
        <v/>
      </c>
    </row>
    <row r="7279" spans="1:3" ht="18.75" customHeight="1">
      <c r="A7279" s="7">
        <f>'1_CSV'!B7279</f>
        <v>0</v>
      </c>
      <c r="B7279" s="7">
        <f>'1_CSV'!DQ7279</f>
        <v>0</v>
      </c>
      <c r="C7279" s="7" t="str">
        <f>設定!H7279</f>
        <v/>
      </c>
    </row>
    <row r="7280" spans="1:3" ht="18.75" customHeight="1">
      <c r="A7280" s="7">
        <f>'1_CSV'!B7280</f>
        <v>0</v>
      </c>
      <c r="B7280" s="7">
        <f>'1_CSV'!DQ7280</f>
        <v>0</v>
      </c>
      <c r="C7280" s="7" t="str">
        <f>設定!H7280</f>
        <v/>
      </c>
    </row>
    <row r="7281" spans="1:3" ht="18.75" customHeight="1">
      <c r="A7281" s="7">
        <f>'1_CSV'!B7281</f>
        <v>0</v>
      </c>
      <c r="B7281" s="7">
        <f>'1_CSV'!DQ7281</f>
        <v>0</v>
      </c>
      <c r="C7281" s="7" t="str">
        <f>設定!H7281</f>
        <v/>
      </c>
    </row>
    <row r="7282" spans="1:3" ht="18.75" customHeight="1">
      <c r="A7282" s="7">
        <f>'1_CSV'!B7282</f>
        <v>0</v>
      </c>
      <c r="B7282" s="7">
        <f>'1_CSV'!DQ7282</f>
        <v>0</v>
      </c>
      <c r="C7282" s="7" t="str">
        <f>設定!H7282</f>
        <v/>
      </c>
    </row>
    <row r="7283" spans="1:3" ht="18.75" customHeight="1">
      <c r="A7283" s="7">
        <f>'1_CSV'!B7283</f>
        <v>0</v>
      </c>
      <c r="B7283" s="7">
        <f>'1_CSV'!DQ7283</f>
        <v>0</v>
      </c>
      <c r="C7283" s="7" t="str">
        <f>設定!H7283</f>
        <v/>
      </c>
    </row>
    <row r="7284" spans="1:3" ht="18.75" customHeight="1">
      <c r="A7284" s="7">
        <f>'1_CSV'!B7284</f>
        <v>0</v>
      </c>
      <c r="B7284" s="7">
        <f>'1_CSV'!DQ7284</f>
        <v>0</v>
      </c>
      <c r="C7284" s="7" t="str">
        <f>設定!H7284</f>
        <v/>
      </c>
    </row>
    <row r="7285" spans="1:3" ht="18.75" customHeight="1">
      <c r="A7285" s="7">
        <f>'1_CSV'!B7285</f>
        <v>0</v>
      </c>
      <c r="B7285" s="7">
        <f>'1_CSV'!DQ7285</f>
        <v>0</v>
      </c>
      <c r="C7285" s="7" t="str">
        <f>設定!H7285</f>
        <v/>
      </c>
    </row>
    <row r="7286" spans="1:3" ht="18.75" customHeight="1">
      <c r="A7286" s="7">
        <f>'1_CSV'!B7286</f>
        <v>0</v>
      </c>
      <c r="B7286" s="7">
        <f>'1_CSV'!DQ7286</f>
        <v>0</v>
      </c>
      <c r="C7286" s="7" t="str">
        <f>設定!H7286</f>
        <v/>
      </c>
    </row>
    <row r="7287" spans="1:3" ht="18.75" customHeight="1">
      <c r="A7287" s="7">
        <f>'1_CSV'!B7287</f>
        <v>0</v>
      </c>
      <c r="B7287" s="7">
        <f>'1_CSV'!DQ7287</f>
        <v>0</v>
      </c>
      <c r="C7287" s="7" t="str">
        <f>設定!H7287</f>
        <v/>
      </c>
    </row>
    <row r="7288" spans="1:3" ht="18.75" customHeight="1">
      <c r="A7288" s="7">
        <f>'1_CSV'!B7288</f>
        <v>0</v>
      </c>
      <c r="B7288" s="7">
        <f>'1_CSV'!DQ7288</f>
        <v>0</v>
      </c>
      <c r="C7288" s="7" t="str">
        <f>設定!H7288</f>
        <v/>
      </c>
    </row>
    <row r="7289" spans="1:3" ht="18.75" customHeight="1">
      <c r="A7289" s="7">
        <f>'1_CSV'!B7289</f>
        <v>0</v>
      </c>
      <c r="B7289" s="7">
        <f>'1_CSV'!DQ7289</f>
        <v>0</v>
      </c>
      <c r="C7289" s="7" t="str">
        <f>設定!H7289</f>
        <v/>
      </c>
    </row>
    <row r="7290" spans="1:3" ht="18.75" customHeight="1">
      <c r="A7290" s="7">
        <f>'1_CSV'!B7290</f>
        <v>0</v>
      </c>
      <c r="B7290" s="7">
        <f>'1_CSV'!DQ7290</f>
        <v>0</v>
      </c>
      <c r="C7290" s="7" t="str">
        <f>設定!H7290</f>
        <v/>
      </c>
    </row>
    <row r="7291" spans="1:3" ht="18.75" customHeight="1">
      <c r="A7291" s="7">
        <f>'1_CSV'!B7291</f>
        <v>0</v>
      </c>
      <c r="B7291" s="7">
        <f>'1_CSV'!DQ7291</f>
        <v>0</v>
      </c>
      <c r="C7291" s="7" t="str">
        <f>設定!H7291</f>
        <v/>
      </c>
    </row>
    <row r="7292" spans="1:3" ht="18.75" customHeight="1">
      <c r="A7292" s="7">
        <f>'1_CSV'!B7292</f>
        <v>0</v>
      </c>
      <c r="B7292" s="7">
        <f>'1_CSV'!DQ7292</f>
        <v>0</v>
      </c>
      <c r="C7292" s="7" t="str">
        <f>設定!H7292</f>
        <v/>
      </c>
    </row>
    <row r="7293" spans="1:3" ht="18.75" customHeight="1">
      <c r="A7293" s="7">
        <f>'1_CSV'!B7293</f>
        <v>0</v>
      </c>
      <c r="B7293" s="7">
        <f>'1_CSV'!DQ7293</f>
        <v>0</v>
      </c>
      <c r="C7293" s="7" t="str">
        <f>設定!H7293</f>
        <v/>
      </c>
    </row>
    <row r="7294" spans="1:3" ht="18.75" customHeight="1">
      <c r="A7294" s="7">
        <f>'1_CSV'!B7294</f>
        <v>0</v>
      </c>
      <c r="B7294" s="7">
        <f>'1_CSV'!DQ7294</f>
        <v>0</v>
      </c>
      <c r="C7294" s="7" t="str">
        <f>設定!H7294</f>
        <v/>
      </c>
    </row>
    <row r="7295" spans="1:3" ht="18.75" customHeight="1">
      <c r="A7295" s="7">
        <f>'1_CSV'!B7295</f>
        <v>0</v>
      </c>
      <c r="B7295" s="7">
        <f>'1_CSV'!DQ7295</f>
        <v>0</v>
      </c>
      <c r="C7295" s="7" t="str">
        <f>設定!H7295</f>
        <v/>
      </c>
    </row>
    <row r="7296" spans="1:3" ht="18.75" customHeight="1">
      <c r="A7296" s="7">
        <f>'1_CSV'!B7296</f>
        <v>0</v>
      </c>
      <c r="B7296" s="7">
        <f>'1_CSV'!DQ7296</f>
        <v>0</v>
      </c>
      <c r="C7296" s="7" t="str">
        <f>設定!H7296</f>
        <v/>
      </c>
    </row>
    <row r="7297" spans="1:3" ht="18.75" customHeight="1">
      <c r="A7297" s="7">
        <f>'1_CSV'!B7297</f>
        <v>0</v>
      </c>
      <c r="B7297" s="7">
        <f>'1_CSV'!DQ7297</f>
        <v>0</v>
      </c>
      <c r="C7297" s="7" t="str">
        <f>設定!H7297</f>
        <v/>
      </c>
    </row>
    <row r="7298" spans="1:3" ht="18.75" customHeight="1">
      <c r="A7298" s="7">
        <f>'1_CSV'!B7298</f>
        <v>0</v>
      </c>
      <c r="B7298" s="7">
        <f>'1_CSV'!DQ7298</f>
        <v>0</v>
      </c>
      <c r="C7298" s="7" t="str">
        <f>設定!H7298</f>
        <v/>
      </c>
    </row>
    <row r="7299" spans="1:3" ht="18.75" customHeight="1">
      <c r="A7299" s="7">
        <f>'1_CSV'!B7299</f>
        <v>0</v>
      </c>
      <c r="B7299" s="7">
        <f>'1_CSV'!DQ7299</f>
        <v>0</v>
      </c>
      <c r="C7299" s="7" t="str">
        <f>設定!H7299</f>
        <v/>
      </c>
    </row>
    <row r="7300" spans="1:3" ht="18.75" customHeight="1">
      <c r="A7300" s="7">
        <f>'1_CSV'!B7300</f>
        <v>0</v>
      </c>
      <c r="B7300" s="7">
        <f>'1_CSV'!DQ7300</f>
        <v>0</v>
      </c>
      <c r="C7300" s="7" t="str">
        <f>設定!H7300</f>
        <v/>
      </c>
    </row>
    <row r="7301" spans="1:3" ht="18.75" customHeight="1">
      <c r="A7301" s="7">
        <f>'1_CSV'!B7301</f>
        <v>0</v>
      </c>
      <c r="B7301" s="7">
        <f>'1_CSV'!DQ7301</f>
        <v>0</v>
      </c>
      <c r="C7301" s="7" t="str">
        <f>設定!H7301</f>
        <v/>
      </c>
    </row>
    <row r="7302" spans="1:3" ht="18.75" customHeight="1">
      <c r="A7302" s="7">
        <f>'1_CSV'!B7302</f>
        <v>0</v>
      </c>
      <c r="B7302" s="7">
        <f>'1_CSV'!DQ7302</f>
        <v>0</v>
      </c>
      <c r="C7302" s="7" t="str">
        <f>設定!H7302</f>
        <v/>
      </c>
    </row>
    <row r="7303" spans="1:3" ht="18.75" customHeight="1">
      <c r="A7303" s="7">
        <f>'1_CSV'!B7303</f>
        <v>0</v>
      </c>
      <c r="B7303" s="7">
        <f>'1_CSV'!DQ7303</f>
        <v>0</v>
      </c>
      <c r="C7303" s="7" t="str">
        <f>設定!H7303</f>
        <v/>
      </c>
    </row>
    <row r="7304" spans="1:3" ht="18.75" customHeight="1">
      <c r="A7304" s="7">
        <f>'1_CSV'!B7304</f>
        <v>0</v>
      </c>
      <c r="B7304" s="7">
        <f>'1_CSV'!DQ7304</f>
        <v>0</v>
      </c>
      <c r="C7304" s="7" t="str">
        <f>設定!H7304</f>
        <v/>
      </c>
    </row>
    <row r="7305" spans="1:3" ht="18.75" customHeight="1">
      <c r="A7305" s="7">
        <f>'1_CSV'!B7305</f>
        <v>0</v>
      </c>
      <c r="B7305" s="7">
        <f>'1_CSV'!DQ7305</f>
        <v>0</v>
      </c>
      <c r="C7305" s="7" t="str">
        <f>設定!H7305</f>
        <v/>
      </c>
    </row>
    <row r="7306" spans="1:3" ht="18.75" customHeight="1">
      <c r="A7306" s="7">
        <f>'1_CSV'!B7306</f>
        <v>0</v>
      </c>
      <c r="B7306" s="7">
        <f>'1_CSV'!DQ7306</f>
        <v>0</v>
      </c>
      <c r="C7306" s="7" t="str">
        <f>設定!H7306</f>
        <v/>
      </c>
    </row>
    <row r="7307" spans="1:3" ht="18.75" customHeight="1">
      <c r="A7307" s="7">
        <f>'1_CSV'!B7307</f>
        <v>0</v>
      </c>
      <c r="B7307" s="7">
        <f>'1_CSV'!DQ7307</f>
        <v>0</v>
      </c>
      <c r="C7307" s="7" t="str">
        <f>設定!H7307</f>
        <v/>
      </c>
    </row>
    <row r="7308" spans="1:3" ht="18.75" customHeight="1">
      <c r="A7308" s="7">
        <f>'1_CSV'!B7308</f>
        <v>0</v>
      </c>
      <c r="B7308" s="7">
        <f>'1_CSV'!DQ7308</f>
        <v>0</v>
      </c>
      <c r="C7308" s="7" t="str">
        <f>設定!H7308</f>
        <v/>
      </c>
    </row>
    <row r="7309" spans="1:3" ht="18.75" customHeight="1">
      <c r="A7309" s="7">
        <f>'1_CSV'!B7309</f>
        <v>0</v>
      </c>
      <c r="B7309" s="7">
        <f>'1_CSV'!DQ7309</f>
        <v>0</v>
      </c>
      <c r="C7309" s="7" t="str">
        <f>設定!H7309</f>
        <v/>
      </c>
    </row>
    <row r="7310" spans="1:3" ht="18.75" customHeight="1">
      <c r="A7310" s="7">
        <f>'1_CSV'!B7310</f>
        <v>0</v>
      </c>
      <c r="B7310" s="7">
        <f>'1_CSV'!DQ7310</f>
        <v>0</v>
      </c>
      <c r="C7310" s="7" t="str">
        <f>設定!H7310</f>
        <v/>
      </c>
    </row>
    <row r="7311" spans="1:3" ht="18.75" customHeight="1">
      <c r="A7311" s="7">
        <f>'1_CSV'!B7311</f>
        <v>0</v>
      </c>
      <c r="B7311" s="7">
        <f>'1_CSV'!DQ7311</f>
        <v>0</v>
      </c>
      <c r="C7311" s="7" t="str">
        <f>設定!H7311</f>
        <v/>
      </c>
    </row>
    <row r="7312" spans="1:3" ht="18.75" customHeight="1">
      <c r="A7312" s="7">
        <f>'1_CSV'!B7312</f>
        <v>0</v>
      </c>
      <c r="B7312" s="7">
        <f>'1_CSV'!DQ7312</f>
        <v>0</v>
      </c>
      <c r="C7312" s="7" t="str">
        <f>設定!H7312</f>
        <v/>
      </c>
    </row>
    <row r="7313" spans="1:3" ht="18.75" customHeight="1">
      <c r="A7313" s="7">
        <f>'1_CSV'!B7313</f>
        <v>0</v>
      </c>
      <c r="B7313" s="7">
        <f>'1_CSV'!DQ7313</f>
        <v>0</v>
      </c>
      <c r="C7313" s="7" t="str">
        <f>設定!H7313</f>
        <v/>
      </c>
    </row>
    <row r="7314" spans="1:3" ht="18.75" customHeight="1">
      <c r="A7314" s="7">
        <f>'1_CSV'!B7314</f>
        <v>0</v>
      </c>
      <c r="B7314" s="7">
        <f>'1_CSV'!DQ7314</f>
        <v>0</v>
      </c>
      <c r="C7314" s="7" t="str">
        <f>設定!H7314</f>
        <v/>
      </c>
    </row>
    <row r="7315" spans="1:3" ht="18.75" customHeight="1">
      <c r="A7315" s="7">
        <f>'1_CSV'!B7315</f>
        <v>0</v>
      </c>
      <c r="B7315" s="7">
        <f>'1_CSV'!DQ7315</f>
        <v>0</v>
      </c>
      <c r="C7315" s="7" t="str">
        <f>設定!H7315</f>
        <v/>
      </c>
    </row>
    <row r="7316" spans="1:3" ht="18.75" customHeight="1">
      <c r="A7316" s="7">
        <f>'1_CSV'!B7316</f>
        <v>0</v>
      </c>
      <c r="B7316" s="7">
        <f>'1_CSV'!DQ7316</f>
        <v>0</v>
      </c>
      <c r="C7316" s="7" t="str">
        <f>設定!H7316</f>
        <v/>
      </c>
    </row>
    <row r="7317" spans="1:3" ht="18.75" customHeight="1">
      <c r="A7317" s="7">
        <f>'1_CSV'!B7317</f>
        <v>0</v>
      </c>
      <c r="B7317" s="7">
        <f>'1_CSV'!DQ7317</f>
        <v>0</v>
      </c>
      <c r="C7317" s="7" t="str">
        <f>設定!H7317</f>
        <v/>
      </c>
    </row>
    <row r="7318" spans="1:3" ht="18.75" customHeight="1">
      <c r="A7318" s="7">
        <f>'1_CSV'!B7318</f>
        <v>0</v>
      </c>
      <c r="B7318" s="7">
        <f>'1_CSV'!DQ7318</f>
        <v>0</v>
      </c>
      <c r="C7318" s="7" t="str">
        <f>設定!H7318</f>
        <v/>
      </c>
    </row>
    <row r="7319" spans="1:3" ht="18.75" customHeight="1">
      <c r="A7319" s="7">
        <f>'1_CSV'!B7319</f>
        <v>0</v>
      </c>
      <c r="B7319" s="7">
        <f>'1_CSV'!DQ7319</f>
        <v>0</v>
      </c>
      <c r="C7319" s="7" t="str">
        <f>設定!H7319</f>
        <v/>
      </c>
    </row>
    <row r="7320" spans="1:3" ht="18.75" customHeight="1">
      <c r="A7320" s="7">
        <f>'1_CSV'!B7320</f>
        <v>0</v>
      </c>
      <c r="B7320" s="7">
        <f>'1_CSV'!DQ7320</f>
        <v>0</v>
      </c>
      <c r="C7320" s="7" t="str">
        <f>設定!H7320</f>
        <v/>
      </c>
    </row>
    <row r="7321" spans="1:3" ht="18.75" customHeight="1">
      <c r="A7321" s="7">
        <f>'1_CSV'!B7321</f>
        <v>0</v>
      </c>
      <c r="B7321" s="7">
        <f>'1_CSV'!DQ7321</f>
        <v>0</v>
      </c>
      <c r="C7321" s="7" t="str">
        <f>設定!H7321</f>
        <v/>
      </c>
    </row>
    <row r="7322" spans="1:3" ht="18.75" customHeight="1">
      <c r="A7322" s="7">
        <f>'1_CSV'!B7322</f>
        <v>0</v>
      </c>
      <c r="B7322" s="7">
        <f>'1_CSV'!DQ7322</f>
        <v>0</v>
      </c>
      <c r="C7322" s="7" t="str">
        <f>設定!H7322</f>
        <v/>
      </c>
    </row>
    <row r="7323" spans="1:3" ht="18.75" customHeight="1">
      <c r="A7323" s="7">
        <f>'1_CSV'!B7323</f>
        <v>0</v>
      </c>
      <c r="B7323" s="7">
        <f>'1_CSV'!DQ7323</f>
        <v>0</v>
      </c>
      <c r="C7323" s="7" t="str">
        <f>設定!H7323</f>
        <v/>
      </c>
    </row>
    <row r="7324" spans="1:3" ht="18.75" customHeight="1">
      <c r="A7324" s="7">
        <f>'1_CSV'!B7324</f>
        <v>0</v>
      </c>
      <c r="B7324" s="7">
        <f>'1_CSV'!DQ7324</f>
        <v>0</v>
      </c>
      <c r="C7324" s="7" t="str">
        <f>設定!H7324</f>
        <v/>
      </c>
    </row>
    <row r="7325" spans="1:3" ht="18.75" customHeight="1">
      <c r="A7325" s="7">
        <f>'1_CSV'!B7325</f>
        <v>0</v>
      </c>
      <c r="B7325" s="7">
        <f>'1_CSV'!DQ7325</f>
        <v>0</v>
      </c>
      <c r="C7325" s="7" t="str">
        <f>設定!H7325</f>
        <v/>
      </c>
    </row>
    <row r="7326" spans="1:3" ht="18.75" customHeight="1">
      <c r="A7326" s="7">
        <f>'1_CSV'!B7326</f>
        <v>0</v>
      </c>
      <c r="B7326" s="7">
        <f>'1_CSV'!DQ7326</f>
        <v>0</v>
      </c>
      <c r="C7326" s="7" t="str">
        <f>設定!H7326</f>
        <v/>
      </c>
    </row>
    <row r="7327" spans="1:3" ht="18.75" customHeight="1">
      <c r="A7327" s="7">
        <f>'1_CSV'!B7327</f>
        <v>0</v>
      </c>
      <c r="B7327" s="7">
        <f>'1_CSV'!DQ7327</f>
        <v>0</v>
      </c>
      <c r="C7327" s="7" t="str">
        <f>設定!H7327</f>
        <v/>
      </c>
    </row>
    <row r="7328" spans="1:3" ht="18.75" customHeight="1">
      <c r="A7328" s="7">
        <f>'1_CSV'!B7328</f>
        <v>0</v>
      </c>
      <c r="B7328" s="7">
        <f>'1_CSV'!DQ7328</f>
        <v>0</v>
      </c>
      <c r="C7328" s="7" t="str">
        <f>設定!H7328</f>
        <v/>
      </c>
    </row>
    <row r="7329" spans="1:3" ht="18.75" customHeight="1">
      <c r="A7329" s="7">
        <f>'1_CSV'!B7329</f>
        <v>0</v>
      </c>
      <c r="B7329" s="7">
        <f>'1_CSV'!DQ7329</f>
        <v>0</v>
      </c>
      <c r="C7329" s="7" t="str">
        <f>設定!H7329</f>
        <v/>
      </c>
    </row>
    <row r="7330" spans="1:3" ht="18.75" customHeight="1">
      <c r="A7330" s="7">
        <f>'1_CSV'!B7330</f>
        <v>0</v>
      </c>
      <c r="B7330" s="7">
        <f>'1_CSV'!DQ7330</f>
        <v>0</v>
      </c>
      <c r="C7330" s="7" t="str">
        <f>設定!H7330</f>
        <v/>
      </c>
    </row>
    <row r="7331" spans="1:3" ht="18.75" customHeight="1">
      <c r="A7331" s="7">
        <f>'1_CSV'!B7331</f>
        <v>0</v>
      </c>
      <c r="B7331" s="7">
        <f>'1_CSV'!DQ7331</f>
        <v>0</v>
      </c>
      <c r="C7331" s="7" t="str">
        <f>設定!H7331</f>
        <v/>
      </c>
    </row>
    <row r="7332" spans="1:3" ht="18.75" customHeight="1">
      <c r="A7332" s="7">
        <f>'1_CSV'!B7332</f>
        <v>0</v>
      </c>
      <c r="B7332" s="7">
        <f>'1_CSV'!DQ7332</f>
        <v>0</v>
      </c>
      <c r="C7332" s="7" t="str">
        <f>設定!H7332</f>
        <v/>
      </c>
    </row>
    <row r="7333" spans="1:3" ht="18.75" customHeight="1">
      <c r="A7333" s="7">
        <f>'1_CSV'!B7333</f>
        <v>0</v>
      </c>
      <c r="B7333" s="7">
        <f>'1_CSV'!DQ7333</f>
        <v>0</v>
      </c>
      <c r="C7333" s="7" t="str">
        <f>設定!H7333</f>
        <v/>
      </c>
    </row>
    <row r="7334" spans="1:3" ht="18.75" customHeight="1">
      <c r="A7334" s="7">
        <f>'1_CSV'!B7334</f>
        <v>0</v>
      </c>
      <c r="B7334" s="7">
        <f>'1_CSV'!DQ7334</f>
        <v>0</v>
      </c>
      <c r="C7334" s="7" t="str">
        <f>設定!H7334</f>
        <v/>
      </c>
    </row>
    <row r="7335" spans="1:3" ht="18.75" customHeight="1">
      <c r="A7335" s="7">
        <f>'1_CSV'!B7335</f>
        <v>0</v>
      </c>
      <c r="B7335" s="7">
        <f>'1_CSV'!DQ7335</f>
        <v>0</v>
      </c>
      <c r="C7335" s="7" t="str">
        <f>設定!H7335</f>
        <v/>
      </c>
    </row>
    <row r="7336" spans="1:3" ht="18.75" customHeight="1">
      <c r="A7336" s="7">
        <f>'1_CSV'!B7336</f>
        <v>0</v>
      </c>
      <c r="B7336" s="7">
        <f>'1_CSV'!DQ7336</f>
        <v>0</v>
      </c>
      <c r="C7336" s="7" t="str">
        <f>設定!H7336</f>
        <v/>
      </c>
    </row>
    <row r="7337" spans="1:3" ht="18.75" customHeight="1">
      <c r="A7337" s="7">
        <f>'1_CSV'!B7337</f>
        <v>0</v>
      </c>
      <c r="B7337" s="7">
        <f>'1_CSV'!DQ7337</f>
        <v>0</v>
      </c>
      <c r="C7337" s="7" t="str">
        <f>設定!H7337</f>
        <v/>
      </c>
    </row>
    <row r="7338" spans="1:3" ht="18.75" customHeight="1">
      <c r="A7338" s="7">
        <f>'1_CSV'!B7338</f>
        <v>0</v>
      </c>
      <c r="B7338" s="7">
        <f>'1_CSV'!DQ7338</f>
        <v>0</v>
      </c>
      <c r="C7338" s="7" t="str">
        <f>設定!H7338</f>
        <v/>
      </c>
    </row>
    <row r="7339" spans="1:3" ht="18.75" customHeight="1">
      <c r="A7339" s="7">
        <f>'1_CSV'!B7339</f>
        <v>0</v>
      </c>
      <c r="B7339" s="7">
        <f>'1_CSV'!DQ7339</f>
        <v>0</v>
      </c>
      <c r="C7339" s="7" t="str">
        <f>設定!H7339</f>
        <v/>
      </c>
    </row>
    <row r="7340" spans="1:3" ht="18.75" customHeight="1">
      <c r="A7340" s="7">
        <f>'1_CSV'!B7340</f>
        <v>0</v>
      </c>
      <c r="B7340" s="7">
        <f>'1_CSV'!DQ7340</f>
        <v>0</v>
      </c>
      <c r="C7340" s="7" t="str">
        <f>設定!H7340</f>
        <v/>
      </c>
    </row>
    <row r="7341" spans="1:3" ht="18.75" customHeight="1">
      <c r="A7341" s="7">
        <f>'1_CSV'!B7341</f>
        <v>0</v>
      </c>
      <c r="B7341" s="7">
        <f>'1_CSV'!DQ7341</f>
        <v>0</v>
      </c>
      <c r="C7341" s="7" t="str">
        <f>設定!H7341</f>
        <v/>
      </c>
    </row>
    <row r="7342" spans="1:3" ht="18.75" customHeight="1">
      <c r="A7342" s="7">
        <f>'1_CSV'!B7342</f>
        <v>0</v>
      </c>
      <c r="B7342" s="7">
        <f>'1_CSV'!DQ7342</f>
        <v>0</v>
      </c>
      <c r="C7342" s="7" t="str">
        <f>設定!H7342</f>
        <v/>
      </c>
    </row>
    <row r="7343" spans="1:3" ht="18.75" customHeight="1">
      <c r="A7343" s="7">
        <f>'1_CSV'!B7343</f>
        <v>0</v>
      </c>
      <c r="B7343" s="7">
        <f>'1_CSV'!DQ7343</f>
        <v>0</v>
      </c>
      <c r="C7343" s="7" t="str">
        <f>設定!H7343</f>
        <v/>
      </c>
    </row>
    <row r="7344" spans="1:3" ht="18.75" customHeight="1">
      <c r="A7344" s="7">
        <f>'1_CSV'!B7344</f>
        <v>0</v>
      </c>
      <c r="B7344" s="7">
        <f>'1_CSV'!DQ7344</f>
        <v>0</v>
      </c>
      <c r="C7344" s="7" t="str">
        <f>設定!H7344</f>
        <v/>
      </c>
    </row>
    <row r="7345" spans="1:3" ht="18.75" customHeight="1">
      <c r="A7345" s="7">
        <f>'1_CSV'!B7345</f>
        <v>0</v>
      </c>
      <c r="B7345" s="7">
        <f>'1_CSV'!DQ7345</f>
        <v>0</v>
      </c>
      <c r="C7345" s="7" t="str">
        <f>設定!H7345</f>
        <v/>
      </c>
    </row>
    <row r="7346" spans="1:3" ht="18.75" customHeight="1">
      <c r="A7346" s="7">
        <f>'1_CSV'!B7346</f>
        <v>0</v>
      </c>
      <c r="B7346" s="7">
        <f>'1_CSV'!DQ7346</f>
        <v>0</v>
      </c>
      <c r="C7346" s="7" t="str">
        <f>設定!H7346</f>
        <v/>
      </c>
    </row>
    <row r="7347" spans="1:3" ht="18.75" customHeight="1">
      <c r="A7347" s="7">
        <f>'1_CSV'!B7347</f>
        <v>0</v>
      </c>
      <c r="B7347" s="7">
        <f>'1_CSV'!DQ7347</f>
        <v>0</v>
      </c>
      <c r="C7347" s="7" t="str">
        <f>設定!H7347</f>
        <v/>
      </c>
    </row>
    <row r="7348" spans="1:3" ht="18.75" customHeight="1">
      <c r="A7348" s="7">
        <f>'1_CSV'!B7348</f>
        <v>0</v>
      </c>
      <c r="B7348" s="7">
        <f>'1_CSV'!DQ7348</f>
        <v>0</v>
      </c>
      <c r="C7348" s="7" t="str">
        <f>設定!H7348</f>
        <v/>
      </c>
    </row>
    <row r="7349" spans="1:3" ht="18.75" customHeight="1">
      <c r="A7349" s="7">
        <f>'1_CSV'!B7349</f>
        <v>0</v>
      </c>
      <c r="B7349" s="7">
        <f>'1_CSV'!DQ7349</f>
        <v>0</v>
      </c>
      <c r="C7349" s="7" t="str">
        <f>設定!H7349</f>
        <v/>
      </c>
    </row>
    <row r="7350" spans="1:3" ht="18.75" customHeight="1">
      <c r="A7350" s="7">
        <f>'1_CSV'!B7350</f>
        <v>0</v>
      </c>
      <c r="B7350" s="7">
        <f>'1_CSV'!DQ7350</f>
        <v>0</v>
      </c>
      <c r="C7350" s="7" t="str">
        <f>設定!H7350</f>
        <v/>
      </c>
    </row>
    <row r="7351" spans="1:3" ht="18.75" customHeight="1">
      <c r="A7351" s="7">
        <f>'1_CSV'!B7351</f>
        <v>0</v>
      </c>
      <c r="B7351" s="7">
        <f>'1_CSV'!DQ7351</f>
        <v>0</v>
      </c>
      <c r="C7351" s="7" t="str">
        <f>設定!H7351</f>
        <v/>
      </c>
    </row>
    <row r="7352" spans="1:3" ht="18.75" customHeight="1">
      <c r="A7352" s="7">
        <f>'1_CSV'!B7352</f>
        <v>0</v>
      </c>
      <c r="B7352" s="7">
        <f>'1_CSV'!DQ7352</f>
        <v>0</v>
      </c>
      <c r="C7352" s="7" t="str">
        <f>設定!H7352</f>
        <v/>
      </c>
    </row>
    <row r="7353" spans="1:3" ht="18.75" customHeight="1">
      <c r="A7353" s="7">
        <f>'1_CSV'!B7353</f>
        <v>0</v>
      </c>
      <c r="B7353" s="7">
        <f>'1_CSV'!DQ7353</f>
        <v>0</v>
      </c>
      <c r="C7353" s="7" t="str">
        <f>設定!H7353</f>
        <v/>
      </c>
    </row>
    <row r="7354" spans="1:3" ht="18.75" customHeight="1">
      <c r="A7354" s="7">
        <f>'1_CSV'!B7354</f>
        <v>0</v>
      </c>
      <c r="B7354" s="7">
        <f>'1_CSV'!DQ7354</f>
        <v>0</v>
      </c>
      <c r="C7354" s="7" t="str">
        <f>設定!H7354</f>
        <v/>
      </c>
    </row>
    <row r="7355" spans="1:3" ht="18.75" customHeight="1">
      <c r="A7355" s="7">
        <f>'1_CSV'!B7355</f>
        <v>0</v>
      </c>
      <c r="B7355" s="7">
        <f>'1_CSV'!DQ7355</f>
        <v>0</v>
      </c>
      <c r="C7355" s="7" t="str">
        <f>設定!H7355</f>
        <v/>
      </c>
    </row>
    <row r="7356" spans="1:3" ht="18.75" customHeight="1">
      <c r="A7356" s="7">
        <f>'1_CSV'!B7356</f>
        <v>0</v>
      </c>
      <c r="B7356" s="7">
        <f>'1_CSV'!DQ7356</f>
        <v>0</v>
      </c>
      <c r="C7356" s="7" t="str">
        <f>設定!H7356</f>
        <v/>
      </c>
    </row>
    <row r="7357" spans="1:3" ht="18.75" customHeight="1">
      <c r="A7357" s="7">
        <f>'1_CSV'!B7357</f>
        <v>0</v>
      </c>
      <c r="B7357" s="7">
        <f>'1_CSV'!DQ7357</f>
        <v>0</v>
      </c>
      <c r="C7357" s="7" t="str">
        <f>設定!H7357</f>
        <v/>
      </c>
    </row>
    <row r="7358" spans="1:3" ht="18.75" customHeight="1">
      <c r="A7358" s="7">
        <f>'1_CSV'!B7358</f>
        <v>0</v>
      </c>
      <c r="B7358" s="7">
        <f>'1_CSV'!DQ7358</f>
        <v>0</v>
      </c>
      <c r="C7358" s="7" t="str">
        <f>設定!H7358</f>
        <v/>
      </c>
    </row>
    <row r="7359" spans="1:3" ht="18.75" customHeight="1">
      <c r="A7359" s="7">
        <f>'1_CSV'!B7359</f>
        <v>0</v>
      </c>
      <c r="B7359" s="7">
        <f>'1_CSV'!DQ7359</f>
        <v>0</v>
      </c>
      <c r="C7359" s="7" t="str">
        <f>設定!H7359</f>
        <v/>
      </c>
    </row>
    <row r="7360" spans="1:3" ht="18.75" customHeight="1">
      <c r="A7360" s="7">
        <f>'1_CSV'!B7360</f>
        <v>0</v>
      </c>
      <c r="B7360" s="7">
        <f>'1_CSV'!DQ7360</f>
        <v>0</v>
      </c>
      <c r="C7360" s="7" t="str">
        <f>設定!H7360</f>
        <v/>
      </c>
    </row>
    <row r="7361" spans="1:3" ht="18.75" customHeight="1">
      <c r="A7361" s="7">
        <f>'1_CSV'!B7361</f>
        <v>0</v>
      </c>
      <c r="B7361" s="7">
        <f>'1_CSV'!DQ7361</f>
        <v>0</v>
      </c>
      <c r="C7361" s="7" t="str">
        <f>設定!H7361</f>
        <v/>
      </c>
    </row>
    <row r="7362" spans="1:3" ht="18.75" customHeight="1">
      <c r="A7362" s="7">
        <f>'1_CSV'!B7362</f>
        <v>0</v>
      </c>
      <c r="B7362" s="7">
        <f>'1_CSV'!DQ7362</f>
        <v>0</v>
      </c>
      <c r="C7362" s="7" t="str">
        <f>設定!H7362</f>
        <v/>
      </c>
    </row>
    <row r="7363" spans="1:3" ht="18.75" customHeight="1">
      <c r="A7363" s="7">
        <f>'1_CSV'!B7363</f>
        <v>0</v>
      </c>
      <c r="B7363" s="7">
        <f>'1_CSV'!DQ7363</f>
        <v>0</v>
      </c>
      <c r="C7363" s="7" t="str">
        <f>設定!H7363</f>
        <v/>
      </c>
    </row>
    <row r="7364" spans="1:3" ht="18.75" customHeight="1">
      <c r="A7364" s="7">
        <f>'1_CSV'!B7364</f>
        <v>0</v>
      </c>
      <c r="B7364" s="7">
        <f>'1_CSV'!DQ7364</f>
        <v>0</v>
      </c>
      <c r="C7364" s="7" t="str">
        <f>設定!H7364</f>
        <v/>
      </c>
    </row>
    <row r="7365" spans="1:3" ht="18.75" customHeight="1">
      <c r="A7365" s="7">
        <f>'1_CSV'!B7365</f>
        <v>0</v>
      </c>
      <c r="B7365" s="7">
        <f>'1_CSV'!DQ7365</f>
        <v>0</v>
      </c>
      <c r="C7365" s="7" t="str">
        <f>設定!H7365</f>
        <v/>
      </c>
    </row>
    <row r="7366" spans="1:3" ht="18.75" customHeight="1">
      <c r="A7366" s="7">
        <f>'1_CSV'!B7366</f>
        <v>0</v>
      </c>
      <c r="B7366" s="7">
        <f>'1_CSV'!DQ7366</f>
        <v>0</v>
      </c>
      <c r="C7366" s="7" t="str">
        <f>設定!H7366</f>
        <v/>
      </c>
    </row>
    <row r="7367" spans="1:3" ht="18.75" customHeight="1">
      <c r="A7367" s="7">
        <f>'1_CSV'!B7367</f>
        <v>0</v>
      </c>
      <c r="B7367" s="7">
        <f>'1_CSV'!DQ7367</f>
        <v>0</v>
      </c>
      <c r="C7367" s="7" t="str">
        <f>設定!H7367</f>
        <v/>
      </c>
    </row>
    <row r="7368" spans="1:3" ht="18.75" customHeight="1">
      <c r="A7368" s="7">
        <f>'1_CSV'!B7368</f>
        <v>0</v>
      </c>
      <c r="B7368" s="7">
        <f>'1_CSV'!DQ7368</f>
        <v>0</v>
      </c>
      <c r="C7368" s="7" t="str">
        <f>設定!H7368</f>
        <v/>
      </c>
    </row>
    <row r="7369" spans="1:3" ht="18.75" customHeight="1">
      <c r="A7369" s="7">
        <f>'1_CSV'!B7369</f>
        <v>0</v>
      </c>
      <c r="B7369" s="7">
        <f>'1_CSV'!DQ7369</f>
        <v>0</v>
      </c>
      <c r="C7369" s="7" t="str">
        <f>設定!H7369</f>
        <v/>
      </c>
    </row>
    <row r="7370" spans="1:3" ht="18.75" customHeight="1">
      <c r="A7370" s="7">
        <f>'1_CSV'!B7370</f>
        <v>0</v>
      </c>
      <c r="B7370" s="7">
        <f>'1_CSV'!DQ7370</f>
        <v>0</v>
      </c>
      <c r="C7370" s="7" t="str">
        <f>設定!H7370</f>
        <v/>
      </c>
    </row>
    <row r="7371" spans="1:3" ht="18.75" customHeight="1">
      <c r="A7371" s="7">
        <f>'1_CSV'!B7371</f>
        <v>0</v>
      </c>
      <c r="B7371" s="7">
        <f>'1_CSV'!DQ7371</f>
        <v>0</v>
      </c>
      <c r="C7371" s="7" t="str">
        <f>設定!H7371</f>
        <v/>
      </c>
    </row>
    <row r="7372" spans="1:3" ht="18.75" customHeight="1">
      <c r="A7372" s="7">
        <f>'1_CSV'!B7372</f>
        <v>0</v>
      </c>
      <c r="B7372" s="7">
        <f>'1_CSV'!DQ7372</f>
        <v>0</v>
      </c>
      <c r="C7372" s="7" t="str">
        <f>設定!H7372</f>
        <v/>
      </c>
    </row>
    <row r="7373" spans="1:3" ht="18.75" customHeight="1">
      <c r="A7373" s="7">
        <f>'1_CSV'!B7373</f>
        <v>0</v>
      </c>
      <c r="B7373" s="7">
        <f>'1_CSV'!DQ7373</f>
        <v>0</v>
      </c>
      <c r="C7373" s="7" t="str">
        <f>設定!H7373</f>
        <v/>
      </c>
    </row>
    <row r="7374" spans="1:3" ht="18.75" customHeight="1">
      <c r="A7374" s="7">
        <f>'1_CSV'!B7374</f>
        <v>0</v>
      </c>
      <c r="B7374" s="7">
        <f>'1_CSV'!DQ7374</f>
        <v>0</v>
      </c>
      <c r="C7374" s="7" t="str">
        <f>設定!H7374</f>
        <v/>
      </c>
    </row>
    <row r="7375" spans="1:3" ht="18.75" customHeight="1">
      <c r="A7375" s="7">
        <f>'1_CSV'!B7375</f>
        <v>0</v>
      </c>
      <c r="B7375" s="7">
        <f>'1_CSV'!DQ7375</f>
        <v>0</v>
      </c>
      <c r="C7375" s="7" t="str">
        <f>設定!H7375</f>
        <v/>
      </c>
    </row>
    <row r="7376" spans="1:3" ht="18.75" customHeight="1">
      <c r="A7376" s="7">
        <f>'1_CSV'!B7376</f>
        <v>0</v>
      </c>
      <c r="B7376" s="7">
        <f>'1_CSV'!DQ7376</f>
        <v>0</v>
      </c>
      <c r="C7376" s="7" t="str">
        <f>設定!H7376</f>
        <v/>
      </c>
    </row>
    <row r="7377" spans="1:3" ht="18.75" customHeight="1">
      <c r="A7377" s="7">
        <f>'1_CSV'!B7377</f>
        <v>0</v>
      </c>
      <c r="B7377" s="7">
        <f>'1_CSV'!DQ7377</f>
        <v>0</v>
      </c>
      <c r="C7377" s="7" t="str">
        <f>設定!H7377</f>
        <v/>
      </c>
    </row>
    <row r="7378" spans="1:3" ht="18.75" customHeight="1">
      <c r="A7378" s="7">
        <f>'1_CSV'!B7378</f>
        <v>0</v>
      </c>
      <c r="B7378" s="7">
        <f>'1_CSV'!DQ7378</f>
        <v>0</v>
      </c>
      <c r="C7378" s="7" t="str">
        <f>設定!H7378</f>
        <v/>
      </c>
    </row>
    <row r="7379" spans="1:3" ht="18.75" customHeight="1">
      <c r="A7379" s="7">
        <f>'1_CSV'!B7379</f>
        <v>0</v>
      </c>
      <c r="B7379" s="7">
        <f>'1_CSV'!DQ7379</f>
        <v>0</v>
      </c>
      <c r="C7379" s="7" t="str">
        <f>設定!H7379</f>
        <v/>
      </c>
    </row>
    <row r="7380" spans="1:3" ht="18.75" customHeight="1">
      <c r="A7380" s="7">
        <f>'1_CSV'!B7380</f>
        <v>0</v>
      </c>
      <c r="B7380" s="7">
        <f>'1_CSV'!DQ7380</f>
        <v>0</v>
      </c>
      <c r="C7380" s="7" t="str">
        <f>設定!H7380</f>
        <v/>
      </c>
    </row>
    <row r="7381" spans="1:3" ht="18.75" customHeight="1">
      <c r="A7381" s="7">
        <f>'1_CSV'!B7381</f>
        <v>0</v>
      </c>
      <c r="B7381" s="7">
        <f>'1_CSV'!DQ7381</f>
        <v>0</v>
      </c>
      <c r="C7381" s="7" t="str">
        <f>設定!H7381</f>
        <v/>
      </c>
    </row>
    <row r="7382" spans="1:3" ht="18.75" customHeight="1">
      <c r="A7382" s="7">
        <f>'1_CSV'!B7382</f>
        <v>0</v>
      </c>
      <c r="B7382" s="7">
        <f>'1_CSV'!DQ7382</f>
        <v>0</v>
      </c>
      <c r="C7382" s="7" t="str">
        <f>設定!H7382</f>
        <v/>
      </c>
    </row>
    <row r="7383" spans="1:3" ht="18.75" customHeight="1">
      <c r="A7383" s="7">
        <f>'1_CSV'!B7383</f>
        <v>0</v>
      </c>
      <c r="B7383" s="7">
        <f>'1_CSV'!DQ7383</f>
        <v>0</v>
      </c>
      <c r="C7383" s="7" t="str">
        <f>設定!H7383</f>
        <v/>
      </c>
    </row>
    <row r="7384" spans="1:3" ht="18.75" customHeight="1">
      <c r="A7384" s="7">
        <f>'1_CSV'!B7384</f>
        <v>0</v>
      </c>
      <c r="B7384" s="7">
        <f>'1_CSV'!DQ7384</f>
        <v>0</v>
      </c>
      <c r="C7384" s="7" t="str">
        <f>設定!H7384</f>
        <v/>
      </c>
    </row>
    <row r="7385" spans="1:3" ht="18.75" customHeight="1">
      <c r="A7385" s="7">
        <f>'1_CSV'!B7385</f>
        <v>0</v>
      </c>
      <c r="B7385" s="7">
        <f>'1_CSV'!DQ7385</f>
        <v>0</v>
      </c>
      <c r="C7385" s="7" t="str">
        <f>設定!H7385</f>
        <v/>
      </c>
    </row>
    <row r="7386" spans="1:3" ht="18.75" customHeight="1">
      <c r="A7386" s="7">
        <f>'1_CSV'!B7386</f>
        <v>0</v>
      </c>
      <c r="B7386" s="7">
        <f>'1_CSV'!DQ7386</f>
        <v>0</v>
      </c>
      <c r="C7386" s="7" t="str">
        <f>設定!H7386</f>
        <v/>
      </c>
    </row>
    <row r="7387" spans="1:3" ht="18.75" customHeight="1">
      <c r="A7387" s="7">
        <f>'1_CSV'!B7387</f>
        <v>0</v>
      </c>
      <c r="B7387" s="7">
        <f>'1_CSV'!DQ7387</f>
        <v>0</v>
      </c>
      <c r="C7387" s="7" t="str">
        <f>設定!H7387</f>
        <v/>
      </c>
    </row>
    <row r="7388" spans="1:3" ht="18.75" customHeight="1">
      <c r="A7388" s="7">
        <f>'1_CSV'!B7388</f>
        <v>0</v>
      </c>
      <c r="B7388" s="7">
        <f>'1_CSV'!DQ7388</f>
        <v>0</v>
      </c>
      <c r="C7388" s="7" t="str">
        <f>設定!H7388</f>
        <v/>
      </c>
    </row>
    <row r="7389" spans="1:3" ht="18.75" customHeight="1">
      <c r="A7389" s="7">
        <f>'1_CSV'!B7389</f>
        <v>0</v>
      </c>
      <c r="B7389" s="7">
        <f>'1_CSV'!DQ7389</f>
        <v>0</v>
      </c>
      <c r="C7389" s="7" t="str">
        <f>設定!H7389</f>
        <v/>
      </c>
    </row>
    <row r="7390" spans="1:3" ht="18.75" customHeight="1">
      <c r="A7390" s="7">
        <f>'1_CSV'!B7390</f>
        <v>0</v>
      </c>
      <c r="B7390" s="7">
        <f>'1_CSV'!DQ7390</f>
        <v>0</v>
      </c>
      <c r="C7390" s="7" t="str">
        <f>設定!H7390</f>
        <v/>
      </c>
    </row>
    <row r="7391" spans="1:3" ht="18.75" customHeight="1">
      <c r="A7391" s="7">
        <f>'1_CSV'!B7391</f>
        <v>0</v>
      </c>
      <c r="B7391" s="7">
        <f>'1_CSV'!DQ7391</f>
        <v>0</v>
      </c>
      <c r="C7391" s="7" t="str">
        <f>設定!H7391</f>
        <v/>
      </c>
    </row>
    <row r="7392" spans="1:3" ht="18.75" customHeight="1">
      <c r="A7392" s="7">
        <f>'1_CSV'!B7392</f>
        <v>0</v>
      </c>
      <c r="B7392" s="7">
        <f>'1_CSV'!DQ7392</f>
        <v>0</v>
      </c>
      <c r="C7392" s="7" t="str">
        <f>設定!H7392</f>
        <v/>
      </c>
    </row>
    <row r="7393" spans="1:3" ht="18.75" customHeight="1">
      <c r="A7393" s="7">
        <f>'1_CSV'!B7393</f>
        <v>0</v>
      </c>
      <c r="B7393" s="7">
        <f>'1_CSV'!DQ7393</f>
        <v>0</v>
      </c>
      <c r="C7393" s="7" t="str">
        <f>設定!H7393</f>
        <v/>
      </c>
    </row>
    <row r="7394" spans="1:3" ht="18.75" customHeight="1">
      <c r="A7394" s="7">
        <f>'1_CSV'!B7394</f>
        <v>0</v>
      </c>
      <c r="B7394" s="7">
        <f>'1_CSV'!DQ7394</f>
        <v>0</v>
      </c>
      <c r="C7394" s="7" t="str">
        <f>設定!H7394</f>
        <v/>
      </c>
    </row>
    <row r="7395" spans="1:3" ht="18.75" customHeight="1">
      <c r="A7395" s="7">
        <f>'1_CSV'!B7395</f>
        <v>0</v>
      </c>
      <c r="B7395" s="7">
        <f>'1_CSV'!DQ7395</f>
        <v>0</v>
      </c>
      <c r="C7395" s="7" t="str">
        <f>設定!H7395</f>
        <v/>
      </c>
    </row>
    <row r="7396" spans="1:3" ht="18.75" customHeight="1">
      <c r="A7396" s="7">
        <f>'1_CSV'!B7396</f>
        <v>0</v>
      </c>
      <c r="B7396" s="7">
        <f>'1_CSV'!DQ7396</f>
        <v>0</v>
      </c>
      <c r="C7396" s="7" t="str">
        <f>設定!H7396</f>
        <v/>
      </c>
    </row>
    <row r="7397" spans="1:3" ht="18.75" customHeight="1">
      <c r="A7397" s="7">
        <f>'1_CSV'!B7397</f>
        <v>0</v>
      </c>
      <c r="B7397" s="7">
        <f>'1_CSV'!DQ7397</f>
        <v>0</v>
      </c>
      <c r="C7397" s="7" t="str">
        <f>設定!H7397</f>
        <v/>
      </c>
    </row>
    <row r="7398" spans="1:3" ht="18.75" customHeight="1">
      <c r="A7398" s="7">
        <f>'1_CSV'!B7398</f>
        <v>0</v>
      </c>
      <c r="B7398" s="7">
        <f>'1_CSV'!DQ7398</f>
        <v>0</v>
      </c>
      <c r="C7398" s="7" t="str">
        <f>設定!H7398</f>
        <v/>
      </c>
    </row>
    <row r="7399" spans="1:3" ht="18.75" customHeight="1">
      <c r="A7399" s="7">
        <f>'1_CSV'!B7399</f>
        <v>0</v>
      </c>
      <c r="B7399" s="7">
        <f>'1_CSV'!DQ7399</f>
        <v>0</v>
      </c>
      <c r="C7399" s="7" t="str">
        <f>設定!H7399</f>
        <v/>
      </c>
    </row>
    <row r="7400" spans="1:3" ht="18.75" customHeight="1">
      <c r="A7400" s="7">
        <f>'1_CSV'!B7400</f>
        <v>0</v>
      </c>
      <c r="B7400" s="7">
        <f>'1_CSV'!DQ7400</f>
        <v>0</v>
      </c>
      <c r="C7400" s="7" t="str">
        <f>設定!H7400</f>
        <v/>
      </c>
    </row>
    <row r="7401" spans="1:3" ht="18.75" customHeight="1">
      <c r="A7401" s="7">
        <f>'1_CSV'!B7401</f>
        <v>0</v>
      </c>
      <c r="B7401" s="7">
        <f>'1_CSV'!DQ7401</f>
        <v>0</v>
      </c>
      <c r="C7401" s="7" t="str">
        <f>設定!H7401</f>
        <v/>
      </c>
    </row>
    <row r="7402" spans="1:3" ht="18.75" customHeight="1">
      <c r="A7402" s="7">
        <f>'1_CSV'!B7402</f>
        <v>0</v>
      </c>
      <c r="B7402" s="7">
        <f>'1_CSV'!DQ7402</f>
        <v>0</v>
      </c>
      <c r="C7402" s="7" t="str">
        <f>設定!H7402</f>
        <v/>
      </c>
    </row>
    <row r="7403" spans="1:3" ht="18.75" customHeight="1">
      <c r="A7403" s="7">
        <f>'1_CSV'!B7403</f>
        <v>0</v>
      </c>
      <c r="B7403" s="7">
        <f>'1_CSV'!DQ7403</f>
        <v>0</v>
      </c>
      <c r="C7403" s="7" t="str">
        <f>設定!H7403</f>
        <v/>
      </c>
    </row>
    <row r="7404" spans="1:3" ht="18.75" customHeight="1">
      <c r="A7404" s="7">
        <f>'1_CSV'!B7404</f>
        <v>0</v>
      </c>
      <c r="B7404" s="7">
        <f>'1_CSV'!DQ7404</f>
        <v>0</v>
      </c>
      <c r="C7404" s="7" t="str">
        <f>設定!H7404</f>
        <v/>
      </c>
    </row>
    <row r="7405" spans="1:3" ht="18.75" customHeight="1">
      <c r="A7405" s="7">
        <f>'1_CSV'!B7405</f>
        <v>0</v>
      </c>
      <c r="B7405" s="7">
        <f>'1_CSV'!DQ7405</f>
        <v>0</v>
      </c>
      <c r="C7405" s="7" t="str">
        <f>設定!H7405</f>
        <v/>
      </c>
    </row>
    <row r="7406" spans="1:3" ht="18.75" customHeight="1">
      <c r="A7406" s="7">
        <f>'1_CSV'!B7406</f>
        <v>0</v>
      </c>
      <c r="B7406" s="7">
        <f>'1_CSV'!DQ7406</f>
        <v>0</v>
      </c>
      <c r="C7406" s="7" t="str">
        <f>設定!H7406</f>
        <v/>
      </c>
    </row>
    <row r="7407" spans="1:3" ht="18.75" customHeight="1">
      <c r="A7407" s="7">
        <f>'1_CSV'!B7407</f>
        <v>0</v>
      </c>
      <c r="B7407" s="7">
        <f>'1_CSV'!DQ7407</f>
        <v>0</v>
      </c>
      <c r="C7407" s="7" t="str">
        <f>設定!H7407</f>
        <v/>
      </c>
    </row>
    <row r="7408" spans="1:3" ht="18.75" customHeight="1">
      <c r="A7408" s="7">
        <f>'1_CSV'!B7408</f>
        <v>0</v>
      </c>
      <c r="B7408" s="7">
        <f>'1_CSV'!DQ7408</f>
        <v>0</v>
      </c>
      <c r="C7408" s="7" t="str">
        <f>設定!H7408</f>
        <v/>
      </c>
    </row>
    <row r="7409" spans="1:3" ht="18.75" customHeight="1">
      <c r="A7409" s="7">
        <f>'1_CSV'!B7409</f>
        <v>0</v>
      </c>
      <c r="B7409" s="7">
        <f>'1_CSV'!DQ7409</f>
        <v>0</v>
      </c>
      <c r="C7409" s="7" t="str">
        <f>設定!H7409</f>
        <v/>
      </c>
    </row>
    <row r="7410" spans="1:3" ht="18.75" customHeight="1">
      <c r="A7410" s="7">
        <f>'1_CSV'!B7410</f>
        <v>0</v>
      </c>
      <c r="B7410" s="7">
        <f>'1_CSV'!DQ7410</f>
        <v>0</v>
      </c>
      <c r="C7410" s="7" t="str">
        <f>設定!H7410</f>
        <v/>
      </c>
    </row>
    <row r="7411" spans="1:3" ht="18.75" customHeight="1">
      <c r="A7411" s="7">
        <f>'1_CSV'!B7411</f>
        <v>0</v>
      </c>
      <c r="B7411" s="7">
        <f>'1_CSV'!DQ7411</f>
        <v>0</v>
      </c>
      <c r="C7411" s="7" t="str">
        <f>設定!H7411</f>
        <v/>
      </c>
    </row>
    <row r="7412" spans="1:3" ht="18.75" customHeight="1">
      <c r="A7412" s="7">
        <f>'1_CSV'!B7412</f>
        <v>0</v>
      </c>
      <c r="B7412" s="7">
        <f>'1_CSV'!DQ7412</f>
        <v>0</v>
      </c>
      <c r="C7412" s="7" t="str">
        <f>設定!H7412</f>
        <v/>
      </c>
    </row>
    <row r="7413" spans="1:3" ht="18.75" customHeight="1">
      <c r="A7413" s="7">
        <f>'1_CSV'!B7413</f>
        <v>0</v>
      </c>
      <c r="B7413" s="7">
        <f>'1_CSV'!DQ7413</f>
        <v>0</v>
      </c>
      <c r="C7413" s="7" t="str">
        <f>設定!H7413</f>
        <v/>
      </c>
    </row>
    <row r="7414" spans="1:3" ht="18.75" customHeight="1">
      <c r="A7414" s="7">
        <f>'1_CSV'!B7414</f>
        <v>0</v>
      </c>
      <c r="B7414" s="7">
        <f>'1_CSV'!DQ7414</f>
        <v>0</v>
      </c>
      <c r="C7414" s="7" t="str">
        <f>設定!H7414</f>
        <v/>
      </c>
    </row>
    <row r="7415" spans="1:3" ht="18.75" customHeight="1">
      <c r="A7415" s="7">
        <f>'1_CSV'!B7415</f>
        <v>0</v>
      </c>
      <c r="B7415" s="7">
        <f>'1_CSV'!DQ7415</f>
        <v>0</v>
      </c>
      <c r="C7415" s="7" t="str">
        <f>設定!H7415</f>
        <v/>
      </c>
    </row>
    <row r="7416" spans="1:3" ht="18.75" customHeight="1">
      <c r="A7416" s="7">
        <f>'1_CSV'!B7416</f>
        <v>0</v>
      </c>
      <c r="B7416" s="7">
        <f>'1_CSV'!DQ7416</f>
        <v>0</v>
      </c>
      <c r="C7416" s="7" t="str">
        <f>設定!H7416</f>
        <v/>
      </c>
    </row>
    <row r="7417" spans="1:3" ht="18.75" customHeight="1">
      <c r="A7417" s="7">
        <f>'1_CSV'!B7417</f>
        <v>0</v>
      </c>
      <c r="B7417" s="7">
        <f>'1_CSV'!DQ7417</f>
        <v>0</v>
      </c>
      <c r="C7417" s="7" t="str">
        <f>設定!H7417</f>
        <v/>
      </c>
    </row>
    <row r="7418" spans="1:3" ht="18.75" customHeight="1">
      <c r="A7418" s="7">
        <f>'1_CSV'!B7418</f>
        <v>0</v>
      </c>
      <c r="B7418" s="7">
        <f>'1_CSV'!DQ7418</f>
        <v>0</v>
      </c>
      <c r="C7418" s="7" t="str">
        <f>設定!H7418</f>
        <v/>
      </c>
    </row>
    <row r="7419" spans="1:3" ht="18.75" customHeight="1">
      <c r="A7419" s="7">
        <f>'1_CSV'!B7419</f>
        <v>0</v>
      </c>
      <c r="B7419" s="7">
        <f>'1_CSV'!DQ7419</f>
        <v>0</v>
      </c>
      <c r="C7419" s="7" t="str">
        <f>設定!H7419</f>
        <v/>
      </c>
    </row>
    <row r="7420" spans="1:3" ht="18.75" customHeight="1">
      <c r="A7420" s="7">
        <f>'1_CSV'!B7420</f>
        <v>0</v>
      </c>
      <c r="B7420" s="7">
        <f>'1_CSV'!DQ7420</f>
        <v>0</v>
      </c>
      <c r="C7420" s="7" t="str">
        <f>設定!H7420</f>
        <v/>
      </c>
    </row>
    <row r="7421" spans="1:3" ht="18.75" customHeight="1">
      <c r="A7421" s="7">
        <f>'1_CSV'!B7421</f>
        <v>0</v>
      </c>
      <c r="B7421" s="7">
        <f>'1_CSV'!DQ7421</f>
        <v>0</v>
      </c>
      <c r="C7421" s="7" t="str">
        <f>設定!H7421</f>
        <v/>
      </c>
    </row>
    <row r="7422" spans="1:3" ht="18.75" customHeight="1">
      <c r="A7422" s="7">
        <f>'1_CSV'!B7422</f>
        <v>0</v>
      </c>
      <c r="B7422" s="7">
        <f>'1_CSV'!DQ7422</f>
        <v>0</v>
      </c>
      <c r="C7422" s="7" t="str">
        <f>設定!H7422</f>
        <v/>
      </c>
    </row>
    <row r="7423" spans="1:3" ht="18.75" customHeight="1">
      <c r="A7423" s="7">
        <f>'1_CSV'!B7423</f>
        <v>0</v>
      </c>
      <c r="B7423" s="7">
        <f>'1_CSV'!DQ7423</f>
        <v>0</v>
      </c>
      <c r="C7423" s="7" t="str">
        <f>設定!H7423</f>
        <v/>
      </c>
    </row>
    <row r="7424" spans="1:3" ht="18.75" customHeight="1">
      <c r="A7424" s="7">
        <f>'1_CSV'!B7424</f>
        <v>0</v>
      </c>
      <c r="B7424" s="7">
        <f>'1_CSV'!DQ7424</f>
        <v>0</v>
      </c>
      <c r="C7424" s="7" t="str">
        <f>設定!H7424</f>
        <v/>
      </c>
    </row>
    <row r="7425" spans="1:3" ht="18.75" customHeight="1">
      <c r="A7425" s="7">
        <f>'1_CSV'!B7425</f>
        <v>0</v>
      </c>
      <c r="B7425" s="7">
        <f>'1_CSV'!DQ7425</f>
        <v>0</v>
      </c>
      <c r="C7425" s="7" t="str">
        <f>設定!H7425</f>
        <v/>
      </c>
    </row>
    <row r="7426" spans="1:3" ht="18.75" customHeight="1">
      <c r="A7426" s="7">
        <f>'1_CSV'!B7426</f>
        <v>0</v>
      </c>
      <c r="B7426" s="7">
        <f>'1_CSV'!DQ7426</f>
        <v>0</v>
      </c>
      <c r="C7426" s="7" t="str">
        <f>設定!H7426</f>
        <v/>
      </c>
    </row>
    <row r="7427" spans="1:3" ht="18.75" customHeight="1">
      <c r="A7427" s="7">
        <f>'1_CSV'!B7427</f>
        <v>0</v>
      </c>
      <c r="B7427" s="7">
        <f>'1_CSV'!DQ7427</f>
        <v>0</v>
      </c>
      <c r="C7427" s="7" t="str">
        <f>設定!H7427</f>
        <v/>
      </c>
    </row>
    <row r="7428" spans="1:3" ht="18.75" customHeight="1">
      <c r="A7428" s="7">
        <f>'1_CSV'!B7428</f>
        <v>0</v>
      </c>
      <c r="B7428" s="7">
        <f>'1_CSV'!DQ7428</f>
        <v>0</v>
      </c>
      <c r="C7428" s="7" t="str">
        <f>設定!H7428</f>
        <v/>
      </c>
    </row>
    <row r="7429" spans="1:3" ht="18.75" customHeight="1">
      <c r="A7429" s="7">
        <f>'1_CSV'!B7429</f>
        <v>0</v>
      </c>
      <c r="B7429" s="7">
        <f>'1_CSV'!DQ7429</f>
        <v>0</v>
      </c>
      <c r="C7429" s="7" t="str">
        <f>設定!H7429</f>
        <v/>
      </c>
    </row>
    <row r="7430" spans="1:3" ht="18.75" customHeight="1">
      <c r="A7430" s="7">
        <f>'1_CSV'!B7430</f>
        <v>0</v>
      </c>
      <c r="B7430" s="7">
        <f>'1_CSV'!DQ7430</f>
        <v>0</v>
      </c>
      <c r="C7430" s="7" t="str">
        <f>設定!H7430</f>
        <v/>
      </c>
    </row>
    <row r="7431" spans="1:3" ht="18.75" customHeight="1">
      <c r="A7431" s="7">
        <f>'1_CSV'!B7431</f>
        <v>0</v>
      </c>
      <c r="B7431" s="7">
        <f>'1_CSV'!DQ7431</f>
        <v>0</v>
      </c>
      <c r="C7431" s="7" t="str">
        <f>設定!H7431</f>
        <v/>
      </c>
    </row>
    <row r="7432" spans="1:3" ht="18.75" customHeight="1">
      <c r="A7432" s="7">
        <f>'1_CSV'!B7432</f>
        <v>0</v>
      </c>
      <c r="B7432" s="7">
        <f>'1_CSV'!DQ7432</f>
        <v>0</v>
      </c>
      <c r="C7432" s="7" t="str">
        <f>設定!H7432</f>
        <v/>
      </c>
    </row>
    <row r="7433" spans="1:3" ht="18.75" customHeight="1">
      <c r="A7433" s="7">
        <f>'1_CSV'!B7433</f>
        <v>0</v>
      </c>
      <c r="B7433" s="7">
        <f>'1_CSV'!DQ7433</f>
        <v>0</v>
      </c>
      <c r="C7433" s="7" t="str">
        <f>設定!H7433</f>
        <v/>
      </c>
    </row>
    <row r="7434" spans="1:3" ht="18.75" customHeight="1">
      <c r="A7434" s="7">
        <f>'1_CSV'!B7434</f>
        <v>0</v>
      </c>
      <c r="B7434" s="7">
        <f>'1_CSV'!DQ7434</f>
        <v>0</v>
      </c>
      <c r="C7434" s="7" t="str">
        <f>設定!H7434</f>
        <v/>
      </c>
    </row>
    <row r="7435" spans="1:3" ht="18.75" customHeight="1">
      <c r="A7435" s="7">
        <f>'1_CSV'!B7435</f>
        <v>0</v>
      </c>
      <c r="B7435" s="7">
        <f>'1_CSV'!DQ7435</f>
        <v>0</v>
      </c>
      <c r="C7435" s="7" t="str">
        <f>設定!H7435</f>
        <v/>
      </c>
    </row>
    <row r="7436" spans="1:3" ht="18.75" customHeight="1">
      <c r="A7436" s="7">
        <f>'1_CSV'!B7436</f>
        <v>0</v>
      </c>
      <c r="B7436" s="7">
        <f>'1_CSV'!DQ7436</f>
        <v>0</v>
      </c>
      <c r="C7436" s="7" t="str">
        <f>設定!H7436</f>
        <v/>
      </c>
    </row>
    <row r="7437" spans="1:3" ht="18.75" customHeight="1">
      <c r="A7437" s="7">
        <f>'1_CSV'!B7437</f>
        <v>0</v>
      </c>
      <c r="B7437" s="7">
        <f>'1_CSV'!DQ7437</f>
        <v>0</v>
      </c>
      <c r="C7437" s="7" t="str">
        <f>設定!H7437</f>
        <v/>
      </c>
    </row>
    <row r="7438" spans="1:3" ht="18.75" customHeight="1">
      <c r="A7438" s="7">
        <f>'1_CSV'!B7438</f>
        <v>0</v>
      </c>
      <c r="B7438" s="7">
        <f>'1_CSV'!DQ7438</f>
        <v>0</v>
      </c>
      <c r="C7438" s="7" t="str">
        <f>設定!H7438</f>
        <v/>
      </c>
    </row>
    <row r="7439" spans="1:3" ht="18.75" customHeight="1">
      <c r="A7439" s="7">
        <f>'1_CSV'!B7439</f>
        <v>0</v>
      </c>
      <c r="B7439" s="7">
        <f>'1_CSV'!DQ7439</f>
        <v>0</v>
      </c>
      <c r="C7439" s="7" t="str">
        <f>設定!H7439</f>
        <v/>
      </c>
    </row>
    <row r="7440" spans="1:3" ht="18.75" customHeight="1">
      <c r="A7440" s="7">
        <f>'1_CSV'!B7440</f>
        <v>0</v>
      </c>
      <c r="B7440" s="7">
        <f>'1_CSV'!DQ7440</f>
        <v>0</v>
      </c>
      <c r="C7440" s="7" t="str">
        <f>設定!H7440</f>
        <v/>
      </c>
    </row>
    <row r="7441" spans="1:3" ht="18.75" customHeight="1">
      <c r="A7441" s="7">
        <f>'1_CSV'!B7441</f>
        <v>0</v>
      </c>
      <c r="B7441" s="7">
        <f>'1_CSV'!DQ7441</f>
        <v>0</v>
      </c>
      <c r="C7441" s="7" t="str">
        <f>設定!H7441</f>
        <v/>
      </c>
    </row>
    <row r="7442" spans="1:3" ht="18.75" customHeight="1">
      <c r="A7442" s="7">
        <f>'1_CSV'!B7442</f>
        <v>0</v>
      </c>
      <c r="B7442" s="7">
        <f>'1_CSV'!DQ7442</f>
        <v>0</v>
      </c>
      <c r="C7442" s="7" t="str">
        <f>設定!H7442</f>
        <v/>
      </c>
    </row>
    <row r="7443" spans="1:3" ht="18.75" customHeight="1">
      <c r="A7443" s="7">
        <f>'1_CSV'!B7443</f>
        <v>0</v>
      </c>
      <c r="B7443" s="7">
        <f>'1_CSV'!DQ7443</f>
        <v>0</v>
      </c>
      <c r="C7443" s="7" t="str">
        <f>設定!H7443</f>
        <v/>
      </c>
    </row>
    <row r="7444" spans="1:3" ht="18.75" customHeight="1">
      <c r="A7444" s="7">
        <f>'1_CSV'!B7444</f>
        <v>0</v>
      </c>
      <c r="B7444" s="7">
        <f>'1_CSV'!DQ7444</f>
        <v>0</v>
      </c>
      <c r="C7444" s="7" t="str">
        <f>設定!H7444</f>
        <v/>
      </c>
    </row>
    <row r="7445" spans="1:3" ht="18.75" customHeight="1">
      <c r="A7445" s="7">
        <f>'1_CSV'!B7445</f>
        <v>0</v>
      </c>
      <c r="B7445" s="7">
        <f>'1_CSV'!DQ7445</f>
        <v>0</v>
      </c>
      <c r="C7445" s="7" t="str">
        <f>設定!H7445</f>
        <v/>
      </c>
    </row>
    <row r="7446" spans="1:3" ht="18.75" customHeight="1">
      <c r="A7446" s="7">
        <f>'1_CSV'!B7446</f>
        <v>0</v>
      </c>
      <c r="B7446" s="7">
        <f>'1_CSV'!DQ7446</f>
        <v>0</v>
      </c>
      <c r="C7446" s="7" t="str">
        <f>設定!H7446</f>
        <v/>
      </c>
    </row>
    <row r="7447" spans="1:3" ht="18.75" customHeight="1">
      <c r="A7447" s="7">
        <f>'1_CSV'!B7447</f>
        <v>0</v>
      </c>
      <c r="B7447" s="7">
        <f>'1_CSV'!DQ7447</f>
        <v>0</v>
      </c>
      <c r="C7447" s="7" t="str">
        <f>設定!H7447</f>
        <v/>
      </c>
    </row>
    <row r="7448" spans="1:3" ht="18.75" customHeight="1">
      <c r="A7448" s="7">
        <f>'1_CSV'!B7448</f>
        <v>0</v>
      </c>
      <c r="B7448" s="7">
        <f>'1_CSV'!DQ7448</f>
        <v>0</v>
      </c>
      <c r="C7448" s="7" t="str">
        <f>設定!H7448</f>
        <v/>
      </c>
    </row>
    <row r="7449" spans="1:3" ht="18.75" customHeight="1">
      <c r="A7449" s="7">
        <f>'1_CSV'!B7449</f>
        <v>0</v>
      </c>
      <c r="B7449" s="7">
        <f>'1_CSV'!DQ7449</f>
        <v>0</v>
      </c>
      <c r="C7449" s="7" t="str">
        <f>設定!H7449</f>
        <v/>
      </c>
    </row>
    <row r="7450" spans="1:3" ht="18.75" customHeight="1">
      <c r="A7450" s="7">
        <f>'1_CSV'!B7450</f>
        <v>0</v>
      </c>
      <c r="B7450" s="7">
        <f>'1_CSV'!DQ7450</f>
        <v>0</v>
      </c>
      <c r="C7450" s="7" t="str">
        <f>設定!H7450</f>
        <v/>
      </c>
    </row>
    <row r="7451" spans="1:3" ht="18.75" customHeight="1">
      <c r="A7451" s="7">
        <f>'1_CSV'!B7451</f>
        <v>0</v>
      </c>
      <c r="B7451" s="7">
        <f>'1_CSV'!DQ7451</f>
        <v>0</v>
      </c>
      <c r="C7451" s="7" t="str">
        <f>設定!H7451</f>
        <v/>
      </c>
    </row>
    <row r="7452" spans="1:3" ht="18.75" customHeight="1">
      <c r="A7452" s="7">
        <f>'1_CSV'!B7452</f>
        <v>0</v>
      </c>
      <c r="B7452" s="7">
        <f>'1_CSV'!DQ7452</f>
        <v>0</v>
      </c>
      <c r="C7452" s="7" t="str">
        <f>設定!H7452</f>
        <v/>
      </c>
    </row>
    <row r="7453" spans="1:3" ht="18.75" customHeight="1">
      <c r="A7453" s="7">
        <f>'1_CSV'!B7453</f>
        <v>0</v>
      </c>
      <c r="B7453" s="7">
        <f>'1_CSV'!DQ7453</f>
        <v>0</v>
      </c>
      <c r="C7453" s="7" t="str">
        <f>設定!H7453</f>
        <v/>
      </c>
    </row>
    <row r="7454" spans="1:3" ht="18.75" customHeight="1">
      <c r="A7454" s="7">
        <f>'1_CSV'!B7454</f>
        <v>0</v>
      </c>
      <c r="B7454" s="7">
        <f>'1_CSV'!DQ7454</f>
        <v>0</v>
      </c>
      <c r="C7454" s="7" t="str">
        <f>設定!H7454</f>
        <v/>
      </c>
    </row>
    <row r="7455" spans="1:3" ht="18.75" customHeight="1">
      <c r="A7455" s="7">
        <f>'1_CSV'!B7455</f>
        <v>0</v>
      </c>
      <c r="B7455" s="7">
        <f>'1_CSV'!DQ7455</f>
        <v>0</v>
      </c>
      <c r="C7455" s="7" t="str">
        <f>設定!H7455</f>
        <v/>
      </c>
    </row>
    <row r="7456" spans="1:3" ht="18.75" customHeight="1">
      <c r="A7456" s="7">
        <f>'1_CSV'!B7456</f>
        <v>0</v>
      </c>
      <c r="B7456" s="7">
        <f>'1_CSV'!DQ7456</f>
        <v>0</v>
      </c>
      <c r="C7456" s="7" t="str">
        <f>設定!H7456</f>
        <v/>
      </c>
    </row>
    <row r="7457" spans="1:3" ht="18.75" customHeight="1">
      <c r="A7457" s="7">
        <f>'1_CSV'!B7457</f>
        <v>0</v>
      </c>
      <c r="B7457" s="7">
        <f>'1_CSV'!DQ7457</f>
        <v>0</v>
      </c>
      <c r="C7457" s="7" t="str">
        <f>設定!H7457</f>
        <v/>
      </c>
    </row>
    <row r="7458" spans="1:3" ht="18.75" customHeight="1">
      <c r="A7458" s="7">
        <f>'1_CSV'!B7458</f>
        <v>0</v>
      </c>
      <c r="B7458" s="7">
        <f>'1_CSV'!DQ7458</f>
        <v>0</v>
      </c>
      <c r="C7458" s="7" t="str">
        <f>設定!H7458</f>
        <v/>
      </c>
    </row>
    <row r="7459" spans="1:3" ht="18.75" customHeight="1">
      <c r="A7459" s="7">
        <f>'1_CSV'!B7459</f>
        <v>0</v>
      </c>
      <c r="B7459" s="7">
        <f>'1_CSV'!DQ7459</f>
        <v>0</v>
      </c>
      <c r="C7459" s="7" t="str">
        <f>設定!H7459</f>
        <v/>
      </c>
    </row>
    <row r="7460" spans="1:3" ht="18.75" customHeight="1">
      <c r="A7460" s="7">
        <f>'1_CSV'!B7460</f>
        <v>0</v>
      </c>
      <c r="B7460" s="7">
        <f>'1_CSV'!DQ7460</f>
        <v>0</v>
      </c>
      <c r="C7460" s="7" t="str">
        <f>設定!H7460</f>
        <v/>
      </c>
    </row>
    <row r="7461" spans="1:3" ht="18.75" customHeight="1">
      <c r="A7461" s="7">
        <f>'1_CSV'!B7461</f>
        <v>0</v>
      </c>
      <c r="B7461" s="7">
        <f>'1_CSV'!DQ7461</f>
        <v>0</v>
      </c>
      <c r="C7461" s="7" t="str">
        <f>設定!H7461</f>
        <v/>
      </c>
    </row>
    <row r="7462" spans="1:3" ht="18.75" customHeight="1">
      <c r="A7462" s="7">
        <f>'1_CSV'!B7462</f>
        <v>0</v>
      </c>
      <c r="B7462" s="7">
        <f>'1_CSV'!DQ7462</f>
        <v>0</v>
      </c>
      <c r="C7462" s="7" t="str">
        <f>設定!H7462</f>
        <v/>
      </c>
    </row>
    <row r="7463" spans="1:3" ht="18.75" customHeight="1">
      <c r="A7463" s="7">
        <f>'1_CSV'!B7463</f>
        <v>0</v>
      </c>
      <c r="B7463" s="7">
        <f>'1_CSV'!DQ7463</f>
        <v>0</v>
      </c>
      <c r="C7463" s="7" t="str">
        <f>設定!H7463</f>
        <v/>
      </c>
    </row>
    <row r="7464" spans="1:3" ht="18.75" customHeight="1">
      <c r="A7464" s="7">
        <f>'1_CSV'!B7464</f>
        <v>0</v>
      </c>
      <c r="B7464" s="7">
        <f>'1_CSV'!DQ7464</f>
        <v>0</v>
      </c>
      <c r="C7464" s="7" t="str">
        <f>設定!H7464</f>
        <v/>
      </c>
    </row>
    <row r="7465" spans="1:3" ht="18.75" customHeight="1">
      <c r="A7465" s="7">
        <f>'1_CSV'!B7465</f>
        <v>0</v>
      </c>
      <c r="B7465" s="7">
        <f>'1_CSV'!DQ7465</f>
        <v>0</v>
      </c>
      <c r="C7465" s="7" t="str">
        <f>設定!H7465</f>
        <v/>
      </c>
    </row>
    <row r="7466" spans="1:3" ht="18.75" customHeight="1">
      <c r="A7466" s="7">
        <f>'1_CSV'!B7466</f>
        <v>0</v>
      </c>
      <c r="B7466" s="7">
        <f>'1_CSV'!DQ7466</f>
        <v>0</v>
      </c>
      <c r="C7466" s="7" t="str">
        <f>設定!H7466</f>
        <v/>
      </c>
    </row>
    <row r="7467" spans="1:3" ht="18.75" customHeight="1">
      <c r="A7467" s="7">
        <f>'1_CSV'!B7467</f>
        <v>0</v>
      </c>
      <c r="B7467" s="7">
        <f>'1_CSV'!DQ7467</f>
        <v>0</v>
      </c>
      <c r="C7467" s="7" t="str">
        <f>設定!H7467</f>
        <v/>
      </c>
    </row>
    <row r="7468" spans="1:3" ht="18.75" customHeight="1">
      <c r="A7468" s="7">
        <f>'1_CSV'!B7468</f>
        <v>0</v>
      </c>
      <c r="B7468" s="7">
        <f>'1_CSV'!DQ7468</f>
        <v>0</v>
      </c>
      <c r="C7468" s="7" t="str">
        <f>設定!H7468</f>
        <v/>
      </c>
    </row>
    <row r="7469" spans="1:3" ht="18.75" customHeight="1">
      <c r="A7469" s="7">
        <f>'1_CSV'!B7469</f>
        <v>0</v>
      </c>
      <c r="B7469" s="7">
        <f>'1_CSV'!DQ7469</f>
        <v>0</v>
      </c>
      <c r="C7469" s="7" t="str">
        <f>設定!H7469</f>
        <v/>
      </c>
    </row>
    <row r="7470" spans="1:3" ht="18.75" customHeight="1">
      <c r="A7470" s="7">
        <f>'1_CSV'!B7470</f>
        <v>0</v>
      </c>
      <c r="B7470" s="7">
        <f>'1_CSV'!DQ7470</f>
        <v>0</v>
      </c>
      <c r="C7470" s="7" t="str">
        <f>設定!H7470</f>
        <v/>
      </c>
    </row>
    <row r="7471" spans="1:3" ht="18.75" customHeight="1">
      <c r="A7471" s="7">
        <f>'1_CSV'!B7471</f>
        <v>0</v>
      </c>
      <c r="B7471" s="7">
        <f>'1_CSV'!DQ7471</f>
        <v>0</v>
      </c>
      <c r="C7471" s="7" t="str">
        <f>設定!H7471</f>
        <v/>
      </c>
    </row>
    <row r="7472" spans="1:3" ht="18.75" customHeight="1">
      <c r="A7472" s="7">
        <f>'1_CSV'!B7472</f>
        <v>0</v>
      </c>
      <c r="B7472" s="7">
        <f>'1_CSV'!DQ7472</f>
        <v>0</v>
      </c>
      <c r="C7472" s="7" t="str">
        <f>設定!H7472</f>
        <v/>
      </c>
    </row>
    <row r="7473" spans="1:3" ht="18.75" customHeight="1">
      <c r="A7473" s="7">
        <f>'1_CSV'!B7473</f>
        <v>0</v>
      </c>
      <c r="B7473" s="7">
        <f>'1_CSV'!DQ7473</f>
        <v>0</v>
      </c>
      <c r="C7473" s="7" t="str">
        <f>設定!H7473</f>
        <v/>
      </c>
    </row>
    <row r="7474" spans="1:3" ht="18.75" customHeight="1">
      <c r="A7474" s="7">
        <f>'1_CSV'!B7474</f>
        <v>0</v>
      </c>
      <c r="B7474" s="7">
        <f>'1_CSV'!DQ7474</f>
        <v>0</v>
      </c>
      <c r="C7474" s="7" t="str">
        <f>設定!H7474</f>
        <v/>
      </c>
    </row>
    <row r="7475" spans="1:3" ht="18.75" customHeight="1">
      <c r="A7475" s="7">
        <f>'1_CSV'!B7475</f>
        <v>0</v>
      </c>
      <c r="B7475" s="7">
        <f>'1_CSV'!DQ7475</f>
        <v>0</v>
      </c>
      <c r="C7475" s="7" t="str">
        <f>設定!H7475</f>
        <v/>
      </c>
    </row>
    <row r="7476" spans="1:3" ht="18.75" customHeight="1">
      <c r="A7476" s="7">
        <f>'1_CSV'!B7476</f>
        <v>0</v>
      </c>
      <c r="B7476" s="7">
        <f>'1_CSV'!DQ7476</f>
        <v>0</v>
      </c>
      <c r="C7476" s="7" t="str">
        <f>設定!H7476</f>
        <v/>
      </c>
    </row>
    <row r="7477" spans="1:3" ht="18.75" customHeight="1">
      <c r="A7477" s="7">
        <f>'1_CSV'!B7477</f>
        <v>0</v>
      </c>
      <c r="B7477" s="7">
        <f>'1_CSV'!DQ7477</f>
        <v>0</v>
      </c>
      <c r="C7477" s="7" t="str">
        <f>設定!H7477</f>
        <v/>
      </c>
    </row>
    <row r="7478" spans="1:3" ht="18.75" customHeight="1">
      <c r="A7478" s="7">
        <f>'1_CSV'!B7478</f>
        <v>0</v>
      </c>
      <c r="B7478" s="7">
        <f>'1_CSV'!DQ7478</f>
        <v>0</v>
      </c>
      <c r="C7478" s="7" t="str">
        <f>設定!H7478</f>
        <v/>
      </c>
    </row>
    <row r="7479" spans="1:3" ht="18.75" customHeight="1">
      <c r="A7479" s="7">
        <f>'1_CSV'!B7479</f>
        <v>0</v>
      </c>
      <c r="B7479" s="7">
        <f>'1_CSV'!DQ7479</f>
        <v>0</v>
      </c>
      <c r="C7479" s="7" t="str">
        <f>設定!H7479</f>
        <v/>
      </c>
    </row>
    <row r="7480" spans="1:3" ht="18.75" customHeight="1">
      <c r="A7480" s="7">
        <f>'1_CSV'!B7480</f>
        <v>0</v>
      </c>
      <c r="B7480" s="7">
        <f>'1_CSV'!DQ7480</f>
        <v>0</v>
      </c>
      <c r="C7480" s="7" t="str">
        <f>設定!H7480</f>
        <v/>
      </c>
    </row>
    <row r="7481" spans="1:3" ht="18.75" customHeight="1">
      <c r="A7481" s="7">
        <f>'1_CSV'!B7481</f>
        <v>0</v>
      </c>
      <c r="B7481" s="7">
        <f>'1_CSV'!DQ7481</f>
        <v>0</v>
      </c>
      <c r="C7481" s="7" t="str">
        <f>設定!H7481</f>
        <v/>
      </c>
    </row>
    <row r="7482" spans="1:3" ht="18.75" customHeight="1">
      <c r="A7482" s="7">
        <f>'1_CSV'!B7482</f>
        <v>0</v>
      </c>
      <c r="B7482" s="7">
        <f>'1_CSV'!DQ7482</f>
        <v>0</v>
      </c>
      <c r="C7482" s="7" t="str">
        <f>設定!H7482</f>
        <v/>
      </c>
    </row>
    <row r="7483" spans="1:3" ht="18.75" customHeight="1">
      <c r="A7483" s="7">
        <f>'1_CSV'!B7483</f>
        <v>0</v>
      </c>
      <c r="B7483" s="7">
        <f>'1_CSV'!DQ7483</f>
        <v>0</v>
      </c>
      <c r="C7483" s="7" t="str">
        <f>設定!H7483</f>
        <v/>
      </c>
    </row>
    <row r="7484" spans="1:3" ht="18.75" customHeight="1">
      <c r="A7484" s="7">
        <f>'1_CSV'!B7484</f>
        <v>0</v>
      </c>
      <c r="B7484" s="7">
        <f>'1_CSV'!DQ7484</f>
        <v>0</v>
      </c>
      <c r="C7484" s="7" t="str">
        <f>設定!H7484</f>
        <v/>
      </c>
    </row>
    <row r="7485" spans="1:3" ht="18.75" customHeight="1">
      <c r="A7485" s="7">
        <f>'1_CSV'!B7485</f>
        <v>0</v>
      </c>
      <c r="B7485" s="7">
        <f>'1_CSV'!DQ7485</f>
        <v>0</v>
      </c>
      <c r="C7485" s="7" t="str">
        <f>設定!H7485</f>
        <v/>
      </c>
    </row>
    <row r="7486" spans="1:3" ht="18.75" customHeight="1">
      <c r="A7486" s="7">
        <f>'1_CSV'!B7486</f>
        <v>0</v>
      </c>
      <c r="B7486" s="7">
        <f>'1_CSV'!DQ7486</f>
        <v>0</v>
      </c>
      <c r="C7486" s="7" t="str">
        <f>設定!H7486</f>
        <v/>
      </c>
    </row>
    <row r="7487" spans="1:3" ht="18.75" customHeight="1">
      <c r="A7487" s="7">
        <f>'1_CSV'!B7487</f>
        <v>0</v>
      </c>
      <c r="B7487" s="7">
        <f>'1_CSV'!DQ7487</f>
        <v>0</v>
      </c>
      <c r="C7487" s="7" t="str">
        <f>設定!H7487</f>
        <v/>
      </c>
    </row>
    <row r="7488" spans="1:3" ht="18.75" customHeight="1">
      <c r="A7488" s="7">
        <f>'1_CSV'!B7488</f>
        <v>0</v>
      </c>
      <c r="B7488" s="7">
        <f>'1_CSV'!DQ7488</f>
        <v>0</v>
      </c>
      <c r="C7488" s="7" t="str">
        <f>設定!H7488</f>
        <v/>
      </c>
    </row>
    <row r="7489" spans="1:3" ht="18.75" customHeight="1">
      <c r="A7489" s="7">
        <f>'1_CSV'!B7489</f>
        <v>0</v>
      </c>
      <c r="B7489" s="7">
        <f>'1_CSV'!DQ7489</f>
        <v>0</v>
      </c>
      <c r="C7489" s="7" t="str">
        <f>設定!H7489</f>
        <v/>
      </c>
    </row>
    <row r="7490" spans="1:3" ht="18.75" customHeight="1">
      <c r="A7490" s="7">
        <f>'1_CSV'!B7490</f>
        <v>0</v>
      </c>
      <c r="B7490" s="7">
        <f>'1_CSV'!DQ7490</f>
        <v>0</v>
      </c>
      <c r="C7490" s="7" t="str">
        <f>設定!H7490</f>
        <v/>
      </c>
    </row>
    <row r="7491" spans="1:3" ht="18.75" customHeight="1">
      <c r="A7491" s="7">
        <f>'1_CSV'!B7491</f>
        <v>0</v>
      </c>
      <c r="B7491" s="7">
        <f>'1_CSV'!DQ7491</f>
        <v>0</v>
      </c>
      <c r="C7491" s="7" t="str">
        <f>設定!H7491</f>
        <v/>
      </c>
    </row>
    <row r="7492" spans="1:3" ht="18.75" customHeight="1">
      <c r="A7492" s="7">
        <f>'1_CSV'!B7492</f>
        <v>0</v>
      </c>
      <c r="B7492" s="7">
        <f>'1_CSV'!DQ7492</f>
        <v>0</v>
      </c>
      <c r="C7492" s="7" t="str">
        <f>設定!H7492</f>
        <v/>
      </c>
    </row>
    <row r="7493" spans="1:3" ht="18.75" customHeight="1">
      <c r="A7493" s="7">
        <f>'1_CSV'!B7493</f>
        <v>0</v>
      </c>
      <c r="B7493" s="7">
        <f>'1_CSV'!DQ7493</f>
        <v>0</v>
      </c>
      <c r="C7493" s="7" t="str">
        <f>設定!H7493</f>
        <v/>
      </c>
    </row>
    <row r="7494" spans="1:3" ht="18.75" customHeight="1">
      <c r="A7494" s="7">
        <f>'1_CSV'!B7494</f>
        <v>0</v>
      </c>
      <c r="B7494" s="7">
        <f>'1_CSV'!DQ7494</f>
        <v>0</v>
      </c>
      <c r="C7494" s="7" t="str">
        <f>設定!H7494</f>
        <v/>
      </c>
    </row>
    <row r="7495" spans="1:3" ht="18.75" customHeight="1">
      <c r="A7495" s="7">
        <f>'1_CSV'!B7495</f>
        <v>0</v>
      </c>
      <c r="B7495" s="7">
        <f>'1_CSV'!DQ7495</f>
        <v>0</v>
      </c>
      <c r="C7495" s="7" t="str">
        <f>設定!H7495</f>
        <v/>
      </c>
    </row>
    <row r="7496" spans="1:3" ht="18.75" customHeight="1">
      <c r="A7496" s="7">
        <f>'1_CSV'!B7496</f>
        <v>0</v>
      </c>
      <c r="B7496" s="7">
        <f>'1_CSV'!DQ7496</f>
        <v>0</v>
      </c>
      <c r="C7496" s="7" t="str">
        <f>設定!H7496</f>
        <v/>
      </c>
    </row>
    <row r="7497" spans="1:3" ht="18.75" customHeight="1">
      <c r="A7497" s="7">
        <f>'1_CSV'!B7497</f>
        <v>0</v>
      </c>
      <c r="B7497" s="7">
        <f>'1_CSV'!DQ7497</f>
        <v>0</v>
      </c>
      <c r="C7497" s="7" t="str">
        <f>設定!H7497</f>
        <v/>
      </c>
    </row>
    <row r="7498" spans="1:3" ht="18.75" customHeight="1">
      <c r="A7498" s="7">
        <f>'1_CSV'!B7498</f>
        <v>0</v>
      </c>
      <c r="B7498" s="7">
        <f>'1_CSV'!DQ7498</f>
        <v>0</v>
      </c>
      <c r="C7498" s="7" t="str">
        <f>設定!H7498</f>
        <v/>
      </c>
    </row>
    <row r="7499" spans="1:3" ht="18.75" customHeight="1">
      <c r="A7499" s="7">
        <f>'1_CSV'!B7499</f>
        <v>0</v>
      </c>
      <c r="B7499" s="7">
        <f>'1_CSV'!DQ7499</f>
        <v>0</v>
      </c>
      <c r="C7499" s="7" t="str">
        <f>設定!H7499</f>
        <v/>
      </c>
    </row>
    <row r="7500" spans="1:3" ht="18.75" customHeight="1">
      <c r="A7500" s="7">
        <f>'1_CSV'!B7500</f>
        <v>0</v>
      </c>
      <c r="B7500" s="7">
        <f>'1_CSV'!DQ7500</f>
        <v>0</v>
      </c>
      <c r="C7500" s="7" t="str">
        <f>設定!H7500</f>
        <v/>
      </c>
    </row>
    <row r="7501" spans="1:3" ht="18.75" customHeight="1">
      <c r="A7501" s="7">
        <f>'1_CSV'!B7501</f>
        <v>0</v>
      </c>
      <c r="B7501" s="7">
        <f>'1_CSV'!DQ7501</f>
        <v>0</v>
      </c>
      <c r="C7501" s="7" t="str">
        <f>設定!H7501</f>
        <v/>
      </c>
    </row>
    <row r="7502" spans="1:3" ht="18.75" customHeight="1">
      <c r="A7502" s="7">
        <f>'1_CSV'!B7502</f>
        <v>0</v>
      </c>
      <c r="B7502" s="7">
        <f>'1_CSV'!DQ7502</f>
        <v>0</v>
      </c>
      <c r="C7502" s="7" t="str">
        <f>設定!H7502</f>
        <v/>
      </c>
    </row>
    <row r="7503" spans="1:3" ht="18.75" customHeight="1">
      <c r="A7503" s="7">
        <f>'1_CSV'!B7503</f>
        <v>0</v>
      </c>
      <c r="B7503" s="7">
        <f>'1_CSV'!DQ7503</f>
        <v>0</v>
      </c>
      <c r="C7503" s="7" t="str">
        <f>設定!H7503</f>
        <v/>
      </c>
    </row>
    <row r="7504" spans="1:3" ht="18.75" customHeight="1">
      <c r="A7504" s="7">
        <f>'1_CSV'!B7504</f>
        <v>0</v>
      </c>
      <c r="B7504" s="7">
        <f>'1_CSV'!DQ7504</f>
        <v>0</v>
      </c>
      <c r="C7504" s="7" t="str">
        <f>設定!H7504</f>
        <v/>
      </c>
    </row>
    <row r="7505" spans="1:3" ht="18.75" customHeight="1">
      <c r="A7505" s="7">
        <f>'1_CSV'!B7505</f>
        <v>0</v>
      </c>
      <c r="B7505" s="7">
        <f>'1_CSV'!DQ7505</f>
        <v>0</v>
      </c>
      <c r="C7505" s="7" t="str">
        <f>設定!H7505</f>
        <v/>
      </c>
    </row>
    <row r="7506" spans="1:3" ht="18.75" customHeight="1">
      <c r="A7506" s="7">
        <f>'1_CSV'!B7506</f>
        <v>0</v>
      </c>
      <c r="B7506" s="7">
        <f>'1_CSV'!DQ7506</f>
        <v>0</v>
      </c>
      <c r="C7506" s="7" t="str">
        <f>設定!H7506</f>
        <v/>
      </c>
    </row>
    <row r="7507" spans="1:3" ht="18.75" customHeight="1">
      <c r="A7507" s="7">
        <f>'1_CSV'!B7507</f>
        <v>0</v>
      </c>
      <c r="B7507" s="7">
        <f>'1_CSV'!DQ7507</f>
        <v>0</v>
      </c>
      <c r="C7507" s="7" t="str">
        <f>設定!H7507</f>
        <v/>
      </c>
    </row>
    <row r="7508" spans="1:3" ht="18.75" customHeight="1">
      <c r="A7508" s="7">
        <f>'1_CSV'!B7508</f>
        <v>0</v>
      </c>
      <c r="B7508" s="7">
        <f>'1_CSV'!DQ7508</f>
        <v>0</v>
      </c>
      <c r="C7508" s="7" t="str">
        <f>設定!H7508</f>
        <v/>
      </c>
    </row>
    <row r="7509" spans="1:3" ht="18.75" customHeight="1">
      <c r="A7509" s="7">
        <f>'1_CSV'!B7509</f>
        <v>0</v>
      </c>
      <c r="B7509" s="7">
        <f>'1_CSV'!DQ7509</f>
        <v>0</v>
      </c>
      <c r="C7509" s="7" t="str">
        <f>設定!H7509</f>
        <v/>
      </c>
    </row>
    <row r="7510" spans="1:3" ht="18.75" customHeight="1">
      <c r="A7510" s="7">
        <f>'1_CSV'!B7510</f>
        <v>0</v>
      </c>
      <c r="B7510" s="7">
        <f>'1_CSV'!DQ7510</f>
        <v>0</v>
      </c>
      <c r="C7510" s="7" t="str">
        <f>設定!H7510</f>
        <v/>
      </c>
    </row>
    <row r="7511" spans="1:3" ht="18.75" customHeight="1">
      <c r="A7511" s="7">
        <f>'1_CSV'!B7511</f>
        <v>0</v>
      </c>
      <c r="B7511" s="7">
        <f>'1_CSV'!DQ7511</f>
        <v>0</v>
      </c>
      <c r="C7511" s="7" t="str">
        <f>設定!H7511</f>
        <v/>
      </c>
    </row>
    <row r="7512" spans="1:3" ht="18.75" customHeight="1">
      <c r="A7512" s="7">
        <f>'1_CSV'!B7512</f>
        <v>0</v>
      </c>
      <c r="B7512" s="7">
        <f>'1_CSV'!DQ7512</f>
        <v>0</v>
      </c>
      <c r="C7512" s="7" t="str">
        <f>設定!H7512</f>
        <v/>
      </c>
    </row>
    <row r="7513" spans="1:3" ht="18.75" customHeight="1">
      <c r="A7513" s="7">
        <f>'1_CSV'!B7513</f>
        <v>0</v>
      </c>
      <c r="B7513" s="7">
        <f>'1_CSV'!DQ7513</f>
        <v>0</v>
      </c>
      <c r="C7513" s="7" t="str">
        <f>設定!H7513</f>
        <v/>
      </c>
    </row>
    <row r="7514" spans="1:3" ht="18.75" customHeight="1">
      <c r="A7514" s="7">
        <f>'1_CSV'!B7514</f>
        <v>0</v>
      </c>
      <c r="B7514" s="7">
        <f>'1_CSV'!DQ7514</f>
        <v>0</v>
      </c>
      <c r="C7514" s="7" t="str">
        <f>設定!H7514</f>
        <v/>
      </c>
    </row>
    <row r="7515" spans="1:3" ht="18.75" customHeight="1">
      <c r="A7515" s="7">
        <f>'1_CSV'!B7515</f>
        <v>0</v>
      </c>
      <c r="B7515" s="7">
        <f>'1_CSV'!DQ7515</f>
        <v>0</v>
      </c>
      <c r="C7515" s="7" t="str">
        <f>設定!H7515</f>
        <v/>
      </c>
    </row>
    <row r="7516" spans="1:3" ht="18.75" customHeight="1">
      <c r="A7516" s="7">
        <f>'1_CSV'!B7516</f>
        <v>0</v>
      </c>
      <c r="B7516" s="7">
        <f>'1_CSV'!DQ7516</f>
        <v>0</v>
      </c>
      <c r="C7516" s="7" t="str">
        <f>設定!H7516</f>
        <v/>
      </c>
    </row>
    <row r="7517" spans="1:3" ht="18.75" customHeight="1">
      <c r="A7517" s="7">
        <f>'1_CSV'!B7517</f>
        <v>0</v>
      </c>
      <c r="B7517" s="7">
        <f>'1_CSV'!DQ7517</f>
        <v>0</v>
      </c>
      <c r="C7517" s="7" t="str">
        <f>設定!H7517</f>
        <v/>
      </c>
    </row>
    <row r="7518" spans="1:3" ht="18.75" customHeight="1">
      <c r="A7518" s="7">
        <f>'1_CSV'!B7518</f>
        <v>0</v>
      </c>
      <c r="B7518" s="7">
        <f>'1_CSV'!DQ7518</f>
        <v>0</v>
      </c>
      <c r="C7518" s="7" t="str">
        <f>設定!H7518</f>
        <v/>
      </c>
    </row>
    <row r="7519" spans="1:3" ht="18.75" customHeight="1">
      <c r="A7519" s="7">
        <f>'1_CSV'!B7519</f>
        <v>0</v>
      </c>
      <c r="B7519" s="7">
        <f>'1_CSV'!DQ7519</f>
        <v>0</v>
      </c>
      <c r="C7519" s="7" t="str">
        <f>設定!H7519</f>
        <v/>
      </c>
    </row>
    <row r="7520" spans="1:3" ht="18.75" customHeight="1">
      <c r="A7520" s="7">
        <f>'1_CSV'!B7520</f>
        <v>0</v>
      </c>
      <c r="B7520" s="7">
        <f>'1_CSV'!DQ7520</f>
        <v>0</v>
      </c>
      <c r="C7520" s="7" t="str">
        <f>設定!H7520</f>
        <v/>
      </c>
    </row>
    <row r="7521" spans="1:3" ht="18.75" customHeight="1">
      <c r="A7521" s="7">
        <f>'1_CSV'!B7521</f>
        <v>0</v>
      </c>
      <c r="B7521" s="7">
        <f>'1_CSV'!DQ7521</f>
        <v>0</v>
      </c>
      <c r="C7521" s="7" t="str">
        <f>設定!H7521</f>
        <v/>
      </c>
    </row>
    <row r="7522" spans="1:3" ht="18.75" customHeight="1">
      <c r="A7522" s="7">
        <f>'1_CSV'!B7522</f>
        <v>0</v>
      </c>
      <c r="B7522" s="7">
        <f>'1_CSV'!DQ7522</f>
        <v>0</v>
      </c>
      <c r="C7522" s="7" t="str">
        <f>設定!H7522</f>
        <v/>
      </c>
    </row>
    <row r="7523" spans="1:3" ht="18.75" customHeight="1">
      <c r="A7523" s="7">
        <f>'1_CSV'!B7523</f>
        <v>0</v>
      </c>
      <c r="B7523" s="7">
        <f>'1_CSV'!DQ7523</f>
        <v>0</v>
      </c>
      <c r="C7523" s="7" t="str">
        <f>設定!H7523</f>
        <v/>
      </c>
    </row>
    <row r="7524" spans="1:3" ht="18.75" customHeight="1">
      <c r="A7524" s="7">
        <f>'1_CSV'!B7524</f>
        <v>0</v>
      </c>
      <c r="B7524" s="7">
        <f>'1_CSV'!DQ7524</f>
        <v>0</v>
      </c>
      <c r="C7524" s="7" t="str">
        <f>設定!H7524</f>
        <v/>
      </c>
    </row>
    <row r="7525" spans="1:3" ht="18.75" customHeight="1">
      <c r="A7525" s="7">
        <f>'1_CSV'!B7525</f>
        <v>0</v>
      </c>
      <c r="B7525" s="7">
        <f>'1_CSV'!DQ7525</f>
        <v>0</v>
      </c>
      <c r="C7525" s="7" t="str">
        <f>設定!H7525</f>
        <v/>
      </c>
    </row>
    <row r="7526" spans="1:3" ht="18.75" customHeight="1">
      <c r="A7526" s="7">
        <f>'1_CSV'!B7526</f>
        <v>0</v>
      </c>
      <c r="B7526" s="7">
        <f>'1_CSV'!DQ7526</f>
        <v>0</v>
      </c>
      <c r="C7526" s="7" t="str">
        <f>設定!H7526</f>
        <v/>
      </c>
    </row>
    <row r="7527" spans="1:3" ht="18.75" customHeight="1">
      <c r="A7527" s="7">
        <f>'1_CSV'!B7527</f>
        <v>0</v>
      </c>
      <c r="B7527" s="7">
        <f>'1_CSV'!DQ7527</f>
        <v>0</v>
      </c>
      <c r="C7527" s="7" t="str">
        <f>設定!H7527</f>
        <v/>
      </c>
    </row>
    <row r="7528" spans="1:3" ht="18.75" customHeight="1">
      <c r="A7528" s="7">
        <f>'1_CSV'!B7528</f>
        <v>0</v>
      </c>
      <c r="B7528" s="7">
        <f>'1_CSV'!DQ7528</f>
        <v>0</v>
      </c>
      <c r="C7528" s="7" t="str">
        <f>設定!H7528</f>
        <v/>
      </c>
    </row>
    <row r="7529" spans="1:3" ht="18.75" customHeight="1">
      <c r="A7529" s="7">
        <f>'1_CSV'!B7529</f>
        <v>0</v>
      </c>
      <c r="B7529" s="7">
        <f>'1_CSV'!DQ7529</f>
        <v>0</v>
      </c>
      <c r="C7529" s="7" t="str">
        <f>設定!H7529</f>
        <v/>
      </c>
    </row>
    <row r="7530" spans="1:3" ht="18.75" customHeight="1">
      <c r="A7530" s="7">
        <f>'1_CSV'!B7530</f>
        <v>0</v>
      </c>
      <c r="B7530" s="7">
        <f>'1_CSV'!DQ7530</f>
        <v>0</v>
      </c>
      <c r="C7530" s="7" t="str">
        <f>設定!H7530</f>
        <v/>
      </c>
    </row>
    <row r="7531" spans="1:3" ht="18.75" customHeight="1">
      <c r="A7531" s="7">
        <f>'1_CSV'!B7531</f>
        <v>0</v>
      </c>
      <c r="B7531" s="7">
        <f>'1_CSV'!DQ7531</f>
        <v>0</v>
      </c>
      <c r="C7531" s="7" t="str">
        <f>設定!H7531</f>
        <v/>
      </c>
    </row>
    <row r="7532" spans="1:3" ht="18.75" customHeight="1">
      <c r="A7532" s="7">
        <f>'1_CSV'!B7532</f>
        <v>0</v>
      </c>
      <c r="B7532" s="7">
        <f>'1_CSV'!DQ7532</f>
        <v>0</v>
      </c>
      <c r="C7532" s="7" t="str">
        <f>設定!H7532</f>
        <v/>
      </c>
    </row>
    <row r="7533" spans="1:3" ht="18.75" customHeight="1">
      <c r="A7533" s="7">
        <f>'1_CSV'!B7533</f>
        <v>0</v>
      </c>
      <c r="B7533" s="7">
        <f>'1_CSV'!DQ7533</f>
        <v>0</v>
      </c>
      <c r="C7533" s="7" t="str">
        <f>設定!H7533</f>
        <v/>
      </c>
    </row>
    <row r="7534" spans="1:3" ht="18.75" customHeight="1">
      <c r="A7534" s="7">
        <f>'1_CSV'!B7534</f>
        <v>0</v>
      </c>
      <c r="B7534" s="7">
        <f>'1_CSV'!DQ7534</f>
        <v>0</v>
      </c>
      <c r="C7534" s="7" t="str">
        <f>設定!H7534</f>
        <v/>
      </c>
    </row>
    <row r="7535" spans="1:3" ht="18.75" customHeight="1">
      <c r="A7535" s="7">
        <f>'1_CSV'!B7535</f>
        <v>0</v>
      </c>
      <c r="B7535" s="7">
        <f>'1_CSV'!DQ7535</f>
        <v>0</v>
      </c>
      <c r="C7535" s="7" t="str">
        <f>設定!H7535</f>
        <v/>
      </c>
    </row>
    <row r="7536" spans="1:3" ht="18.75" customHeight="1">
      <c r="A7536" s="7">
        <f>'1_CSV'!B7536</f>
        <v>0</v>
      </c>
      <c r="B7536" s="7">
        <f>'1_CSV'!DQ7536</f>
        <v>0</v>
      </c>
      <c r="C7536" s="7" t="str">
        <f>設定!H7536</f>
        <v/>
      </c>
    </row>
    <row r="7537" spans="1:3" ht="18.75" customHeight="1">
      <c r="A7537" s="7">
        <f>'1_CSV'!B7537</f>
        <v>0</v>
      </c>
      <c r="B7537" s="7">
        <f>'1_CSV'!DQ7537</f>
        <v>0</v>
      </c>
      <c r="C7537" s="7" t="str">
        <f>設定!H7537</f>
        <v/>
      </c>
    </row>
    <row r="7538" spans="1:3" ht="18.75" customHeight="1">
      <c r="A7538" s="7">
        <f>'1_CSV'!B7538</f>
        <v>0</v>
      </c>
      <c r="B7538" s="7">
        <f>'1_CSV'!DQ7538</f>
        <v>0</v>
      </c>
      <c r="C7538" s="7" t="str">
        <f>設定!H7538</f>
        <v/>
      </c>
    </row>
    <row r="7539" spans="1:3" ht="18.75" customHeight="1">
      <c r="A7539" s="7">
        <f>'1_CSV'!B7539</f>
        <v>0</v>
      </c>
      <c r="B7539" s="7">
        <f>'1_CSV'!DQ7539</f>
        <v>0</v>
      </c>
      <c r="C7539" s="7" t="str">
        <f>設定!H7539</f>
        <v/>
      </c>
    </row>
    <row r="7540" spans="1:3" ht="18.75" customHeight="1">
      <c r="A7540" s="7">
        <f>'1_CSV'!B7540</f>
        <v>0</v>
      </c>
      <c r="B7540" s="7">
        <f>'1_CSV'!DQ7540</f>
        <v>0</v>
      </c>
      <c r="C7540" s="7" t="str">
        <f>設定!H7540</f>
        <v/>
      </c>
    </row>
    <row r="7541" spans="1:3" ht="18.75" customHeight="1">
      <c r="A7541" s="7">
        <f>'1_CSV'!B7541</f>
        <v>0</v>
      </c>
      <c r="B7541" s="7">
        <f>'1_CSV'!DQ7541</f>
        <v>0</v>
      </c>
      <c r="C7541" s="7" t="str">
        <f>設定!H7541</f>
        <v/>
      </c>
    </row>
    <row r="7542" spans="1:3" ht="18.75" customHeight="1">
      <c r="A7542" s="7">
        <f>'1_CSV'!B7542</f>
        <v>0</v>
      </c>
      <c r="B7542" s="7">
        <f>'1_CSV'!DQ7542</f>
        <v>0</v>
      </c>
      <c r="C7542" s="7" t="str">
        <f>設定!H7542</f>
        <v/>
      </c>
    </row>
    <row r="7543" spans="1:3" ht="18.75" customHeight="1">
      <c r="A7543" s="7">
        <f>'1_CSV'!B7543</f>
        <v>0</v>
      </c>
      <c r="B7543" s="7">
        <f>'1_CSV'!DQ7543</f>
        <v>0</v>
      </c>
      <c r="C7543" s="7" t="str">
        <f>設定!H7543</f>
        <v/>
      </c>
    </row>
    <row r="7544" spans="1:3" ht="18.75" customHeight="1">
      <c r="A7544" s="7">
        <f>'1_CSV'!B7544</f>
        <v>0</v>
      </c>
      <c r="B7544" s="7">
        <f>'1_CSV'!DQ7544</f>
        <v>0</v>
      </c>
      <c r="C7544" s="7" t="str">
        <f>設定!H7544</f>
        <v/>
      </c>
    </row>
    <row r="7545" spans="1:3" ht="18.75" customHeight="1">
      <c r="A7545" s="7">
        <f>'1_CSV'!B7545</f>
        <v>0</v>
      </c>
      <c r="B7545" s="7">
        <f>'1_CSV'!DQ7545</f>
        <v>0</v>
      </c>
      <c r="C7545" s="7" t="str">
        <f>設定!H7545</f>
        <v/>
      </c>
    </row>
    <row r="7546" spans="1:3" ht="18.75" customHeight="1">
      <c r="A7546" s="7">
        <f>'1_CSV'!B7546</f>
        <v>0</v>
      </c>
      <c r="B7546" s="7">
        <f>'1_CSV'!DQ7546</f>
        <v>0</v>
      </c>
      <c r="C7546" s="7" t="str">
        <f>設定!H7546</f>
        <v/>
      </c>
    </row>
    <row r="7547" spans="1:3" ht="18.75" customHeight="1">
      <c r="A7547" s="7">
        <f>'1_CSV'!B7547</f>
        <v>0</v>
      </c>
      <c r="B7547" s="7">
        <f>'1_CSV'!DQ7547</f>
        <v>0</v>
      </c>
      <c r="C7547" s="7" t="str">
        <f>設定!H7547</f>
        <v/>
      </c>
    </row>
    <row r="7548" spans="1:3" ht="18.75" customHeight="1">
      <c r="A7548" s="7">
        <f>'1_CSV'!B7548</f>
        <v>0</v>
      </c>
      <c r="B7548" s="7">
        <f>'1_CSV'!DQ7548</f>
        <v>0</v>
      </c>
      <c r="C7548" s="7" t="str">
        <f>設定!H7548</f>
        <v/>
      </c>
    </row>
    <row r="7549" spans="1:3" ht="18.75" customHeight="1">
      <c r="A7549" s="7">
        <f>'1_CSV'!B7549</f>
        <v>0</v>
      </c>
      <c r="B7549" s="7">
        <f>'1_CSV'!DQ7549</f>
        <v>0</v>
      </c>
      <c r="C7549" s="7" t="str">
        <f>設定!H7549</f>
        <v/>
      </c>
    </row>
    <row r="7550" spans="1:3" ht="18.75" customHeight="1">
      <c r="A7550" s="7">
        <f>'1_CSV'!B7550</f>
        <v>0</v>
      </c>
      <c r="B7550" s="7">
        <f>'1_CSV'!DQ7550</f>
        <v>0</v>
      </c>
      <c r="C7550" s="7" t="str">
        <f>設定!H7550</f>
        <v/>
      </c>
    </row>
    <row r="7551" spans="1:3" ht="18.75" customHeight="1">
      <c r="A7551" s="7">
        <f>'1_CSV'!B7551</f>
        <v>0</v>
      </c>
      <c r="B7551" s="7">
        <f>'1_CSV'!DQ7551</f>
        <v>0</v>
      </c>
      <c r="C7551" s="7" t="str">
        <f>設定!H7551</f>
        <v/>
      </c>
    </row>
    <row r="7552" spans="1:3" ht="18.75" customHeight="1">
      <c r="A7552" s="7">
        <f>'1_CSV'!B7552</f>
        <v>0</v>
      </c>
      <c r="B7552" s="7">
        <f>'1_CSV'!DQ7552</f>
        <v>0</v>
      </c>
      <c r="C7552" s="7" t="str">
        <f>設定!H7552</f>
        <v/>
      </c>
    </row>
    <row r="7553" spans="1:3" ht="18.75" customHeight="1">
      <c r="A7553" s="7">
        <f>'1_CSV'!B7553</f>
        <v>0</v>
      </c>
      <c r="B7553" s="7">
        <f>'1_CSV'!DQ7553</f>
        <v>0</v>
      </c>
      <c r="C7553" s="7" t="str">
        <f>設定!H7553</f>
        <v/>
      </c>
    </row>
    <row r="7554" spans="1:3" ht="18.75" customHeight="1">
      <c r="A7554" s="7">
        <f>'1_CSV'!B7554</f>
        <v>0</v>
      </c>
      <c r="B7554" s="7">
        <f>'1_CSV'!DQ7554</f>
        <v>0</v>
      </c>
      <c r="C7554" s="7" t="str">
        <f>設定!H7554</f>
        <v/>
      </c>
    </row>
    <row r="7555" spans="1:3" ht="18.75" customHeight="1">
      <c r="A7555" s="7">
        <f>'1_CSV'!B7555</f>
        <v>0</v>
      </c>
      <c r="B7555" s="7">
        <f>'1_CSV'!DQ7555</f>
        <v>0</v>
      </c>
      <c r="C7555" s="7" t="str">
        <f>設定!H7555</f>
        <v/>
      </c>
    </row>
    <row r="7556" spans="1:3" ht="18.75" customHeight="1">
      <c r="A7556" s="7">
        <f>'1_CSV'!B7556</f>
        <v>0</v>
      </c>
      <c r="B7556" s="7">
        <f>'1_CSV'!DQ7556</f>
        <v>0</v>
      </c>
      <c r="C7556" s="7" t="str">
        <f>設定!H7556</f>
        <v/>
      </c>
    </row>
    <row r="7557" spans="1:3" ht="18.75" customHeight="1">
      <c r="A7557" s="7">
        <f>'1_CSV'!B7557</f>
        <v>0</v>
      </c>
      <c r="B7557" s="7">
        <f>'1_CSV'!DQ7557</f>
        <v>0</v>
      </c>
      <c r="C7557" s="7" t="str">
        <f>設定!H7557</f>
        <v/>
      </c>
    </row>
    <row r="7558" spans="1:3" ht="18.75" customHeight="1">
      <c r="A7558" s="7">
        <f>'1_CSV'!B7558</f>
        <v>0</v>
      </c>
      <c r="B7558" s="7">
        <f>'1_CSV'!DQ7558</f>
        <v>0</v>
      </c>
      <c r="C7558" s="7" t="str">
        <f>設定!H7558</f>
        <v/>
      </c>
    </row>
    <row r="7559" spans="1:3" ht="18.75" customHeight="1">
      <c r="A7559" s="7">
        <f>'1_CSV'!B7559</f>
        <v>0</v>
      </c>
      <c r="B7559" s="7">
        <f>'1_CSV'!DQ7559</f>
        <v>0</v>
      </c>
      <c r="C7559" s="7" t="str">
        <f>設定!H7559</f>
        <v/>
      </c>
    </row>
    <row r="7560" spans="1:3" ht="18.75" customHeight="1">
      <c r="A7560" s="7">
        <f>'1_CSV'!B7560</f>
        <v>0</v>
      </c>
      <c r="B7560" s="7">
        <f>'1_CSV'!DQ7560</f>
        <v>0</v>
      </c>
      <c r="C7560" s="7" t="str">
        <f>設定!H7560</f>
        <v/>
      </c>
    </row>
    <row r="7561" spans="1:3" ht="18.75" customHeight="1">
      <c r="A7561" s="7">
        <f>'1_CSV'!B7561</f>
        <v>0</v>
      </c>
      <c r="B7561" s="7">
        <f>'1_CSV'!DQ7561</f>
        <v>0</v>
      </c>
      <c r="C7561" s="7" t="str">
        <f>設定!H7561</f>
        <v/>
      </c>
    </row>
    <row r="7562" spans="1:3" ht="18.75" customHeight="1">
      <c r="A7562" s="7">
        <f>'1_CSV'!B7562</f>
        <v>0</v>
      </c>
      <c r="B7562" s="7">
        <f>'1_CSV'!DQ7562</f>
        <v>0</v>
      </c>
      <c r="C7562" s="7" t="str">
        <f>設定!H7562</f>
        <v/>
      </c>
    </row>
    <row r="7563" spans="1:3" ht="18.75" customHeight="1">
      <c r="A7563" s="7">
        <f>'1_CSV'!B7563</f>
        <v>0</v>
      </c>
      <c r="B7563" s="7">
        <f>'1_CSV'!DQ7563</f>
        <v>0</v>
      </c>
      <c r="C7563" s="7" t="str">
        <f>設定!H7563</f>
        <v/>
      </c>
    </row>
    <row r="7564" spans="1:3" ht="18.75" customHeight="1">
      <c r="A7564" s="7">
        <f>'1_CSV'!B7564</f>
        <v>0</v>
      </c>
      <c r="B7564" s="7">
        <f>'1_CSV'!DQ7564</f>
        <v>0</v>
      </c>
      <c r="C7564" s="7" t="str">
        <f>設定!H7564</f>
        <v/>
      </c>
    </row>
    <row r="7565" spans="1:3" ht="18.75" customHeight="1">
      <c r="A7565" s="7">
        <f>'1_CSV'!B7565</f>
        <v>0</v>
      </c>
      <c r="B7565" s="7">
        <f>'1_CSV'!DQ7565</f>
        <v>0</v>
      </c>
      <c r="C7565" s="7" t="str">
        <f>設定!H7565</f>
        <v/>
      </c>
    </row>
    <row r="7566" spans="1:3" ht="18.75" customHeight="1">
      <c r="A7566" s="7">
        <f>'1_CSV'!B7566</f>
        <v>0</v>
      </c>
      <c r="B7566" s="7">
        <f>'1_CSV'!DQ7566</f>
        <v>0</v>
      </c>
      <c r="C7566" s="7" t="str">
        <f>設定!H7566</f>
        <v/>
      </c>
    </row>
    <row r="7567" spans="1:3" ht="18.75" customHeight="1">
      <c r="A7567" s="7">
        <f>'1_CSV'!B7567</f>
        <v>0</v>
      </c>
      <c r="B7567" s="7">
        <f>'1_CSV'!DQ7567</f>
        <v>0</v>
      </c>
      <c r="C7567" s="7" t="str">
        <f>設定!H7567</f>
        <v/>
      </c>
    </row>
    <row r="7568" spans="1:3" ht="18.75" customHeight="1">
      <c r="A7568" s="7">
        <f>'1_CSV'!B7568</f>
        <v>0</v>
      </c>
      <c r="B7568" s="7">
        <f>'1_CSV'!DQ7568</f>
        <v>0</v>
      </c>
      <c r="C7568" s="7" t="str">
        <f>設定!H7568</f>
        <v/>
      </c>
    </row>
    <row r="7569" spans="1:3" ht="18.75" customHeight="1">
      <c r="A7569" s="7">
        <f>'1_CSV'!B7569</f>
        <v>0</v>
      </c>
      <c r="B7569" s="7">
        <f>'1_CSV'!DQ7569</f>
        <v>0</v>
      </c>
      <c r="C7569" s="7" t="str">
        <f>設定!H7569</f>
        <v/>
      </c>
    </row>
    <row r="7570" spans="1:3" ht="18.75" customHeight="1">
      <c r="A7570" s="7">
        <f>'1_CSV'!B7570</f>
        <v>0</v>
      </c>
      <c r="B7570" s="7">
        <f>'1_CSV'!DQ7570</f>
        <v>0</v>
      </c>
      <c r="C7570" s="7" t="str">
        <f>設定!H7570</f>
        <v/>
      </c>
    </row>
    <row r="7571" spans="1:3" ht="18.75" customHeight="1">
      <c r="A7571" s="7">
        <f>'1_CSV'!B7571</f>
        <v>0</v>
      </c>
      <c r="B7571" s="7">
        <f>'1_CSV'!DQ7571</f>
        <v>0</v>
      </c>
      <c r="C7571" s="7" t="str">
        <f>設定!H7571</f>
        <v/>
      </c>
    </row>
    <row r="7572" spans="1:3" ht="18.75" customHeight="1">
      <c r="A7572" s="7">
        <f>'1_CSV'!B7572</f>
        <v>0</v>
      </c>
      <c r="B7572" s="7">
        <f>'1_CSV'!DQ7572</f>
        <v>0</v>
      </c>
      <c r="C7572" s="7" t="str">
        <f>設定!H7572</f>
        <v/>
      </c>
    </row>
    <row r="7573" spans="1:3" ht="18.75" customHeight="1">
      <c r="A7573" s="7">
        <f>'1_CSV'!B7573</f>
        <v>0</v>
      </c>
      <c r="B7573" s="7">
        <f>'1_CSV'!DQ7573</f>
        <v>0</v>
      </c>
      <c r="C7573" s="7" t="str">
        <f>設定!H7573</f>
        <v/>
      </c>
    </row>
    <row r="7574" spans="1:3" ht="18.75" customHeight="1">
      <c r="A7574" s="7">
        <f>'1_CSV'!B7574</f>
        <v>0</v>
      </c>
      <c r="B7574" s="7">
        <f>'1_CSV'!DQ7574</f>
        <v>0</v>
      </c>
      <c r="C7574" s="7" t="str">
        <f>設定!H7574</f>
        <v/>
      </c>
    </row>
    <row r="7575" spans="1:3" ht="18.75" customHeight="1">
      <c r="A7575" s="7">
        <f>'1_CSV'!B7575</f>
        <v>0</v>
      </c>
      <c r="B7575" s="7">
        <f>'1_CSV'!DQ7575</f>
        <v>0</v>
      </c>
      <c r="C7575" s="7" t="str">
        <f>設定!H7575</f>
        <v/>
      </c>
    </row>
    <row r="7576" spans="1:3" ht="18.75" customHeight="1">
      <c r="A7576" s="7">
        <f>'1_CSV'!B7576</f>
        <v>0</v>
      </c>
      <c r="B7576" s="7">
        <f>'1_CSV'!DQ7576</f>
        <v>0</v>
      </c>
      <c r="C7576" s="7" t="str">
        <f>設定!H7576</f>
        <v/>
      </c>
    </row>
    <row r="7577" spans="1:3" ht="18.75" customHeight="1">
      <c r="A7577" s="7">
        <f>'1_CSV'!B7577</f>
        <v>0</v>
      </c>
      <c r="B7577" s="7">
        <f>'1_CSV'!DQ7577</f>
        <v>0</v>
      </c>
      <c r="C7577" s="7" t="str">
        <f>設定!H7577</f>
        <v/>
      </c>
    </row>
    <row r="7578" spans="1:3" ht="18.75" customHeight="1">
      <c r="A7578" s="7">
        <f>'1_CSV'!B7578</f>
        <v>0</v>
      </c>
      <c r="B7578" s="7">
        <f>'1_CSV'!DQ7578</f>
        <v>0</v>
      </c>
      <c r="C7578" s="7" t="str">
        <f>設定!H7578</f>
        <v/>
      </c>
    </row>
    <row r="7579" spans="1:3" ht="18.75" customHeight="1">
      <c r="A7579" s="7">
        <f>'1_CSV'!B7579</f>
        <v>0</v>
      </c>
      <c r="B7579" s="7">
        <f>'1_CSV'!DQ7579</f>
        <v>0</v>
      </c>
      <c r="C7579" s="7" t="str">
        <f>設定!H7579</f>
        <v/>
      </c>
    </row>
    <row r="7580" spans="1:3" ht="18.75" customHeight="1">
      <c r="A7580" s="7">
        <f>'1_CSV'!B7580</f>
        <v>0</v>
      </c>
      <c r="B7580" s="7">
        <f>'1_CSV'!DQ7580</f>
        <v>0</v>
      </c>
      <c r="C7580" s="7" t="str">
        <f>設定!H7580</f>
        <v/>
      </c>
    </row>
    <row r="7581" spans="1:3" ht="18.75" customHeight="1">
      <c r="A7581" s="7">
        <f>'1_CSV'!B7581</f>
        <v>0</v>
      </c>
      <c r="B7581" s="7">
        <f>'1_CSV'!DQ7581</f>
        <v>0</v>
      </c>
      <c r="C7581" s="7" t="str">
        <f>設定!H7581</f>
        <v/>
      </c>
    </row>
    <row r="7582" spans="1:3" ht="18.75" customHeight="1">
      <c r="A7582" s="7">
        <f>'1_CSV'!B7582</f>
        <v>0</v>
      </c>
      <c r="B7582" s="7">
        <f>'1_CSV'!DQ7582</f>
        <v>0</v>
      </c>
      <c r="C7582" s="7" t="str">
        <f>設定!H7582</f>
        <v/>
      </c>
    </row>
    <row r="7583" spans="1:3" ht="18.75" customHeight="1">
      <c r="A7583" s="7">
        <f>'1_CSV'!B7583</f>
        <v>0</v>
      </c>
      <c r="B7583" s="7">
        <f>'1_CSV'!DQ7583</f>
        <v>0</v>
      </c>
      <c r="C7583" s="7" t="str">
        <f>設定!H7583</f>
        <v/>
      </c>
    </row>
    <row r="7584" spans="1:3" ht="18.75" customHeight="1">
      <c r="A7584" s="7">
        <f>'1_CSV'!B7584</f>
        <v>0</v>
      </c>
      <c r="B7584" s="7">
        <f>'1_CSV'!DQ7584</f>
        <v>0</v>
      </c>
      <c r="C7584" s="7" t="str">
        <f>設定!H7584</f>
        <v/>
      </c>
    </row>
    <row r="7585" spans="1:3" ht="18.75" customHeight="1">
      <c r="A7585" s="7">
        <f>'1_CSV'!B7585</f>
        <v>0</v>
      </c>
      <c r="B7585" s="7">
        <f>'1_CSV'!DQ7585</f>
        <v>0</v>
      </c>
      <c r="C7585" s="7" t="str">
        <f>設定!H7585</f>
        <v/>
      </c>
    </row>
    <row r="7586" spans="1:3" ht="18.75" customHeight="1">
      <c r="A7586" s="7">
        <f>'1_CSV'!B7586</f>
        <v>0</v>
      </c>
      <c r="B7586" s="7">
        <f>'1_CSV'!DQ7586</f>
        <v>0</v>
      </c>
      <c r="C7586" s="7" t="str">
        <f>設定!H7586</f>
        <v/>
      </c>
    </row>
    <row r="7587" spans="1:3" ht="18.75" customHeight="1">
      <c r="A7587" s="7">
        <f>'1_CSV'!B7587</f>
        <v>0</v>
      </c>
      <c r="B7587" s="7">
        <f>'1_CSV'!DQ7587</f>
        <v>0</v>
      </c>
      <c r="C7587" s="7" t="str">
        <f>設定!H7587</f>
        <v/>
      </c>
    </row>
    <row r="7588" spans="1:3" ht="18.75" customHeight="1">
      <c r="A7588" s="7">
        <f>'1_CSV'!B7588</f>
        <v>0</v>
      </c>
      <c r="B7588" s="7">
        <f>'1_CSV'!DQ7588</f>
        <v>0</v>
      </c>
      <c r="C7588" s="7" t="str">
        <f>設定!H7588</f>
        <v/>
      </c>
    </row>
    <row r="7589" spans="1:3" ht="18.75" customHeight="1">
      <c r="A7589" s="7">
        <f>'1_CSV'!B7589</f>
        <v>0</v>
      </c>
      <c r="B7589" s="7">
        <f>'1_CSV'!DQ7589</f>
        <v>0</v>
      </c>
      <c r="C7589" s="7" t="str">
        <f>設定!H7589</f>
        <v/>
      </c>
    </row>
    <row r="7590" spans="1:3" ht="18.75" customHeight="1">
      <c r="A7590" s="7">
        <f>'1_CSV'!B7590</f>
        <v>0</v>
      </c>
      <c r="B7590" s="7">
        <f>'1_CSV'!DQ7590</f>
        <v>0</v>
      </c>
      <c r="C7590" s="7" t="str">
        <f>設定!H7590</f>
        <v/>
      </c>
    </row>
    <row r="7591" spans="1:3" ht="18.75" customHeight="1">
      <c r="A7591" s="7">
        <f>'1_CSV'!B7591</f>
        <v>0</v>
      </c>
      <c r="B7591" s="7">
        <f>'1_CSV'!DQ7591</f>
        <v>0</v>
      </c>
      <c r="C7591" s="7" t="str">
        <f>設定!H7591</f>
        <v/>
      </c>
    </row>
    <row r="7592" spans="1:3" ht="18.75" customHeight="1">
      <c r="A7592" s="7">
        <f>'1_CSV'!B7592</f>
        <v>0</v>
      </c>
      <c r="B7592" s="7">
        <f>'1_CSV'!DQ7592</f>
        <v>0</v>
      </c>
      <c r="C7592" s="7" t="str">
        <f>設定!H7592</f>
        <v/>
      </c>
    </row>
    <row r="7593" spans="1:3" ht="18.75" customHeight="1">
      <c r="A7593" s="7">
        <f>'1_CSV'!B7593</f>
        <v>0</v>
      </c>
      <c r="B7593" s="7">
        <f>'1_CSV'!DQ7593</f>
        <v>0</v>
      </c>
      <c r="C7593" s="7" t="str">
        <f>設定!H7593</f>
        <v/>
      </c>
    </row>
    <row r="7594" spans="1:3" ht="18.75" customHeight="1">
      <c r="A7594" s="7">
        <f>'1_CSV'!B7594</f>
        <v>0</v>
      </c>
      <c r="B7594" s="7">
        <f>'1_CSV'!DQ7594</f>
        <v>0</v>
      </c>
      <c r="C7594" s="7" t="str">
        <f>設定!H7594</f>
        <v/>
      </c>
    </row>
    <row r="7595" spans="1:3" ht="18.75" customHeight="1">
      <c r="A7595" s="7">
        <f>'1_CSV'!B7595</f>
        <v>0</v>
      </c>
      <c r="B7595" s="7">
        <f>'1_CSV'!DQ7595</f>
        <v>0</v>
      </c>
      <c r="C7595" s="7" t="str">
        <f>設定!H7595</f>
        <v/>
      </c>
    </row>
    <row r="7596" spans="1:3" ht="18.75" customHeight="1">
      <c r="A7596" s="7">
        <f>'1_CSV'!B7596</f>
        <v>0</v>
      </c>
      <c r="B7596" s="7">
        <f>'1_CSV'!DQ7596</f>
        <v>0</v>
      </c>
      <c r="C7596" s="7" t="str">
        <f>設定!H7596</f>
        <v/>
      </c>
    </row>
    <row r="7597" spans="1:3" ht="18.75" customHeight="1">
      <c r="A7597" s="7">
        <f>'1_CSV'!B7597</f>
        <v>0</v>
      </c>
      <c r="B7597" s="7">
        <f>'1_CSV'!DQ7597</f>
        <v>0</v>
      </c>
      <c r="C7597" s="7" t="str">
        <f>設定!H7597</f>
        <v/>
      </c>
    </row>
    <row r="7598" spans="1:3" ht="18.75" customHeight="1">
      <c r="A7598" s="7">
        <f>'1_CSV'!B7598</f>
        <v>0</v>
      </c>
      <c r="B7598" s="7">
        <f>'1_CSV'!DQ7598</f>
        <v>0</v>
      </c>
      <c r="C7598" s="7" t="str">
        <f>設定!H7598</f>
        <v/>
      </c>
    </row>
    <row r="7599" spans="1:3" ht="18.75" customHeight="1">
      <c r="A7599" s="7">
        <f>'1_CSV'!B7599</f>
        <v>0</v>
      </c>
      <c r="B7599" s="7">
        <f>'1_CSV'!DQ7599</f>
        <v>0</v>
      </c>
      <c r="C7599" s="7" t="str">
        <f>設定!H7599</f>
        <v/>
      </c>
    </row>
    <row r="7600" spans="1:3" ht="18.75" customHeight="1">
      <c r="A7600" s="7">
        <f>'1_CSV'!B7600</f>
        <v>0</v>
      </c>
      <c r="B7600" s="7">
        <f>'1_CSV'!DQ7600</f>
        <v>0</v>
      </c>
      <c r="C7600" s="7" t="str">
        <f>設定!H7600</f>
        <v/>
      </c>
    </row>
    <row r="7601" spans="1:3" ht="18.75" customHeight="1">
      <c r="A7601" s="7">
        <f>'1_CSV'!B7601</f>
        <v>0</v>
      </c>
      <c r="B7601" s="7">
        <f>'1_CSV'!DQ7601</f>
        <v>0</v>
      </c>
      <c r="C7601" s="7" t="str">
        <f>設定!H7601</f>
        <v/>
      </c>
    </row>
    <row r="7602" spans="1:3" ht="18.75" customHeight="1">
      <c r="A7602" s="7">
        <f>'1_CSV'!B7602</f>
        <v>0</v>
      </c>
      <c r="B7602" s="7">
        <f>'1_CSV'!DQ7602</f>
        <v>0</v>
      </c>
      <c r="C7602" s="7" t="str">
        <f>設定!H7602</f>
        <v/>
      </c>
    </row>
    <row r="7603" spans="1:3" ht="18.75" customHeight="1">
      <c r="A7603" s="7">
        <f>'1_CSV'!B7603</f>
        <v>0</v>
      </c>
      <c r="B7603" s="7">
        <f>'1_CSV'!DQ7603</f>
        <v>0</v>
      </c>
      <c r="C7603" s="7" t="str">
        <f>設定!H7603</f>
        <v/>
      </c>
    </row>
    <row r="7604" spans="1:3" ht="18.75" customHeight="1">
      <c r="A7604" s="7">
        <f>'1_CSV'!B7604</f>
        <v>0</v>
      </c>
      <c r="B7604" s="7">
        <f>'1_CSV'!DQ7604</f>
        <v>0</v>
      </c>
      <c r="C7604" s="7" t="str">
        <f>設定!H7604</f>
        <v/>
      </c>
    </row>
    <row r="7605" spans="1:3" ht="18.75" customHeight="1">
      <c r="A7605" s="7">
        <f>'1_CSV'!B7605</f>
        <v>0</v>
      </c>
      <c r="B7605" s="7">
        <f>'1_CSV'!DQ7605</f>
        <v>0</v>
      </c>
      <c r="C7605" s="7" t="str">
        <f>設定!H7605</f>
        <v/>
      </c>
    </row>
    <row r="7606" spans="1:3" ht="18.75" customHeight="1">
      <c r="A7606" s="7">
        <f>'1_CSV'!B7606</f>
        <v>0</v>
      </c>
      <c r="B7606" s="7">
        <f>'1_CSV'!DQ7606</f>
        <v>0</v>
      </c>
      <c r="C7606" s="7" t="str">
        <f>設定!H7606</f>
        <v/>
      </c>
    </row>
    <row r="7607" spans="1:3" ht="18.75" customHeight="1">
      <c r="A7607" s="7">
        <f>'1_CSV'!B7607</f>
        <v>0</v>
      </c>
      <c r="B7607" s="7">
        <f>'1_CSV'!DQ7607</f>
        <v>0</v>
      </c>
      <c r="C7607" s="7" t="str">
        <f>設定!H7607</f>
        <v/>
      </c>
    </row>
    <row r="7608" spans="1:3" ht="18.75" customHeight="1">
      <c r="A7608" s="7">
        <f>'1_CSV'!B7608</f>
        <v>0</v>
      </c>
      <c r="B7608" s="7">
        <f>'1_CSV'!DQ7608</f>
        <v>0</v>
      </c>
      <c r="C7608" s="7" t="str">
        <f>設定!H7608</f>
        <v/>
      </c>
    </row>
    <row r="7609" spans="1:3" ht="18.75" customHeight="1">
      <c r="A7609" s="7">
        <f>'1_CSV'!B7609</f>
        <v>0</v>
      </c>
      <c r="B7609" s="7">
        <f>'1_CSV'!DQ7609</f>
        <v>0</v>
      </c>
      <c r="C7609" s="7" t="str">
        <f>設定!H7609</f>
        <v/>
      </c>
    </row>
    <row r="7610" spans="1:3" ht="18.75" customHeight="1">
      <c r="A7610" s="7">
        <f>'1_CSV'!B7610</f>
        <v>0</v>
      </c>
      <c r="B7610" s="7">
        <f>'1_CSV'!DQ7610</f>
        <v>0</v>
      </c>
      <c r="C7610" s="7" t="str">
        <f>設定!H7610</f>
        <v/>
      </c>
    </row>
    <row r="7611" spans="1:3" ht="18.75" customHeight="1">
      <c r="A7611" s="7">
        <f>'1_CSV'!B7611</f>
        <v>0</v>
      </c>
      <c r="B7611" s="7">
        <f>'1_CSV'!DQ7611</f>
        <v>0</v>
      </c>
      <c r="C7611" s="7" t="str">
        <f>設定!H7611</f>
        <v/>
      </c>
    </row>
    <row r="7612" spans="1:3" ht="18.75" customHeight="1">
      <c r="A7612" s="7">
        <f>'1_CSV'!B7612</f>
        <v>0</v>
      </c>
      <c r="B7612" s="7">
        <f>'1_CSV'!DQ7612</f>
        <v>0</v>
      </c>
      <c r="C7612" s="7" t="str">
        <f>設定!H7612</f>
        <v/>
      </c>
    </row>
    <row r="7613" spans="1:3" ht="18.75" customHeight="1">
      <c r="A7613" s="7">
        <f>'1_CSV'!B7613</f>
        <v>0</v>
      </c>
      <c r="B7613" s="7">
        <f>'1_CSV'!DQ7613</f>
        <v>0</v>
      </c>
      <c r="C7613" s="7" t="str">
        <f>設定!H7613</f>
        <v/>
      </c>
    </row>
    <row r="7614" spans="1:3" ht="18.75" customHeight="1">
      <c r="A7614" s="7">
        <f>'1_CSV'!B7614</f>
        <v>0</v>
      </c>
      <c r="B7614" s="7">
        <f>'1_CSV'!DQ7614</f>
        <v>0</v>
      </c>
      <c r="C7614" s="7" t="str">
        <f>設定!H7614</f>
        <v/>
      </c>
    </row>
    <row r="7615" spans="1:3" ht="18.75" customHeight="1">
      <c r="A7615" s="7">
        <f>'1_CSV'!B7615</f>
        <v>0</v>
      </c>
      <c r="B7615" s="7">
        <f>'1_CSV'!DQ7615</f>
        <v>0</v>
      </c>
      <c r="C7615" s="7" t="str">
        <f>設定!H7615</f>
        <v/>
      </c>
    </row>
    <row r="7616" spans="1:3" ht="18.75" customHeight="1">
      <c r="A7616" s="7">
        <f>'1_CSV'!B7616</f>
        <v>0</v>
      </c>
      <c r="B7616" s="7">
        <f>'1_CSV'!DQ7616</f>
        <v>0</v>
      </c>
      <c r="C7616" s="7" t="str">
        <f>設定!H7616</f>
        <v/>
      </c>
    </row>
    <row r="7617" spans="1:3" ht="18.75" customHeight="1">
      <c r="A7617" s="7">
        <f>'1_CSV'!B7617</f>
        <v>0</v>
      </c>
      <c r="B7617" s="7">
        <f>'1_CSV'!DQ7617</f>
        <v>0</v>
      </c>
      <c r="C7617" s="7" t="str">
        <f>設定!H7617</f>
        <v/>
      </c>
    </row>
    <row r="7618" spans="1:3" ht="18.75" customHeight="1">
      <c r="A7618" s="7">
        <f>'1_CSV'!B7618</f>
        <v>0</v>
      </c>
      <c r="B7618" s="7">
        <f>'1_CSV'!DQ7618</f>
        <v>0</v>
      </c>
      <c r="C7618" s="7" t="str">
        <f>設定!H7618</f>
        <v/>
      </c>
    </row>
    <row r="7619" spans="1:3" ht="18.75" customHeight="1">
      <c r="A7619" s="7">
        <f>'1_CSV'!B7619</f>
        <v>0</v>
      </c>
      <c r="B7619" s="7">
        <f>'1_CSV'!DQ7619</f>
        <v>0</v>
      </c>
      <c r="C7619" s="7" t="str">
        <f>設定!H7619</f>
        <v/>
      </c>
    </row>
    <row r="7620" spans="1:3" ht="18.75" customHeight="1">
      <c r="A7620" s="7">
        <f>'1_CSV'!B7620</f>
        <v>0</v>
      </c>
      <c r="B7620" s="7">
        <f>'1_CSV'!DQ7620</f>
        <v>0</v>
      </c>
      <c r="C7620" s="7" t="str">
        <f>設定!H7620</f>
        <v/>
      </c>
    </row>
    <row r="7621" spans="1:3" ht="18.75" customHeight="1">
      <c r="A7621" s="7">
        <f>'1_CSV'!B7621</f>
        <v>0</v>
      </c>
      <c r="B7621" s="7">
        <f>'1_CSV'!DQ7621</f>
        <v>0</v>
      </c>
      <c r="C7621" s="7" t="str">
        <f>設定!H7621</f>
        <v/>
      </c>
    </row>
    <row r="7622" spans="1:3" ht="18.75" customHeight="1">
      <c r="A7622" s="7">
        <f>'1_CSV'!B7622</f>
        <v>0</v>
      </c>
      <c r="B7622" s="7">
        <f>'1_CSV'!DQ7622</f>
        <v>0</v>
      </c>
      <c r="C7622" s="7" t="str">
        <f>設定!H7622</f>
        <v/>
      </c>
    </row>
    <row r="7623" spans="1:3" ht="18.75" customHeight="1">
      <c r="A7623" s="7">
        <f>'1_CSV'!B7623</f>
        <v>0</v>
      </c>
      <c r="B7623" s="7">
        <f>'1_CSV'!DQ7623</f>
        <v>0</v>
      </c>
      <c r="C7623" s="7" t="str">
        <f>設定!H7623</f>
        <v/>
      </c>
    </row>
    <row r="7624" spans="1:3" ht="18.75" customHeight="1">
      <c r="A7624" s="7">
        <f>'1_CSV'!B7624</f>
        <v>0</v>
      </c>
      <c r="B7624" s="7">
        <f>'1_CSV'!DQ7624</f>
        <v>0</v>
      </c>
      <c r="C7624" s="7" t="str">
        <f>設定!H7624</f>
        <v/>
      </c>
    </row>
    <row r="7625" spans="1:3" ht="18.75" customHeight="1">
      <c r="A7625" s="7">
        <f>'1_CSV'!B7625</f>
        <v>0</v>
      </c>
      <c r="B7625" s="7">
        <f>'1_CSV'!DQ7625</f>
        <v>0</v>
      </c>
      <c r="C7625" s="7" t="str">
        <f>設定!H7625</f>
        <v/>
      </c>
    </row>
    <row r="7626" spans="1:3" ht="18.75" customHeight="1">
      <c r="A7626" s="7">
        <f>'1_CSV'!B7626</f>
        <v>0</v>
      </c>
      <c r="B7626" s="7">
        <f>'1_CSV'!DQ7626</f>
        <v>0</v>
      </c>
      <c r="C7626" s="7" t="str">
        <f>設定!H7626</f>
        <v/>
      </c>
    </row>
    <row r="7627" spans="1:3" ht="18.75" customHeight="1">
      <c r="A7627" s="7">
        <f>'1_CSV'!B7627</f>
        <v>0</v>
      </c>
      <c r="B7627" s="7">
        <f>'1_CSV'!DQ7627</f>
        <v>0</v>
      </c>
      <c r="C7627" s="7" t="str">
        <f>設定!H7627</f>
        <v/>
      </c>
    </row>
    <row r="7628" spans="1:3" ht="18.75" customHeight="1">
      <c r="A7628" s="7">
        <f>'1_CSV'!B7628</f>
        <v>0</v>
      </c>
      <c r="B7628" s="7">
        <f>'1_CSV'!DQ7628</f>
        <v>0</v>
      </c>
      <c r="C7628" s="7" t="str">
        <f>設定!H7628</f>
        <v/>
      </c>
    </row>
    <row r="7629" spans="1:3" ht="18.75" customHeight="1">
      <c r="A7629" s="7">
        <f>'1_CSV'!B7629</f>
        <v>0</v>
      </c>
      <c r="B7629" s="7">
        <f>'1_CSV'!DQ7629</f>
        <v>0</v>
      </c>
      <c r="C7629" s="7" t="str">
        <f>設定!H7629</f>
        <v/>
      </c>
    </row>
    <row r="7630" spans="1:3" ht="18.75" customHeight="1">
      <c r="A7630" s="7">
        <f>'1_CSV'!B7630</f>
        <v>0</v>
      </c>
      <c r="B7630" s="7">
        <f>'1_CSV'!DQ7630</f>
        <v>0</v>
      </c>
      <c r="C7630" s="7" t="str">
        <f>設定!H7630</f>
        <v/>
      </c>
    </row>
    <row r="7631" spans="1:3" ht="18.75" customHeight="1">
      <c r="A7631" s="7">
        <f>'1_CSV'!B7631</f>
        <v>0</v>
      </c>
      <c r="B7631" s="7">
        <f>'1_CSV'!DQ7631</f>
        <v>0</v>
      </c>
      <c r="C7631" s="7" t="str">
        <f>設定!H7631</f>
        <v/>
      </c>
    </row>
    <row r="7632" spans="1:3" ht="18.75" customHeight="1">
      <c r="A7632" s="7">
        <f>'1_CSV'!B7632</f>
        <v>0</v>
      </c>
      <c r="B7632" s="7">
        <f>'1_CSV'!DQ7632</f>
        <v>0</v>
      </c>
      <c r="C7632" s="7" t="str">
        <f>設定!H7632</f>
        <v/>
      </c>
    </row>
    <row r="7633" spans="1:3" ht="18.75" customHeight="1">
      <c r="A7633" s="7">
        <f>'1_CSV'!B7633</f>
        <v>0</v>
      </c>
      <c r="B7633" s="7">
        <f>'1_CSV'!DQ7633</f>
        <v>0</v>
      </c>
      <c r="C7633" s="7" t="str">
        <f>設定!H7633</f>
        <v/>
      </c>
    </row>
    <row r="7634" spans="1:3" ht="18.75" customHeight="1">
      <c r="A7634" s="7">
        <f>'1_CSV'!B7634</f>
        <v>0</v>
      </c>
      <c r="B7634" s="7">
        <f>'1_CSV'!DQ7634</f>
        <v>0</v>
      </c>
      <c r="C7634" s="7" t="str">
        <f>設定!H7634</f>
        <v/>
      </c>
    </row>
    <row r="7635" spans="1:3" ht="18.75" customHeight="1">
      <c r="A7635" s="7">
        <f>'1_CSV'!B7635</f>
        <v>0</v>
      </c>
      <c r="B7635" s="7">
        <f>'1_CSV'!DQ7635</f>
        <v>0</v>
      </c>
      <c r="C7635" s="7" t="str">
        <f>設定!H7635</f>
        <v/>
      </c>
    </row>
    <row r="7636" spans="1:3" ht="18.75" customHeight="1">
      <c r="A7636" s="7">
        <f>'1_CSV'!B7636</f>
        <v>0</v>
      </c>
      <c r="B7636" s="7">
        <f>'1_CSV'!DQ7636</f>
        <v>0</v>
      </c>
      <c r="C7636" s="7" t="str">
        <f>設定!H7636</f>
        <v/>
      </c>
    </row>
    <row r="7637" spans="1:3" ht="18.75" customHeight="1">
      <c r="A7637" s="7">
        <f>'1_CSV'!B7637</f>
        <v>0</v>
      </c>
      <c r="B7637" s="7">
        <f>'1_CSV'!DQ7637</f>
        <v>0</v>
      </c>
      <c r="C7637" s="7" t="str">
        <f>設定!H7637</f>
        <v/>
      </c>
    </row>
    <row r="7638" spans="1:3" ht="18.75" customHeight="1">
      <c r="A7638" s="7">
        <f>'1_CSV'!B7638</f>
        <v>0</v>
      </c>
      <c r="B7638" s="7">
        <f>'1_CSV'!DQ7638</f>
        <v>0</v>
      </c>
      <c r="C7638" s="7" t="str">
        <f>設定!H7638</f>
        <v/>
      </c>
    </row>
    <row r="7639" spans="1:3" ht="18.75" customHeight="1">
      <c r="A7639" s="7">
        <f>'1_CSV'!B7639</f>
        <v>0</v>
      </c>
      <c r="B7639" s="7">
        <f>'1_CSV'!DQ7639</f>
        <v>0</v>
      </c>
      <c r="C7639" s="7" t="str">
        <f>設定!H7639</f>
        <v/>
      </c>
    </row>
    <row r="7640" spans="1:3" ht="18.75" customHeight="1">
      <c r="A7640" s="7">
        <f>'1_CSV'!B7640</f>
        <v>0</v>
      </c>
      <c r="B7640" s="7">
        <f>'1_CSV'!DQ7640</f>
        <v>0</v>
      </c>
      <c r="C7640" s="7" t="str">
        <f>設定!H7640</f>
        <v/>
      </c>
    </row>
    <row r="7641" spans="1:3" ht="18.75" customHeight="1">
      <c r="A7641" s="7">
        <f>'1_CSV'!B7641</f>
        <v>0</v>
      </c>
      <c r="B7641" s="7">
        <f>'1_CSV'!DQ7641</f>
        <v>0</v>
      </c>
      <c r="C7641" s="7" t="str">
        <f>設定!H7641</f>
        <v/>
      </c>
    </row>
    <row r="7642" spans="1:3" ht="18.75" customHeight="1">
      <c r="A7642" s="7">
        <f>'1_CSV'!B7642</f>
        <v>0</v>
      </c>
      <c r="B7642" s="7">
        <f>'1_CSV'!DQ7642</f>
        <v>0</v>
      </c>
      <c r="C7642" s="7" t="str">
        <f>設定!H7642</f>
        <v/>
      </c>
    </row>
    <row r="7643" spans="1:3" ht="18.75" customHeight="1">
      <c r="A7643" s="7">
        <f>'1_CSV'!B7643</f>
        <v>0</v>
      </c>
      <c r="B7643" s="7">
        <f>'1_CSV'!DQ7643</f>
        <v>0</v>
      </c>
      <c r="C7643" s="7" t="str">
        <f>設定!H7643</f>
        <v/>
      </c>
    </row>
    <row r="7644" spans="1:3" ht="18.75" customHeight="1">
      <c r="A7644" s="7">
        <f>'1_CSV'!B7644</f>
        <v>0</v>
      </c>
      <c r="B7644" s="7">
        <f>'1_CSV'!DQ7644</f>
        <v>0</v>
      </c>
      <c r="C7644" s="7" t="str">
        <f>設定!H7644</f>
        <v/>
      </c>
    </row>
    <row r="7645" spans="1:3" ht="18.75" customHeight="1">
      <c r="A7645" s="7">
        <f>'1_CSV'!B7645</f>
        <v>0</v>
      </c>
      <c r="B7645" s="7">
        <f>'1_CSV'!DQ7645</f>
        <v>0</v>
      </c>
      <c r="C7645" s="7" t="str">
        <f>設定!H7645</f>
        <v/>
      </c>
    </row>
    <row r="7646" spans="1:3" ht="18.75" customHeight="1">
      <c r="A7646" s="7">
        <f>'1_CSV'!B7646</f>
        <v>0</v>
      </c>
      <c r="B7646" s="7">
        <f>'1_CSV'!DQ7646</f>
        <v>0</v>
      </c>
      <c r="C7646" s="7" t="str">
        <f>設定!H7646</f>
        <v/>
      </c>
    </row>
    <row r="7647" spans="1:3" ht="18.75" customHeight="1">
      <c r="A7647" s="7">
        <f>'1_CSV'!B7647</f>
        <v>0</v>
      </c>
      <c r="B7647" s="7">
        <f>'1_CSV'!DQ7647</f>
        <v>0</v>
      </c>
      <c r="C7647" s="7" t="str">
        <f>設定!H7647</f>
        <v/>
      </c>
    </row>
    <row r="7648" spans="1:3" ht="18.75" customHeight="1">
      <c r="A7648" s="7">
        <f>'1_CSV'!B7648</f>
        <v>0</v>
      </c>
      <c r="B7648" s="7">
        <f>'1_CSV'!DQ7648</f>
        <v>0</v>
      </c>
      <c r="C7648" s="7" t="str">
        <f>設定!H7648</f>
        <v/>
      </c>
    </row>
    <row r="7649" spans="1:3" ht="18.75" customHeight="1">
      <c r="A7649" s="7">
        <f>'1_CSV'!B7649</f>
        <v>0</v>
      </c>
      <c r="B7649" s="7">
        <f>'1_CSV'!DQ7649</f>
        <v>0</v>
      </c>
      <c r="C7649" s="7" t="str">
        <f>設定!H7649</f>
        <v/>
      </c>
    </row>
    <row r="7650" spans="1:3" ht="18.75" customHeight="1">
      <c r="A7650" s="7">
        <f>'1_CSV'!B7650</f>
        <v>0</v>
      </c>
      <c r="B7650" s="7">
        <f>'1_CSV'!DQ7650</f>
        <v>0</v>
      </c>
      <c r="C7650" s="7" t="str">
        <f>設定!H7650</f>
        <v/>
      </c>
    </row>
    <row r="7651" spans="1:3" ht="18.75" customHeight="1">
      <c r="A7651" s="7">
        <f>'1_CSV'!B7651</f>
        <v>0</v>
      </c>
      <c r="B7651" s="7">
        <f>'1_CSV'!DQ7651</f>
        <v>0</v>
      </c>
      <c r="C7651" s="7" t="str">
        <f>設定!H7651</f>
        <v/>
      </c>
    </row>
    <row r="7652" spans="1:3" ht="18.75" customHeight="1">
      <c r="A7652" s="7">
        <f>'1_CSV'!B7652</f>
        <v>0</v>
      </c>
      <c r="B7652" s="7">
        <f>'1_CSV'!DQ7652</f>
        <v>0</v>
      </c>
      <c r="C7652" s="7" t="str">
        <f>設定!H7652</f>
        <v/>
      </c>
    </row>
    <row r="7653" spans="1:3" ht="18.75" customHeight="1">
      <c r="A7653" s="7">
        <f>'1_CSV'!B7653</f>
        <v>0</v>
      </c>
      <c r="B7653" s="7">
        <f>'1_CSV'!DQ7653</f>
        <v>0</v>
      </c>
      <c r="C7653" s="7" t="str">
        <f>設定!H7653</f>
        <v/>
      </c>
    </row>
    <row r="7654" spans="1:3" ht="18.75" customHeight="1">
      <c r="A7654" s="7">
        <f>'1_CSV'!B7654</f>
        <v>0</v>
      </c>
      <c r="B7654" s="7">
        <f>'1_CSV'!DQ7654</f>
        <v>0</v>
      </c>
      <c r="C7654" s="7" t="str">
        <f>設定!H7654</f>
        <v/>
      </c>
    </row>
    <row r="7655" spans="1:3" ht="18.75" customHeight="1">
      <c r="A7655" s="7">
        <f>'1_CSV'!B7655</f>
        <v>0</v>
      </c>
      <c r="B7655" s="7">
        <f>'1_CSV'!DQ7655</f>
        <v>0</v>
      </c>
      <c r="C7655" s="7" t="str">
        <f>設定!H7655</f>
        <v/>
      </c>
    </row>
    <row r="7656" spans="1:3" ht="18.75" customHeight="1">
      <c r="A7656" s="7">
        <f>'1_CSV'!B7656</f>
        <v>0</v>
      </c>
      <c r="B7656" s="7">
        <f>'1_CSV'!DQ7656</f>
        <v>0</v>
      </c>
      <c r="C7656" s="7" t="str">
        <f>設定!H7656</f>
        <v/>
      </c>
    </row>
    <row r="7657" spans="1:3" ht="18.75" customHeight="1">
      <c r="A7657" s="7">
        <f>'1_CSV'!B7657</f>
        <v>0</v>
      </c>
      <c r="B7657" s="7">
        <f>'1_CSV'!DQ7657</f>
        <v>0</v>
      </c>
      <c r="C7657" s="7" t="str">
        <f>設定!H7657</f>
        <v/>
      </c>
    </row>
    <row r="7658" spans="1:3" ht="18.75" customHeight="1">
      <c r="A7658" s="7">
        <f>'1_CSV'!B7658</f>
        <v>0</v>
      </c>
      <c r="B7658" s="7">
        <f>'1_CSV'!DQ7658</f>
        <v>0</v>
      </c>
      <c r="C7658" s="7" t="str">
        <f>設定!H7658</f>
        <v/>
      </c>
    </row>
    <row r="7659" spans="1:3" ht="18.75" customHeight="1">
      <c r="A7659" s="7">
        <f>'1_CSV'!B7659</f>
        <v>0</v>
      </c>
      <c r="B7659" s="7">
        <f>'1_CSV'!DQ7659</f>
        <v>0</v>
      </c>
      <c r="C7659" s="7" t="str">
        <f>設定!H7659</f>
        <v/>
      </c>
    </row>
    <row r="7660" spans="1:3" ht="18.75" customHeight="1">
      <c r="A7660" s="7">
        <f>'1_CSV'!B7660</f>
        <v>0</v>
      </c>
      <c r="B7660" s="7">
        <f>'1_CSV'!DQ7660</f>
        <v>0</v>
      </c>
      <c r="C7660" s="7" t="str">
        <f>設定!H7660</f>
        <v/>
      </c>
    </row>
    <row r="7661" spans="1:3" ht="18.75" customHeight="1">
      <c r="A7661" s="7">
        <f>'1_CSV'!B7661</f>
        <v>0</v>
      </c>
      <c r="B7661" s="7">
        <f>'1_CSV'!DQ7661</f>
        <v>0</v>
      </c>
      <c r="C7661" s="7" t="str">
        <f>設定!H7661</f>
        <v/>
      </c>
    </row>
    <row r="7662" spans="1:3" ht="18.75" customHeight="1">
      <c r="A7662" s="7">
        <f>'1_CSV'!B7662</f>
        <v>0</v>
      </c>
      <c r="B7662" s="7">
        <f>'1_CSV'!DQ7662</f>
        <v>0</v>
      </c>
      <c r="C7662" s="7" t="str">
        <f>設定!H7662</f>
        <v/>
      </c>
    </row>
    <row r="7663" spans="1:3" ht="18.75" customHeight="1">
      <c r="A7663" s="7">
        <f>'1_CSV'!B7663</f>
        <v>0</v>
      </c>
      <c r="B7663" s="7">
        <f>'1_CSV'!DQ7663</f>
        <v>0</v>
      </c>
      <c r="C7663" s="7" t="str">
        <f>設定!H7663</f>
        <v/>
      </c>
    </row>
    <row r="7664" spans="1:3" ht="18.75" customHeight="1">
      <c r="A7664" s="7">
        <f>'1_CSV'!B7664</f>
        <v>0</v>
      </c>
      <c r="B7664" s="7">
        <f>'1_CSV'!DQ7664</f>
        <v>0</v>
      </c>
      <c r="C7664" s="7" t="str">
        <f>設定!H7664</f>
        <v/>
      </c>
    </row>
    <row r="7665" spans="1:3" ht="18.75" customHeight="1">
      <c r="A7665" s="7">
        <f>'1_CSV'!B7665</f>
        <v>0</v>
      </c>
      <c r="B7665" s="7">
        <f>'1_CSV'!DQ7665</f>
        <v>0</v>
      </c>
      <c r="C7665" s="7" t="str">
        <f>設定!H7665</f>
        <v/>
      </c>
    </row>
    <row r="7666" spans="1:3" ht="18.75" customHeight="1">
      <c r="A7666" s="7">
        <f>'1_CSV'!B7666</f>
        <v>0</v>
      </c>
      <c r="B7666" s="7">
        <f>'1_CSV'!DQ7666</f>
        <v>0</v>
      </c>
      <c r="C7666" s="7" t="str">
        <f>設定!H7666</f>
        <v/>
      </c>
    </row>
    <row r="7667" spans="1:3" ht="18.75" customHeight="1">
      <c r="A7667" s="7">
        <f>'1_CSV'!B7667</f>
        <v>0</v>
      </c>
      <c r="B7667" s="7">
        <f>'1_CSV'!DQ7667</f>
        <v>0</v>
      </c>
      <c r="C7667" s="7" t="str">
        <f>設定!H7667</f>
        <v/>
      </c>
    </row>
    <row r="7668" spans="1:3" ht="18.75" customHeight="1">
      <c r="A7668" s="7">
        <f>'1_CSV'!B7668</f>
        <v>0</v>
      </c>
      <c r="B7668" s="7">
        <f>'1_CSV'!DQ7668</f>
        <v>0</v>
      </c>
      <c r="C7668" s="7" t="str">
        <f>設定!H7668</f>
        <v/>
      </c>
    </row>
    <row r="7669" spans="1:3" ht="18.75" customHeight="1">
      <c r="A7669" s="7">
        <f>'1_CSV'!B7669</f>
        <v>0</v>
      </c>
      <c r="B7669" s="7">
        <f>'1_CSV'!DQ7669</f>
        <v>0</v>
      </c>
      <c r="C7669" s="7" t="str">
        <f>設定!H7669</f>
        <v/>
      </c>
    </row>
    <row r="7670" spans="1:3" ht="18.75" customHeight="1">
      <c r="A7670" s="7">
        <f>'1_CSV'!B7670</f>
        <v>0</v>
      </c>
      <c r="B7670" s="7">
        <f>'1_CSV'!DQ7670</f>
        <v>0</v>
      </c>
      <c r="C7670" s="7" t="str">
        <f>設定!H7670</f>
        <v/>
      </c>
    </row>
    <row r="7671" spans="1:3" ht="18.75" customHeight="1">
      <c r="A7671" s="7">
        <f>'1_CSV'!B7671</f>
        <v>0</v>
      </c>
      <c r="B7671" s="7">
        <f>'1_CSV'!DQ7671</f>
        <v>0</v>
      </c>
      <c r="C7671" s="7" t="str">
        <f>設定!H7671</f>
        <v/>
      </c>
    </row>
    <row r="7672" spans="1:3" ht="18.75" customHeight="1">
      <c r="A7672" s="7">
        <f>'1_CSV'!B7672</f>
        <v>0</v>
      </c>
      <c r="B7672" s="7">
        <f>'1_CSV'!DQ7672</f>
        <v>0</v>
      </c>
      <c r="C7672" s="7" t="str">
        <f>設定!H7672</f>
        <v/>
      </c>
    </row>
    <row r="7673" spans="1:3" ht="18.75" customHeight="1">
      <c r="A7673" s="7">
        <f>'1_CSV'!B7673</f>
        <v>0</v>
      </c>
      <c r="B7673" s="7">
        <f>'1_CSV'!DQ7673</f>
        <v>0</v>
      </c>
      <c r="C7673" s="7" t="str">
        <f>設定!H7673</f>
        <v/>
      </c>
    </row>
    <row r="7674" spans="1:3" ht="18.75" customHeight="1">
      <c r="A7674" s="7">
        <f>'1_CSV'!B7674</f>
        <v>0</v>
      </c>
      <c r="B7674" s="7">
        <f>'1_CSV'!DQ7674</f>
        <v>0</v>
      </c>
      <c r="C7674" s="7" t="str">
        <f>設定!H7674</f>
        <v/>
      </c>
    </row>
    <row r="7675" spans="1:3" ht="18.75" customHeight="1">
      <c r="A7675" s="7">
        <f>'1_CSV'!B7675</f>
        <v>0</v>
      </c>
      <c r="B7675" s="7">
        <f>'1_CSV'!DQ7675</f>
        <v>0</v>
      </c>
      <c r="C7675" s="7" t="str">
        <f>設定!H7675</f>
        <v/>
      </c>
    </row>
    <row r="7676" spans="1:3" ht="18.75" customHeight="1">
      <c r="A7676" s="7">
        <f>'1_CSV'!B7676</f>
        <v>0</v>
      </c>
      <c r="B7676" s="7">
        <f>'1_CSV'!DQ7676</f>
        <v>0</v>
      </c>
      <c r="C7676" s="7" t="str">
        <f>設定!H7676</f>
        <v/>
      </c>
    </row>
    <row r="7677" spans="1:3" ht="18.75" customHeight="1">
      <c r="A7677" s="7">
        <f>'1_CSV'!B7677</f>
        <v>0</v>
      </c>
      <c r="B7677" s="7">
        <f>'1_CSV'!DQ7677</f>
        <v>0</v>
      </c>
      <c r="C7677" s="7" t="str">
        <f>設定!H7677</f>
        <v/>
      </c>
    </row>
    <row r="7678" spans="1:3" ht="18.75" customHeight="1">
      <c r="A7678" s="7">
        <f>'1_CSV'!B7678</f>
        <v>0</v>
      </c>
      <c r="B7678" s="7">
        <f>'1_CSV'!DQ7678</f>
        <v>0</v>
      </c>
      <c r="C7678" s="7" t="str">
        <f>設定!H7678</f>
        <v/>
      </c>
    </row>
    <row r="7679" spans="1:3" ht="18.75" customHeight="1">
      <c r="A7679" s="7">
        <f>'1_CSV'!B7679</f>
        <v>0</v>
      </c>
      <c r="B7679" s="7">
        <f>'1_CSV'!DQ7679</f>
        <v>0</v>
      </c>
      <c r="C7679" s="7" t="str">
        <f>設定!H7679</f>
        <v/>
      </c>
    </row>
    <row r="7680" spans="1:3" ht="18.75" customHeight="1">
      <c r="A7680" s="7">
        <f>'1_CSV'!B7680</f>
        <v>0</v>
      </c>
      <c r="B7680" s="7">
        <f>'1_CSV'!DQ7680</f>
        <v>0</v>
      </c>
      <c r="C7680" s="7" t="str">
        <f>設定!H7680</f>
        <v/>
      </c>
    </row>
    <row r="7681" spans="1:3" ht="18.75" customHeight="1">
      <c r="A7681" s="7">
        <f>'1_CSV'!B7681</f>
        <v>0</v>
      </c>
      <c r="B7681" s="7">
        <f>'1_CSV'!DQ7681</f>
        <v>0</v>
      </c>
      <c r="C7681" s="7" t="str">
        <f>設定!H7681</f>
        <v/>
      </c>
    </row>
    <row r="7682" spans="1:3" ht="18.75" customHeight="1">
      <c r="A7682" s="7">
        <f>'1_CSV'!B7682</f>
        <v>0</v>
      </c>
      <c r="B7682" s="7">
        <f>'1_CSV'!DQ7682</f>
        <v>0</v>
      </c>
      <c r="C7682" s="7" t="str">
        <f>設定!H7682</f>
        <v/>
      </c>
    </row>
    <row r="7683" spans="1:3" ht="18.75" customHeight="1">
      <c r="A7683" s="7">
        <f>'1_CSV'!B7683</f>
        <v>0</v>
      </c>
      <c r="B7683" s="7">
        <f>'1_CSV'!DQ7683</f>
        <v>0</v>
      </c>
      <c r="C7683" s="7" t="str">
        <f>設定!H7683</f>
        <v/>
      </c>
    </row>
    <row r="7684" spans="1:3" ht="18.75" customHeight="1">
      <c r="A7684" s="7">
        <f>'1_CSV'!B7684</f>
        <v>0</v>
      </c>
      <c r="B7684" s="7">
        <f>'1_CSV'!DQ7684</f>
        <v>0</v>
      </c>
      <c r="C7684" s="7" t="str">
        <f>設定!H7684</f>
        <v/>
      </c>
    </row>
    <row r="7685" spans="1:3" ht="18.75" customHeight="1">
      <c r="A7685" s="7">
        <f>'1_CSV'!B7685</f>
        <v>0</v>
      </c>
      <c r="B7685" s="7">
        <f>'1_CSV'!DQ7685</f>
        <v>0</v>
      </c>
      <c r="C7685" s="7" t="str">
        <f>設定!H7685</f>
        <v/>
      </c>
    </row>
    <row r="7686" spans="1:3" ht="18.75" customHeight="1">
      <c r="A7686" s="7">
        <f>'1_CSV'!B7686</f>
        <v>0</v>
      </c>
      <c r="B7686" s="7">
        <f>'1_CSV'!DQ7686</f>
        <v>0</v>
      </c>
      <c r="C7686" s="7" t="str">
        <f>設定!H7686</f>
        <v/>
      </c>
    </row>
    <row r="7687" spans="1:3" ht="18.75" customHeight="1">
      <c r="A7687" s="7">
        <f>'1_CSV'!B7687</f>
        <v>0</v>
      </c>
      <c r="B7687" s="7">
        <f>'1_CSV'!DQ7687</f>
        <v>0</v>
      </c>
      <c r="C7687" s="7" t="str">
        <f>設定!H7687</f>
        <v/>
      </c>
    </row>
    <row r="7688" spans="1:3" ht="18.75" customHeight="1">
      <c r="A7688" s="7">
        <f>'1_CSV'!B7688</f>
        <v>0</v>
      </c>
      <c r="B7688" s="7">
        <f>'1_CSV'!DQ7688</f>
        <v>0</v>
      </c>
      <c r="C7688" s="7" t="str">
        <f>設定!H7688</f>
        <v/>
      </c>
    </row>
    <row r="7689" spans="1:3" ht="18.75" customHeight="1">
      <c r="A7689" s="7">
        <f>'1_CSV'!B7689</f>
        <v>0</v>
      </c>
      <c r="B7689" s="7">
        <f>'1_CSV'!DQ7689</f>
        <v>0</v>
      </c>
      <c r="C7689" s="7" t="str">
        <f>設定!H7689</f>
        <v/>
      </c>
    </row>
    <row r="7690" spans="1:3" ht="18.75" customHeight="1">
      <c r="A7690" s="7">
        <f>'1_CSV'!B7690</f>
        <v>0</v>
      </c>
      <c r="B7690" s="7">
        <f>'1_CSV'!DQ7690</f>
        <v>0</v>
      </c>
      <c r="C7690" s="7" t="str">
        <f>設定!H7690</f>
        <v/>
      </c>
    </row>
    <row r="7691" spans="1:3" ht="18.75" customHeight="1">
      <c r="A7691" s="7">
        <f>'1_CSV'!B7691</f>
        <v>0</v>
      </c>
      <c r="B7691" s="7">
        <f>'1_CSV'!DQ7691</f>
        <v>0</v>
      </c>
      <c r="C7691" s="7" t="str">
        <f>設定!H7691</f>
        <v/>
      </c>
    </row>
    <row r="7692" spans="1:3" ht="18.75" customHeight="1">
      <c r="A7692" s="7">
        <f>'1_CSV'!B7692</f>
        <v>0</v>
      </c>
      <c r="B7692" s="7">
        <f>'1_CSV'!DQ7692</f>
        <v>0</v>
      </c>
      <c r="C7692" s="7" t="str">
        <f>設定!H7692</f>
        <v/>
      </c>
    </row>
    <row r="7693" spans="1:3" ht="18.75" customHeight="1">
      <c r="A7693" s="7">
        <f>'1_CSV'!B7693</f>
        <v>0</v>
      </c>
      <c r="B7693" s="7">
        <f>'1_CSV'!DQ7693</f>
        <v>0</v>
      </c>
      <c r="C7693" s="7" t="str">
        <f>設定!H7693</f>
        <v/>
      </c>
    </row>
    <row r="7694" spans="1:3" ht="18.75" customHeight="1">
      <c r="A7694" s="7">
        <f>'1_CSV'!B7694</f>
        <v>0</v>
      </c>
      <c r="B7694" s="7">
        <f>'1_CSV'!DQ7694</f>
        <v>0</v>
      </c>
      <c r="C7694" s="7" t="str">
        <f>設定!H7694</f>
        <v/>
      </c>
    </row>
    <row r="7695" spans="1:3" ht="18.75" customHeight="1">
      <c r="A7695" s="7">
        <f>'1_CSV'!B7695</f>
        <v>0</v>
      </c>
      <c r="B7695" s="7">
        <f>'1_CSV'!DQ7695</f>
        <v>0</v>
      </c>
      <c r="C7695" s="7" t="str">
        <f>設定!H7695</f>
        <v/>
      </c>
    </row>
    <row r="7696" spans="1:3" ht="18.75" customHeight="1">
      <c r="A7696" s="7">
        <f>'1_CSV'!B7696</f>
        <v>0</v>
      </c>
      <c r="B7696" s="7">
        <f>'1_CSV'!DQ7696</f>
        <v>0</v>
      </c>
      <c r="C7696" s="7" t="str">
        <f>設定!H7696</f>
        <v/>
      </c>
    </row>
    <row r="7697" spans="1:3" ht="18.75" customHeight="1">
      <c r="A7697" s="7">
        <f>'1_CSV'!B7697</f>
        <v>0</v>
      </c>
      <c r="B7697" s="7">
        <f>'1_CSV'!DQ7697</f>
        <v>0</v>
      </c>
      <c r="C7697" s="7" t="str">
        <f>設定!H7697</f>
        <v/>
      </c>
    </row>
    <row r="7698" spans="1:3" ht="18.75" customHeight="1">
      <c r="A7698" s="7">
        <f>'1_CSV'!B7698</f>
        <v>0</v>
      </c>
      <c r="B7698" s="7">
        <f>'1_CSV'!DQ7698</f>
        <v>0</v>
      </c>
      <c r="C7698" s="7" t="str">
        <f>設定!H7698</f>
        <v/>
      </c>
    </row>
    <row r="7699" spans="1:3" ht="18.75" customHeight="1">
      <c r="A7699" s="7">
        <f>'1_CSV'!B7699</f>
        <v>0</v>
      </c>
      <c r="B7699" s="7">
        <f>'1_CSV'!DQ7699</f>
        <v>0</v>
      </c>
      <c r="C7699" s="7" t="str">
        <f>設定!H7699</f>
        <v/>
      </c>
    </row>
    <row r="7700" spans="1:3" ht="18.75" customHeight="1">
      <c r="A7700" s="7">
        <f>'1_CSV'!B7700</f>
        <v>0</v>
      </c>
      <c r="B7700" s="7">
        <f>'1_CSV'!DQ7700</f>
        <v>0</v>
      </c>
      <c r="C7700" s="7" t="str">
        <f>設定!H7700</f>
        <v/>
      </c>
    </row>
    <row r="7701" spans="1:3" ht="18.75" customHeight="1">
      <c r="A7701" s="7">
        <f>'1_CSV'!B7701</f>
        <v>0</v>
      </c>
      <c r="B7701" s="7">
        <f>'1_CSV'!DQ7701</f>
        <v>0</v>
      </c>
      <c r="C7701" s="7" t="str">
        <f>設定!H7701</f>
        <v/>
      </c>
    </row>
    <row r="7702" spans="1:3" ht="18.75" customHeight="1">
      <c r="A7702" s="7">
        <f>'1_CSV'!B7702</f>
        <v>0</v>
      </c>
      <c r="B7702" s="7">
        <f>'1_CSV'!DQ7702</f>
        <v>0</v>
      </c>
      <c r="C7702" s="7" t="str">
        <f>設定!H7702</f>
        <v/>
      </c>
    </row>
    <row r="7703" spans="1:3" ht="18.75" customHeight="1">
      <c r="A7703" s="7">
        <f>'1_CSV'!B7703</f>
        <v>0</v>
      </c>
      <c r="B7703" s="7">
        <f>'1_CSV'!DQ7703</f>
        <v>0</v>
      </c>
      <c r="C7703" s="7" t="str">
        <f>設定!H7703</f>
        <v/>
      </c>
    </row>
    <row r="7704" spans="1:3" ht="18.75" customHeight="1">
      <c r="A7704" s="7">
        <f>'1_CSV'!B7704</f>
        <v>0</v>
      </c>
      <c r="B7704" s="7">
        <f>'1_CSV'!DQ7704</f>
        <v>0</v>
      </c>
      <c r="C7704" s="7" t="str">
        <f>設定!H7704</f>
        <v/>
      </c>
    </row>
    <row r="7705" spans="1:3" ht="18.75" customHeight="1">
      <c r="A7705" s="7">
        <f>'1_CSV'!B7705</f>
        <v>0</v>
      </c>
      <c r="B7705" s="7">
        <f>'1_CSV'!DQ7705</f>
        <v>0</v>
      </c>
      <c r="C7705" s="7" t="str">
        <f>設定!H7705</f>
        <v/>
      </c>
    </row>
    <row r="7706" spans="1:3" ht="18.75" customHeight="1">
      <c r="A7706" s="7">
        <f>'1_CSV'!B7706</f>
        <v>0</v>
      </c>
      <c r="B7706" s="7">
        <f>'1_CSV'!DQ7706</f>
        <v>0</v>
      </c>
      <c r="C7706" s="7" t="str">
        <f>設定!H7706</f>
        <v/>
      </c>
    </row>
    <row r="7707" spans="1:3" ht="18.75" customHeight="1">
      <c r="A7707" s="7">
        <f>'1_CSV'!B7707</f>
        <v>0</v>
      </c>
      <c r="B7707" s="7">
        <f>'1_CSV'!DQ7707</f>
        <v>0</v>
      </c>
      <c r="C7707" s="7" t="str">
        <f>設定!H7707</f>
        <v/>
      </c>
    </row>
    <row r="7708" spans="1:3" ht="18.75" customHeight="1">
      <c r="A7708" s="7">
        <f>'1_CSV'!B7708</f>
        <v>0</v>
      </c>
      <c r="B7708" s="7">
        <f>'1_CSV'!DQ7708</f>
        <v>0</v>
      </c>
      <c r="C7708" s="7" t="str">
        <f>設定!H7708</f>
        <v/>
      </c>
    </row>
    <row r="7709" spans="1:3" ht="18.75" customHeight="1">
      <c r="A7709" s="7">
        <f>'1_CSV'!B7709</f>
        <v>0</v>
      </c>
      <c r="B7709" s="7">
        <f>'1_CSV'!DQ7709</f>
        <v>0</v>
      </c>
      <c r="C7709" s="7" t="str">
        <f>設定!H7709</f>
        <v/>
      </c>
    </row>
    <row r="7710" spans="1:3" ht="18.75" customHeight="1">
      <c r="A7710" s="7">
        <f>'1_CSV'!B7710</f>
        <v>0</v>
      </c>
      <c r="B7710" s="7">
        <f>'1_CSV'!DQ7710</f>
        <v>0</v>
      </c>
      <c r="C7710" s="7" t="str">
        <f>設定!H7710</f>
        <v/>
      </c>
    </row>
    <row r="7711" spans="1:3" ht="18.75" customHeight="1">
      <c r="A7711" s="7">
        <f>'1_CSV'!B7711</f>
        <v>0</v>
      </c>
      <c r="B7711" s="7">
        <f>'1_CSV'!DQ7711</f>
        <v>0</v>
      </c>
      <c r="C7711" s="7" t="str">
        <f>設定!H7711</f>
        <v/>
      </c>
    </row>
    <row r="7712" spans="1:3" ht="18.75" customHeight="1">
      <c r="A7712" s="7">
        <f>'1_CSV'!B7712</f>
        <v>0</v>
      </c>
      <c r="B7712" s="7">
        <f>'1_CSV'!DQ7712</f>
        <v>0</v>
      </c>
      <c r="C7712" s="7" t="str">
        <f>設定!H7712</f>
        <v/>
      </c>
    </row>
    <row r="7713" spans="1:3" ht="18.75" customHeight="1">
      <c r="A7713" s="7">
        <f>'1_CSV'!B7713</f>
        <v>0</v>
      </c>
      <c r="B7713" s="7">
        <f>'1_CSV'!DQ7713</f>
        <v>0</v>
      </c>
      <c r="C7713" s="7" t="str">
        <f>設定!H7713</f>
        <v/>
      </c>
    </row>
    <row r="7714" spans="1:3" ht="18.75" customHeight="1">
      <c r="A7714" s="7">
        <f>'1_CSV'!B7714</f>
        <v>0</v>
      </c>
      <c r="B7714" s="7">
        <f>'1_CSV'!DQ7714</f>
        <v>0</v>
      </c>
      <c r="C7714" s="7" t="str">
        <f>設定!H7714</f>
        <v/>
      </c>
    </row>
    <row r="7715" spans="1:3" ht="18.75" customHeight="1">
      <c r="A7715" s="7">
        <f>'1_CSV'!B7715</f>
        <v>0</v>
      </c>
      <c r="B7715" s="7">
        <f>'1_CSV'!DQ7715</f>
        <v>0</v>
      </c>
      <c r="C7715" s="7" t="str">
        <f>設定!H7715</f>
        <v/>
      </c>
    </row>
    <row r="7716" spans="1:3" ht="18.75" customHeight="1">
      <c r="A7716" s="7">
        <f>'1_CSV'!B7716</f>
        <v>0</v>
      </c>
      <c r="B7716" s="7">
        <f>'1_CSV'!DQ7716</f>
        <v>0</v>
      </c>
      <c r="C7716" s="7" t="str">
        <f>設定!H7716</f>
        <v/>
      </c>
    </row>
    <row r="7717" spans="1:3" ht="18.75" customHeight="1">
      <c r="A7717" s="7">
        <f>'1_CSV'!B7717</f>
        <v>0</v>
      </c>
      <c r="B7717" s="7">
        <f>'1_CSV'!DQ7717</f>
        <v>0</v>
      </c>
      <c r="C7717" s="7" t="str">
        <f>設定!H7717</f>
        <v/>
      </c>
    </row>
    <row r="7718" spans="1:3" ht="18.75" customHeight="1">
      <c r="A7718" s="7">
        <f>'1_CSV'!B7718</f>
        <v>0</v>
      </c>
      <c r="B7718" s="7">
        <f>'1_CSV'!DQ7718</f>
        <v>0</v>
      </c>
      <c r="C7718" s="7" t="str">
        <f>設定!H7718</f>
        <v/>
      </c>
    </row>
    <row r="7719" spans="1:3" ht="18.75" customHeight="1">
      <c r="A7719" s="7">
        <f>'1_CSV'!B7719</f>
        <v>0</v>
      </c>
      <c r="B7719" s="7">
        <f>'1_CSV'!DQ7719</f>
        <v>0</v>
      </c>
      <c r="C7719" s="7" t="str">
        <f>設定!H7719</f>
        <v/>
      </c>
    </row>
    <row r="7720" spans="1:3" ht="18.75" customHeight="1">
      <c r="A7720" s="7">
        <f>'1_CSV'!B7720</f>
        <v>0</v>
      </c>
      <c r="B7720" s="7">
        <f>'1_CSV'!DQ7720</f>
        <v>0</v>
      </c>
      <c r="C7720" s="7" t="str">
        <f>設定!H7720</f>
        <v/>
      </c>
    </row>
    <row r="7721" spans="1:3" ht="18.75" customHeight="1">
      <c r="A7721" s="7">
        <f>'1_CSV'!B7721</f>
        <v>0</v>
      </c>
      <c r="B7721" s="7">
        <f>'1_CSV'!DQ7721</f>
        <v>0</v>
      </c>
      <c r="C7721" s="7" t="str">
        <f>設定!H7721</f>
        <v/>
      </c>
    </row>
    <row r="7722" spans="1:3" ht="18.75" customHeight="1">
      <c r="A7722" s="7">
        <f>'1_CSV'!B7722</f>
        <v>0</v>
      </c>
      <c r="B7722" s="7">
        <f>'1_CSV'!DQ7722</f>
        <v>0</v>
      </c>
      <c r="C7722" s="7" t="str">
        <f>設定!H7722</f>
        <v/>
      </c>
    </row>
    <row r="7723" spans="1:3" ht="18.75" customHeight="1">
      <c r="A7723" s="7">
        <f>'1_CSV'!B7723</f>
        <v>0</v>
      </c>
      <c r="B7723" s="7">
        <f>'1_CSV'!DQ7723</f>
        <v>0</v>
      </c>
      <c r="C7723" s="7" t="str">
        <f>設定!H7723</f>
        <v/>
      </c>
    </row>
    <row r="7724" spans="1:3" ht="18.75" customHeight="1">
      <c r="A7724" s="7">
        <f>'1_CSV'!B7724</f>
        <v>0</v>
      </c>
      <c r="B7724" s="7">
        <f>'1_CSV'!DQ7724</f>
        <v>0</v>
      </c>
      <c r="C7724" s="7" t="str">
        <f>設定!H7724</f>
        <v/>
      </c>
    </row>
    <row r="7725" spans="1:3" ht="18.75" customHeight="1">
      <c r="A7725" s="7">
        <f>'1_CSV'!B7725</f>
        <v>0</v>
      </c>
      <c r="B7725" s="7">
        <f>'1_CSV'!DQ7725</f>
        <v>0</v>
      </c>
      <c r="C7725" s="7" t="str">
        <f>設定!H7725</f>
        <v/>
      </c>
    </row>
    <row r="7726" spans="1:3" ht="18.75" customHeight="1">
      <c r="A7726" s="7">
        <f>'1_CSV'!B7726</f>
        <v>0</v>
      </c>
      <c r="B7726" s="7">
        <f>'1_CSV'!DQ7726</f>
        <v>0</v>
      </c>
      <c r="C7726" s="7" t="str">
        <f>設定!H7726</f>
        <v/>
      </c>
    </row>
    <row r="7727" spans="1:3" ht="18.75" customHeight="1">
      <c r="A7727" s="7">
        <f>'1_CSV'!B7727</f>
        <v>0</v>
      </c>
      <c r="B7727" s="7">
        <f>'1_CSV'!DQ7727</f>
        <v>0</v>
      </c>
      <c r="C7727" s="7" t="str">
        <f>設定!H7727</f>
        <v/>
      </c>
    </row>
    <row r="7728" spans="1:3" ht="18.75" customHeight="1">
      <c r="A7728" s="7">
        <f>'1_CSV'!B7728</f>
        <v>0</v>
      </c>
      <c r="B7728" s="7">
        <f>'1_CSV'!DQ7728</f>
        <v>0</v>
      </c>
      <c r="C7728" s="7" t="str">
        <f>設定!H7728</f>
        <v/>
      </c>
    </row>
    <row r="7729" spans="1:3" ht="18.75" customHeight="1">
      <c r="A7729" s="7">
        <f>'1_CSV'!B7729</f>
        <v>0</v>
      </c>
      <c r="B7729" s="7">
        <f>'1_CSV'!DQ7729</f>
        <v>0</v>
      </c>
      <c r="C7729" s="7" t="str">
        <f>設定!H7729</f>
        <v/>
      </c>
    </row>
    <row r="7730" spans="1:3" ht="18.75" customHeight="1">
      <c r="A7730" s="7">
        <f>'1_CSV'!B7730</f>
        <v>0</v>
      </c>
      <c r="B7730" s="7">
        <f>'1_CSV'!DQ7730</f>
        <v>0</v>
      </c>
      <c r="C7730" s="7" t="str">
        <f>設定!H7730</f>
        <v/>
      </c>
    </row>
    <row r="7731" spans="1:3" ht="18.75" customHeight="1">
      <c r="A7731" s="7">
        <f>'1_CSV'!B7731</f>
        <v>0</v>
      </c>
      <c r="B7731" s="7">
        <f>'1_CSV'!DQ7731</f>
        <v>0</v>
      </c>
      <c r="C7731" s="7" t="str">
        <f>設定!H7731</f>
        <v/>
      </c>
    </row>
    <row r="7732" spans="1:3" ht="18.75" customHeight="1">
      <c r="A7732" s="7">
        <f>'1_CSV'!B7732</f>
        <v>0</v>
      </c>
      <c r="B7732" s="7">
        <f>'1_CSV'!DQ7732</f>
        <v>0</v>
      </c>
      <c r="C7732" s="7" t="str">
        <f>設定!H7732</f>
        <v/>
      </c>
    </row>
    <row r="7733" spans="1:3" ht="18.75" customHeight="1">
      <c r="A7733" s="7">
        <f>'1_CSV'!B7733</f>
        <v>0</v>
      </c>
      <c r="B7733" s="7">
        <f>'1_CSV'!DQ7733</f>
        <v>0</v>
      </c>
      <c r="C7733" s="7" t="str">
        <f>設定!H7733</f>
        <v/>
      </c>
    </row>
    <row r="7734" spans="1:3" ht="18.75" customHeight="1">
      <c r="A7734" s="7">
        <f>'1_CSV'!B7734</f>
        <v>0</v>
      </c>
      <c r="B7734" s="7">
        <f>'1_CSV'!DQ7734</f>
        <v>0</v>
      </c>
      <c r="C7734" s="7" t="str">
        <f>設定!H7734</f>
        <v/>
      </c>
    </row>
    <row r="7735" spans="1:3" ht="18.75" customHeight="1">
      <c r="A7735" s="7">
        <f>'1_CSV'!B7735</f>
        <v>0</v>
      </c>
      <c r="B7735" s="7">
        <f>'1_CSV'!DQ7735</f>
        <v>0</v>
      </c>
      <c r="C7735" s="7" t="str">
        <f>設定!H7735</f>
        <v/>
      </c>
    </row>
    <row r="7736" spans="1:3" ht="18.75" customHeight="1">
      <c r="A7736" s="7">
        <f>'1_CSV'!B7736</f>
        <v>0</v>
      </c>
      <c r="B7736" s="7">
        <f>'1_CSV'!DQ7736</f>
        <v>0</v>
      </c>
      <c r="C7736" s="7" t="str">
        <f>設定!H7736</f>
        <v/>
      </c>
    </row>
    <row r="7737" spans="1:3" ht="18.75" customHeight="1">
      <c r="A7737" s="7">
        <f>'1_CSV'!B7737</f>
        <v>0</v>
      </c>
      <c r="B7737" s="7">
        <f>'1_CSV'!DQ7737</f>
        <v>0</v>
      </c>
      <c r="C7737" s="7" t="str">
        <f>設定!H7737</f>
        <v/>
      </c>
    </row>
    <row r="7738" spans="1:3" ht="18.75" customHeight="1">
      <c r="A7738" s="7">
        <f>'1_CSV'!B7738</f>
        <v>0</v>
      </c>
      <c r="B7738" s="7">
        <f>'1_CSV'!DQ7738</f>
        <v>0</v>
      </c>
      <c r="C7738" s="7" t="str">
        <f>設定!H7738</f>
        <v/>
      </c>
    </row>
    <row r="7739" spans="1:3" ht="18.75" customHeight="1">
      <c r="A7739" s="7">
        <f>'1_CSV'!B7739</f>
        <v>0</v>
      </c>
      <c r="B7739" s="7">
        <f>'1_CSV'!DQ7739</f>
        <v>0</v>
      </c>
      <c r="C7739" s="7" t="str">
        <f>設定!H7739</f>
        <v/>
      </c>
    </row>
    <row r="7740" spans="1:3" ht="18.75" customHeight="1">
      <c r="A7740" s="7">
        <f>'1_CSV'!B7740</f>
        <v>0</v>
      </c>
      <c r="B7740" s="7">
        <f>'1_CSV'!DQ7740</f>
        <v>0</v>
      </c>
      <c r="C7740" s="7" t="str">
        <f>設定!H7740</f>
        <v/>
      </c>
    </row>
    <row r="7741" spans="1:3" ht="18.75" customHeight="1">
      <c r="A7741" s="7">
        <f>'1_CSV'!B7741</f>
        <v>0</v>
      </c>
      <c r="B7741" s="7">
        <f>'1_CSV'!DQ7741</f>
        <v>0</v>
      </c>
      <c r="C7741" s="7" t="str">
        <f>設定!H7741</f>
        <v/>
      </c>
    </row>
    <row r="7742" spans="1:3" ht="18.75" customHeight="1">
      <c r="A7742" s="7">
        <f>'1_CSV'!B7742</f>
        <v>0</v>
      </c>
      <c r="B7742" s="7">
        <f>'1_CSV'!DQ7742</f>
        <v>0</v>
      </c>
      <c r="C7742" s="7" t="str">
        <f>設定!H7742</f>
        <v/>
      </c>
    </row>
    <row r="7743" spans="1:3" ht="18.75" customHeight="1">
      <c r="A7743" s="7">
        <f>'1_CSV'!B7743</f>
        <v>0</v>
      </c>
      <c r="B7743" s="7">
        <f>'1_CSV'!DQ7743</f>
        <v>0</v>
      </c>
      <c r="C7743" s="7" t="str">
        <f>設定!H7743</f>
        <v/>
      </c>
    </row>
    <row r="7744" spans="1:3" ht="18.75" customHeight="1">
      <c r="A7744" s="7">
        <f>'1_CSV'!B7744</f>
        <v>0</v>
      </c>
      <c r="B7744" s="7">
        <f>'1_CSV'!DQ7744</f>
        <v>0</v>
      </c>
      <c r="C7744" s="7" t="str">
        <f>設定!H7744</f>
        <v/>
      </c>
    </row>
    <row r="7745" spans="1:3" ht="18.75" customHeight="1">
      <c r="A7745" s="7">
        <f>'1_CSV'!B7745</f>
        <v>0</v>
      </c>
      <c r="B7745" s="7">
        <f>'1_CSV'!DQ7745</f>
        <v>0</v>
      </c>
      <c r="C7745" s="7" t="str">
        <f>設定!H7745</f>
        <v/>
      </c>
    </row>
    <row r="7746" spans="1:3" ht="18.75" customHeight="1">
      <c r="A7746" s="7">
        <f>'1_CSV'!B7746</f>
        <v>0</v>
      </c>
      <c r="B7746" s="7">
        <f>'1_CSV'!DQ7746</f>
        <v>0</v>
      </c>
      <c r="C7746" s="7" t="str">
        <f>設定!H7746</f>
        <v/>
      </c>
    </row>
    <row r="7747" spans="1:3" ht="18.75" customHeight="1">
      <c r="A7747" s="7">
        <f>'1_CSV'!B7747</f>
        <v>0</v>
      </c>
      <c r="B7747" s="7">
        <f>'1_CSV'!DQ7747</f>
        <v>0</v>
      </c>
      <c r="C7747" s="7" t="str">
        <f>設定!H7747</f>
        <v/>
      </c>
    </row>
    <row r="7748" spans="1:3" ht="18.75" customHeight="1">
      <c r="A7748" s="7">
        <f>'1_CSV'!B7748</f>
        <v>0</v>
      </c>
      <c r="B7748" s="7">
        <f>'1_CSV'!DQ7748</f>
        <v>0</v>
      </c>
      <c r="C7748" s="7" t="str">
        <f>設定!H7748</f>
        <v/>
      </c>
    </row>
    <row r="7749" spans="1:3" ht="18.75" customHeight="1">
      <c r="A7749" s="7">
        <f>'1_CSV'!B7749</f>
        <v>0</v>
      </c>
      <c r="B7749" s="7">
        <f>'1_CSV'!DQ7749</f>
        <v>0</v>
      </c>
      <c r="C7749" s="7" t="str">
        <f>設定!H7749</f>
        <v/>
      </c>
    </row>
    <row r="7750" spans="1:3" ht="18.75" customHeight="1">
      <c r="A7750" s="7">
        <f>'1_CSV'!B7750</f>
        <v>0</v>
      </c>
      <c r="B7750" s="7">
        <f>'1_CSV'!DQ7750</f>
        <v>0</v>
      </c>
      <c r="C7750" s="7" t="str">
        <f>設定!H7750</f>
        <v/>
      </c>
    </row>
    <row r="7751" spans="1:3" ht="18.75" customHeight="1">
      <c r="A7751" s="7">
        <f>'1_CSV'!B7751</f>
        <v>0</v>
      </c>
      <c r="B7751" s="7">
        <f>'1_CSV'!DQ7751</f>
        <v>0</v>
      </c>
      <c r="C7751" s="7" t="str">
        <f>設定!H7751</f>
        <v/>
      </c>
    </row>
    <row r="7752" spans="1:3" ht="18.75" customHeight="1">
      <c r="A7752" s="7">
        <f>'1_CSV'!B7752</f>
        <v>0</v>
      </c>
      <c r="B7752" s="7">
        <f>'1_CSV'!DQ7752</f>
        <v>0</v>
      </c>
      <c r="C7752" s="7" t="str">
        <f>設定!H7752</f>
        <v/>
      </c>
    </row>
    <row r="7753" spans="1:3" ht="18.75" customHeight="1">
      <c r="A7753" s="7">
        <f>'1_CSV'!B7753</f>
        <v>0</v>
      </c>
      <c r="B7753" s="7">
        <f>'1_CSV'!DQ7753</f>
        <v>0</v>
      </c>
      <c r="C7753" s="7" t="str">
        <f>設定!H7753</f>
        <v/>
      </c>
    </row>
    <row r="7754" spans="1:3" ht="18.75" customHeight="1">
      <c r="A7754" s="7">
        <f>'1_CSV'!B7754</f>
        <v>0</v>
      </c>
      <c r="B7754" s="7">
        <f>'1_CSV'!DQ7754</f>
        <v>0</v>
      </c>
      <c r="C7754" s="7" t="str">
        <f>設定!H7754</f>
        <v/>
      </c>
    </row>
    <row r="7755" spans="1:3" ht="18.75" customHeight="1">
      <c r="A7755" s="7">
        <f>'1_CSV'!B7755</f>
        <v>0</v>
      </c>
      <c r="B7755" s="7">
        <f>'1_CSV'!DQ7755</f>
        <v>0</v>
      </c>
      <c r="C7755" s="7" t="str">
        <f>設定!H7755</f>
        <v/>
      </c>
    </row>
    <row r="7756" spans="1:3" ht="18.75" customHeight="1">
      <c r="A7756" s="7">
        <f>'1_CSV'!B7756</f>
        <v>0</v>
      </c>
      <c r="B7756" s="7">
        <f>'1_CSV'!DQ7756</f>
        <v>0</v>
      </c>
      <c r="C7756" s="7" t="str">
        <f>設定!H7756</f>
        <v/>
      </c>
    </row>
    <row r="7757" spans="1:3" ht="18.75" customHeight="1">
      <c r="A7757" s="7">
        <f>'1_CSV'!B7757</f>
        <v>0</v>
      </c>
      <c r="B7757" s="7">
        <f>'1_CSV'!DQ7757</f>
        <v>0</v>
      </c>
      <c r="C7757" s="7" t="str">
        <f>設定!H7757</f>
        <v/>
      </c>
    </row>
    <row r="7758" spans="1:3" ht="18.75" customHeight="1">
      <c r="A7758" s="7">
        <f>'1_CSV'!B7758</f>
        <v>0</v>
      </c>
      <c r="B7758" s="7">
        <f>'1_CSV'!DQ7758</f>
        <v>0</v>
      </c>
      <c r="C7758" s="7" t="str">
        <f>設定!H7758</f>
        <v/>
      </c>
    </row>
    <row r="7759" spans="1:3" ht="18.75" customHeight="1">
      <c r="A7759" s="7">
        <f>'1_CSV'!B7759</f>
        <v>0</v>
      </c>
      <c r="B7759" s="7">
        <f>'1_CSV'!DQ7759</f>
        <v>0</v>
      </c>
      <c r="C7759" s="7" t="str">
        <f>設定!H7759</f>
        <v/>
      </c>
    </row>
    <row r="7760" spans="1:3" ht="18.75" customHeight="1">
      <c r="A7760" s="7">
        <f>'1_CSV'!B7760</f>
        <v>0</v>
      </c>
      <c r="B7760" s="7">
        <f>'1_CSV'!DQ7760</f>
        <v>0</v>
      </c>
      <c r="C7760" s="7" t="str">
        <f>設定!H7760</f>
        <v/>
      </c>
    </row>
    <row r="7761" spans="1:3" ht="18.75" customHeight="1">
      <c r="A7761" s="7">
        <f>'1_CSV'!B7761</f>
        <v>0</v>
      </c>
      <c r="B7761" s="7">
        <f>'1_CSV'!DQ7761</f>
        <v>0</v>
      </c>
      <c r="C7761" s="7" t="str">
        <f>設定!H7761</f>
        <v/>
      </c>
    </row>
    <row r="7762" spans="1:3" ht="18.75" customHeight="1">
      <c r="A7762" s="7">
        <f>'1_CSV'!B7762</f>
        <v>0</v>
      </c>
      <c r="B7762" s="7">
        <f>'1_CSV'!DQ7762</f>
        <v>0</v>
      </c>
      <c r="C7762" s="7" t="str">
        <f>設定!H7762</f>
        <v/>
      </c>
    </row>
    <row r="7763" spans="1:3" ht="18.75" customHeight="1">
      <c r="A7763" s="7">
        <f>'1_CSV'!B7763</f>
        <v>0</v>
      </c>
      <c r="B7763" s="7">
        <f>'1_CSV'!DQ7763</f>
        <v>0</v>
      </c>
      <c r="C7763" s="7" t="str">
        <f>設定!H7763</f>
        <v/>
      </c>
    </row>
    <row r="7764" spans="1:3" ht="18.75" customHeight="1">
      <c r="A7764" s="7">
        <f>'1_CSV'!B7764</f>
        <v>0</v>
      </c>
      <c r="B7764" s="7">
        <f>'1_CSV'!DQ7764</f>
        <v>0</v>
      </c>
      <c r="C7764" s="7" t="str">
        <f>設定!H7764</f>
        <v/>
      </c>
    </row>
    <row r="7765" spans="1:3" ht="18.75" customHeight="1">
      <c r="A7765" s="7">
        <f>'1_CSV'!B7765</f>
        <v>0</v>
      </c>
      <c r="B7765" s="7">
        <f>'1_CSV'!DQ7765</f>
        <v>0</v>
      </c>
      <c r="C7765" s="7" t="str">
        <f>設定!H7765</f>
        <v/>
      </c>
    </row>
    <row r="7766" spans="1:3" ht="18.75" customHeight="1">
      <c r="A7766" s="7">
        <f>'1_CSV'!B7766</f>
        <v>0</v>
      </c>
      <c r="B7766" s="7">
        <f>'1_CSV'!DQ7766</f>
        <v>0</v>
      </c>
      <c r="C7766" s="7" t="str">
        <f>設定!H7766</f>
        <v/>
      </c>
    </row>
    <row r="7767" spans="1:3" ht="18.75" customHeight="1">
      <c r="A7767" s="7">
        <f>'1_CSV'!B7767</f>
        <v>0</v>
      </c>
      <c r="B7767" s="7">
        <f>'1_CSV'!DQ7767</f>
        <v>0</v>
      </c>
      <c r="C7767" s="7" t="str">
        <f>設定!H7767</f>
        <v/>
      </c>
    </row>
    <row r="7768" spans="1:3" ht="18.75" customHeight="1">
      <c r="A7768" s="7">
        <f>'1_CSV'!B7768</f>
        <v>0</v>
      </c>
      <c r="B7768" s="7">
        <f>'1_CSV'!DQ7768</f>
        <v>0</v>
      </c>
      <c r="C7768" s="7" t="str">
        <f>設定!H7768</f>
        <v/>
      </c>
    </row>
    <row r="7769" spans="1:3" ht="18.75" customHeight="1">
      <c r="A7769" s="7">
        <f>'1_CSV'!B7769</f>
        <v>0</v>
      </c>
      <c r="B7769" s="7">
        <f>'1_CSV'!DQ7769</f>
        <v>0</v>
      </c>
      <c r="C7769" s="7" t="str">
        <f>設定!H7769</f>
        <v/>
      </c>
    </row>
    <row r="7770" spans="1:3" ht="18.75" customHeight="1">
      <c r="A7770" s="7">
        <f>'1_CSV'!B7770</f>
        <v>0</v>
      </c>
      <c r="B7770" s="7">
        <f>'1_CSV'!DQ7770</f>
        <v>0</v>
      </c>
      <c r="C7770" s="7" t="str">
        <f>設定!H7770</f>
        <v/>
      </c>
    </row>
    <row r="7771" spans="1:3" ht="18.75" customHeight="1">
      <c r="A7771" s="7">
        <f>'1_CSV'!B7771</f>
        <v>0</v>
      </c>
      <c r="B7771" s="7">
        <f>'1_CSV'!DQ7771</f>
        <v>0</v>
      </c>
      <c r="C7771" s="7" t="str">
        <f>設定!H7771</f>
        <v/>
      </c>
    </row>
    <row r="7772" spans="1:3" ht="18.75" customHeight="1">
      <c r="A7772" s="7">
        <f>'1_CSV'!B7772</f>
        <v>0</v>
      </c>
      <c r="B7772" s="7">
        <f>'1_CSV'!DQ7772</f>
        <v>0</v>
      </c>
      <c r="C7772" s="7" t="str">
        <f>設定!H7772</f>
        <v/>
      </c>
    </row>
    <row r="7773" spans="1:3" ht="18.75" customHeight="1">
      <c r="A7773" s="7">
        <f>'1_CSV'!B7773</f>
        <v>0</v>
      </c>
      <c r="B7773" s="7">
        <f>'1_CSV'!DQ7773</f>
        <v>0</v>
      </c>
      <c r="C7773" s="7" t="str">
        <f>設定!H7773</f>
        <v/>
      </c>
    </row>
    <row r="7774" spans="1:3" ht="18.75" customHeight="1">
      <c r="A7774" s="7">
        <f>'1_CSV'!B7774</f>
        <v>0</v>
      </c>
      <c r="B7774" s="7">
        <f>'1_CSV'!DQ7774</f>
        <v>0</v>
      </c>
      <c r="C7774" s="7" t="str">
        <f>設定!H7774</f>
        <v/>
      </c>
    </row>
    <row r="7775" spans="1:3" ht="18.75" customHeight="1">
      <c r="A7775" s="7">
        <f>'1_CSV'!B7775</f>
        <v>0</v>
      </c>
      <c r="B7775" s="7">
        <f>'1_CSV'!DQ7775</f>
        <v>0</v>
      </c>
      <c r="C7775" s="7" t="str">
        <f>設定!H7775</f>
        <v/>
      </c>
    </row>
    <row r="7776" spans="1:3" ht="18.75" customHeight="1">
      <c r="A7776" s="7">
        <f>'1_CSV'!B7776</f>
        <v>0</v>
      </c>
      <c r="B7776" s="7">
        <f>'1_CSV'!DQ7776</f>
        <v>0</v>
      </c>
      <c r="C7776" s="7" t="str">
        <f>設定!H7776</f>
        <v/>
      </c>
    </row>
    <row r="7777" spans="1:3" ht="18.75" customHeight="1">
      <c r="A7777" s="7">
        <f>'1_CSV'!B7777</f>
        <v>0</v>
      </c>
      <c r="B7777" s="7">
        <f>'1_CSV'!DQ7777</f>
        <v>0</v>
      </c>
      <c r="C7777" s="7" t="str">
        <f>設定!H7777</f>
        <v/>
      </c>
    </row>
    <row r="7778" spans="1:3" ht="18.75" customHeight="1">
      <c r="A7778" s="7">
        <f>'1_CSV'!B7778</f>
        <v>0</v>
      </c>
      <c r="B7778" s="7">
        <f>'1_CSV'!DQ7778</f>
        <v>0</v>
      </c>
      <c r="C7778" s="7" t="str">
        <f>設定!H7778</f>
        <v/>
      </c>
    </row>
    <row r="7779" spans="1:3" ht="18.75" customHeight="1">
      <c r="A7779" s="7">
        <f>'1_CSV'!B7779</f>
        <v>0</v>
      </c>
      <c r="B7779" s="7">
        <f>'1_CSV'!DQ7779</f>
        <v>0</v>
      </c>
      <c r="C7779" s="7" t="str">
        <f>設定!H7779</f>
        <v/>
      </c>
    </row>
    <row r="7780" spans="1:3" ht="18.75" customHeight="1">
      <c r="A7780" s="7">
        <f>'1_CSV'!B7780</f>
        <v>0</v>
      </c>
      <c r="B7780" s="7">
        <f>'1_CSV'!DQ7780</f>
        <v>0</v>
      </c>
      <c r="C7780" s="7" t="str">
        <f>設定!H7780</f>
        <v/>
      </c>
    </row>
    <row r="7781" spans="1:3" ht="18.75" customHeight="1">
      <c r="A7781" s="7">
        <f>'1_CSV'!B7781</f>
        <v>0</v>
      </c>
      <c r="B7781" s="7">
        <f>'1_CSV'!DQ7781</f>
        <v>0</v>
      </c>
      <c r="C7781" s="7" t="str">
        <f>設定!H7781</f>
        <v/>
      </c>
    </row>
    <row r="7782" spans="1:3" ht="18.75" customHeight="1">
      <c r="A7782" s="7">
        <f>'1_CSV'!B7782</f>
        <v>0</v>
      </c>
      <c r="B7782" s="7">
        <f>'1_CSV'!DQ7782</f>
        <v>0</v>
      </c>
      <c r="C7782" s="7" t="str">
        <f>設定!H7782</f>
        <v/>
      </c>
    </row>
    <row r="7783" spans="1:3" ht="18.75" customHeight="1">
      <c r="A7783" s="7">
        <f>'1_CSV'!B7783</f>
        <v>0</v>
      </c>
      <c r="B7783" s="7">
        <f>'1_CSV'!DQ7783</f>
        <v>0</v>
      </c>
      <c r="C7783" s="7" t="str">
        <f>設定!H7783</f>
        <v/>
      </c>
    </row>
    <row r="7784" spans="1:3" ht="18.75" customHeight="1">
      <c r="A7784" s="7">
        <f>'1_CSV'!B7784</f>
        <v>0</v>
      </c>
      <c r="B7784" s="7">
        <f>'1_CSV'!DQ7784</f>
        <v>0</v>
      </c>
      <c r="C7784" s="7" t="str">
        <f>設定!H7784</f>
        <v/>
      </c>
    </row>
    <row r="7785" spans="1:3" ht="18.75" customHeight="1">
      <c r="A7785" s="7">
        <f>'1_CSV'!B7785</f>
        <v>0</v>
      </c>
      <c r="B7785" s="7">
        <f>'1_CSV'!DQ7785</f>
        <v>0</v>
      </c>
      <c r="C7785" s="7" t="str">
        <f>設定!H7785</f>
        <v/>
      </c>
    </row>
    <row r="7786" spans="1:3" ht="18.75" customHeight="1">
      <c r="A7786" s="7">
        <f>'1_CSV'!B7786</f>
        <v>0</v>
      </c>
      <c r="B7786" s="7">
        <f>'1_CSV'!DQ7786</f>
        <v>0</v>
      </c>
      <c r="C7786" s="7" t="str">
        <f>設定!H7786</f>
        <v/>
      </c>
    </row>
    <row r="7787" spans="1:3" ht="18.75" customHeight="1">
      <c r="A7787" s="7">
        <f>'1_CSV'!B7787</f>
        <v>0</v>
      </c>
      <c r="B7787" s="7">
        <f>'1_CSV'!DQ7787</f>
        <v>0</v>
      </c>
      <c r="C7787" s="7" t="str">
        <f>設定!H7787</f>
        <v/>
      </c>
    </row>
    <row r="7788" spans="1:3" ht="18.75" customHeight="1">
      <c r="A7788" s="7">
        <f>'1_CSV'!B7788</f>
        <v>0</v>
      </c>
      <c r="B7788" s="7">
        <f>'1_CSV'!DQ7788</f>
        <v>0</v>
      </c>
      <c r="C7788" s="7" t="str">
        <f>設定!H7788</f>
        <v/>
      </c>
    </row>
    <row r="7789" spans="1:3" ht="18.75" customHeight="1">
      <c r="A7789" s="7">
        <f>'1_CSV'!B7789</f>
        <v>0</v>
      </c>
      <c r="B7789" s="7">
        <f>'1_CSV'!DQ7789</f>
        <v>0</v>
      </c>
      <c r="C7789" s="7" t="str">
        <f>設定!H7789</f>
        <v/>
      </c>
    </row>
    <row r="7790" spans="1:3" ht="18.75" customHeight="1">
      <c r="A7790" s="7">
        <f>'1_CSV'!B7790</f>
        <v>0</v>
      </c>
      <c r="B7790" s="7">
        <f>'1_CSV'!DQ7790</f>
        <v>0</v>
      </c>
      <c r="C7790" s="7" t="str">
        <f>設定!H7790</f>
        <v/>
      </c>
    </row>
    <row r="7791" spans="1:3" ht="18.75" customHeight="1">
      <c r="A7791" s="7">
        <f>'1_CSV'!B7791</f>
        <v>0</v>
      </c>
      <c r="B7791" s="7">
        <f>'1_CSV'!DQ7791</f>
        <v>0</v>
      </c>
      <c r="C7791" s="7" t="str">
        <f>設定!H7791</f>
        <v/>
      </c>
    </row>
    <row r="7792" spans="1:3" ht="18.75" customHeight="1">
      <c r="A7792" s="7">
        <f>'1_CSV'!B7792</f>
        <v>0</v>
      </c>
      <c r="B7792" s="7">
        <f>'1_CSV'!DQ7792</f>
        <v>0</v>
      </c>
      <c r="C7792" s="7" t="str">
        <f>設定!H7792</f>
        <v/>
      </c>
    </row>
    <row r="7793" spans="1:3" ht="18.75" customHeight="1">
      <c r="A7793" s="7">
        <f>'1_CSV'!B7793</f>
        <v>0</v>
      </c>
      <c r="B7793" s="7">
        <f>'1_CSV'!DQ7793</f>
        <v>0</v>
      </c>
      <c r="C7793" s="7" t="str">
        <f>設定!H7793</f>
        <v/>
      </c>
    </row>
    <row r="7794" spans="1:3" ht="18.75" customHeight="1">
      <c r="A7794" s="7">
        <f>'1_CSV'!B7794</f>
        <v>0</v>
      </c>
      <c r="B7794" s="7">
        <f>'1_CSV'!DQ7794</f>
        <v>0</v>
      </c>
      <c r="C7794" s="7" t="str">
        <f>設定!H7794</f>
        <v/>
      </c>
    </row>
    <row r="7795" spans="1:3" ht="18.75" customHeight="1">
      <c r="A7795" s="7">
        <f>'1_CSV'!B7795</f>
        <v>0</v>
      </c>
      <c r="B7795" s="7">
        <f>'1_CSV'!DQ7795</f>
        <v>0</v>
      </c>
      <c r="C7795" s="7" t="str">
        <f>設定!H7795</f>
        <v/>
      </c>
    </row>
    <row r="7796" spans="1:3" ht="18.75" customHeight="1">
      <c r="A7796" s="7">
        <f>'1_CSV'!B7796</f>
        <v>0</v>
      </c>
      <c r="B7796" s="7">
        <f>'1_CSV'!DQ7796</f>
        <v>0</v>
      </c>
      <c r="C7796" s="7" t="str">
        <f>設定!H7796</f>
        <v/>
      </c>
    </row>
    <row r="7797" spans="1:3" ht="18.75" customHeight="1">
      <c r="A7797" s="7">
        <f>'1_CSV'!B7797</f>
        <v>0</v>
      </c>
      <c r="B7797" s="7">
        <f>'1_CSV'!DQ7797</f>
        <v>0</v>
      </c>
      <c r="C7797" s="7" t="str">
        <f>設定!H7797</f>
        <v/>
      </c>
    </row>
    <row r="7798" spans="1:3" ht="18.75" customHeight="1">
      <c r="A7798" s="7">
        <f>'1_CSV'!B7798</f>
        <v>0</v>
      </c>
      <c r="B7798" s="7">
        <f>'1_CSV'!DQ7798</f>
        <v>0</v>
      </c>
      <c r="C7798" s="7" t="str">
        <f>設定!H7798</f>
        <v/>
      </c>
    </row>
    <row r="7799" spans="1:3" ht="18.75" customHeight="1">
      <c r="A7799" s="7">
        <f>'1_CSV'!B7799</f>
        <v>0</v>
      </c>
      <c r="B7799" s="7">
        <f>'1_CSV'!DQ7799</f>
        <v>0</v>
      </c>
      <c r="C7799" s="7" t="str">
        <f>設定!H7799</f>
        <v/>
      </c>
    </row>
    <row r="7800" spans="1:3" ht="18.75" customHeight="1">
      <c r="A7800" s="7">
        <f>'1_CSV'!B7800</f>
        <v>0</v>
      </c>
      <c r="B7800" s="7">
        <f>'1_CSV'!DQ7800</f>
        <v>0</v>
      </c>
      <c r="C7800" s="7" t="str">
        <f>設定!H7800</f>
        <v/>
      </c>
    </row>
    <row r="7801" spans="1:3" ht="18.75" customHeight="1">
      <c r="A7801" s="7">
        <f>'1_CSV'!B7801</f>
        <v>0</v>
      </c>
      <c r="B7801" s="7">
        <f>'1_CSV'!DQ7801</f>
        <v>0</v>
      </c>
      <c r="C7801" s="7" t="str">
        <f>設定!H7801</f>
        <v/>
      </c>
    </row>
    <row r="7802" spans="1:3" ht="18.75" customHeight="1">
      <c r="A7802" s="7">
        <f>'1_CSV'!B7802</f>
        <v>0</v>
      </c>
      <c r="B7802" s="7">
        <f>'1_CSV'!DQ7802</f>
        <v>0</v>
      </c>
      <c r="C7802" s="7" t="str">
        <f>設定!H7802</f>
        <v/>
      </c>
    </row>
    <row r="7803" spans="1:3" ht="18.75" customHeight="1">
      <c r="A7803" s="7">
        <f>'1_CSV'!B7803</f>
        <v>0</v>
      </c>
      <c r="B7803" s="7">
        <f>'1_CSV'!DQ7803</f>
        <v>0</v>
      </c>
      <c r="C7803" s="7" t="str">
        <f>設定!H7803</f>
        <v/>
      </c>
    </row>
    <row r="7804" spans="1:3" ht="18.75" customHeight="1">
      <c r="A7804" s="7">
        <f>'1_CSV'!B7804</f>
        <v>0</v>
      </c>
      <c r="B7804" s="7">
        <f>'1_CSV'!DQ7804</f>
        <v>0</v>
      </c>
      <c r="C7804" s="7" t="str">
        <f>設定!H7804</f>
        <v/>
      </c>
    </row>
    <row r="7805" spans="1:3" ht="18.75" customHeight="1">
      <c r="A7805" s="7">
        <f>'1_CSV'!B7805</f>
        <v>0</v>
      </c>
      <c r="B7805" s="7">
        <f>'1_CSV'!DQ7805</f>
        <v>0</v>
      </c>
      <c r="C7805" s="7" t="str">
        <f>設定!H7805</f>
        <v/>
      </c>
    </row>
    <row r="7806" spans="1:3" ht="18.75" customHeight="1">
      <c r="A7806" s="7">
        <f>'1_CSV'!B7806</f>
        <v>0</v>
      </c>
      <c r="B7806" s="7">
        <f>'1_CSV'!DQ7806</f>
        <v>0</v>
      </c>
      <c r="C7806" s="7" t="str">
        <f>設定!H7806</f>
        <v/>
      </c>
    </row>
    <row r="7807" spans="1:3" ht="18.75" customHeight="1">
      <c r="A7807" s="7">
        <f>'1_CSV'!B7807</f>
        <v>0</v>
      </c>
      <c r="B7807" s="7">
        <f>'1_CSV'!DQ7807</f>
        <v>0</v>
      </c>
      <c r="C7807" s="7" t="str">
        <f>設定!H7807</f>
        <v/>
      </c>
    </row>
    <row r="7808" spans="1:3" ht="18.75" customHeight="1">
      <c r="A7808" s="7">
        <f>'1_CSV'!B7808</f>
        <v>0</v>
      </c>
      <c r="B7808" s="7">
        <f>'1_CSV'!DQ7808</f>
        <v>0</v>
      </c>
      <c r="C7808" s="7" t="str">
        <f>設定!H7808</f>
        <v/>
      </c>
    </row>
    <row r="7809" spans="1:3" ht="18.75" customHeight="1">
      <c r="A7809" s="7">
        <f>'1_CSV'!B7809</f>
        <v>0</v>
      </c>
      <c r="B7809" s="7">
        <f>'1_CSV'!DQ7809</f>
        <v>0</v>
      </c>
      <c r="C7809" s="7" t="str">
        <f>設定!H7809</f>
        <v/>
      </c>
    </row>
    <row r="7810" spans="1:3" ht="18.75" customHeight="1">
      <c r="A7810" s="7">
        <f>'1_CSV'!B7810</f>
        <v>0</v>
      </c>
      <c r="B7810" s="7">
        <f>'1_CSV'!DQ7810</f>
        <v>0</v>
      </c>
      <c r="C7810" s="7" t="str">
        <f>設定!H7810</f>
        <v/>
      </c>
    </row>
    <row r="7811" spans="1:3" ht="18.75" customHeight="1">
      <c r="A7811" s="7">
        <f>'1_CSV'!B7811</f>
        <v>0</v>
      </c>
      <c r="B7811" s="7">
        <f>'1_CSV'!DQ7811</f>
        <v>0</v>
      </c>
      <c r="C7811" s="7" t="str">
        <f>設定!H7811</f>
        <v/>
      </c>
    </row>
    <row r="7812" spans="1:3" ht="18.75" customHeight="1">
      <c r="A7812" s="7">
        <f>'1_CSV'!B7812</f>
        <v>0</v>
      </c>
      <c r="B7812" s="7">
        <f>'1_CSV'!DQ7812</f>
        <v>0</v>
      </c>
      <c r="C7812" s="7" t="str">
        <f>設定!H7812</f>
        <v/>
      </c>
    </row>
    <row r="7813" spans="1:3" ht="18.75" customHeight="1">
      <c r="A7813" s="7">
        <f>'1_CSV'!B7813</f>
        <v>0</v>
      </c>
      <c r="B7813" s="7">
        <f>'1_CSV'!DQ7813</f>
        <v>0</v>
      </c>
      <c r="C7813" s="7" t="str">
        <f>設定!H7813</f>
        <v/>
      </c>
    </row>
    <row r="7814" spans="1:3" ht="18.75" customHeight="1">
      <c r="A7814" s="7">
        <f>'1_CSV'!B7814</f>
        <v>0</v>
      </c>
      <c r="B7814" s="7">
        <f>'1_CSV'!DQ7814</f>
        <v>0</v>
      </c>
      <c r="C7814" s="7" t="str">
        <f>設定!H7814</f>
        <v/>
      </c>
    </row>
    <row r="7815" spans="1:3" ht="18.75" customHeight="1">
      <c r="A7815" s="7">
        <f>'1_CSV'!B7815</f>
        <v>0</v>
      </c>
      <c r="B7815" s="7">
        <f>'1_CSV'!DQ7815</f>
        <v>0</v>
      </c>
      <c r="C7815" s="7" t="str">
        <f>設定!H7815</f>
        <v/>
      </c>
    </row>
    <row r="7816" spans="1:3" ht="18.75" customHeight="1">
      <c r="A7816" s="7">
        <f>'1_CSV'!B7816</f>
        <v>0</v>
      </c>
      <c r="B7816" s="7">
        <f>'1_CSV'!DQ7816</f>
        <v>0</v>
      </c>
      <c r="C7816" s="7" t="str">
        <f>設定!H7816</f>
        <v/>
      </c>
    </row>
    <row r="7817" spans="1:3" ht="18.75" customHeight="1">
      <c r="A7817" s="7">
        <f>'1_CSV'!B7817</f>
        <v>0</v>
      </c>
      <c r="B7817" s="7">
        <f>'1_CSV'!DQ7817</f>
        <v>0</v>
      </c>
      <c r="C7817" s="7" t="str">
        <f>設定!H7817</f>
        <v/>
      </c>
    </row>
    <row r="7818" spans="1:3" ht="18.75" customHeight="1">
      <c r="A7818" s="7">
        <f>'1_CSV'!B7818</f>
        <v>0</v>
      </c>
      <c r="B7818" s="7">
        <f>'1_CSV'!DQ7818</f>
        <v>0</v>
      </c>
      <c r="C7818" s="7" t="str">
        <f>設定!H7818</f>
        <v/>
      </c>
    </row>
    <row r="7819" spans="1:3" ht="18.75" customHeight="1">
      <c r="A7819" s="7">
        <f>'1_CSV'!B7819</f>
        <v>0</v>
      </c>
      <c r="B7819" s="7">
        <f>'1_CSV'!DQ7819</f>
        <v>0</v>
      </c>
      <c r="C7819" s="7" t="str">
        <f>設定!H7819</f>
        <v/>
      </c>
    </row>
    <row r="7820" spans="1:3" ht="18.75" customHeight="1">
      <c r="A7820" s="7">
        <f>'1_CSV'!B7820</f>
        <v>0</v>
      </c>
      <c r="B7820" s="7">
        <f>'1_CSV'!DQ7820</f>
        <v>0</v>
      </c>
      <c r="C7820" s="7" t="str">
        <f>設定!H7820</f>
        <v/>
      </c>
    </row>
    <row r="7821" spans="1:3" ht="18.75" customHeight="1">
      <c r="A7821" s="7">
        <f>'1_CSV'!B7821</f>
        <v>0</v>
      </c>
      <c r="B7821" s="7">
        <f>'1_CSV'!DQ7821</f>
        <v>0</v>
      </c>
      <c r="C7821" s="7" t="str">
        <f>設定!H7821</f>
        <v/>
      </c>
    </row>
    <row r="7822" spans="1:3" ht="18.75" customHeight="1">
      <c r="A7822" s="7">
        <f>'1_CSV'!B7822</f>
        <v>0</v>
      </c>
      <c r="B7822" s="7">
        <f>'1_CSV'!DQ7822</f>
        <v>0</v>
      </c>
      <c r="C7822" s="7" t="str">
        <f>設定!H7822</f>
        <v/>
      </c>
    </row>
    <row r="7823" spans="1:3" ht="18.75" customHeight="1">
      <c r="A7823" s="7">
        <f>'1_CSV'!B7823</f>
        <v>0</v>
      </c>
      <c r="B7823" s="7">
        <f>'1_CSV'!DQ7823</f>
        <v>0</v>
      </c>
      <c r="C7823" s="7" t="str">
        <f>設定!H7823</f>
        <v/>
      </c>
    </row>
    <row r="7824" spans="1:3" ht="18.75" customHeight="1">
      <c r="A7824" s="7">
        <f>'1_CSV'!B7824</f>
        <v>0</v>
      </c>
      <c r="B7824" s="7">
        <f>'1_CSV'!DQ7824</f>
        <v>0</v>
      </c>
      <c r="C7824" s="7" t="str">
        <f>設定!H7824</f>
        <v/>
      </c>
    </row>
    <row r="7825" spans="1:3" ht="18.75" customHeight="1">
      <c r="A7825" s="7">
        <f>'1_CSV'!B7825</f>
        <v>0</v>
      </c>
      <c r="B7825" s="7">
        <f>'1_CSV'!DQ7825</f>
        <v>0</v>
      </c>
      <c r="C7825" s="7" t="str">
        <f>設定!H7825</f>
        <v/>
      </c>
    </row>
    <row r="7826" spans="1:3" ht="18.75" customHeight="1">
      <c r="A7826" s="7">
        <f>'1_CSV'!B7826</f>
        <v>0</v>
      </c>
      <c r="B7826" s="7">
        <f>'1_CSV'!DQ7826</f>
        <v>0</v>
      </c>
      <c r="C7826" s="7" t="str">
        <f>設定!H7826</f>
        <v/>
      </c>
    </row>
    <row r="7827" spans="1:3" ht="18.75" customHeight="1">
      <c r="A7827" s="7">
        <f>'1_CSV'!B7827</f>
        <v>0</v>
      </c>
      <c r="B7827" s="7">
        <f>'1_CSV'!DQ7827</f>
        <v>0</v>
      </c>
      <c r="C7827" s="7" t="str">
        <f>設定!H7827</f>
        <v/>
      </c>
    </row>
    <row r="7828" spans="1:3" ht="18.75" customHeight="1">
      <c r="A7828" s="7">
        <f>'1_CSV'!B7828</f>
        <v>0</v>
      </c>
      <c r="B7828" s="7">
        <f>'1_CSV'!DQ7828</f>
        <v>0</v>
      </c>
      <c r="C7828" s="7" t="str">
        <f>設定!H7828</f>
        <v/>
      </c>
    </row>
    <row r="7829" spans="1:3" ht="18.75" customHeight="1">
      <c r="A7829" s="7">
        <f>'1_CSV'!B7829</f>
        <v>0</v>
      </c>
      <c r="B7829" s="7">
        <f>'1_CSV'!DQ7829</f>
        <v>0</v>
      </c>
      <c r="C7829" s="7" t="str">
        <f>設定!H7829</f>
        <v/>
      </c>
    </row>
    <row r="7830" spans="1:3" ht="18.75" customHeight="1">
      <c r="A7830" s="7">
        <f>'1_CSV'!B7830</f>
        <v>0</v>
      </c>
      <c r="B7830" s="7">
        <f>'1_CSV'!DQ7830</f>
        <v>0</v>
      </c>
      <c r="C7830" s="7" t="str">
        <f>設定!H7830</f>
        <v/>
      </c>
    </row>
    <row r="7831" spans="1:3" ht="18.75" customHeight="1">
      <c r="A7831" s="7">
        <f>'1_CSV'!B7831</f>
        <v>0</v>
      </c>
      <c r="B7831" s="7">
        <f>'1_CSV'!DQ7831</f>
        <v>0</v>
      </c>
      <c r="C7831" s="7" t="str">
        <f>設定!H7831</f>
        <v/>
      </c>
    </row>
    <row r="7832" spans="1:3" ht="18.75" customHeight="1">
      <c r="A7832" s="7">
        <f>'1_CSV'!B7832</f>
        <v>0</v>
      </c>
      <c r="B7832" s="7">
        <f>'1_CSV'!DQ7832</f>
        <v>0</v>
      </c>
      <c r="C7832" s="7" t="str">
        <f>設定!H7832</f>
        <v/>
      </c>
    </row>
    <row r="7833" spans="1:3" ht="18.75" customHeight="1">
      <c r="A7833" s="7">
        <f>'1_CSV'!B7833</f>
        <v>0</v>
      </c>
      <c r="B7833" s="7">
        <f>'1_CSV'!DQ7833</f>
        <v>0</v>
      </c>
      <c r="C7833" s="7" t="str">
        <f>設定!H7833</f>
        <v/>
      </c>
    </row>
    <row r="7834" spans="1:3" ht="18.75" customHeight="1">
      <c r="A7834" s="7">
        <f>'1_CSV'!B7834</f>
        <v>0</v>
      </c>
      <c r="B7834" s="7">
        <f>'1_CSV'!DQ7834</f>
        <v>0</v>
      </c>
      <c r="C7834" s="7" t="str">
        <f>設定!H7834</f>
        <v/>
      </c>
    </row>
    <row r="7835" spans="1:3" ht="18.75" customHeight="1">
      <c r="A7835" s="7">
        <f>'1_CSV'!B7835</f>
        <v>0</v>
      </c>
      <c r="B7835" s="7">
        <f>'1_CSV'!DQ7835</f>
        <v>0</v>
      </c>
      <c r="C7835" s="7" t="str">
        <f>設定!H7835</f>
        <v/>
      </c>
    </row>
    <row r="7836" spans="1:3" ht="18.75" customHeight="1">
      <c r="A7836" s="7">
        <f>'1_CSV'!B7836</f>
        <v>0</v>
      </c>
      <c r="B7836" s="7">
        <f>'1_CSV'!DQ7836</f>
        <v>0</v>
      </c>
      <c r="C7836" s="7" t="str">
        <f>設定!H7836</f>
        <v/>
      </c>
    </row>
    <row r="7837" spans="1:3" ht="18.75" customHeight="1">
      <c r="A7837" s="7">
        <f>'1_CSV'!B7837</f>
        <v>0</v>
      </c>
      <c r="B7837" s="7">
        <f>'1_CSV'!DQ7837</f>
        <v>0</v>
      </c>
      <c r="C7837" s="7" t="str">
        <f>設定!H7837</f>
        <v/>
      </c>
    </row>
    <row r="7838" spans="1:3" ht="18.75" customHeight="1">
      <c r="A7838" s="7">
        <f>'1_CSV'!B7838</f>
        <v>0</v>
      </c>
      <c r="B7838" s="7">
        <f>'1_CSV'!DQ7838</f>
        <v>0</v>
      </c>
      <c r="C7838" s="7" t="str">
        <f>設定!H7838</f>
        <v/>
      </c>
    </row>
    <row r="7839" spans="1:3" ht="18.75" customHeight="1">
      <c r="A7839" s="7">
        <f>'1_CSV'!B7839</f>
        <v>0</v>
      </c>
      <c r="B7839" s="7">
        <f>'1_CSV'!DQ7839</f>
        <v>0</v>
      </c>
      <c r="C7839" s="7" t="str">
        <f>設定!H7839</f>
        <v/>
      </c>
    </row>
    <row r="7840" spans="1:3" ht="18.75" customHeight="1">
      <c r="A7840" s="7">
        <f>'1_CSV'!B7840</f>
        <v>0</v>
      </c>
      <c r="B7840" s="7">
        <f>'1_CSV'!DQ7840</f>
        <v>0</v>
      </c>
      <c r="C7840" s="7" t="str">
        <f>設定!H7840</f>
        <v/>
      </c>
    </row>
    <row r="7841" spans="1:3" ht="18.75" customHeight="1">
      <c r="A7841" s="7">
        <f>'1_CSV'!B7841</f>
        <v>0</v>
      </c>
      <c r="B7841" s="7">
        <f>'1_CSV'!DQ7841</f>
        <v>0</v>
      </c>
      <c r="C7841" s="7" t="str">
        <f>設定!H7841</f>
        <v/>
      </c>
    </row>
    <row r="7842" spans="1:3" ht="18.75" customHeight="1">
      <c r="A7842" s="7">
        <f>'1_CSV'!B7842</f>
        <v>0</v>
      </c>
      <c r="B7842" s="7">
        <f>'1_CSV'!DQ7842</f>
        <v>0</v>
      </c>
      <c r="C7842" s="7" t="str">
        <f>設定!H7842</f>
        <v/>
      </c>
    </row>
    <row r="7843" spans="1:3" ht="18.75" customHeight="1">
      <c r="A7843" s="7">
        <f>'1_CSV'!B7843</f>
        <v>0</v>
      </c>
      <c r="B7843" s="7">
        <f>'1_CSV'!DQ7843</f>
        <v>0</v>
      </c>
      <c r="C7843" s="7" t="str">
        <f>設定!H7843</f>
        <v/>
      </c>
    </row>
    <row r="7844" spans="1:3" ht="18.75" customHeight="1">
      <c r="A7844" s="7">
        <f>'1_CSV'!B7844</f>
        <v>0</v>
      </c>
      <c r="B7844" s="7">
        <f>'1_CSV'!DQ7844</f>
        <v>0</v>
      </c>
      <c r="C7844" s="7" t="str">
        <f>設定!H7844</f>
        <v/>
      </c>
    </row>
    <row r="7845" spans="1:3" ht="18.75" customHeight="1">
      <c r="A7845" s="7">
        <f>'1_CSV'!B7845</f>
        <v>0</v>
      </c>
      <c r="B7845" s="7">
        <f>'1_CSV'!DQ7845</f>
        <v>0</v>
      </c>
      <c r="C7845" s="7" t="str">
        <f>設定!H7845</f>
        <v/>
      </c>
    </row>
    <row r="7846" spans="1:3" ht="18.75" customHeight="1">
      <c r="A7846" s="7">
        <f>'1_CSV'!B7846</f>
        <v>0</v>
      </c>
      <c r="B7846" s="7">
        <f>'1_CSV'!DQ7846</f>
        <v>0</v>
      </c>
      <c r="C7846" s="7" t="str">
        <f>設定!H7846</f>
        <v/>
      </c>
    </row>
    <row r="7847" spans="1:3" ht="18.75" customHeight="1">
      <c r="A7847" s="7">
        <f>'1_CSV'!B7847</f>
        <v>0</v>
      </c>
      <c r="B7847" s="7">
        <f>'1_CSV'!DQ7847</f>
        <v>0</v>
      </c>
      <c r="C7847" s="7" t="str">
        <f>設定!H7847</f>
        <v/>
      </c>
    </row>
    <row r="7848" spans="1:3" ht="18.75" customHeight="1">
      <c r="A7848" s="7">
        <f>'1_CSV'!B7848</f>
        <v>0</v>
      </c>
      <c r="B7848" s="7">
        <f>'1_CSV'!DQ7848</f>
        <v>0</v>
      </c>
      <c r="C7848" s="7" t="str">
        <f>設定!H7848</f>
        <v/>
      </c>
    </row>
    <row r="7849" spans="1:3" ht="18.75" customHeight="1">
      <c r="A7849" s="7">
        <f>'1_CSV'!B7849</f>
        <v>0</v>
      </c>
      <c r="B7849" s="7">
        <f>'1_CSV'!DQ7849</f>
        <v>0</v>
      </c>
      <c r="C7849" s="7" t="str">
        <f>設定!H7849</f>
        <v/>
      </c>
    </row>
    <row r="7850" spans="1:3" ht="18.75" customHeight="1">
      <c r="A7850" s="7">
        <f>'1_CSV'!B7850</f>
        <v>0</v>
      </c>
      <c r="B7850" s="7">
        <f>'1_CSV'!DQ7850</f>
        <v>0</v>
      </c>
      <c r="C7850" s="7" t="str">
        <f>設定!H7850</f>
        <v/>
      </c>
    </row>
    <row r="7851" spans="1:3" ht="18.75" customHeight="1">
      <c r="A7851" s="7">
        <f>'1_CSV'!B7851</f>
        <v>0</v>
      </c>
      <c r="B7851" s="7">
        <f>'1_CSV'!DQ7851</f>
        <v>0</v>
      </c>
      <c r="C7851" s="7" t="str">
        <f>設定!H7851</f>
        <v/>
      </c>
    </row>
    <row r="7852" spans="1:3" ht="18.75" customHeight="1">
      <c r="A7852" s="7">
        <f>'1_CSV'!B7852</f>
        <v>0</v>
      </c>
      <c r="B7852" s="7">
        <f>'1_CSV'!DQ7852</f>
        <v>0</v>
      </c>
      <c r="C7852" s="7" t="str">
        <f>設定!H7852</f>
        <v/>
      </c>
    </row>
    <row r="7853" spans="1:3" ht="18.75" customHeight="1">
      <c r="A7853" s="7">
        <f>'1_CSV'!B7853</f>
        <v>0</v>
      </c>
      <c r="B7853" s="7">
        <f>'1_CSV'!DQ7853</f>
        <v>0</v>
      </c>
      <c r="C7853" s="7" t="str">
        <f>設定!H7853</f>
        <v/>
      </c>
    </row>
    <row r="7854" spans="1:3" ht="18.75" customHeight="1">
      <c r="A7854" s="7">
        <f>'1_CSV'!B7854</f>
        <v>0</v>
      </c>
      <c r="B7854" s="7">
        <f>'1_CSV'!DQ7854</f>
        <v>0</v>
      </c>
      <c r="C7854" s="7" t="str">
        <f>設定!H7854</f>
        <v/>
      </c>
    </row>
    <row r="7855" spans="1:3" ht="18.75" customHeight="1">
      <c r="A7855" s="7">
        <f>'1_CSV'!B7855</f>
        <v>0</v>
      </c>
      <c r="B7855" s="7">
        <f>'1_CSV'!DQ7855</f>
        <v>0</v>
      </c>
      <c r="C7855" s="7" t="str">
        <f>設定!H7855</f>
        <v/>
      </c>
    </row>
    <row r="7856" spans="1:3" ht="18.75" customHeight="1">
      <c r="A7856" s="7">
        <f>'1_CSV'!B7856</f>
        <v>0</v>
      </c>
      <c r="B7856" s="7">
        <f>'1_CSV'!DQ7856</f>
        <v>0</v>
      </c>
      <c r="C7856" s="7" t="str">
        <f>設定!H7856</f>
        <v/>
      </c>
    </row>
    <row r="7857" spans="1:3" ht="18.75" customHeight="1">
      <c r="A7857" s="7">
        <f>'1_CSV'!B7857</f>
        <v>0</v>
      </c>
      <c r="B7857" s="7">
        <f>'1_CSV'!DQ7857</f>
        <v>0</v>
      </c>
      <c r="C7857" s="7" t="str">
        <f>設定!H7857</f>
        <v/>
      </c>
    </row>
    <row r="7858" spans="1:3" ht="18.75" customHeight="1">
      <c r="A7858" s="7">
        <f>'1_CSV'!B7858</f>
        <v>0</v>
      </c>
      <c r="B7858" s="7">
        <f>'1_CSV'!DQ7858</f>
        <v>0</v>
      </c>
      <c r="C7858" s="7" t="str">
        <f>設定!H7858</f>
        <v/>
      </c>
    </row>
    <row r="7859" spans="1:3" ht="18.75" customHeight="1">
      <c r="A7859" s="7">
        <f>'1_CSV'!B7859</f>
        <v>0</v>
      </c>
      <c r="B7859" s="7">
        <f>'1_CSV'!DQ7859</f>
        <v>0</v>
      </c>
      <c r="C7859" s="7" t="str">
        <f>設定!H7859</f>
        <v/>
      </c>
    </row>
    <row r="7860" spans="1:3" ht="18.75" customHeight="1">
      <c r="A7860" s="7">
        <f>'1_CSV'!B7860</f>
        <v>0</v>
      </c>
      <c r="B7860" s="7">
        <f>'1_CSV'!DQ7860</f>
        <v>0</v>
      </c>
      <c r="C7860" s="7" t="str">
        <f>設定!H7860</f>
        <v/>
      </c>
    </row>
    <row r="7861" spans="1:3" ht="18.75" customHeight="1">
      <c r="A7861" s="7">
        <f>'1_CSV'!B7861</f>
        <v>0</v>
      </c>
      <c r="B7861" s="7">
        <f>'1_CSV'!DQ7861</f>
        <v>0</v>
      </c>
      <c r="C7861" s="7" t="str">
        <f>設定!H7861</f>
        <v/>
      </c>
    </row>
    <row r="7862" spans="1:3" ht="18.75" customHeight="1">
      <c r="A7862" s="7">
        <f>'1_CSV'!B7862</f>
        <v>0</v>
      </c>
      <c r="B7862" s="7">
        <f>'1_CSV'!DQ7862</f>
        <v>0</v>
      </c>
      <c r="C7862" s="7" t="str">
        <f>設定!H7862</f>
        <v/>
      </c>
    </row>
    <row r="7863" spans="1:3" ht="18.75" customHeight="1">
      <c r="A7863" s="7">
        <f>'1_CSV'!B7863</f>
        <v>0</v>
      </c>
      <c r="B7863" s="7">
        <f>'1_CSV'!DQ7863</f>
        <v>0</v>
      </c>
      <c r="C7863" s="7" t="str">
        <f>設定!H7863</f>
        <v/>
      </c>
    </row>
    <row r="7864" spans="1:3" ht="18.75" customHeight="1">
      <c r="A7864" s="7">
        <f>'1_CSV'!B7864</f>
        <v>0</v>
      </c>
      <c r="B7864" s="7">
        <f>'1_CSV'!DQ7864</f>
        <v>0</v>
      </c>
      <c r="C7864" s="7" t="str">
        <f>設定!H7864</f>
        <v/>
      </c>
    </row>
    <row r="7865" spans="1:3" ht="18.75" customHeight="1">
      <c r="A7865" s="7">
        <f>'1_CSV'!B7865</f>
        <v>0</v>
      </c>
      <c r="B7865" s="7">
        <f>'1_CSV'!DQ7865</f>
        <v>0</v>
      </c>
      <c r="C7865" s="7" t="str">
        <f>設定!H7865</f>
        <v/>
      </c>
    </row>
    <row r="7866" spans="1:3" ht="18.75" customHeight="1">
      <c r="A7866" s="7">
        <f>'1_CSV'!B7866</f>
        <v>0</v>
      </c>
      <c r="B7866" s="7">
        <f>'1_CSV'!DQ7866</f>
        <v>0</v>
      </c>
      <c r="C7866" s="7" t="str">
        <f>設定!H7866</f>
        <v/>
      </c>
    </row>
    <row r="7867" spans="1:3" ht="18.75" customHeight="1">
      <c r="A7867" s="7">
        <f>'1_CSV'!B7867</f>
        <v>0</v>
      </c>
      <c r="B7867" s="7">
        <f>'1_CSV'!DQ7867</f>
        <v>0</v>
      </c>
      <c r="C7867" s="7" t="str">
        <f>設定!H7867</f>
        <v/>
      </c>
    </row>
    <row r="7868" spans="1:3" ht="18.75" customHeight="1">
      <c r="A7868" s="7">
        <f>'1_CSV'!B7868</f>
        <v>0</v>
      </c>
      <c r="B7868" s="7">
        <f>'1_CSV'!DQ7868</f>
        <v>0</v>
      </c>
      <c r="C7868" s="7" t="str">
        <f>設定!H7868</f>
        <v/>
      </c>
    </row>
    <row r="7869" spans="1:3" ht="18.75" customHeight="1">
      <c r="A7869" s="7">
        <f>'1_CSV'!B7869</f>
        <v>0</v>
      </c>
      <c r="B7869" s="7">
        <f>'1_CSV'!DQ7869</f>
        <v>0</v>
      </c>
      <c r="C7869" s="7" t="str">
        <f>設定!H7869</f>
        <v/>
      </c>
    </row>
    <row r="7870" spans="1:3" ht="18.75" customHeight="1">
      <c r="A7870" s="7">
        <f>'1_CSV'!B7870</f>
        <v>0</v>
      </c>
      <c r="B7870" s="7">
        <f>'1_CSV'!DQ7870</f>
        <v>0</v>
      </c>
      <c r="C7870" s="7" t="str">
        <f>設定!H7870</f>
        <v/>
      </c>
    </row>
    <row r="7871" spans="1:3" ht="18.75" customHeight="1">
      <c r="A7871" s="7">
        <f>'1_CSV'!B7871</f>
        <v>0</v>
      </c>
      <c r="B7871" s="7">
        <f>'1_CSV'!DQ7871</f>
        <v>0</v>
      </c>
      <c r="C7871" s="7" t="str">
        <f>設定!H7871</f>
        <v/>
      </c>
    </row>
    <row r="7872" spans="1:3" ht="18.75" customHeight="1">
      <c r="A7872" s="7">
        <f>'1_CSV'!B7872</f>
        <v>0</v>
      </c>
      <c r="B7872" s="7">
        <f>'1_CSV'!DQ7872</f>
        <v>0</v>
      </c>
      <c r="C7872" s="7" t="str">
        <f>設定!H7872</f>
        <v/>
      </c>
    </row>
    <row r="7873" spans="1:3" ht="18.75" customHeight="1">
      <c r="A7873" s="7">
        <f>'1_CSV'!B7873</f>
        <v>0</v>
      </c>
      <c r="B7873" s="7">
        <f>'1_CSV'!DQ7873</f>
        <v>0</v>
      </c>
      <c r="C7873" s="7" t="str">
        <f>設定!H7873</f>
        <v/>
      </c>
    </row>
    <row r="7874" spans="1:3" ht="18.75" customHeight="1">
      <c r="A7874" s="7">
        <f>'1_CSV'!B7874</f>
        <v>0</v>
      </c>
      <c r="B7874" s="7">
        <f>'1_CSV'!DQ7874</f>
        <v>0</v>
      </c>
      <c r="C7874" s="7" t="str">
        <f>設定!H7874</f>
        <v/>
      </c>
    </row>
    <row r="7875" spans="1:3" ht="18.75" customHeight="1">
      <c r="A7875" s="7">
        <f>'1_CSV'!B7875</f>
        <v>0</v>
      </c>
      <c r="B7875" s="7">
        <f>'1_CSV'!DQ7875</f>
        <v>0</v>
      </c>
      <c r="C7875" s="7" t="str">
        <f>設定!H7875</f>
        <v/>
      </c>
    </row>
    <row r="7876" spans="1:3" ht="18.75" customHeight="1">
      <c r="A7876" s="7">
        <f>'1_CSV'!B7876</f>
        <v>0</v>
      </c>
      <c r="B7876" s="7">
        <f>'1_CSV'!DQ7876</f>
        <v>0</v>
      </c>
      <c r="C7876" s="7" t="str">
        <f>設定!H7876</f>
        <v/>
      </c>
    </row>
    <row r="7877" spans="1:3" ht="18.75" customHeight="1">
      <c r="A7877" s="7">
        <f>'1_CSV'!B7877</f>
        <v>0</v>
      </c>
      <c r="B7877" s="7">
        <f>'1_CSV'!DQ7877</f>
        <v>0</v>
      </c>
      <c r="C7877" s="7" t="str">
        <f>設定!H7877</f>
        <v/>
      </c>
    </row>
    <row r="7878" spans="1:3" ht="18.75" customHeight="1">
      <c r="A7878" s="7">
        <f>'1_CSV'!B7878</f>
        <v>0</v>
      </c>
      <c r="B7878" s="7">
        <f>'1_CSV'!DQ7878</f>
        <v>0</v>
      </c>
      <c r="C7878" s="7" t="str">
        <f>設定!H7878</f>
        <v/>
      </c>
    </row>
    <row r="7879" spans="1:3" ht="18.75" customHeight="1">
      <c r="A7879" s="7">
        <f>'1_CSV'!B7879</f>
        <v>0</v>
      </c>
      <c r="B7879" s="7">
        <f>'1_CSV'!DQ7879</f>
        <v>0</v>
      </c>
      <c r="C7879" s="7" t="str">
        <f>設定!H7879</f>
        <v/>
      </c>
    </row>
    <row r="7880" spans="1:3" ht="18.75" customHeight="1">
      <c r="A7880" s="7">
        <f>'1_CSV'!B7880</f>
        <v>0</v>
      </c>
      <c r="B7880" s="7">
        <f>'1_CSV'!DQ7880</f>
        <v>0</v>
      </c>
      <c r="C7880" s="7" t="str">
        <f>設定!H7880</f>
        <v/>
      </c>
    </row>
    <row r="7881" spans="1:3" ht="18.75" customHeight="1">
      <c r="A7881" s="7">
        <f>'1_CSV'!B7881</f>
        <v>0</v>
      </c>
      <c r="B7881" s="7">
        <f>'1_CSV'!DQ7881</f>
        <v>0</v>
      </c>
      <c r="C7881" s="7" t="str">
        <f>設定!H7881</f>
        <v/>
      </c>
    </row>
    <row r="7882" spans="1:3" ht="18.75" customHeight="1">
      <c r="A7882" s="7">
        <f>'1_CSV'!B7882</f>
        <v>0</v>
      </c>
      <c r="B7882" s="7">
        <f>'1_CSV'!DQ7882</f>
        <v>0</v>
      </c>
      <c r="C7882" s="7" t="str">
        <f>設定!H7882</f>
        <v/>
      </c>
    </row>
    <row r="7883" spans="1:3" ht="18.75" customHeight="1">
      <c r="A7883" s="7">
        <f>'1_CSV'!B7883</f>
        <v>0</v>
      </c>
      <c r="B7883" s="7">
        <f>'1_CSV'!DQ7883</f>
        <v>0</v>
      </c>
      <c r="C7883" s="7" t="str">
        <f>設定!H7883</f>
        <v/>
      </c>
    </row>
    <row r="7884" spans="1:3" ht="18.75" customHeight="1">
      <c r="A7884" s="7">
        <f>'1_CSV'!B7884</f>
        <v>0</v>
      </c>
      <c r="B7884" s="7">
        <f>'1_CSV'!DQ7884</f>
        <v>0</v>
      </c>
      <c r="C7884" s="7" t="str">
        <f>設定!H7884</f>
        <v/>
      </c>
    </row>
    <row r="7885" spans="1:3" ht="18.75" customHeight="1">
      <c r="A7885" s="7">
        <f>'1_CSV'!B7885</f>
        <v>0</v>
      </c>
      <c r="B7885" s="7">
        <f>'1_CSV'!DQ7885</f>
        <v>0</v>
      </c>
      <c r="C7885" s="7" t="str">
        <f>設定!H7885</f>
        <v/>
      </c>
    </row>
    <row r="7886" spans="1:3" ht="18.75" customHeight="1">
      <c r="A7886" s="7">
        <f>'1_CSV'!B7886</f>
        <v>0</v>
      </c>
      <c r="B7886" s="7">
        <f>'1_CSV'!DQ7886</f>
        <v>0</v>
      </c>
      <c r="C7886" s="7" t="str">
        <f>設定!H7886</f>
        <v/>
      </c>
    </row>
    <row r="7887" spans="1:3" ht="18.75" customHeight="1">
      <c r="A7887" s="7">
        <f>'1_CSV'!B7887</f>
        <v>0</v>
      </c>
      <c r="B7887" s="7">
        <f>'1_CSV'!DQ7887</f>
        <v>0</v>
      </c>
      <c r="C7887" s="7" t="str">
        <f>設定!H7887</f>
        <v/>
      </c>
    </row>
    <row r="7888" spans="1:3" ht="18.75" customHeight="1">
      <c r="A7888" s="7">
        <f>'1_CSV'!B7888</f>
        <v>0</v>
      </c>
      <c r="B7888" s="7">
        <f>'1_CSV'!DQ7888</f>
        <v>0</v>
      </c>
      <c r="C7888" s="7" t="str">
        <f>設定!H7888</f>
        <v/>
      </c>
    </row>
    <row r="7889" spans="1:3" ht="18.75" customHeight="1">
      <c r="A7889" s="7">
        <f>'1_CSV'!B7889</f>
        <v>0</v>
      </c>
      <c r="B7889" s="7">
        <f>'1_CSV'!DQ7889</f>
        <v>0</v>
      </c>
      <c r="C7889" s="7" t="str">
        <f>設定!H7889</f>
        <v/>
      </c>
    </row>
    <row r="7890" spans="1:3" ht="18.75" customHeight="1">
      <c r="A7890" s="7">
        <f>'1_CSV'!B7890</f>
        <v>0</v>
      </c>
      <c r="B7890" s="7">
        <f>'1_CSV'!DQ7890</f>
        <v>0</v>
      </c>
      <c r="C7890" s="7" t="str">
        <f>設定!H7890</f>
        <v/>
      </c>
    </row>
    <row r="7891" spans="1:3" ht="18.75" customHeight="1">
      <c r="A7891" s="7">
        <f>'1_CSV'!B7891</f>
        <v>0</v>
      </c>
      <c r="B7891" s="7">
        <f>'1_CSV'!DQ7891</f>
        <v>0</v>
      </c>
      <c r="C7891" s="7" t="str">
        <f>設定!H7891</f>
        <v/>
      </c>
    </row>
    <row r="7892" spans="1:3" ht="18.75" customHeight="1">
      <c r="A7892" s="7">
        <f>'1_CSV'!B7892</f>
        <v>0</v>
      </c>
      <c r="B7892" s="7">
        <f>'1_CSV'!DQ7892</f>
        <v>0</v>
      </c>
      <c r="C7892" s="7" t="str">
        <f>設定!H7892</f>
        <v/>
      </c>
    </row>
    <row r="7893" spans="1:3" ht="18.75" customHeight="1">
      <c r="A7893" s="7">
        <f>'1_CSV'!B7893</f>
        <v>0</v>
      </c>
      <c r="B7893" s="7">
        <f>'1_CSV'!DQ7893</f>
        <v>0</v>
      </c>
      <c r="C7893" s="7" t="str">
        <f>設定!H7893</f>
        <v/>
      </c>
    </row>
    <row r="7894" spans="1:3" ht="18.75" customHeight="1">
      <c r="A7894" s="7">
        <f>'1_CSV'!B7894</f>
        <v>0</v>
      </c>
      <c r="B7894" s="7">
        <f>'1_CSV'!DQ7894</f>
        <v>0</v>
      </c>
      <c r="C7894" s="7" t="str">
        <f>設定!H7894</f>
        <v/>
      </c>
    </row>
    <row r="7895" spans="1:3" ht="18.75" customHeight="1">
      <c r="A7895" s="7">
        <f>'1_CSV'!B7895</f>
        <v>0</v>
      </c>
      <c r="B7895" s="7">
        <f>'1_CSV'!DQ7895</f>
        <v>0</v>
      </c>
      <c r="C7895" s="7" t="str">
        <f>設定!H7895</f>
        <v/>
      </c>
    </row>
    <row r="7896" spans="1:3" ht="18.75" customHeight="1">
      <c r="A7896" s="7">
        <f>'1_CSV'!B7896</f>
        <v>0</v>
      </c>
      <c r="B7896" s="7">
        <f>'1_CSV'!DQ7896</f>
        <v>0</v>
      </c>
      <c r="C7896" s="7" t="str">
        <f>設定!H7896</f>
        <v/>
      </c>
    </row>
    <row r="7897" spans="1:3" ht="18.75" customHeight="1">
      <c r="A7897" s="7">
        <f>'1_CSV'!B7897</f>
        <v>0</v>
      </c>
      <c r="B7897" s="7">
        <f>'1_CSV'!DQ7897</f>
        <v>0</v>
      </c>
      <c r="C7897" s="7" t="str">
        <f>設定!H7897</f>
        <v/>
      </c>
    </row>
    <row r="7898" spans="1:3" ht="18.75" customHeight="1">
      <c r="A7898" s="7">
        <f>'1_CSV'!B7898</f>
        <v>0</v>
      </c>
      <c r="B7898" s="7">
        <f>'1_CSV'!DQ7898</f>
        <v>0</v>
      </c>
      <c r="C7898" s="7" t="str">
        <f>設定!H7898</f>
        <v/>
      </c>
    </row>
    <row r="7899" spans="1:3" ht="18.75" customHeight="1">
      <c r="A7899" s="7">
        <f>'1_CSV'!B7899</f>
        <v>0</v>
      </c>
      <c r="B7899" s="7">
        <f>'1_CSV'!DQ7899</f>
        <v>0</v>
      </c>
      <c r="C7899" s="7" t="str">
        <f>設定!H7899</f>
        <v/>
      </c>
    </row>
    <row r="7900" spans="1:3" ht="18.75" customHeight="1">
      <c r="A7900" s="7">
        <f>'1_CSV'!B7900</f>
        <v>0</v>
      </c>
      <c r="B7900" s="7">
        <f>'1_CSV'!DQ7900</f>
        <v>0</v>
      </c>
      <c r="C7900" s="7" t="str">
        <f>設定!H7900</f>
        <v/>
      </c>
    </row>
    <row r="7901" spans="1:3" ht="18.75" customHeight="1">
      <c r="A7901" s="7">
        <f>'1_CSV'!B7901</f>
        <v>0</v>
      </c>
      <c r="B7901" s="7">
        <f>'1_CSV'!DQ7901</f>
        <v>0</v>
      </c>
      <c r="C7901" s="7" t="str">
        <f>設定!H7901</f>
        <v/>
      </c>
    </row>
    <row r="7902" spans="1:3" ht="18.75" customHeight="1">
      <c r="A7902" s="7">
        <f>'1_CSV'!B7902</f>
        <v>0</v>
      </c>
      <c r="B7902" s="7">
        <f>'1_CSV'!DQ7902</f>
        <v>0</v>
      </c>
      <c r="C7902" s="7" t="str">
        <f>設定!H7902</f>
        <v/>
      </c>
    </row>
    <row r="7903" spans="1:3" ht="18.75" customHeight="1">
      <c r="A7903" s="7">
        <f>'1_CSV'!B7903</f>
        <v>0</v>
      </c>
      <c r="B7903" s="7">
        <f>'1_CSV'!DQ7903</f>
        <v>0</v>
      </c>
      <c r="C7903" s="7" t="str">
        <f>設定!H7903</f>
        <v/>
      </c>
    </row>
    <row r="7904" spans="1:3" ht="18.75" customHeight="1">
      <c r="A7904" s="7">
        <f>'1_CSV'!B7904</f>
        <v>0</v>
      </c>
      <c r="B7904" s="7">
        <f>'1_CSV'!DQ7904</f>
        <v>0</v>
      </c>
      <c r="C7904" s="7" t="str">
        <f>設定!H7904</f>
        <v/>
      </c>
    </row>
    <row r="7905" spans="1:3" ht="18.75" customHeight="1">
      <c r="A7905" s="7">
        <f>'1_CSV'!B7905</f>
        <v>0</v>
      </c>
      <c r="B7905" s="7">
        <f>'1_CSV'!DQ7905</f>
        <v>0</v>
      </c>
      <c r="C7905" s="7" t="str">
        <f>設定!H7905</f>
        <v/>
      </c>
    </row>
    <row r="7906" spans="1:3" ht="18.75" customHeight="1">
      <c r="A7906" s="7">
        <f>'1_CSV'!B7906</f>
        <v>0</v>
      </c>
      <c r="B7906" s="7">
        <f>'1_CSV'!DQ7906</f>
        <v>0</v>
      </c>
      <c r="C7906" s="7" t="str">
        <f>設定!H7906</f>
        <v/>
      </c>
    </row>
    <row r="7907" spans="1:3" ht="18.75" customHeight="1">
      <c r="A7907" s="7">
        <f>'1_CSV'!B7907</f>
        <v>0</v>
      </c>
      <c r="B7907" s="7">
        <f>'1_CSV'!DQ7907</f>
        <v>0</v>
      </c>
      <c r="C7907" s="7" t="str">
        <f>設定!H7907</f>
        <v/>
      </c>
    </row>
    <row r="7908" spans="1:3" ht="18.75" customHeight="1">
      <c r="A7908" s="7">
        <f>'1_CSV'!B7908</f>
        <v>0</v>
      </c>
      <c r="B7908" s="7">
        <f>'1_CSV'!DQ7908</f>
        <v>0</v>
      </c>
      <c r="C7908" s="7" t="str">
        <f>設定!H7908</f>
        <v/>
      </c>
    </row>
    <row r="7909" spans="1:3" ht="18.75" customHeight="1">
      <c r="A7909" s="7">
        <f>'1_CSV'!B7909</f>
        <v>0</v>
      </c>
      <c r="B7909" s="7">
        <f>'1_CSV'!DQ7909</f>
        <v>0</v>
      </c>
      <c r="C7909" s="7" t="str">
        <f>設定!H7909</f>
        <v/>
      </c>
    </row>
    <row r="7910" spans="1:3" ht="18.75" customHeight="1">
      <c r="A7910" s="7">
        <f>'1_CSV'!B7910</f>
        <v>0</v>
      </c>
      <c r="B7910" s="7">
        <f>'1_CSV'!DQ7910</f>
        <v>0</v>
      </c>
      <c r="C7910" s="7" t="str">
        <f>設定!H7910</f>
        <v/>
      </c>
    </row>
    <row r="7911" spans="1:3" ht="18.75" customHeight="1">
      <c r="A7911" s="7">
        <f>'1_CSV'!B7911</f>
        <v>0</v>
      </c>
      <c r="B7911" s="7">
        <f>'1_CSV'!DQ7911</f>
        <v>0</v>
      </c>
      <c r="C7911" s="7" t="str">
        <f>設定!H7911</f>
        <v/>
      </c>
    </row>
    <row r="7912" spans="1:3" ht="18.75" customHeight="1">
      <c r="A7912" s="7">
        <f>'1_CSV'!B7912</f>
        <v>0</v>
      </c>
      <c r="B7912" s="7">
        <f>'1_CSV'!DQ7912</f>
        <v>0</v>
      </c>
      <c r="C7912" s="7" t="str">
        <f>設定!H7912</f>
        <v/>
      </c>
    </row>
    <row r="7913" spans="1:3" ht="18.75" customHeight="1">
      <c r="A7913" s="7">
        <f>'1_CSV'!B7913</f>
        <v>0</v>
      </c>
      <c r="B7913" s="7">
        <f>'1_CSV'!DQ7913</f>
        <v>0</v>
      </c>
      <c r="C7913" s="7" t="str">
        <f>設定!H7913</f>
        <v/>
      </c>
    </row>
    <row r="7914" spans="1:3" ht="18.75" customHeight="1">
      <c r="A7914" s="7">
        <f>'1_CSV'!B7914</f>
        <v>0</v>
      </c>
      <c r="B7914" s="7">
        <f>'1_CSV'!DQ7914</f>
        <v>0</v>
      </c>
      <c r="C7914" s="7" t="str">
        <f>設定!H7914</f>
        <v/>
      </c>
    </row>
    <row r="7915" spans="1:3" ht="18.75" customHeight="1">
      <c r="A7915" s="7">
        <f>'1_CSV'!B7915</f>
        <v>0</v>
      </c>
      <c r="B7915" s="7">
        <f>'1_CSV'!DQ7915</f>
        <v>0</v>
      </c>
      <c r="C7915" s="7" t="str">
        <f>設定!H7915</f>
        <v/>
      </c>
    </row>
    <row r="7916" spans="1:3" ht="18.75" customHeight="1">
      <c r="A7916" s="7">
        <f>'1_CSV'!B7916</f>
        <v>0</v>
      </c>
      <c r="B7916" s="7">
        <f>'1_CSV'!DQ7916</f>
        <v>0</v>
      </c>
      <c r="C7916" s="7" t="str">
        <f>設定!H7916</f>
        <v/>
      </c>
    </row>
    <row r="7917" spans="1:3" ht="18.75" customHeight="1">
      <c r="A7917" s="7">
        <f>'1_CSV'!B7917</f>
        <v>0</v>
      </c>
      <c r="B7917" s="7">
        <f>'1_CSV'!DQ7917</f>
        <v>0</v>
      </c>
      <c r="C7917" s="7" t="str">
        <f>設定!H7917</f>
        <v/>
      </c>
    </row>
    <row r="7918" spans="1:3" ht="18.75" customHeight="1">
      <c r="A7918" s="7">
        <f>'1_CSV'!B7918</f>
        <v>0</v>
      </c>
      <c r="B7918" s="7">
        <f>'1_CSV'!DQ7918</f>
        <v>0</v>
      </c>
      <c r="C7918" s="7" t="str">
        <f>設定!H7918</f>
        <v/>
      </c>
    </row>
    <row r="7919" spans="1:3" ht="18.75" customHeight="1">
      <c r="A7919" s="7">
        <f>'1_CSV'!B7919</f>
        <v>0</v>
      </c>
      <c r="B7919" s="7">
        <f>'1_CSV'!DQ7919</f>
        <v>0</v>
      </c>
      <c r="C7919" s="7" t="str">
        <f>設定!H7919</f>
        <v/>
      </c>
    </row>
    <row r="7920" spans="1:3" ht="18.75" customHeight="1">
      <c r="A7920" s="7">
        <f>'1_CSV'!B7920</f>
        <v>0</v>
      </c>
      <c r="B7920" s="7">
        <f>'1_CSV'!DQ7920</f>
        <v>0</v>
      </c>
      <c r="C7920" s="7" t="str">
        <f>設定!H7920</f>
        <v/>
      </c>
    </row>
    <row r="7921" spans="1:3" ht="18.75" customHeight="1">
      <c r="A7921" s="7">
        <f>'1_CSV'!B7921</f>
        <v>0</v>
      </c>
      <c r="B7921" s="7">
        <f>'1_CSV'!DQ7921</f>
        <v>0</v>
      </c>
      <c r="C7921" s="7" t="str">
        <f>設定!H7921</f>
        <v/>
      </c>
    </row>
    <row r="7922" spans="1:3" ht="18.75" customHeight="1">
      <c r="A7922" s="7">
        <f>'1_CSV'!B7922</f>
        <v>0</v>
      </c>
      <c r="B7922" s="7">
        <f>'1_CSV'!DQ7922</f>
        <v>0</v>
      </c>
      <c r="C7922" s="7" t="str">
        <f>設定!H7922</f>
        <v/>
      </c>
    </row>
    <row r="7923" spans="1:3" ht="18.75" customHeight="1">
      <c r="A7923" s="7">
        <f>'1_CSV'!B7923</f>
        <v>0</v>
      </c>
      <c r="B7923" s="7">
        <f>'1_CSV'!DQ7923</f>
        <v>0</v>
      </c>
      <c r="C7923" s="7" t="str">
        <f>設定!H7923</f>
        <v/>
      </c>
    </row>
    <row r="7924" spans="1:3" ht="18.75" customHeight="1">
      <c r="A7924" s="7">
        <f>'1_CSV'!B7924</f>
        <v>0</v>
      </c>
      <c r="B7924" s="7">
        <f>'1_CSV'!DQ7924</f>
        <v>0</v>
      </c>
      <c r="C7924" s="7" t="str">
        <f>設定!H7924</f>
        <v/>
      </c>
    </row>
    <row r="7925" spans="1:3" ht="18.75" customHeight="1">
      <c r="A7925" s="7">
        <f>'1_CSV'!B7925</f>
        <v>0</v>
      </c>
      <c r="B7925" s="7">
        <f>'1_CSV'!DQ7925</f>
        <v>0</v>
      </c>
      <c r="C7925" s="7" t="str">
        <f>設定!H7925</f>
        <v/>
      </c>
    </row>
    <row r="7926" spans="1:3" ht="18.75" customHeight="1">
      <c r="A7926" s="7">
        <f>'1_CSV'!B7926</f>
        <v>0</v>
      </c>
      <c r="B7926" s="7">
        <f>'1_CSV'!DQ7926</f>
        <v>0</v>
      </c>
      <c r="C7926" s="7" t="str">
        <f>設定!H7926</f>
        <v/>
      </c>
    </row>
    <row r="7927" spans="1:3" ht="18.75" customHeight="1">
      <c r="A7927" s="7">
        <f>'1_CSV'!B7927</f>
        <v>0</v>
      </c>
      <c r="B7927" s="7">
        <f>'1_CSV'!DQ7927</f>
        <v>0</v>
      </c>
      <c r="C7927" s="7" t="str">
        <f>設定!H7927</f>
        <v/>
      </c>
    </row>
    <row r="7928" spans="1:3" ht="18.75" customHeight="1">
      <c r="A7928" s="7">
        <f>'1_CSV'!B7928</f>
        <v>0</v>
      </c>
      <c r="B7928" s="7">
        <f>'1_CSV'!DQ7928</f>
        <v>0</v>
      </c>
      <c r="C7928" s="7" t="str">
        <f>設定!H7928</f>
        <v/>
      </c>
    </row>
    <row r="7929" spans="1:3" ht="18.75" customHeight="1">
      <c r="A7929" s="7">
        <f>'1_CSV'!B7929</f>
        <v>0</v>
      </c>
      <c r="B7929" s="7">
        <f>'1_CSV'!DQ7929</f>
        <v>0</v>
      </c>
      <c r="C7929" s="7" t="str">
        <f>設定!H7929</f>
        <v/>
      </c>
    </row>
    <row r="7930" spans="1:3" ht="18.75" customHeight="1">
      <c r="A7930" s="7">
        <f>'1_CSV'!B7930</f>
        <v>0</v>
      </c>
      <c r="B7930" s="7">
        <f>'1_CSV'!DQ7930</f>
        <v>0</v>
      </c>
      <c r="C7930" s="7" t="str">
        <f>設定!H7930</f>
        <v/>
      </c>
    </row>
    <row r="7931" spans="1:3" ht="18.75" customHeight="1">
      <c r="A7931" s="7">
        <f>'1_CSV'!B7931</f>
        <v>0</v>
      </c>
      <c r="B7931" s="7">
        <f>'1_CSV'!DQ7931</f>
        <v>0</v>
      </c>
      <c r="C7931" s="7" t="str">
        <f>設定!H7931</f>
        <v/>
      </c>
    </row>
    <row r="7932" spans="1:3" ht="18.75" customHeight="1">
      <c r="A7932" s="7">
        <f>'1_CSV'!B7932</f>
        <v>0</v>
      </c>
      <c r="B7932" s="7">
        <f>'1_CSV'!DQ7932</f>
        <v>0</v>
      </c>
      <c r="C7932" s="7" t="str">
        <f>設定!H7932</f>
        <v/>
      </c>
    </row>
    <row r="7933" spans="1:3" ht="18.75" customHeight="1">
      <c r="A7933" s="7">
        <f>'1_CSV'!B7933</f>
        <v>0</v>
      </c>
      <c r="B7933" s="7">
        <f>'1_CSV'!DQ7933</f>
        <v>0</v>
      </c>
      <c r="C7933" s="7" t="str">
        <f>設定!H7933</f>
        <v/>
      </c>
    </row>
    <row r="7934" spans="1:3" ht="18.75" customHeight="1">
      <c r="A7934" s="7">
        <f>'1_CSV'!B7934</f>
        <v>0</v>
      </c>
      <c r="B7934" s="7">
        <f>'1_CSV'!DQ7934</f>
        <v>0</v>
      </c>
      <c r="C7934" s="7" t="str">
        <f>設定!H7934</f>
        <v/>
      </c>
    </row>
    <row r="7935" spans="1:3" ht="18.75" customHeight="1">
      <c r="A7935" s="7">
        <f>'1_CSV'!B7935</f>
        <v>0</v>
      </c>
      <c r="B7935" s="7">
        <f>'1_CSV'!DQ7935</f>
        <v>0</v>
      </c>
      <c r="C7935" s="7" t="str">
        <f>設定!H7935</f>
        <v/>
      </c>
    </row>
    <row r="7936" spans="1:3" ht="18.75" customHeight="1">
      <c r="A7936" s="7">
        <f>'1_CSV'!B7936</f>
        <v>0</v>
      </c>
      <c r="B7936" s="7">
        <f>'1_CSV'!DQ7936</f>
        <v>0</v>
      </c>
      <c r="C7936" s="7" t="str">
        <f>設定!H7936</f>
        <v/>
      </c>
    </row>
    <row r="7937" spans="1:3" ht="18.75" customHeight="1">
      <c r="A7937" s="7">
        <f>'1_CSV'!B7937</f>
        <v>0</v>
      </c>
      <c r="B7937" s="7">
        <f>'1_CSV'!DQ7937</f>
        <v>0</v>
      </c>
      <c r="C7937" s="7" t="str">
        <f>設定!H7937</f>
        <v/>
      </c>
    </row>
    <row r="7938" spans="1:3" ht="18.75" customHeight="1">
      <c r="A7938" s="7">
        <f>'1_CSV'!B7938</f>
        <v>0</v>
      </c>
      <c r="B7938" s="7">
        <f>'1_CSV'!DQ7938</f>
        <v>0</v>
      </c>
      <c r="C7938" s="7" t="str">
        <f>設定!H7938</f>
        <v/>
      </c>
    </row>
    <row r="7939" spans="1:3" ht="18.75" customHeight="1">
      <c r="A7939" s="7">
        <f>'1_CSV'!B7939</f>
        <v>0</v>
      </c>
      <c r="B7939" s="7">
        <f>'1_CSV'!DQ7939</f>
        <v>0</v>
      </c>
      <c r="C7939" s="7" t="str">
        <f>設定!H7939</f>
        <v/>
      </c>
    </row>
    <row r="7940" spans="1:3" ht="18.75" customHeight="1">
      <c r="A7940" s="7">
        <f>'1_CSV'!B7940</f>
        <v>0</v>
      </c>
      <c r="B7940" s="7">
        <f>'1_CSV'!DQ7940</f>
        <v>0</v>
      </c>
      <c r="C7940" s="7" t="str">
        <f>設定!H7940</f>
        <v/>
      </c>
    </row>
    <row r="7941" spans="1:3" ht="18.75" customHeight="1">
      <c r="A7941" s="7">
        <f>'1_CSV'!B7941</f>
        <v>0</v>
      </c>
      <c r="B7941" s="7">
        <f>'1_CSV'!DQ7941</f>
        <v>0</v>
      </c>
      <c r="C7941" s="7" t="str">
        <f>設定!H7941</f>
        <v/>
      </c>
    </row>
    <row r="7942" spans="1:3" ht="18.75" customHeight="1">
      <c r="A7942" s="7">
        <f>'1_CSV'!B7942</f>
        <v>0</v>
      </c>
      <c r="B7942" s="7">
        <f>'1_CSV'!DQ7942</f>
        <v>0</v>
      </c>
      <c r="C7942" s="7" t="str">
        <f>設定!H7942</f>
        <v/>
      </c>
    </row>
    <row r="7943" spans="1:3" ht="18.75" customHeight="1">
      <c r="A7943" s="7">
        <f>'1_CSV'!B7943</f>
        <v>0</v>
      </c>
      <c r="B7943" s="7">
        <f>'1_CSV'!DQ7943</f>
        <v>0</v>
      </c>
      <c r="C7943" s="7" t="str">
        <f>設定!H7943</f>
        <v/>
      </c>
    </row>
    <row r="7944" spans="1:3" ht="18.75" customHeight="1">
      <c r="A7944" s="7">
        <f>'1_CSV'!B7944</f>
        <v>0</v>
      </c>
      <c r="B7944" s="7">
        <f>'1_CSV'!DQ7944</f>
        <v>0</v>
      </c>
      <c r="C7944" s="7" t="str">
        <f>設定!H7944</f>
        <v/>
      </c>
    </row>
    <row r="7945" spans="1:3" ht="18.75" customHeight="1">
      <c r="A7945" s="7">
        <f>'1_CSV'!B7945</f>
        <v>0</v>
      </c>
      <c r="B7945" s="7">
        <f>'1_CSV'!DQ7945</f>
        <v>0</v>
      </c>
      <c r="C7945" s="7" t="str">
        <f>設定!H7945</f>
        <v/>
      </c>
    </row>
    <row r="7946" spans="1:3" ht="18.75" customHeight="1">
      <c r="A7946" s="7">
        <f>'1_CSV'!B7946</f>
        <v>0</v>
      </c>
      <c r="B7946" s="7">
        <f>'1_CSV'!DQ7946</f>
        <v>0</v>
      </c>
      <c r="C7946" s="7" t="str">
        <f>設定!H7946</f>
        <v/>
      </c>
    </row>
    <row r="7947" spans="1:3" ht="18.75" customHeight="1">
      <c r="A7947" s="7">
        <f>'1_CSV'!B7947</f>
        <v>0</v>
      </c>
      <c r="B7947" s="7">
        <f>'1_CSV'!DQ7947</f>
        <v>0</v>
      </c>
      <c r="C7947" s="7" t="str">
        <f>設定!H7947</f>
        <v/>
      </c>
    </row>
    <row r="7948" spans="1:3" ht="18.75" customHeight="1">
      <c r="A7948" s="7">
        <f>'1_CSV'!B7948</f>
        <v>0</v>
      </c>
      <c r="B7948" s="7">
        <f>'1_CSV'!DQ7948</f>
        <v>0</v>
      </c>
      <c r="C7948" s="7" t="str">
        <f>設定!H7948</f>
        <v/>
      </c>
    </row>
    <row r="7949" spans="1:3" ht="18.75" customHeight="1">
      <c r="A7949" s="7">
        <f>'1_CSV'!B7949</f>
        <v>0</v>
      </c>
      <c r="B7949" s="7">
        <f>'1_CSV'!DQ7949</f>
        <v>0</v>
      </c>
      <c r="C7949" s="7" t="str">
        <f>設定!H7949</f>
        <v/>
      </c>
    </row>
    <row r="7950" spans="1:3" ht="18.75" customHeight="1">
      <c r="A7950" s="7">
        <f>'1_CSV'!B7950</f>
        <v>0</v>
      </c>
      <c r="B7950" s="7">
        <f>'1_CSV'!DQ7950</f>
        <v>0</v>
      </c>
      <c r="C7950" s="7" t="str">
        <f>設定!H7950</f>
        <v/>
      </c>
    </row>
    <row r="7951" spans="1:3" ht="18.75" customHeight="1">
      <c r="A7951" s="7">
        <f>'1_CSV'!B7951</f>
        <v>0</v>
      </c>
      <c r="B7951" s="7">
        <f>'1_CSV'!DQ7951</f>
        <v>0</v>
      </c>
      <c r="C7951" s="7" t="str">
        <f>設定!H7951</f>
        <v/>
      </c>
    </row>
    <row r="7952" spans="1:3" ht="18.75" customHeight="1">
      <c r="A7952" s="7">
        <f>'1_CSV'!B7952</f>
        <v>0</v>
      </c>
      <c r="B7952" s="7">
        <f>'1_CSV'!DQ7952</f>
        <v>0</v>
      </c>
      <c r="C7952" s="7" t="str">
        <f>設定!H7952</f>
        <v/>
      </c>
    </row>
    <row r="7953" spans="1:3" ht="18.75" customHeight="1">
      <c r="A7953" s="7">
        <f>'1_CSV'!B7953</f>
        <v>0</v>
      </c>
      <c r="B7953" s="7">
        <f>'1_CSV'!DQ7953</f>
        <v>0</v>
      </c>
      <c r="C7953" s="7" t="str">
        <f>設定!H7953</f>
        <v/>
      </c>
    </row>
    <row r="7954" spans="1:3" ht="18.75" customHeight="1">
      <c r="A7954" s="7">
        <f>'1_CSV'!B7954</f>
        <v>0</v>
      </c>
      <c r="B7954" s="7">
        <f>'1_CSV'!DQ7954</f>
        <v>0</v>
      </c>
      <c r="C7954" s="7" t="str">
        <f>設定!H7954</f>
        <v/>
      </c>
    </row>
    <row r="7955" spans="1:3" ht="18.75" customHeight="1">
      <c r="A7955" s="7">
        <f>'1_CSV'!B7955</f>
        <v>0</v>
      </c>
      <c r="B7955" s="7">
        <f>'1_CSV'!DQ7955</f>
        <v>0</v>
      </c>
      <c r="C7955" s="7" t="str">
        <f>設定!H7955</f>
        <v/>
      </c>
    </row>
    <row r="7956" spans="1:3" ht="18.75" customHeight="1">
      <c r="A7956" s="7">
        <f>'1_CSV'!B7956</f>
        <v>0</v>
      </c>
      <c r="B7956" s="7">
        <f>'1_CSV'!DQ7956</f>
        <v>0</v>
      </c>
      <c r="C7956" s="7" t="str">
        <f>設定!H7956</f>
        <v/>
      </c>
    </row>
    <row r="7957" spans="1:3" ht="18.75" customHeight="1">
      <c r="A7957" s="7">
        <f>'1_CSV'!B7957</f>
        <v>0</v>
      </c>
      <c r="B7957" s="7">
        <f>'1_CSV'!DQ7957</f>
        <v>0</v>
      </c>
      <c r="C7957" s="7" t="str">
        <f>設定!H7957</f>
        <v/>
      </c>
    </row>
    <row r="7958" spans="1:3" ht="18.75" customHeight="1">
      <c r="A7958" s="7">
        <f>'1_CSV'!B7958</f>
        <v>0</v>
      </c>
      <c r="B7958" s="7">
        <f>'1_CSV'!DQ7958</f>
        <v>0</v>
      </c>
      <c r="C7958" s="7" t="str">
        <f>設定!H7958</f>
        <v/>
      </c>
    </row>
    <row r="7959" spans="1:3" ht="18.75" customHeight="1">
      <c r="A7959" s="7">
        <f>'1_CSV'!B7959</f>
        <v>0</v>
      </c>
      <c r="B7959" s="7">
        <f>'1_CSV'!DQ7959</f>
        <v>0</v>
      </c>
      <c r="C7959" s="7" t="str">
        <f>設定!H7959</f>
        <v/>
      </c>
    </row>
    <row r="7960" spans="1:3" ht="18.75" customHeight="1">
      <c r="A7960" s="7">
        <f>'1_CSV'!B7960</f>
        <v>0</v>
      </c>
      <c r="B7960" s="7">
        <f>'1_CSV'!DQ7960</f>
        <v>0</v>
      </c>
      <c r="C7960" s="7" t="str">
        <f>設定!H7960</f>
        <v/>
      </c>
    </row>
    <row r="7961" spans="1:3" ht="18.75" customHeight="1">
      <c r="A7961" s="7">
        <f>'1_CSV'!B7961</f>
        <v>0</v>
      </c>
      <c r="B7961" s="7">
        <f>'1_CSV'!DQ7961</f>
        <v>0</v>
      </c>
      <c r="C7961" s="7" t="str">
        <f>設定!H7961</f>
        <v/>
      </c>
    </row>
    <row r="7962" spans="1:3" ht="18.75" customHeight="1">
      <c r="A7962" s="7">
        <f>'1_CSV'!B7962</f>
        <v>0</v>
      </c>
      <c r="B7962" s="7">
        <f>'1_CSV'!DQ7962</f>
        <v>0</v>
      </c>
      <c r="C7962" s="7" t="str">
        <f>設定!H7962</f>
        <v/>
      </c>
    </row>
    <row r="7963" spans="1:3" ht="18.75" customHeight="1">
      <c r="A7963" s="7">
        <f>'1_CSV'!B7963</f>
        <v>0</v>
      </c>
      <c r="B7963" s="7">
        <f>'1_CSV'!DQ7963</f>
        <v>0</v>
      </c>
      <c r="C7963" s="7" t="str">
        <f>設定!H7963</f>
        <v/>
      </c>
    </row>
    <row r="7964" spans="1:3" ht="18.75" customHeight="1">
      <c r="A7964" s="7">
        <f>'1_CSV'!B7964</f>
        <v>0</v>
      </c>
      <c r="B7964" s="7">
        <f>'1_CSV'!DQ7964</f>
        <v>0</v>
      </c>
      <c r="C7964" s="7" t="str">
        <f>設定!H7964</f>
        <v/>
      </c>
    </row>
    <row r="7965" spans="1:3" ht="18.75" customHeight="1">
      <c r="A7965" s="7">
        <f>'1_CSV'!B7965</f>
        <v>0</v>
      </c>
      <c r="B7965" s="7">
        <f>'1_CSV'!DQ7965</f>
        <v>0</v>
      </c>
      <c r="C7965" s="7" t="str">
        <f>設定!H7965</f>
        <v/>
      </c>
    </row>
    <row r="7966" spans="1:3" ht="18.75" customHeight="1">
      <c r="A7966" s="7">
        <f>'1_CSV'!B7966</f>
        <v>0</v>
      </c>
      <c r="B7966" s="7">
        <f>'1_CSV'!DQ7966</f>
        <v>0</v>
      </c>
      <c r="C7966" s="7" t="str">
        <f>設定!H7966</f>
        <v/>
      </c>
    </row>
    <row r="7967" spans="1:3" ht="18.75" customHeight="1">
      <c r="A7967" s="7">
        <f>'1_CSV'!B7967</f>
        <v>0</v>
      </c>
      <c r="B7967" s="7">
        <f>'1_CSV'!DQ7967</f>
        <v>0</v>
      </c>
      <c r="C7967" s="7" t="str">
        <f>設定!H7967</f>
        <v/>
      </c>
    </row>
    <row r="7968" spans="1:3" ht="18.75" customHeight="1">
      <c r="A7968" s="7">
        <f>'1_CSV'!B7968</f>
        <v>0</v>
      </c>
      <c r="B7968" s="7">
        <f>'1_CSV'!DQ7968</f>
        <v>0</v>
      </c>
      <c r="C7968" s="7" t="str">
        <f>設定!H7968</f>
        <v/>
      </c>
    </row>
    <row r="7969" spans="1:3" ht="18.75" customHeight="1">
      <c r="A7969" s="7">
        <f>'1_CSV'!B7969</f>
        <v>0</v>
      </c>
      <c r="B7969" s="7">
        <f>'1_CSV'!DQ7969</f>
        <v>0</v>
      </c>
      <c r="C7969" s="7" t="str">
        <f>設定!H7969</f>
        <v/>
      </c>
    </row>
    <row r="7970" spans="1:3" ht="18.75" customHeight="1">
      <c r="A7970" s="7">
        <f>'1_CSV'!B7970</f>
        <v>0</v>
      </c>
      <c r="B7970" s="7">
        <f>'1_CSV'!DQ7970</f>
        <v>0</v>
      </c>
      <c r="C7970" s="7" t="str">
        <f>設定!H7970</f>
        <v/>
      </c>
    </row>
    <row r="7971" spans="1:3" ht="18.75" customHeight="1">
      <c r="A7971" s="7">
        <f>'1_CSV'!B7971</f>
        <v>0</v>
      </c>
      <c r="B7971" s="7">
        <f>'1_CSV'!DQ7971</f>
        <v>0</v>
      </c>
      <c r="C7971" s="7" t="str">
        <f>設定!H7971</f>
        <v/>
      </c>
    </row>
    <row r="7972" spans="1:3" ht="18.75" customHeight="1">
      <c r="A7972" s="7">
        <f>'1_CSV'!B7972</f>
        <v>0</v>
      </c>
      <c r="B7972" s="7">
        <f>'1_CSV'!DQ7972</f>
        <v>0</v>
      </c>
      <c r="C7972" s="7" t="str">
        <f>設定!H7972</f>
        <v/>
      </c>
    </row>
    <row r="7973" spans="1:3" ht="18.75" customHeight="1">
      <c r="A7973" s="7">
        <f>'1_CSV'!B7973</f>
        <v>0</v>
      </c>
      <c r="B7973" s="7">
        <f>'1_CSV'!DQ7973</f>
        <v>0</v>
      </c>
      <c r="C7973" s="7" t="str">
        <f>設定!H7973</f>
        <v/>
      </c>
    </row>
    <row r="7974" spans="1:3" ht="18.75" customHeight="1">
      <c r="A7974" s="7">
        <f>'1_CSV'!B7974</f>
        <v>0</v>
      </c>
      <c r="B7974" s="7">
        <f>'1_CSV'!DQ7974</f>
        <v>0</v>
      </c>
      <c r="C7974" s="7" t="str">
        <f>設定!H7974</f>
        <v/>
      </c>
    </row>
    <row r="7975" spans="1:3" ht="18.75" customHeight="1">
      <c r="A7975" s="7">
        <f>'1_CSV'!B7975</f>
        <v>0</v>
      </c>
      <c r="B7975" s="7">
        <f>'1_CSV'!DQ7975</f>
        <v>0</v>
      </c>
      <c r="C7975" s="7" t="str">
        <f>設定!H7975</f>
        <v/>
      </c>
    </row>
    <row r="7976" spans="1:3" ht="18.75" customHeight="1">
      <c r="A7976" s="7">
        <f>'1_CSV'!B7976</f>
        <v>0</v>
      </c>
      <c r="B7976" s="7">
        <f>'1_CSV'!DQ7976</f>
        <v>0</v>
      </c>
      <c r="C7976" s="7" t="str">
        <f>設定!H7976</f>
        <v/>
      </c>
    </row>
    <row r="7977" spans="1:3" ht="18.75" customHeight="1">
      <c r="A7977" s="7">
        <f>'1_CSV'!B7977</f>
        <v>0</v>
      </c>
      <c r="B7977" s="7">
        <f>'1_CSV'!DQ7977</f>
        <v>0</v>
      </c>
      <c r="C7977" s="7" t="str">
        <f>設定!H7977</f>
        <v/>
      </c>
    </row>
    <row r="7978" spans="1:3" ht="18.75" customHeight="1">
      <c r="A7978" s="7">
        <f>'1_CSV'!B7978</f>
        <v>0</v>
      </c>
      <c r="B7978" s="7">
        <f>'1_CSV'!DQ7978</f>
        <v>0</v>
      </c>
      <c r="C7978" s="7" t="str">
        <f>設定!H7978</f>
        <v/>
      </c>
    </row>
    <row r="7979" spans="1:3" ht="18.75" customHeight="1">
      <c r="A7979" s="7">
        <f>'1_CSV'!B7979</f>
        <v>0</v>
      </c>
      <c r="B7979" s="7">
        <f>'1_CSV'!DQ7979</f>
        <v>0</v>
      </c>
      <c r="C7979" s="7" t="str">
        <f>設定!H7979</f>
        <v/>
      </c>
    </row>
    <row r="7980" spans="1:3" ht="18.75" customHeight="1">
      <c r="A7980" s="7">
        <f>'1_CSV'!B7980</f>
        <v>0</v>
      </c>
      <c r="B7980" s="7">
        <f>'1_CSV'!DQ7980</f>
        <v>0</v>
      </c>
      <c r="C7980" s="7" t="str">
        <f>設定!H7980</f>
        <v/>
      </c>
    </row>
    <row r="7981" spans="1:3" ht="18.75" customHeight="1">
      <c r="A7981" s="7">
        <f>'1_CSV'!B7981</f>
        <v>0</v>
      </c>
      <c r="B7981" s="7">
        <f>'1_CSV'!DQ7981</f>
        <v>0</v>
      </c>
      <c r="C7981" s="7" t="str">
        <f>設定!H7981</f>
        <v/>
      </c>
    </row>
    <row r="7982" spans="1:3" ht="18.75" customHeight="1">
      <c r="A7982" s="7">
        <f>'1_CSV'!B7982</f>
        <v>0</v>
      </c>
      <c r="B7982" s="7">
        <f>'1_CSV'!DQ7982</f>
        <v>0</v>
      </c>
      <c r="C7982" s="7" t="str">
        <f>設定!H7982</f>
        <v/>
      </c>
    </row>
    <row r="7983" spans="1:3" ht="18.75" customHeight="1">
      <c r="A7983" s="7">
        <f>'1_CSV'!B7983</f>
        <v>0</v>
      </c>
      <c r="B7983" s="7">
        <f>'1_CSV'!DQ7983</f>
        <v>0</v>
      </c>
      <c r="C7983" s="7" t="str">
        <f>設定!H7983</f>
        <v/>
      </c>
    </row>
    <row r="7984" spans="1:3" ht="18.75" customHeight="1">
      <c r="A7984" s="7">
        <f>'1_CSV'!B7984</f>
        <v>0</v>
      </c>
      <c r="B7984" s="7">
        <f>'1_CSV'!DQ7984</f>
        <v>0</v>
      </c>
      <c r="C7984" s="7" t="str">
        <f>設定!H7984</f>
        <v/>
      </c>
    </row>
    <row r="7985" spans="1:3" ht="18.75" customHeight="1">
      <c r="A7985" s="7">
        <f>'1_CSV'!B7985</f>
        <v>0</v>
      </c>
      <c r="B7985" s="7">
        <f>'1_CSV'!DQ7985</f>
        <v>0</v>
      </c>
      <c r="C7985" s="7" t="str">
        <f>設定!H7985</f>
        <v/>
      </c>
    </row>
    <row r="7986" spans="1:3" ht="18.75" customHeight="1">
      <c r="A7986" s="7">
        <f>'1_CSV'!B7986</f>
        <v>0</v>
      </c>
      <c r="B7986" s="7">
        <f>'1_CSV'!DQ7986</f>
        <v>0</v>
      </c>
      <c r="C7986" s="7" t="str">
        <f>設定!H7986</f>
        <v/>
      </c>
    </row>
    <row r="7987" spans="1:3" ht="18.75" customHeight="1">
      <c r="A7987" s="7">
        <f>'1_CSV'!B7987</f>
        <v>0</v>
      </c>
      <c r="B7987" s="7">
        <f>'1_CSV'!DQ7987</f>
        <v>0</v>
      </c>
      <c r="C7987" s="7" t="str">
        <f>設定!H7987</f>
        <v/>
      </c>
    </row>
    <row r="7988" spans="1:3" ht="18.75" customHeight="1">
      <c r="A7988" s="7">
        <f>'1_CSV'!B7988</f>
        <v>0</v>
      </c>
      <c r="B7988" s="7">
        <f>'1_CSV'!DQ7988</f>
        <v>0</v>
      </c>
      <c r="C7988" s="7" t="str">
        <f>設定!H7988</f>
        <v/>
      </c>
    </row>
    <row r="7989" spans="1:3" ht="18.75" customHeight="1">
      <c r="A7989" s="7">
        <f>'1_CSV'!B7989</f>
        <v>0</v>
      </c>
      <c r="B7989" s="7">
        <f>'1_CSV'!DQ7989</f>
        <v>0</v>
      </c>
      <c r="C7989" s="7" t="str">
        <f>設定!H7989</f>
        <v/>
      </c>
    </row>
    <row r="7990" spans="1:3" ht="18.75" customHeight="1">
      <c r="A7990" s="7">
        <f>'1_CSV'!B7990</f>
        <v>0</v>
      </c>
      <c r="B7990" s="7">
        <f>'1_CSV'!DQ7990</f>
        <v>0</v>
      </c>
      <c r="C7990" s="7" t="str">
        <f>設定!H7990</f>
        <v/>
      </c>
    </row>
    <row r="7991" spans="1:3" ht="18.75" customHeight="1">
      <c r="A7991" s="7">
        <f>'1_CSV'!B7991</f>
        <v>0</v>
      </c>
      <c r="B7991" s="7">
        <f>'1_CSV'!DQ7991</f>
        <v>0</v>
      </c>
      <c r="C7991" s="7" t="str">
        <f>設定!H7991</f>
        <v/>
      </c>
    </row>
    <row r="7992" spans="1:3" ht="18.75" customHeight="1">
      <c r="A7992" s="7">
        <f>'1_CSV'!B7992</f>
        <v>0</v>
      </c>
      <c r="B7992" s="7">
        <f>'1_CSV'!DQ7992</f>
        <v>0</v>
      </c>
      <c r="C7992" s="7" t="str">
        <f>設定!H7992</f>
        <v/>
      </c>
    </row>
    <row r="7993" spans="1:3" ht="18.75" customHeight="1">
      <c r="A7993" s="7">
        <f>'1_CSV'!B7993</f>
        <v>0</v>
      </c>
      <c r="B7993" s="7">
        <f>'1_CSV'!DQ7993</f>
        <v>0</v>
      </c>
      <c r="C7993" s="7" t="str">
        <f>設定!H7993</f>
        <v/>
      </c>
    </row>
    <row r="7994" spans="1:3" ht="18.75" customHeight="1">
      <c r="A7994" s="7">
        <f>'1_CSV'!B7994</f>
        <v>0</v>
      </c>
      <c r="B7994" s="7">
        <f>'1_CSV'!DQ7994</f>
        <v>0</v>
      </c>
      <c r="C7994" s="7" t="str">
        <f>設定!H7994</f>
        <v/>
      </c>
    </row>
    <row r="7995" spans="1:3" ht="18.75" customHeight="1">
      <c r="A7995" s="7">
        <f>'1_CSV'!B7995</f>
        <v>0</v>
      </c>
      <c r="B7995" s="7">
        <f>'1_CSV'!DQ7995</f>
        <v>0</v>
      </c>
      <c r="C7995" s="7" t="str">
        <f>設定!H7995</f>
        <v/>
      </c>
    </row>
    <row r="7996" spans="1:3" ht="18.75" customHeight="1">
      <c r="A7996" s="7">
        <f>'1_CSV'!B7996</f>
        <v>0</v>
      </c>
      <c r="B7996" s="7">
        <f>'1_CSV'!DQ7996</f>
        <v>0</v>
      </c>
      <c r="C7996" s="7" t="str">
        <f>設定!H7996</f>
        <v/>
      </c>
    </row>
    <row r="7997" spans="1:3" ht="18.75" customHeight="1">
      <c r="A7997" s="7">
        <f>'1_CSV'!B7997</f>
        <v>0</v>
      </c>
      <c r="B7997" s="7">
        <f>'1_CSV'!DQ7997</f>
        <v>0</v>
      </c>
      <c r="C7997" s="7" t="str">
        <f>設定!H7997</f>
        <v/>
      </c>
    </row>
    <row r="7998" spans="1:3" ht="18.75" customHeight="1">
      <c r="A7998" s="7">
        <f>'1_CSV'!B7998</f>
        <v>0</v>
      </c>
      <c r="B7998" s="7">
        <f>'1_CSV'!DQ7998</f>
        <v>0</v>
      </c>
      <c r="C7998" s="7" t="str">
        <f>設定!H7998</f>
        <v/>
      </c>
    </row>
    <row r="7999" spans="1:3" ht="18.75" customHeight="1">
      <c r="A7999" s="7">
        <f>'1_CSV'!B7999</f>
        <v>0</v>
      </c>
      <c r="B7999" s="7">
        <f>'1_CSV'!DQ7999</f>
        <v>0</v>
      </c>
      <c r="C7999" s="7" t="str">
        <f>設定!H7999</f>
        <v/>
      </c>
    </row>
    <row r="8000" spans="1:3" ht="18.75" customHeight="1">
      <c r="A8000" s="7">
        <f>'1_CSV'!B8000</f>
        <v>0</v>
      </c>
      <c r="B8000" s="7">
        <f>'1_CSV'!DQ8000</f>
        <v>0</v>
      </c>
      <c r="C8000" s="7" t="str">
        <f>設定!H8000</f>
        <v/>
      </c>
    </row>
    <row r="8001" spans="1:3" ht="18.75" customHeight="1">
      <c r="A8001" s="7">
        <f>'1_CSV'!B8001</f>
        <v>0</v>
      </c>
      <c r="B8001" s="7">
        <f>'1_CSV'!DQ8001</f>
        <v>0</v>
      </c>
      <c r="C8001" s="7" t="str">
        <f>設定!H8001</f>
        <v/>
      </c>
    </row>
    <row r="8002" spans="1:3" ht="18.75" customHeight="1">
      <c r="A8002" s="7">
        <f>'1_CSV'!B8002</f>
        <v>0</v>
      </c>
      <c r="B8002" s="7">
        <f>'1_CSV'!DQ8002</f>
        <v>0</v>
      </c>
      <c r="C8002" s="7" t="str">
        <f>設定!H8002</f>
        <v/>
      </c>
    </row>
    <row r="8003" spans="1:3" ht="18.75" customHeight="1">
      <c r="A8003" s="7">
        <f>'1_CSV'!B8003</f>
        <v>0</v>
      </c>
      <c r="B8003" s="7">
        <f>'1_CSV'!DQ8003</f>
        <v>0</v>
      </c>
      <c r="C8003" s="7" t="str">
        <f>設定!H8003</f>
        <v/>
      </c>
    </row>
    <row r="8004" spans="1:3" ht="18.75" customHeight="1">
      <c r="A8004" s="7">
        <f>'1_CSV'!B8004</f>
        <v>0</v>
      </c>
      <c r="B8004" s="7">
        <f>'1_CSV'!DQ8004</f>
        <v>0</v>
      </c>
      <c r="C8004" s="7" t="str">
        <f>設定!H8004</f>
        <v/>
      </c>
    </row>
    <row r="8005" spans="1:3" ht="18.75" customHeight="1">
      <c r="A8005" s="7">
        <f>'1_CSV'!B8005</f>
        <v>0</v>
      </c>
      <c r="B8005" s="7">
        <f>'1_CSV'!DQ8005</f>
        <v>0</v>
      </c>
      <c r="C8005" s="7" t="str">
        <f>設定!H8005</f>
        <v/>
      </c>
    </row>
    <row r="8006" spans="1:3" ht="18.75" customHeight="1">
      <c r="A8006" s="7">
        <f>'1_CSV'!B8006</f>
        <v>0</v>
      </c>
      <c r="B8006" s="7">
        <f>'1_CSV'!DQ8006</f>
        <v>0</v>
      </c>
      <c r="C8006" s="7" t="str">
        <f>設定!H8006</f>
        <v/>
      </c>
    </row>
    <row r="8007" spans="1:3" ht="18.75" customHeight="1">
      <c r="A8007" s="7">
        <f>'1_CSV'!B8007</f>
        <v>0</v>
      </c>
      <c r="B8007" s="7">
        <f>'1_CSV'!DQ8007</f>
        <v>0</v>
      </c>
      <c r="C8007" s="7" t="str">
        <f>設定!H8007</f>
        <v/>
      </c>
    </row>
    <row r="8008" spans="1:3" ht="18.75" customHeight="1">
      <c r="A8008" s="7">
        <f>'1_CSV'!B8008</f>
        <v>0</v>
      </c>
      <c r="B8008" s="7">
        <f>'1_CSV'!DQ8008</f>
        <v>0</v>
      </c>
      <c r="C8008" s="7" t="str">
        <f>設定!H8008</f>
        <v/>
      </c>
    </row>
    <row r="8009" spans="1:3" ht="18.75" customHeight="1">
      <c r="A8009" s="7">
        <f>'1_CSV'!B8009</f>
        <v>0</v>
      </c>
      <c r="B8009" s="7">
        <f>'1_CSV'!DQ8009</f>
        <v>0</v>
      </c>
      <c r="C8009" s="7" t="str">
        <f>設定!H8009</f>
        <v/>
      </c>
    </row>
    <row r="8010" spans="1:3" ht="18.75" customHeight="1">
      <c r="A8010" s="7">
        <f>'1_CSV'!B8010</f>
        <v>0</v>
      </c>
      <c r="B8010" s="7">
        <f>'1_CSV'!DQ8010</f>
        <v>0</v>
      </c>
      <c r="C8010" s="7" t="str">
        <f>設定!H8010</f>
        <v/>
      </c>
    </row>
    <row r="8011" spans="1:3" ht="18.75" customHeight="1">
      <c r="A8011" s="7">
        <f>'1_CSV'!B8011</f>
        <v>0</v>
      </c>
      <c r="B8011" s="7">
        <f>'1_CSV'!DQ8011</f>
        <v>0</v>
      </c>
      <c r="C8011" s="7" t="str">
        <f>設定!H8011</f>
        <v/>
      </c>
    </row>
    <row r="8012" spans="1:3" ht="18.75" customHeight="1">
      <c r="A8012" s="7">
        <f>'1_CSV'!B8012</f>
        <v>0</v>
      </c>
      <c r="B8012" s="7">
        <f>'1_CSV'!DQ8012</f>
        <v>0</v>
      </c>
      <c r="C8012" s="7" t="str">
        <f>設定!H8012</f>
        <v/>
      </c>
    </row>
    <row r="8013" spans="1:3" ht="18.75" customHeight="1">
      <c r="A8013" s="7">
        <f>'1_CSV'!B8013</f>
        <v>0</v>
      </c>
      <c r="B8013" s="7">
        <f>'1_CSV'!DQ8013</f>
        <v>0</v>
      </c>
      <c r="C8013" s="7" t="str">
        <f>設定!H8013</f>
        <v/>
      </c>
    </row>
    <row r="8014" spans="1:3" ht="18.75" customHeight="1">
      <c r="A8014" s="7">
        <f>'1_CSV'!B8014</f>
        <v>0</v>
      </c>
      <c r="B8014" s="7">
        <f>'1_CSV'!DQ8014</f>
        <v>0</v>
      </c>
      <c r="C8014" s="7" t="str">
        <f>設定!H8014</f>
        <v/>
      </c>
    </row>
    <row r="8015" spans="1:3" ht="18.75" customHeight="1">
      <c r="A8015" s="7">
        <f>'1_CSV'!B8015</f>
        <v>0</v>
      </c>
      <c r="B8015" s="7">
        <f>'1_CSV'!DQ8015</f>
        <v>0</v>
      </c>
      <c r="C8015" s="7" t="str">
        <f>設定!H8015</f>
        <v/>
      </c>
    </row>
    <row r="8016" spans="1:3" ht="18.75" customHeight="1">
      <c r="A8016" s="7">
        <f>'1_CSV'!B8016</f>
        <v>0</v>
      </c>
      <c r="B8016" s="7">
        <f>'1_CSV'!DQ8016</f>
        <v>0</v>
      </c>
      <c r="C8016" s="7" t="str">
        <f>設定!H8016</f>
        <v/>
      </c>
    </row>
    <row r="8017" spans="1:3" ht="18.75" customHeight="1">
      <c r="A8017" s="7">
        <f>'1_CSV'!B8017</f>
        <v>0</v>
      </c>
      <c r="B8017" s="7">
        <f>'1_CSV'!DQ8017</f>
        <v>0</v>
      </c>
      <c r="C8017" s="7" t="str">
        <f>設定!H8017</f>
        <v/>
      </c>
    </row>
    <row r="8018" spans="1:3" ht="18.75" customHeight="1">
      <c r="A8018" s="7">
        <f>'1_CSV'!B8018</f>
        <v>0</v>
      </c>
      <c r="B8018" s="7">
        <f>'1_CSV'!DQ8018</f>
        <v>0</v>
      </c>
      <c r="C8018" s="7" t="str">
        <f>設定!H8018</f>
        <v/>
      </c>
    </row>
    <row r="8019" spans="1:3" ht="18.75" customHeight="1">
      <c r="A8019" s="7">
        <f>'1_CSV'!B8019</f>
        <v>0</v>
      </c>
      <c r="B8019" s="7">
        <f>'1_CSV'!DQ8019</f>
        <v>0</v>
      </c>
      <c r="C8019" s="7" t="str">
        <f>設定!H8019</f>
        <v/>
      </c>
    </row>
    <row r="8020" spans="1:3" ht="18.75" customHeight="1">
      <c r="A8020" s="7">
        <f>'1_CSV'!B8020</f>
        <v>0</v>
      </c>
      <c r="B8020" s="7">
        <f>'1_CSV'!DQ8020</f>
        <v>0</v>
      </c>
      <c r="C8020" s="7" t="str">
        <f>設定!H8020</f>
        <v/>
      </c>
    </row>
    <row r="8021" spans="1:3" ht="18.75" customHeight="1">
      <c r="A8021" s="7">
        <f>'1_CSV'!B8021</f>
        <v>0</v>
      </c>
      <c r="B8021" s="7">
        <f>'1_CSV'!DQ8021</f>
        <v>0</v>
      </c>
      <c r="C8021" s="7" t="str">
        <f>設定!H8021</f>
        <v/>
      </c>
    </row>
    <row r="8022" spans="1:3" ht="18.75" customHeight="1">
      <c r="A8022" s="7">
        <f>'1_CSV'!B8022</f>
        <v>0</v>
      </c>
      <c r="B8022" s="7">
        <f>'1_CSV'!DQ8022</f>
        <v>0</v>
      </c>
      <c r="C8022" s="7" t="str">
        <f>設定!H8022</f>
        <v/>
      </c>
    </row>
    <row r="8023" spans="1:3" ht="18.75" customHeight="1">
      <c r="A8023" s="7">
        <f>'1_CSV'!B8023</f>
        <v>0</v>
      </c>
      <c r="B8023" s="7">
        <f>'1_CSV'!DQ8023</f>
        <v>0</v>
      </c>
      <c r="C8023" s="7" t="str">
        <f>設定!H8023</f>
        <v/>
      </c>
    </row>
    <row r="8024" spans="1:3" ht="18.75" customHeight="1">
      <c r="A8024" s="7">
        <f>'1_CSV'!B8024</f>
        <v>0</v>
      </c>
      <c r="B8024" s="7">
        <f>'1_CSV'!DQ8024</f>
        <v>0</v>
      </c>
      <c r="C8024" s="7" t="str">
        <f>設定!H8024</f>
        <v/>
      </c>
    </row>
    <row r="8025" spans="1:3" ht="18.75" customHeight="1">
      <c r="A8025" s="7">
        <f>'1_CSV'!B8025</f>
        <v>0</v>
      </c>
      <c r="B8025" s="7">
        <f>'1_CSV'!DQ8025</f>
        <v>0</v>
      </c>
      <c r="C8025" s="7" t="str">
        <f>設定!H8025</f>
        <v/>
      </c>
    </row>
    <row r="8026" spans="1:3" ht="18.75" customHeight="1">
      <c r="A8026" s="7">
        <f>'1_CSV'!B8026</f>
        <v>0</v>
      </c>
      <c r="B8026" s="7">
        <f>'1_CSV'!DQ8026</f>
        <v>0</v>
      </c>
      <c r="C8026" s="7" t="str">
        <f>設定!H8026</f>
        <v/>
      </c>
    </row>
    <row r="8027" spans="1:3" ht="18.75" customHeight="1">
      <c r="A8027" s="7">
        <f>'1_CSV'!B8027</f>
        <v>0</v>
      </c>
      <c r="B8027" s="7">
        <f>'1_CSV'!DQ8027</f>
        <v>0</v>
      </c>
      <c r="C8027" s="7" t="str">
        <f>設定!H8027</f>
        <v/>
      </c>
    </row>
    <row r="8028" spans="1:3" ht="18.75" customHeight="1">
      <c r="A8028" s="7">
        <f>'1_CSV'!B8028</f>
        <v>0</v>
      </c>
      <c r="B8028" s="7">
        <f>'1_CSV'!DQ8028</f>
        <v>0</v>
      </c>
      <c r="C8028" s="7" t="str">
        <f>設定!H8028</f>
        <v/>
      </c>
    </row>
    <row r="8029" spans="1:3" ht="18.75" customHeight="1">
      <c r="A8029" s="7">
        <f>'1_CSV'!B8029</f>
        <v>0</v>
      </c>
      <c r="B8029" s="7">
        <f>'1_CSV'!DQ8029</f>
        <v>0</v>
      </c>
      <c r="C8029" s="7" t="str">
        <f>設定!H8029</f>
        <v/>
      </c>
    </row>
    <row r="8030" spans="1:3" ht="18.75" customHeight="1">
      <c r="A8030" s="7">
        <f>'1_CSV'!B8030</f>
        <v>0</v>
      </c>
      <c r="B8030" s="7">
        <f>'1_CSV'!DQ8030</f>
        <v>0</v>
      </c>
      <c r="C8030" s="7" t="str">
        <f>設定!H8030</f>
        <v/>
      </c>
    </row>
    <row r="8031" spans="1:3" ht="18.75" customHeight="1">
      <c r="A8031" s="7">
        <f>'1_CSV'!B8031</f>
        <v>0</v>
      </c>
      <c r="B8031" s="7">
        <f>'1_CSV'!DQ8031</f>
        <v>0</v>
      </c>
      <c r="C8031" s="7" t="str">
        <f>設定!H8031</f>
        <v/>
      </c>
    </row>
    <row r="8032" spans="1:3" ht="18.75" customHeight="1">
      <c r="A8032" s="7">
        <f>'1_CSV'!B8032</f>
        <v>0</v>
      </c>
      <c r="B8032" s="7">
        <f>'1_CSV'!DQ8032</f>
        <v>0</v>
      </c>
      <c r="C8032" s="7" t="str">
        <f>設定!H8032</f>
        <v/>
      </c>
    </row>
    <row r="8033" spans="1:3" ht="18.75" customHeight="1">
      <c r="A8033" s="7">
        <f>'1_CSV'!B8033</f>
        <v>0</v>
      </c>
      <c r="B8033" s="7">
        <f>'1_CSV'!DQ8033</f>
        <v>0</v>
      </c>
      <c r="C8033" s="7" t="str">
        <f>設定!H8033</f>
        <v/>
      </c>
    </row>
    <row r="8034" spans="1:3" ht="18.75" customHeight="1">
      <c r="A8034" s="7">
        <f>'1_CSV'!B8034</f>
        <v>0</v>
      </c>
      <c r="B8034" s="7">
        <f>'1_CSV'!DQ8034</f>
        <v>0</v>
      </c>
      <c r="C8034" s="7" t="str">
        <f>設定!H8034</f>
        <v/>
      </c>
    </row>
    <row r="8035" spans="1:3" ht="18.75" customHeight="1">
      <c r="A8035" s="7">
        <f>'1_CSV'!B8035</f>
        <v>0</v>
      </c>
      <c r="B8035" s="7">
        <f>'1_CSV'!DQ8035</f>
        <v>0</v>
      </c>
      <c r="C8035" s="7" t="str">
        <f>設定!H8035</f>
        <v/>
      </c>
    </row>
    <row r="8036" spans="1:3" ht="18.75" customHeight="1">
      <c r="A8036" s="7">
        <f>'1_CSV'!B8036</f>
        <v>0</v>
      </c>
      <c r="B8036" s="7">
        <f>'1_CSV'!DQ8036</f>
        <v>0</v>
      </c>
      <c r="C8036" s="7" t="str">
        <f>設定!H8036</f>
        <v/>
      </c>
    </row>
    <row r="8037" spans="1:3" ht="18.75" customHeight="1">
      <c r="A8037" s="7">
        <f>'1_CSV'!B8037</f>
        <v>0</v>
      </c>
      <c r="B8037" s="7">
        <f>'1_CSV'!DQ8037</f>
        <v>0</v>
      </c>
      <c r="C8037" s="7" t="str">
        <f>設定!H8037</f>
        <v/>
      </c>
    </row>
    <row r="8038" spans="1:3" ht="18.75" customHeight="1">
      <c r="A8038" s="7">
        <f>'1_CSV'!B8038</f>
        <v>0</v>
      </c>
      <c r="B8038" s="7">
        <f>'1_CSV'!DQ8038</f>
        <v>0</v>
      </c>
      <c r="C8038" s="7" t="str">
        <f>設定!H8038</f>
        <v/>
      </c>
    </row>
    <row r="8039" spans="1:3" ht="18.75" customHeight="1">
      <c r="A8039" s="7">
        <f>'1_CSV'!B8039</f>
        <v>0</v>
      </c>
      <c r="B8039" s="7">
        <f>'1_CSV'!DQ8039</f>
        <v>0</v>
      </c>
      <c r="C8039" s="7" t="str">
        <f>設定!H8039</f>
        <v/>
      </c>
    </row>
    <row r="8040" spans="1:3" ht="18.75" customHeight="1">
      <c r="A8040" s="7">
        <f>'1_CSV'!B8040</f>
        <v>0</v>
      </c>
      <c r="B8040" s="7">
        <f>'1_CSV'!DQ8040</f>
        <v>0</v>
      </c>
      <c r="C8040" s="7" t="str">
        <f>設定!H8040</f>
        <v/>
      </c>
    </row>
    <row r="8041" spans="1:3" ht="18.75" customHeight="1">
      <c r="A8041" s="7">
        <f>'1_CSV'!B8041</f>
        <v>0</v>
      </c>
      <c r="B8041" s="7">
        <f>'1_CSV'!DQ8041</f>
        <v>0</v>
      </c>
      <c r="C8041" s="7" t="str">
        <f>設定!H8041</f>
        <v/>
      </c>
    </row>
    <row r="8042" spans="1:3" ht="18.75" customHeight="1">
      <c r="A8042" s="7">
        <f>'1_CSV'!B8042</f>
        <v>0</v>
      </c>
      <c r="B8042" s="7">
        <f>'1_CSV'!DQ8042</f>
        <v>0</v>
      </c>
      <c r="C8042" s="7" t="str">
        <f>設定!H8042</f>
        <v/>
      </c>
    </row>
    <row r="8043" spans="1:3" ht="18.75" customHeight="1">
      <c r="A8043" s="7">
        <f>'1_CSV'!B8043</f>
        <v>0</v>
      </c>
      <c r="B8043" s="7">
        <f>'1_CSV'!DQ8043</f>
        <v>0</v>
      </c>
      <c r="C8043" s="7" t="str">
        <f>設定!H8043</f>
        <v/>
      </c>
    </row>
    <row r="8044" spans="1:3" ht="18.75" customHeight="1">
      <c r="A8044" s="7">
        <f>'1_CSV'!B8044</f>
        <v>0</v>
      </c>
      <c r="B8044" s="7">
        <f>'1_CSV'!DQ8044</f>
        <v>0</v>
      </c>
      <c r="C8044" s="7" t="str">
        <f>設定!H8044</f>
        <v/>
      </c>
    </row>
    <row r="8045" spans="1:3" ht="18.75" customHeight="1">
      <c r="A8045" s="7">
        <f>'1_CSV'!B8045</f>
        <v>0</v>
      </c>
      <c r="B8045" s="7">
        <f>'1_CSV'!DQ8045</f>
        <v>0</v>
      </c>
      <c r="C8045" s="7" t="str">
        <f>設定!H8045</f>
        <v/>
      </c>
    </row>
    <row r="8046" spans="1:3" ht="18.75" customHeight="1">
      <c r="A8046" s="7">
        <f>'1_CSV'!B8046</f>
        <v>0</v>
      </c>
      <c r="B8046" s="7">
        <f>'1_CSV'!DQ8046</f>
        <v>0</v>
      </c>
      <c r="C8046" s="7" t="str">
        <f>設定!H8046</f>
        <v/>
      </c>
    </row>
    <row r="8047" spans="1:3" ht="18.75" customHeight="1">
      <c r="A8047" s="7">
        <f>'1_CSV'!B8047</f>
        <v>0</v>
      </c>
      <c r="B8047" s="7">
        <f>'1_CSV'!DQ8047</f>
        <v>0</v>
      </c>
      <c r="C8047" s="7" t="str">
        <f>設定!H8047</f>
        <v/>
      </c>
    </row>
    <row r="8048" spans="1:3" ht="18.75" customHeight="1">
      <c r="A8048" s="7">
        <f>'1_CSV'!B8048</f>
        <v>0</v>
      </c>
      <c r="B8048" s="7">
        <f>'1_CSV'!DQ8048</f>
        <v>0</v>
      </c>
      <c r="C8048" s="7" t="str">
        <f>設定!H8048</f>
        <v/>
      </c>
    </row>
    <row r="8049" spans="1:3" ht="18.75" customHeight="1">
      <c r="A8049" s="7">
        <f>'1_CSV'!B8049</f>
        <v>0</v>
      </c>
      <c r="B8049" s="7">
        <f>'1_CSV'!DQ8049</f>
        <v>0</v>
      </c>
      <c r="C8049" s="7" t="str">
        <f>設定!H8049</f>
        <v/>
      </c>
    </row>
    <row r="8050" spans="1:3" ht="18.75" customHeight="1">
      <c r="A8050" s="7">
        <f>'1_CSV'!B8050</f>
        <v>0</v>
      </c>
      <c r="B8050" s="7">
        <f>'1_CSV'!DQ8050</f>
        <v>0</v>
      </c>
      <c r="C8050" s="7" t="str">
        <f>設定!H8050</f>
        <v/>
      </c>
    </row>
    <row r="8051" spans="1:3" ht="18.75" customHeight="1">
      <c r="A8051" s="7">
        <f>'1_CSV'!B8051</f>
        <v>0</v>
      </c>
      <c r="B8051" s="7">
        <f>'1_CSV'!DQ8051</f>
        <v>0</v>
      </c>
      <c r="C8051" s="7" t="str">
        <f>設定!H8051</f>
        <v/>
      </c>
    </row>
    <row r="8052" spans="1:3" ht="18.75" customHeight="1">
      <c r="A8052" s="7">
        <f>'1_CSV'!B8052</f>
        <v>0</v>
      </c>
      <c r="B8052" s="7">
        <f>'1_CSV'!DQ8052</f>
        <v>0</v>
      </c>
      <c r="C8052" s="7" t="str">
        <f>設定!H8052</f>
        <v/>
      </c>
    </row>
    <row r="8053" spans="1:3" ht="18.75" customHeight="1">
      <c r="A8053" s="7">
        <f>'1_CSV'!B8053</f>
        <v>0</v>
      </c>
      <c r="B8053" s="7">
        <f>'1_CSV'!DQ8053</f>
        <v>0</v>
      </c>
      <c r="C8053" s="7" t="str">
        <f>設定!H8053</f>
        <v/>
      </c>
    </row>
    <row r="8054" spans="1:3" ht="18.75" customHeight="1">
      <c r="A8054" s="7">
        <f>'1_CSV'!B8054</f>
        <v>0</v>
      </c>
      <c r="B8054" s="7">
        <f>'1_CSV'!DQ8054</f>
        <v>0</v>
      </c>
      <c r="C8054" s="7" t="str">
        <f>設定!H8054</f>
        <v/>
      </c>
    </row>
    <row r="8055" spans="1:3" ht="18.75" customHeight="1">
      <c r="A8055" s="7">
        <f>'1_CSV'!B8055</f>
        <v>0</v>
      </c>
      <c r="B8055" s="7">
        <f>'1_CSV'!DQ8055</f>
        <v>0</v>
      </c>
      <c r="C8055" s="7" t="str">
        <f>設定!H8055</f>
        <v/>
      </c>
    </row>
    <row r="8056" spans="1:3" ht="18.75" customHeight="1">
      <c r="A8056" s="7">
        <f>'1_CSV'!B8056</f>
        <v>0</v>
      </c>
      <c r="B8056" s="7">
        <f>'1_CSV'!DQ8056</f>
        <v>0</v>
      </c>
      <c r="C8056" s="7" t="str">
        <f>設定!H8056</f>
        <v/>
      </c>
    </row>
    <row r="8057" spans="1:3" ht="18.75" customHeight="1">
      <c r="A8057" s="7">
        <f>'1_CSV'!B8057</f>
        <v>0</v>
      </c>
      <c r="B8057" s="7">
        <f>'1_CSV'!DQ8057</f>
        <v>0</v>
      </c>
      <c r="C8057" s="7" t="str">
        <f>設定!H8057</f>
        <v/>
      </c>
    </row>
    <row r="8058" spans="1:3" ht="18.75" customHeight="1">
      <c r="A8058" s="7">
        <f>'1_CSV'!B8058</f>
        <v>0</v>
      </c>
      <c r="B8058" s="7">
        <f>'1_CSV'!DQ8058</f>
        <v>0</v>
      </c>
      <c r="C8058" s="7" t="str">
        <f>設定!H8058</f>
        <v/>
      </c>
    </row>
    <row r="8059" spans="1:3" ht="18.75" customHeight="1">
      <c r="A8059" s="7">
        <f>'1_CSV'!B8059</f>
        <v>0</v>
      </c>
      <c r="B8059" s="7">
        <f>'1_CSV'!DQ8059</f>
        <v>0</v>
      </c>
      <c r="C8059" s="7" t="str">
        <f>設定!H8059</f>
        <v/>
      </c>
    </row>
    <row r="8060" spans="1:3" ht="18.75" customHeight="1">
      <c r="A8060" s="7">
        <f>'1_CSV'!B8060</f>
        <v>0</v>
      </c>
      <c r="B8060" s="7">
        <f>'1_CSV'!DQ8060</f>
        <v>0</v>
      </c>
      <c r="C8060" s="7" t="str">
        <f>設定!H8060</f>
        <v/>
      </c>
    </row>
    <row r="8061" spans="1:3" ht="18.75" customHeight="1">
      <c r="A8061" s="7">
        <f>'1_CSV'!B8061</f>
        <v>0</v>
      </c>
      <c r="B8061" s="7">
        <f>'1_CSV'!DQ8061</f>
        <v>0</v>
      </c>
      <c r="C8061" s="7" t="str">
        <f>設定!H8061</f>
        <v/>
      </c>
    </row>
    <row r="8062" spans="1:3" ht="18.75" customHeight="1">
      <c r="A8062" s="7">
        <f>'1_CSV'!B8062</f>
        <v>0</v>
      </c>
      <c r="B8062" s="7">
        <f>'1_CSV'!DQ8062</f>
        <v>0</v>
      </c>
      <c r="C8062" s="7" t="str">
        <f>設定!H8062</f>
        <v/>
      </c>
    </row>
    <row r="8063" spans="1:3" ht="18.75" customHeight="1">
      <c r="A8063" s="7">
        <f>'1_CSV'!B8063</f>
        <v>0</v>
      </c>
      <c r="B8063" s="7">
        <f>'1_CSV'!DQ8063</f>
        <v>0</v>
      </c>
      <c r="C8063" s="7" t="str">
        <f>設定!H8063</f>
        <v/>
      </c>
    </row>
    <row r="8064" spans="1:3" ht="18.75" customHeight="1">
      <c r="A8064" s="7">
        <f>'1_CSV'!B8064</f>
        <v>0</v>
      </c>
      <c r="B8064" s="7">
        <f>'1_CSV'!DQ8064</f>
        <v>0</v>
      </c>
      <c r="C8064" s="7" t="str">
        <f>設定!H8064</f>
        <v/>
      </c>
    </row>
    <row r="8065" spans="1:3" ht="18.75" customHeight="1">
      <c r="A8065" s="7">
        <f>'1_CSV'!B8065</f>
        <v>0</v>
      </c>
      <c r="B8065" s="7">
        <f>'1_CSV'!DQ8065</f>
        <v>0</v>
      </c>
      <c r="C8065" s="7" t="str">
        <f>設定!H8065</f>
        <v/>
      </c>
    </row>
    <row r="8066" spans="1:3" ht="18.75" customHeight="1">
      <c r="A8066" s="7">
        <f>'1_CSV'!B8066</f>
        <v>0</v>
      </c>
      <c r="B8066" s="7">
        <f>'1_CSV'!DQ8066</f>
        <v>0</v>
      </c>
      <c r="C8066" s="7" t="str">
        <f>設定!H8066</f>
        <v/>
      </c>
    </row>
    <row r="8067" spans="1:3" ht="18.75" customHeight="1">
      <c r="A8067" s="7">
        <f>'1_CSV'!B8067</f>
        <v>0</v>
      </c>
      <c r="B8067" s="7">
        <f>'1_CSV'!DQ8067</f>
        <v>0</v>
      </c>
      <c r="C8067" s="7" t="str">
        <f>設定!H8067</f>
        <v/>
      </c>
    </row>
    <row r="8068" spans="1:3" ht="18.75" customHeight="1">
      <c r="A8068" s="7">
        <f>'1_CSV'!B8068</f>
        <v>0</v>
      </c>
      <c r="B8068" s="7">
        <f>'1_CSV'!DQ8068</f>
        <v>0</v>
      </c>
      <c r="C8068" s="7" t="str">
        <f>設定!H8068</f>
        <v/>
      </c>
    </row>
    <row r="8069" spans="1:3" ht="18.75" customHeight="1">
      <c r="A8069" s="7">
        <f>'1_CSV'!B8069</f>
        <v>0</v>
      </c>
      <c r="B8069" s="7">
        <f>'1_CSV'!DQ8069</f>
        <v>0</v>
      </c>
      <c r="C8069" s="7" t="str">
        <f>設定!H8069</f>
        <v/>
      </c>
    </row>
    <row r="8070" spans="1:3" ht="18.75" customHeight="1">
      <c r="A8070" s="7">
        <f>'1_CSV'!B8070</f>
        <v>0</v>
      </c>
      <c r="B8070" s="7">
        <f>'1_CSV'!DQ8070</f>
        <v>0</v>
      </c>
      <c r="C8070" s="7" t="str">
        <f>設定!H8070</f>
        <v/>
      </c>
    </row>
    <row r="8071" spans="1:3" ht="18.75" customHeight="1">
      <c r="A8071" s="7">
        <f>'1_CSV'!B8071</f>
        <v>0</v>
      </c>
      <c r="B8071" s="7">
        <f>'1_CSV'!DQ8071</f>
        <v>0</v>
      </c>
      <c r="C8071" s="7" t="str">
        <f>設定!H8071</f>
        <v/>
      </c>
    </row>
    <row r="8072" spans="1:3" ht="18.75" customHeight="1">
      <c r="A8072" s="7">
        <f>'1_CSV'!B8072</f>
        <v>0</v>
      </c>
      <c r="B8072" s="7">
        <f>'1_CSV'!DQ8072</f>
        <v>0</v>
      </c>
      <c r="C8072" s="7" t="str">
        <f>設定!H8072</f>
        <v/>
      </c>
    </row>
    <row r="8073" spans="1:3" ht="18.75" customHeight="1">
      <c r="A8073" s="7">
        <f>'1_CSV'!B8073</f>
        <v>0</v>
      </c>
      <c r="B8073" s="7">
        <f>'1_CSV'!DQ8073</f>
        <v>0</v>
      </c>
      <c r="C8073" s="7" t="str">
        <f>設定!H8073</f>
        <v/>
      </c>
    </row>
    <row r="8074" spans="1:3" ht="18.75" customHeight="1">
      <c r="A8074" s="7">
        <f>'1_CSV'!B8074</f>
        <v>0</v>
      </c>
      <c r="B8074" s="7">
        <f>'1_CSV'!DQ8074</f>
        <v>0</v>
      </c>
      <c r="C8074" s="7" t="str">
        <f>設定!H8074</f>
        <v/>
      </c>
    </row>
    <row r="8075" spans="1:3" ht="18.75" customHeight="1">
      <c r="A8075" s="7">
        <f>'1_CSV'!B8075</f>
        <v>0</v>
      </c>
      <c r="B8075" s="7">
        <f>'1_CSV'!DQ8075</f>
        <v>0</v>
      </c>
      <c r="C8075" s="7" t="str">
        <f>設定!H8075</f>
        <v/>
      </c>
    </row>
    <row r="8076" spans="1:3" ht="18.75" customHeight="1">
      <c r="A8076" s="7">
        <f>'1_CSV'!B8076</f>
        <v>0</v>
      </c>
      <c r="B8076" s="7">
        <f>'1_CSV'!DQ8076</f>
        <v>0</v>
      </c>
      <c r="C8076" s="7" t="str">
        <f>設定!H8076</f>
        <v/>
      </c>
    </row>
    <row r="8077" spans="1:3" ht="18.75" customHeight="1">
      <c r="A8077" s="7">
        <f>'1_CSV'!B8077</f>
        <v>0</v>
      </c>
      <c r="B8077" s="7">
        <f>'1_CSV'!DQ8077</f>
        <v>0</v>
      </c>
      <c r="C8077" s="7" t="str">
        <f>設定!H8077</f>
        <v/>
      </c>
    </row>
    <row r="8078" spans="1:3" ht="18.75" customHeight="1">
      <c r="A8078" s="7">
        <f>'1_CSV'!B8078</f>
        <v>0</v>
      </c>
      <c r="B8078" s="7">
        <f>'1_CSV'!DQ8078</f>
        <v>0</v>
      </c>
      <c r="C8078" s="7" t="str">
        <f>設定!H8078</f>
        <v/>
      </c>
    </row>
    <row r="8079" spans="1:3" ht="18.75" customHeight="1">
      <c r="A8079" s="7">
        <f>'1_CSV'!B8079</f>
        <v>0</v>
      </c>
      <c r="B8079" s="7">
        <f>'1_CSV'!DQ8079</f>
        <v>0</v>
      </c>
      <c r="C8079" s="7" t="str">
        <f>設定!H8079</f>
        <v/>
      </c>
    </row>
    <row r="8080" spans="1:3" ht="18.75" customHeight="1">
      <c r="A8080" s="7">
        <f>'1_CSV'!B8080</f>
        <v>0</v>
      </c>
      <c r="B8080" s="7">
        <f>'1_CSV'!DQ8080</f>
        <v>0</v>
      </c>
      <c r="C8080" s="7" t="str">
        <f>設定!H8080</f>
        <v/>
      </c>
    </row>
    <row r="8081" spans="1:3" ht="18.75" customHeight="1">
      <c r="A8081" s="7">
        <f>'1_CSV'!B8081</f>
        <v>0</v>
      </c>
      <c r="B8081" s="7">
        <f>'1_CSV'!DQ8081</f>
        <v>0</v>
      </c>
      <c r="C8081" s="7" t="str">
        <f>設定!H8081</f>
        <v/>
      </c>
    </row>
    <row r="8082" spans="1:3" ht="18.75" customHeight="1">
      <c r="A8082" s="7">
        <f>'1_CSV'!B8082</f>
        <v>0</v>
      </c>
      <c r="B8082" s="7">
        <f>'1_CSV'!DQ8082</f>
        <v>0</v>
      </c>
      <c r="C8082" s="7" t="str">
        <f>設定!H8082</f>
        <v/>
      </c>
    </row>
    <row r="8083" spans="1:3" ht="18.75" customHeight="1">
      <c r="A8083" s="7">
        <f>'1_CSV'!B8083</f>
        <v>0</v>
      </c>
      <c r="B8083" s="7">
        <f>'1_CSV'!DQ8083</f>
        <v>0</v>
      </c>
      <c r="C8083" s="7" t="str">
        <f>設定!H8083</f>
        <v/>
      </c>
    </row>
    <row r="8084" spans="1:3" ht="18.75" customHeight="1">
      <c r="A8084" s="7">
        <f>'1_CSV'!B8084</f>
        <v>0</v>
      </c>
      <c r="B8084" s="7">
        <f>'1_CSV'!DQ8084</f>
        <v>0</v>
      </c>
      <c r="C8084" s="7" t="str">
        <f>設定!H8084</f>
        <v/>
      </c>
    </row>
    <row r="8085" spans="1:3" ht="18.75" customHeight="1">
      <c r="A8085" s="7">
        <f>'1_CSV'!B8085</f>
        <v>0</v>
      </c>
      <c r="B8085" s="7">
        <f>'1_CSV'!DQ8085</f>
        <v>0</v>
      </c>
      <c r="C8085" s="7" t="str">
        <f>設定!H8085</f>
        <v/>
      </c>
    </row>
    <row r="8086" spans="1:3" ht="18.75" customHeight="1">
      <c r="A8086" s="7">
        <f>'1_CSV'!B8086</f>
        <v>0</v>
      </c>
      <c r="B8086" s="7">
        <f>'1_CSV'!DQ8086</f>
        <v>0</v>
      </c>
      <c r="C8086" s="7" t="str">
        <f>設定!H8086</f>
        <v/>
      </c>
    </row>
    <row r="8087" spans="1:3" ht="18.75" customHeight="1">
      <c r="A8087" s="7">
        <f>'1_CSV'!B8087</f>
        <v>0</v>
      </c>
      <c r="B8087" s="7">
        <f>'1_CSV'!DQ8087</f>
        <v>0</v>
      </c>
      <c r="C8087" s="7" t="str">
        <f>設定!H8087</f>
        <v/>
      </c>
    </row>
    <row r="8088" spans="1:3" ht="18.75" customHeight="1">
      <c r="A8088" s="7">
        <f>'1_CSV'!B8088</f>
        <v>0</v>
      </c>
      <c r="B8088" s="7">
        <f>'1_CSV'!DQ8088</f>
        <v>0</v>
      </c>
      <c r="C8088" s="7" t="str">
        <f>設定!H8088</f>
        <v/>
      </c>
    </row>
    <row r="8089" spans="1:3" ht="18.75" customHeight="1">
      <c r="A8089" s="7">
        <f>'1_CSV'!B8089</f>
        <v>0</v>
      </c>
      <c r="B8089" s="7">
        <f>'1_CSV'!DQ8089</f>
        <v>0</v>
      </c>
      <c r="C8089" s="7" t="str">
        <f>設定!H8089</f>
        <v/>
      </c>
    </row>
    <row r="8090" spans="1:3" ht="18.75" customHeight="1">
      <c r="A8090" s="7">
        <f>'1_CSV'!B8090</f>
        <v>0</v>
      </c>
      <c r="B8090" s="7">
        <f>'1_CSV'!DQ8090</f>
        <v>0</v>
      </c>
      <c r="C8090" s="7" t="str">
        <f>設定!H8090</f>
        <v/>
      </c>
    </row>
    <row r="8091" spans="1:3" ht="18.75" customHeight="1">
      <c r="A8091" s="7">
        <f>'1_CSV'!B8091</f>
        <v>0</v>
      </c>
      <c r="B8091" s="7">
        <f>'1_CSV'!DQ8091</f>
        <v>0</v>
      </c>
      <c r="C8091" s="7" t="str">
        <f>設定!H8091</f>
        <v/>
      </c>
    </row>
    <row r="8092" spans="1:3" ht="18.75" customHeight="1">
      <c r="A8092" s="7">
        <f>'1_CSV'!B8092</f>
        <v>0</v>
      </c>
      <c r="B8092" s="7">
        <f>'1_CSV'!DQ8092</f>
        <v>0</v>
      </c>
      <c r="C8092" s="7" t="str">
        <f>設定!H8092</f>
        <v/>
      </c>
    </row>
    <row r="8093" spans="1:3" ht="18.75" customHeight="1">
      <c r="A8093" s="7">
        <f>'1_CSV'!B8093</f>
        <v>0</v>
      </c>
      <c r="B8093" s="7">
        <f>'1_CSV'!DQ8093</f>
        <v>0</v>
      </c>
      <c r="C8093" s="7" t="str">
        <f>設定!H8093</f>
        <v/>
      </c>
    </row>
    <row r="8094" spans="1:3" ht="18.75" customHeight="1">
      <c r="A8094" s="7">
        <f>'1_CSV'!B8094</f>
        <v>0</v>
      </c>
      <c r="B8094" s="7">
        <f>'1_CSV'!DQ8094</f>
        <v>0</v>
      </c>
      <c r="C8094" s="7" t="str">
        <f>設定!H8094</f>
        <v/>
      </c>
    </row>
    <row r="8095" spans="1:3" ht="18.75" customHeight="1">
      <c r="A8095" s="7">
        <f>'1_CSV'!B8095</f>
        <v>0</v>
      </c>
      <c r="B8095" s="7">
        <f>'1_CSV'!DQ8095</f>
        <v>0</v>
      </c>
      <c r="C8095" s="7" t="str">
        <f>設定!H8095</f>
        <v/>
      </c>
    </row>
    <row r="8096" spans="1:3" ht="18.75" customHeight="1">
      <c r="A8096" s="7">
        <f>'1_CSV'!B8096</f>
        <v>0</v>
      </c>
      <c r="B8096" s="7">
        <f>'1_CSV'!DQ8096</f>
        <v>0</v>
      </c>
      <c r="C8096" s="7" t="str">
        <f>設定!H8096</f>
        <v/>
      </c>
    </row>
    <row r="8097" spans="1:3" ht="18.75" customHeight="1">
      <c r="A8097" s="7">
        <f>'1_CSV'!B8097</f>
        <v>0</v>
      </c>
      <c r="B8097" s="7">
        <f>'1_CSV'!DQ8097</f>
        <v>0</v>
      </c>
      <c r="C8097" s="7" t="str">
        <f>設定!H8097</f>
        <v/>
      </c>
    </row>
    <row r="8098" spans="1:3" ht="18.75" customHeight="1">
      <c r="A8098" s="7">
        <f>'1_CSV'!B8098</f>
        <v>0</v>
      </c>
      <c r="B8098" s="7">
        <f>'1_CSV'!DQ8098</f>
        <v>0</v>
      </c>
      <c r="C8098" s="7" t="str">
        <f>設定!H8098</f>
        <v/>
      </c>
    </row>
    <row r="8099" spans="1:3" ht="18.75" customHeight="1">
      <c r="A8099" s="7">
        <f>'1_CSV'!B8099</f>
        <v>0</v>
      </c>
      <c r="B8099" s="7">
        <f>'1_CSV'!DQ8099</f>
        <v>0</v>
      </c>
      <c r="C8099" s="7" t="str">
        <f>設定!H8099</f>
        <v/>
      </c>
    </row>
    <row r="8100" spans="1:3" ht="18.75" customHeight="1">
      <c r="A8100" s="7">
        <f>'1_CSV'!B8100</f>
        <v>0</v>
      </c>
      <c r="B8100" s="7">
        <f>'1_CSV'!DQ8100</f>
        <v>0</v>
      </c>
      <c r="C8100" s="7" t="str">
        <f>設定!H8100</f>
        <v/>
      </c>
    </row>
    <row r="8101" spans="1:3" ht="18.75" customHeight="1">
      <c r="A8101" s="7">
        <f>'1_CSV'!B8101</f>
        <v>0</v>
      </c>
      <c r="B8101" s="7">
        <f>'1_CSV'!DQ8101</f>
        <v>0</v>
      </c>
      <c r="C8101" s="7" t="str">
        <f>設定!H8101</f>
        <v/>
      </c>
    </row>
    <row r="8102" spans="1:3" ht="18.75" customHeight="1">
      <c r="A8102" s="7">
        <f>'1_CSV'!B8102</f>
        <v>0</v>
      </c>
      <c r="B8102" s="7">
        <f>'1_CSV'!DQ8102</f>
        <v>0</v>
      </c>
      <c r="C8102" s="7" t="str">
        <f>設定!H8102</f>
        <v/>
      </c>
    </row>
    <row r="8103" spans="1:3" ht="18.75" customHeight="1">
      <c r="A8103" s="7">
        <f>'1_CSV'!B8103</f>
        <v>0</v>
      </c>
      <c r="B8103" s="7">
        <f>'1_CSV'!DQ8103</f>
        <v>0</v>
      </c>
      <c r="C8103" s="7" t="str">
        <f>設定!H8103</f>
        <v/>
      </c>
    </row>
    <row r="8104" spans="1:3" ht="18.75" customHeight="1">
      <c r="A8104" s="7">
        <f>'1_CSV'!B8104</f>
        <v>0</v>
      </c>
      <c r="B8104" s="7">
        <f>'1_CSV'!DQ8104</f>
        <v>0</v>
      </c>
      <c r="C8104" s="7" t="str">
        <f>設定!H8104</f>
        <v/>
      </c>
    </row>
    <row r="8105" spans="1:3" ht="18.75" customHeight="1">
      <c r="A8105" s="7">
        <f>'1_CSV'!B8105</f>
        <v>0</v>
      </c>
      <c r="B8105" s="7">
        <f>'1_CSV'!DQ8105</f>
        <v>0</v>
      </c>
      <c r="C8105" s="7" t="str">
        <f>設定!H8105</f>
        <v/>
      </c>
    </row>
    <row r="8106" spans="1:3" ht="18.75" customHeight="1">
      <c r="A8106" s="7">
        <f>'1_CSV'!B8106</f>
        <v>0</v>
      </c>
      <c r="B8106" s="7">
        <f>'1_CSV'!DQ8106</f>
        <v>0</v>
      </c>
      <c r="C8106" s="7" t="str">
        <f>設定!H8106</f>
        <v/>
      </c>
    </row>
    <row r="8107" spans="1:3" ht="18.75" customHeight="1">
      <c r="A8107" s="7">
        <f>'1_CSV'!B8107</f>
        <v>0</v>
      </c>
      <c r="B8107" s="7">
        <f>'1_CSV'!DQ8107</f>
        <v>0</v>
      </c>
      <c r="C8107" s="7" t="str">
        <f>設定!H8107</f>
        <v/>
      </c>
    </row>
    <row r="8108" spans="1:3" ht="18.75" customHeight="1">
      <c r="A8108" s="7">
        <f>'1_CSV'!B8108</f>
        <v>0</v>
      </c>
      <c r="B8108" s="7">
        <f>'1_CSV'!DQ8108</f>
        <v>0</v>
      </c>
      <c r="C8108" s="7" t="str">
        <f>設定!H8108</f>
        <v/>
      </c>
    </row>
    <row r="8109" spans="1:3" ht="18.75" customHeight="1">
      <c r="A8109" s="7">
        <f>'1_CSV'!B8109</f>
        <v>0</v>
      </c>
      <c r="B8109" s="7">
        <f>'1_CSV'!DQ8109</f>
        <v>0</v>
      </c>
      <c r="C8109" s="7" t="str">
        <f>設定!H8109</f>
        <v/>
      </c>
    </row>
    <row r="8110" spans="1:3" ht="18.75" customHeight="1">
      <c r="A8110" s="7">
        <f>'1_CSV'!B8110</f>
        <v>0</v>
      </c>
      <c r="B8110" s="7">
        <f>'1_CSV'!DQ8110</f>
        <v>0</v>
      </c>
      <c r="C8110" s="7" t="str">
        <f>設定!H8110</f>
        <v/>
      </c>
    </row>
    <row r="8111" spans="1:3" ht="18.75" customHeight="1">
      <c r="A8111" s="7">
        <f>'1_CSV'!B8111</f>
        <v>0</v>
      </c>
      <c r="B8111" s="7">
        <f>'1_CSV'!DQ8111</f>
        <v>0</v>
      </c>
      <c r="C8111" s="7" t="str">
        <f>設定!H8111</f>
        <v/>
      </c>
    </row>
    <row r="8112" spans="1:3" ht="18.75" customHeight="1">
      <c r="A8112" s="7">
        <f>'1_CSV'!B8112</f>
        <v>0</v>
      </c>
      <c r="B8112" s="7">
        <f>'1_CSV'!DQ8112</f>
        <v>0</v>
      </c>
      <c r="C8112" s="7" t="str">
        <f>設定!H8112</f>
        <v/>
      </c>
    </row>
    <row r="8113" spans="1:3" ht="18.75" customHeight="1">
      <c r="A8113" s="7">
        <f>'1_CSV'!B8113</f>
        <v>0</v>
      </c>
      <c r="B8113" s="7">
        <f>'1_CSV'!DQ8113</f>
        <v>0</v>
      </c>
      <c r="C8113" s="7" t="str">
        <f>設定!H8113</f>
        <v/>
      </c>
    </row>
    <row r="8114" spans="1:3" ht="18.75" customHeight="1">
      <c r="A8114" s="7">
        <f>'1_CSV'!B8114</f>
        <v>0</v>
      </c>
      <c r="B8114" s="7">
        <f>'1_CSV'!DQ8114</f>
        <v>0</v>
      </c>
      <c r="C8114" s="7" t="str">
        <f>設定!H8114</f>
        <v/>
      </c>
    </row>
    <row r="8115" spans="1:3" ht="18.75" customHeight="1">
      <c r="A8115" s="7">
        <f>'1_CSV'!B8115</f>
        <v>0</v>
      </c>
      <c r="B8115" s="7">
        <f>'1_CSV'!DQ8115</f>
        <v>0</v>
      </c>
      <c r="C8115" s="7" t="str">
        <f>設定!H8115</f>
        <v/>
      </c>
    </row>
    <row r="8116" spans="1:3" ht="18.75" customHeight="1">
      <c r="A8116" s="7">
        <f>'1_CSV'!B8116</f>
        <v>0</v>
      </c>
      <c r="B8116" s="7">
        <f>'1_CSV'!DQ8116</f>
        <v>0</v>
      </c>
      <c r="C8116" s="7" t="str">
        <f>設定!H8116</f>
        <v/>
      </c>
    </row>
    <row r="8117" spans="1:3" ht="18.75" customHeight="1">
      <c r="A8117" s="7">
        <f>'1_CSV'!B8117</f>
        <v>0</v>
      </c>
      <c r="B8117" s="7">
        <f>'1_CSV'!DQ8117</f>
        <v>0</v>
      </c>
      <c r="C8117" s="7" t="str">
        <f>設定!H8117</f>
        <v/>
      </c>
    </row>
    <row r="8118" spans="1:3" ht="18.75" customHeight="1">
      <c r="A8118" s="7">
        <f>'1_CSV'!B8118</f>
        <v>0</v>
      </c>
      <c r="B8118" s="7">
        <f>'1_CSV'!DQ8118</f>
        <v>0</v>
      </c>
      <c r="C8118" s="7" t="str">
        <f>設定!H8118</f>
        <v/>
      </c>
    </row>
    <row r="8119" spans="1:3" ht="18.75" customHeight="1">
      <c r="A8119" s="7">
        <f>'1_CSV'!B8119</f>
        <v>0</v>
      </c>
      <c r="B8119" s="7">
        <f>'1_CSV'!DQ8119</f>
        <v>0</v>
      </c>
      <c r="C8119" s="7" t="str">
        <f>設定!H8119</f>
        <v/>
      </c>
    </row>
    <row r="8120" spans="1:3" ht="18.75" customHeight="1">
      <c r="A8120" s="7">
        <f>'1_CSV'!B8120</f>
        <v>0</v>
      </c>
      <c r="B8120" s="7">
        <f>'1_CSV'!DQ8120</f>
        <v>0</v>
      </c>
      <c r="C8120" s="7" t="str">
        <f>設定!H8120</f>
        <v/>
      </c>
    </row>
    <row r="8121" spans="1:3" ht="18.75" customHeight="1">
      <c r="A8121" s="7">
        <f>'1_CSV'!B8121</f>
        <v>0</v>
      </c>
      <c r="B8121" s="7">
        <f>'1_CSV'!DQ8121</f>
        <v>0</v>
      </c>
      <c r="C8121" s="7" t="str">
        <f>設定!H8121</f>
        <v/>
      </c>
    </row>
    <row r="8122" spans="1:3" ht="18.75" customHeight="1">
      <c r="A8122" s="7">
        <f>'1_CSV'!B8122</f>
        <v>0</v>
      </c>
      <c r="B8122" s="7">
        <f>'1_CSV'!DQ8122</f>
        <v>0</v>
      </c>
      <c r="C8122" s="7" t="str">
        <f>設定!H8122</f>
        <v/>
      </c>
    </row>
    <row r="8123" spans="1:3" ht="18.75" customHeight="1">
      <c r="A8123" s="7">
        <f>'1_CSV'!B8123</f>
        <v>0</v>
      </c>
      <c r="B8123" s="7">
        <f>'1_CSV'!DQ8123</f>
        <v>0</v>
      </c>
      <c r="C8123" s="7" t="str">
        <f>設定!H8123</f>
        <v/>
      </c>
    </row>
    <row r="8124" spans="1:3" ht="18.75" customHeight="1">
      <c r="A8124" s="7">
        <f>'1_CSV'!B8124</f>
        <v>0</v>
      </c>
      <c r="B8124" s="7">
        <f>'1_CSV'!DQ8124</f>
        <v>0</v>
      </c>
      <c r="C8124" s="7" t="str">
        <f>設定!H8124</f>
        <v/>
      </c>
    </row>
    <row r="8125" spans="1:3" ht="18.75" customHeight="1">
      <c r="A8125" s="7">
        <f>'1_CSV'!B8125</f>
        <v>0</v>
      </c>
      <c r="B8125" s="7">
        <f>'1_CSV'!DQ8125</f>
        <v>0</v>
      </c>
      <c r="C8125" s="7" t="str">
        <f>設定!H8125</f>
        <v/>
      </c>
    </row>
    <row r="8126" spans="1:3" ht="18.75" customHeight="1">
      <c r="A8126" s="7">
        <f>'1_CSV'!B8126</f>
        <v>0</v>
      </c>
      <c r="B8126" s="7">
        <f>'1_CSV'!DQ8126</f>
        <v>0</v>
      </c>
      <c r="C8126" s="7" t="str">
        <f>設定!H8126</f>
        <v/>
      </c>
    </row>
    <row r="8127" spans="1:3" ht="18.75" customHeight="1">
      <c r="A8127" s="7">
        <f>'1_CSV'!B8127</f>
        <v>0</v>
      </c>
      <c r="B8127" s="7">
        <f>'1_CSV'!DQ8127</f>
        <v>0</v>
      </c>
      <c r="C8127" s="7" t="str">
        <f>設定!H8127</f>
        <v/>
      </c>
    </row>
    <row r="8128" spans="1:3" ht="18.75" customHeight="1">
      <c r="A8128" s="7">
        <f>'1_CSV'!B8128</f>
        <v>0</v>
      </c>
      <c r="B8128" s="7">
        <f>'1_CSV'!DQ8128</f>
        <v>0</v>
      </c>
      <c r="C8128" s="7" t="str">
        <f>設定!H8128</f>
        <v/>
      </c>
    </row>
    <row r="8129" spans="1:3" ht="18.75" customHeight="1">
      <c r="A8129" s="7">
        <f>'1_CSV'!B8129</f>
        <v>0</v>
      </c>
      <c r="B8129" s="7">
        <f>'1_CSV'!DQ8129</f>
        <v>0</v>
      </c>
      <c r="C8129" s="7" t="str">
        <f>設定!H8129</f>
        <v/>
      </c>
    </row>
    <row r="8130" spans="1:3" ht="18.75" customHeight="1">
      <c r="A8130" s="7">
        <f>'1_CSV'!B8130</f>
        <v>0</v>
      </c>
      <c r="B8130" s="7">
        <f>'1_CSV'!DQ8130</f>
        <v>0</v>
      </c>
      <c r="C8130" s="7" t="str">
        <f>設定!H8130</f>
        <v/>
      </c>
    </row>
    <row r="8131" spans="1:3" ht="18.75" customHeight="1">
      <c r="A8131" s="7">
        <f>'1_CSV'!B8131</f>
        <v>0</v>
      </c>
      <c r="B8131" s="7">
        <f>'1_CSV'!DQ8131</f>
        <v>0</v>
      </c>
      <c r="C8131" s="7" t="str">
        <f>設定!H8131</f>
        <v/>
      </c>
    </row>
    <row r="8132" spans="1:3" ht="18.75" customHeight="1">
      <c r="A8132" s="7">
        <f>'1_CSV'!B8132</f>
        <v>0</v>
      </c>
      <c r="B8132" s="7">
        <f>'1_CSV'!DQ8132</f>
        <v>0</v>
      </c>
      <c r="C8132" s="7" t="str">
        <f>設定!H8132</f>
        <v/>
      </c>
    </row>
    <row r="8133" spans="1:3" ht="18.75" customHeight="1">
      <c r="A8133" s="7">
        <f>'1_CSV'!B8133</f>
        <v>0</v>
      </c>
      <c r="B8133" s="7">
        <f>'1_CSV'!DQ8133</f>
        <v>0</v>
      </c>
      <c r="C8133" s="7" t="str">
        <f>設定!H8133</f>
        <v/>
      </c>
    </row>
    <row r="8134" spans="1:3" ht="18.75" customHeight="1">
      <c r="A8134" s="7">
        <f>'1_CSV'!B8134</f>
        <v>0</v>
      </c>
      <c r="B8134" s="7">
        <f>'1_CSV'!DQ8134</f>
        <v>0</v>
      </c>
      <c r="C8134" s="7" t="str">
        <f>設定!H8134</f>
        <v/>
      </c>
    </row>
    <row r="8135" spans="1:3" ht="18.75" customHeight="1">
      <c r="A8135" s="7">
        <f>'1_CSV'!B8135</f>
        <v>0</v>
      </c>
      <c r="B8135" s="7">
        <f>'1_CSV'!DQ8135</f>
        <v>0</v>
      </c>
      <c r="C8135" s="7" t="str">
        <f>設定!H8135</f>
        <v/>
      </c>
    </row>
    <row r="8136" spans="1:3" ht="18.75" customHeight="1">
      <c r="A8136" s="7">
        <f>'1_CSV'!B8136</f>
        <v>0</v>
      </c>
      <c r="B8136" s="7">
        <f>'1_CSV'!DQ8136</f>
        <v>0</v>
      </c>
      <c r="C8136" s="7" t="str">
        <f>設定!H8136</f>
        <v/>
      </c>
    </row>
    <row r="8137" spans="1:3" ht="18.75" customHeight="1">
      <c r="A8137" s="7">
        <f>'1_CSV'!B8137</f>
        <v>0</v>
      </c>
      <c r="B8137" s="7">
        <f>'1_CSV'!DQ8137</f>
        <v>0</v>
      </c>
      <c r="C8137" s="7" t="str">
        <f>設定!H8137</f>
        <v/>
      </c>
    </row>
    <row r="8138" spans="1:3" ht="18.75" customHeight="1">
      <c r="A8138" s="7">
        <f>'1_CSV'!B8138</f>
        <v>0</v>
      </c>
      <c r="B8138" s="7">
        <f>'1_CSV'!DQ8138</f>
        <v>0</v>
      </c>
      <c r="C8138" s="7" t="str">
        <f>設定!H8138</f>
        <v/>
      </c>
    </row>
    <row r="8139" spans="1:3" ht="18.75" customHeight="1">
      <c r="A8139" s="7">
        <f>'1_CSV'!B8139</f>
        <v>0</v>
      </c>
      <c r="B8139" s="7">
        <f>'1_CSV'!DQ8139</f>
        <v>0</v>
      </c>
      <c r="C8139" s="7" t="str">
        <f>設定!H8139</f>
        <v/>
      </c>
    </row>
    <row r="8140" spans="1:3" ht="18.75" customHeight="1">
      <c r="A8140" s="7">
        <f>'1_CSV'!B8140</f>
        <v>0</v>
      </c>
      <c r="B8140" s="7">
        <f>'1_CSV'!DQ8140</f>
        <v>0</v>
      </c>
      <c r="C8140" s="7" t="str">
        <f>設定!H8140</f>
        <v/>
      </c>
    </row>
    <row r="8141" spans="1:3" ht="18.75" customHeight="1">
      <c r="A8141" s="7">
        <f>'1_CSV'!B8141</f>
        <v>0</v>
      </c>
      <c r="B8141" s="7">
        <f>'1_CSV'!DQ8141</f>
        <v>0</v>
      </c>
      <c r="C8141" s="7" t="str">
        <f>設定!H8141</f>
        <v/>
      </c>
    </row>
    <row r="8142" spans="1:3" ht="18.75" customHeight="1">
      <c r="A8142" s="7">
        <f>'1_CSV'!B8142</f>
        <v>0</v>
      </c>
      <c r="B8142" s="7">
        <f>'1_CSV'!DQ8142</f>
        <v>0</v>
      </c>
      <c r="C8142" s="7" t="str">
        <f>設定!H8142</f>
        <v/>
      </c>
    </row>
    <row r="8143" spans="1:3" ht="18.75" customHeight="1">
      <c r="A8143" s="7">
        <f>'1_CSV'!B8143</f>
        <v>0</v>
      </c>
      <c r="B8143" s="7">
        <f>'1_CSV'!DQ8143</f>
        <v>0</v>
      </c>
      <c r="C8143" s="7" t="str">
        <f>設定!H8143</f>
        <v/>
      </c>
    </row>
    <row r="8144" spans="1:3" ht="18.75" customHeight="1">
      <c r="A8144" s="7">
        <f>'1_CSV'!B8144</f>
        <v>0</v>
      </c>
      <c r="B8144" s="7">
        <f>'1_CSV'!DQ8144</f>
        <v>0</v>
      </c>
      <c r="C8144" s="7" t="str">
        <f>設定!H8144</f>
        <v/>
      </c>
    </row>
    <row r="8145" spans="1:3" ht="18.75" customHeight="1">
      <c r="A8145" s="7">
        <f>'1_CSV'!B8145</f>
        <v>0</v>
      </c>
      <c r="B8145" s="7">
        <f>'1_CSV'!DQ8145</f>
        <v>0</v>
      </c>
      <c r="C8145" s="7" t="str">
        <f>設定!H8145</f>
        <v/>
      </c>
    </row>
    <row r="8146" spans="1:3" ht="18.75" customHeight="1">
      <c r="A8146" s="7">
        <f>'1_CSV'!B8146</f>
        <v>0</v>
      </c>
      <c r="B8146" s="7">
        <f>'1_CSV'!DQ8146</f>
        <v>0</v>
      </c>
      <c r="C8146" s="7" t="str">
        <f>設定!H8146</f>
        <v/>
      </c>
    </row>
    <row r="8147" spans="1:3" ht="18.75" customHeight="1">
      <c r="A8147" s="7">
        <f>'1_CSV'!B8147</f>
        <v>0</v>
      </c>
      <c r="B8147" s="7">
        <f>'1_CSV'!DQ8147</f>
        <v>0</v>
      </c>
      <c r="C8147" s="7" t="str">
        <f>設定!H8147</f>
        <v/>
      </c>
    </row>
    <row r="8148" spans="1:3" ht="18.75" customHeight="1">
      <c r="A8148" s="7">
        <f>'1_CSV'!B8148</f>
        <v>0</v>
      </c>
      <c r="B8148" s="7">
        <f>'1_CSV'!DQ8148</f>
        <v>0</v>
      </c>
      <c r="C8148" s="7" t="str">
        <f>設定!H8148</f>
        <v/>
      </c>
    </row>
    <row r="8149" spans="1:3" ht="18.75" customHeight="1">
      <c r="A8149" s="7">
        <f>'1_CSV'!B8149</f>
        <v>0</v>
      </c>
      <c r="B8149" s="7">
        <f>'1_CSV'!DQ8149</f>
        <v>0</v>
      </c>
      <c r="C8149" s="7" t="str">
        <f>設定!H8149</f>
        <v/>
      </c>
    </row>
    <row r="8150" spans="1:3" ht="18.75" customHeight="1">
      <c r="A8150" s="7">
        <f>'1_CSV'!B8150</f>
        <v>0</v>
      </c>
      <c r="B8150" s="7">
        <f>'1_CSV'!DQ8150</f>
        <v>0</v>
      </c>
      <c r="C8150" s="7" t="str">
        <f>設定!H8150</f>
        <v/>
      </c>
    </row>
    <row r="8151" spans="1:3" ht="18.75" customHeight="1">
      <c r="A8151" s="7">
        <f>'1_CSV'!B8151</f>
        <v>0</v>
      </c>
      <c r="B8151" s="7">
        <f>'1_CSV'!DQ8151</f>
        <v>0</v>
      </c>
      <c r="C8151" s="7" t="str">
        <f>設定!H8151</f>
        <v/>
      </c>
    </row>
    <row r="8152" spans="1:3" ht="18.75" customHeight="1">
      <c r="A8152" s="7">
        <f>'1_CSV'!B8152</f>
        <v>0</v>
      </c>
      <c r="B8152" s="7">
        <f>'1_CSV'!DQ8152</f>
        <v>0</v>
      </c>
      <c r="C8152" s="7" t="str">
        <f>設定!H8152</f>
        <v/>
      </c>
    </row>
    <row r="8153" spans="1:3" ht="18.75" customHeight="1">
      <c r="A8153" s="7">
        <f>'1_CSV'!B8153</f>
        <v>0</v>
      </c>
      <c r="B8153" s="7">
        <f>'1_CSV'!DQ8153</f>
        <v>0</v>
      </c>
      <c r="C8153" s="7" t="str">
        <f>設定!H8153</f>
        <v/>
      </c>
    </row>
    <row r="8154" spans="1:3" ht="18.75" customHeight="1">
      <c r="A8154" s="7">
        <f>'1_CSV'!B8154</f>
        <v>0</v>
      </c>
      <c r="B8154" s="7">
        <f>'1_CSV'!DQ8154</f>
        <v>0</v>
      </c>
      <c r="C8154" s="7" t="str">
        <f>設定!H8154</f>
        <v/>
      </c>
    </row>
    <row r="8155" spans="1:3" ht="18.75" customHeight="1">
      <c r="A8155" s="7">
        <f>'1_CSV'!B8155</f>
        <v>0</v>
      </c>
      <c r="B8155" s="7">
        <f>'1_CSV'!DQ8155</f>
        <v>0</v>
      </c>
      <c r="C8155" s="7" t="str">
        <f>設定!H8155</f>
        <v/>
      </c>
    </row>
    <row r="8156" spans="1:3" ht="18.75" customHeight="1">
      <c r="A8156" s="7">
        <f>'1_CSV'!B8156</f>
        <v>0</v>
      </c>
      <c r="B8156" s="7">
        <f>'1_CSV'!DQ8156</f>
        <v>0</v>
      </c>
      <c r="C8156" s="7" t="str">
        <f>設定!H8156</f>
        <v/>
      </c>
    </row>
    <row r="8157" spans="1:3" ht="18.75" customHeight="1">
      <c r="A8157" s="7">
        <f>'1_CSV'!B8157</f>
        <v>0</v>
      </c>
      <c r="B8157" s="7">
        <f>'1_CSV'!DQ8157</f>
        <v>0</v>
      </c>
      <c r="C8157" s="7" t="str">
        <f>設定!H8157</f>
        <v/>
      </c>
    </row>
    <row r="8158" spans="1:3" ht="18.75" customHeight="1">
      <c r="A8158" s="7">
        <f>'1_CSV'!B8158</f>
        <v>0</v>
      </c>
      <c r="B8158" s="7">
        <f>'1_CSV'!DQ8158</f>
        <v>0</v>
      </c>
      <c r="C8158" s="7" t="str">
        <f>設定!H8158</f>
        <v/>
      </c>
    </row>
    <row r="8159" spans="1:3" ht="18.75" customHeight="1">
      <c r="A8159" s="7">
        <f>'1_CSV'!B8159</f>
        <v>0</v>
      </c>
      <c r="B8159" s="7">
        <f>'1_CSV'!DQ8159</f>
        <v>0</v>
      </c>
      <c r="C8159" s="7" t="str">
        <f>設定!H8159</f>
        <v/>
      </c>
    </row>
    <row r="8160" spans="1:3" ht="18.75" customHeight="1">
      <c r="A8160" s="7">
        <f>'1_CSV'!B8160</f>
        <v>0</v>
      </c>
      <c r="B8160" s="7">
        <f>'1_CSV'!DQ8160</f>
        <v>0</v>
      </c>
      <c r="C8160" s="7" t="str">
        <f>設定!H8160</f>
        <v/>
      </c>
    </row>
    <row r="8161" spans="1:3" ht="18.75" customHeight="1">
      <c r="A8161" s="7">
        <f>'1_CSV'!B8161</f>
        <v>0</v>
      </c>
      <c r="B8161" s="7">
        <f>'1_CSV'!DQ8161</f>
        <v>0</v>
      </c>
      <c r="C8161" s="7" t="str">
        <f>設定!H8161</f>
        <v/>
      </c>
    </row>
    <row r="8162" spans="1:3" ht="18.75" customHeight="1">
      <c r="A8162" s="7">
        <f>'1_CSV'!B8162</f>
        <v>0</v>
      </c>
      <c r="B8162" s="7">
        <f>'1_CSV'!DQ8162</f>
        <v>0</v>
      </c>
      <c r="C8162" s="7" t="str">
        <f>設定!H8162</f>
        <v/>
      </c>
    </row>
    <row r="8163" spans="1:3" ht="18.75" customHeight="1">
      <c r="A8163" s="7">
        <f>'1_CSV'!B8163</f>
        <v>0</v>
      </c>
      <c r="B8163" s="7">
        <f>'1_CSV'!DQ8163</f>
        <v>0</v>
      </c>
      <c r="C8163" s="7" t="str">
        <f>設定!H8163</f>
        <v/>
      </c>
    </row>
    <row r="8164" spans="1:3" ht="18.75" customHeight="1">
      <c r="A8164" s="7">
        <f>'1_CSV'!B8164</f>
        <v>0</v>
      </c>
      <c r="B8164" s="7">
        <f>'1_CSV'!DQ8164</f>
        <v>0</v>
      </c>
      <c r="C8164" s="7" t="str">
        <f>設定!H8164</f>
        <v/>
      </c>
    </row>
    <row r="8165" spans="1:3" ht="18.75" customHeight="1">
      <c r="A8165" s="7">
        <f>'1_CSV'!B8165</f>
        <v>0</v>
      </c>
      <c r="B8165" s="7">
        <f>'1_CSV'!DQ8165</f>
        <v>0</v>
      </c>
      <c r="C8165" s="7" t="str">
        <f>設定!H8165</f>
        <v/>
      </c>
    </row>
    <row r="8166" spans="1:3" ht="18.75" customHeight="1">
      <c r="A8166" s="7">
        <f>'1_CSV'!B8166</f>
        <v>0</v>
      </c>
      <c r="B8166" s="7">
        <f>'1_CSV'!DQ8166</f>
        <v>0</v>
      </c>
      <c r="C8166" s="7" t="str">
        <f>設定!H8166</f>
        <v/>
      </c>
    </row>
    <row r="8167" spans="1:3" ht="18.75" customHeight="1">
      <c r="A8167" s="7">
        <f>'1_CSV'!B8167</f>
        <v>0</v>
      </c>
      <c r="B8167" s="7">
        <f>'1_CSV'!DQ8167</f>
        <v>0</v>
      </c>
      <c r="C8167" s="7" t="str">
        <f>設定!H8167</f>
        <v/>
      </c>
    </row>
    <row r="8168" spans="1:3" ht="18.75" customHeight="1">
      <c r="A8168" s="7">
        <f>'1_CSV'!B8168</f>
        <v>0</v>
      </c>
      <c r="B8168" s="7">
        <f>'1_CSV'!DQ8168</f>
        <v>0</v>
      </c>
      <c r="C8168" s="7" t="str">
        <f>設定!H8168</f>
        <v/>
      </c>
    </row>
    <row r="8169" spans="1:3" ht="18.75" customHeight="1">
      <c r="A8169" s="7">
        <f>'1_CSV'!B8169</f>
        <v>0</v>
      </c>
      <c r="B8169" s="7">
        <f>'1_CSV'!DQ8169</f>
        <v>0</v>
      </c>
      <c r="C8169" s="7" t="str">
        <f>設定!H8169</f>
        <v/>
      </c>
    </row>
    <row r="8170" spans="1:3" ht="18.75" customHeight="1">
      <c r="A8170" s="7">
        <f>'1_CSV'!B8170</f>
        <v>0</v>
      </c>
      <c r="B8170" s="7">
        <f>'1_CSV'!DQ8170</f>
        <v>0</v>
      </c>
      <c r="C8170" s="7" t="str">
        <f>設定!H8170</f>
        <v/>
      </c>
    </row>
    <row r="8171" spans="1:3" ht="18.75" customHeight="1">
      <c r="A8171" s="7">
        <f>'1_CSV'!B8171</f>
        <v>0</v>
      </c>
      <c r="B8171" s="7">
        <f>'1_CSV'!DQ8171</f>
        <v>0</v>
      </c>
      <c r="C8171" s="7" t="str">
        <f>設定!H8171</f>
        <v/>
      </c>
    </row>
    <row r="8172" spans="1:3" ht="18.75" customHeight="1">
      <c r="A8172" s="7">
        <f>'1_CSV'!B8172</f>
        <v>0</v>
      </c>
      <c r="B8172" s="7">
        <f>'1_CSV'!DQ8172</f>
        <v>0</v>
      </c>
      <c r="C8172" s="7" t="str">
        <f>設定!H8172</f>
        <v/>
      </c>
    </row>
    <row r="8173" spans="1:3" ht="18.75" customHeight="1">
      <c r="A8173" s="7">
        <f>'1_CSV'!B8173</f>
        <v>0</v>
      </c>
      <c r="B8173" s="7">
        <f>'1_CSV'!DQ8173</f>
        <v>0</v>
      </c>
      <c r="C8173" s="7" t="str">
        <f>設定!H8173</f>
        <v/>
      </c>
    </row>
    <row r="8174" spans="1:3" ht="18.75" customHeight="1">
      <c r="A8174" s="7">
        <f>'1_CSV'!B8174</f>
        <v>0</v>
      </c>
      <c r="B8174" s="7">
        <f>'1_CSV'!DQ8174</f>
        <v>0</v>
      </c>
      <c r="C8174" s="7" t="str">
        <f>設定!H8174</f>
        <v/>
      </c>
    </row>
    <row r="8175" spans="1:3" ht="18.75" customHeight="1">
      <c r="A8175" s="7">
        <f>'1_CSV'!B8175</f>
        <v>0</v>
      </c>
      <c r="B8175" s="7">
        <f>'1_CSV'!DQ8175</f>
        <v>0</v>
      </c>
      <c r="C8175" s="7" t="str">
        <f>設定!H8175</f>
        <v/>
      </c>
    </row>
    <row r="8176" spans="1:3" ht="18.75" customHeight="1">
      <c r="A8176" s="7">
        <f>'1_CSV'!B8176</f>
        <v>0</v>
      </c>
      <c r="B8176" s="7">
        <f>'1_CSV'!DQ8176</f>
        <v>0</v>
      </c>
      <c r="C8176" s="7" t="str">
        <f>設定!H8176</f>
        <v/>
      </c>
    </row>
    <row r="8177" spans="1:3" ht="18.75" customHeight="1">
      <c r="A8177" s="7">
        <f>'1_CSV'!B8177</f>
        <v>0</v>
      </c>
      <c r="B8177" s="7">
        <f>'1_CSV'!DQ8177</f>
        <v>0</v>
      </c>
      <c r="C8177" s="7" t="str">
        <f>設定!H8177</f>
        <v/>
      </c>
    </row>
    <row r="8178" spans="1:3" ht="18.75" customHeight="1">
      <c r="A8178" s="7">
        <f>'1_CSV'!B8178</f>
        <v>0</v>
      </c>
      <c r="B8178" s="7">
        <f>'1_CSV'!DQ8178</f>
        <v>0</v>
      </c>
      <c r="C8178" s="7" t="str">
        <f>設定!H8178</f>
        <v/>
      </c>
    </row>
    <row r="8179" spans="1:3" ht="18.75" customHeight="1">
      <c r="A8179" s="7">
        <f>'1_CSV'!B8179</f>
        <v>0</v>
      </c>
      <c r="B8179" s="7">
        <f>'1_CSV'!DQ8179</f>
        <v>0</v>
      </c>
      <c r="C8179" s="7" t="str">
        <f>設定!H8179</f>
        <v/>
      </c>
    </row>
    <row r="8180" spans="1:3" ht="18.75" customHeight="1">
      <c r="A8180" s="7">
        <f>'1_CSV'!B8180</f>
        <v>0</v>
      </c>
      <c r="B8180" s="7">
        <f>'1_CSV'!DQ8180</f>
        <v>0</v>
      </c>
      <c r="C8180" s="7" t="str">
        <f>設定!H8180</f>
        <v/>
      </c>
    </row>
    <row r="8181" spans="1:3" ht="18.75" customHeight="1">
      <c r="A8181" s="7">
        <f>'1_CSV'!B8181</f>
        <v>0</v>
      </c>
      <c r="B8181" s="7">
        <f>'1_CSV'!DQ8181</f>
        <v>0</v>
      </c>
      <c r="C8181" s="7" t="str">
        <f>設定!H8181</f>
        <v/>
      </c>
    </row>
    <row r="8182" spans="1:3" ht="18.75" customHeight="1">
      <c r="A8182" s="7">
        <f>'1_CSV'!B8182</f>
        <v>0</v>
      </c>
      <c r="B8182" s="7">
        <f>'1_CSV'!DQ8182</f>
        <v>0</v>
      </c>
      <c r="C8182" s="7" t="str">
        <f>設定!H8182</f>
        <v/>
      </c>
    </row>
    <row r="8183" spans="1:3" ht="18.75" customHeight="1">
      <c r="A8183" s="7">
        <f>'1_CSV'!B8183</f>
        <v>0</v>
      </c>
      <c r="B8183" s="7">
        <f>'1_CSV'!DQ8183</f>
        <v>0</v>
      </c>
      <c r="C8183" s="7" t="str">
        <f>設定!H8183</f>
        <v/>
      </c>
    </row>
    <row r="8184" spans="1:3" ht="18.75" customHeight="1">
      <c r="A8184" s="7">
        <f>'1_CSV'!B8184</f>
        <v>0</v>
      </c>
      <c r="B8184" s="7">
        <f>'1_CSV'!DQ8184</f>
        <v>0</v>
      </c>
      <c r="C8184" s="7" t="str">
        <f>設定!H8184</f>
        <v/>
      </c>
    </row>
    <row r="8185" spans="1:3" ht="18.75" customHeight="1">
      <c r="A8185" s="7">
        <f>'1_CSV'!B8185</f>
        <v>0</v>
      </c>
      <c r="B8185" s="7">
        <f>'1_CSV'!DQ8185</f>
        <v>0</v>
      </c>
      <c r="C8185" s="7" t="str">
        <f>設定!H8185</f>
        <v/>
      </c>
    </row>
    <row r="8186" spans="1:3" ht="18.75" customHeight="1">
      <c r="A8186" s="7">
        <f>'1_CSV'!B8186</f>
        <v>0</v>
      </c>
      <c r="B8186" s="7">
        <f>'1_CSV'!DQ8186</f>
        <v>0</v>
      </c>
      <c r="C8186" s="7" t="str">
        <f>設定!H8186</f>
        <v/>
      </c>
    </row>
    <row r="8187" spans="1:3" ht="18.75" customHeight="1">
      <c r="A8187" s="7">
        <f>'1_CSV'!B8187</f>
        <v>0</v>
      </c>
      <c r="B8187" s="7">
        <f>'1_CSV'!DQ8187</f>
        <v>0</v>
      </c>
      <c r="C8187" s="7" t="str">
        <f>設定!H8187</f>
        <v/>
      </c>
    </row>
    <row r="8188" spans="1:3" ht="18.75" customHeight="1">
      <c r="A8188" s="7">
        <f>'1_CSV'!B8188</f>
        <v>0</v>
      </c>
      <c r="B8188" s="7">
        <f>'1_CSV'!DQ8188</f>
        <v>0</v>
      </c>
      <c r="C8188" s="7" t="str">
        <f>設定!H8188</f>
        <v/>
      </c>
    </row>
    <row r="8189" spans="1:3" ht="18.75" customHeight="1">
      <c r="A8189" s="7">
        <f>'1_CSV'!B8189</f>
        <v>0</v>
      </c>
      <c r="B8189" s="7">
        <f>'1_CSV'!DQ8189</f>
        <v>0</v>
      </c>
      <c r="C8189" s="7" t="str">
        <f>設定!H8189</f>
        <v/>
      </c>
    </row>
    <row r="8190" spans="1:3" ht="18.75" customHeight="1">
      <c r="A8190" s="7">
        <f>'1_CSV'!B8190</f>
        <v>0</v>
      </c>
      <c r="B8190" s="7">
        <f>'1_CSV'!DQ8190</f>
        <v>0</v>
      </c>
      <c r="C8190" s="7" t="str">
        <f>設定!H8190</f>
        <v/>
      </c>
    </row>
    <row r="8191" spans="1:3" ht="18.75" customHeight="1">
      <c r="A8191" s="7">
        <f>'1_CSV'!B8191</f>
        <v>0</v>
      </c>
      <c r="B8191" s="7">
        <f>'1_CSV'!DQ8191</f>
        <v>0</v>
      </c>
      <c r="C8191" s="7" t="str">
        <f>設定!H8191</f>
        <v/>
      </c>
    </row>
    <row r="8192" spans="1:3" ht="18.75" customHeight="1">
      <c r="A8192" s="7">
        <f>'1_CSV'!B8192</f>
        <v>0</v>
      </c>
      <c r="B8192" s="7">
        <f>'1_CSV'!DQ8192</f>
        <v>0</v>
      </c>
      <c r="C8192" s="7" t="str">
        <f>設定!H8192</f>
        <v/>
      </c>
    </row>
    <row r="8193" spans="1:3" ht="18.75" customHeight="1">
      <c r="A8193" s="7">
        <f>'1_CSV'!B8193</f>
        <v>0</v>
      </c>
      <c r="B8193" s="7">
        <f>'1_CSV'!DQ8193</f>
        <v>0</v>
      </c>
      <c r="C8193" s="7" t="str">
        <f>設定!H8193</f>
        <v/>
      </c>
    </row>
    <row r="8194" spans="1:3" ht="18.75" customHeight="1">
      <c r="A8194" s="7">
        <f>'1_CSV'!B8194</f>
        <v>0</v>
      </c>
      <c r="B8194" s="7">
        <f>'1_CSV'!DQ8194</f>
        <v>0</v>
      </c>
      <c r="C8194" s="7" t="str">
        <f>設定!H8194</f>
        <v/>
      </c>
    </row>
    <row r="8195" spans="1:3" ht="18.75" customHeight="1">
      <c r="A8195" s="7">
        <f>'1_CSV'!B8195</f>
        <v>0</v>
      </c>
      <c r="B8195" s="7">
        <f>'1_CSV'!DQ8195</f>
        <v>0</v>
      </c>
      <c r="C8195" s="7" t="str">
        <f>設定!H8195</f>
        <v/>
      </c>
    </row>
    <row r="8196" spans="1:3" ht="18.75" customHeight="1">
      <c r="A8196" s="7">
        <f>'1_CSV'!B8196</f>
        <v>0</v>
      </c>
      <c r="B8196" s="7">
        <f>'1_CSV'!DQ8196</f>
        <v>0</v>
      </c>
      <c r="C8196" s="7" t="str">
        <f>設定!H8196</f>
        <v/>
      </c>
    </row>
    <row r="8197" spans="1:3" ht="18.75" customHeight="1">
      <c r="A8197" s="7">
        <f>'1_CSV'!B8197</f>
        <v>0</v>
      </c>
      <c r="B8197" s="7">
        <f>'1_CSV'!DQ8197</f>
        <v>0</v>
      </c>
      <c r="C8197" s="7" t="str">
        <f>設定!H8197</f>
        <v/>
      </c>
    </row>
    <row r="8198" spans="1:3" ht="18.75" customHeight="1">
      <c r="A8198" s="7">
        <f>'1_CSV'!B8198</f>
        <v>0</v>
      </c>
      <c r="B8198" s="7">
        <f>'1_CSV'!DQ8198</f>
        <v>0</v>
      </c>
      <c r="C8198" s="7" t="str">
        <f>設定!H8198</f>
        <v/>
      </c>
    </row>
    <row r="8199" spans="1:3" ht="18.75" customHeight="1">
      <c r="A8199" s="7">
        <f>'1_CSV'!B8199</f>
        <v>0</v>
      </c>
      <c r="B8199" s="7">
        <f>'1_CSV'!DQ8199</f>
        <v>0</v>
      </c>
      <c r="C8199" s="7" t="str">
        <f>設定!H8199</f>
        <v/>
      </c>
    </row>
    <row r="8200" spans="1:3" ht="18.75" customHeight="1">
      <c r="A8200" s="7">
        <f>'1_CSV'!B8200</f>
        <v>0</v>
      </c>
      <c r="B8200" s="7">
        <f>'1_CSV'!DQ8200</f>
        <v>0</v>
      </c>
      <c r="C8200" s="7" t="str">
        <f>設定!H8200</f>
        <v/>
      </c>
    </row>
    <row r="8201" spans="1:3" ht="18.75" customHeight="1">
      <c r="A8201" s="7">
        <f>'1_CSV'!B8201</f>
        <v>0</v>
      </c>
      <c r="B8201" s="7">
        <f>'1_CSV'!DQ8201</f>
        <v>0</v>
      </c>
      <c r="C8201" s="7" t="str">
        <f>設定!H8201</f>
        <v/>
      </c>
    </row>
    <row r="8202" spans="1:3" ht="18.75" customHeight="1">
      <c r="A8202" s="7">
        <f>'1_CSV'!B8202</f>
        <v>0</v>
      </c>
      <c r="B8202" s="7">
        <f>'1_CSV'!DQ8202</f>
        <v>0</v>
      </c>
      <c r="C8202" s="7" t="str">
        <f>設定!H8202</f>
        <v/>
      </c>
    </row>
    <row r="8203" spans="1:3" ht="18.75" customHeight="1">
      <c r="A8203" s="7">
        <f>'1_CSV'!B8203</f>
        <v>0</v>
      </c>
      <c r="B8203" s="7">
        <f>'1_CSV'!DQ8203</f>
        <v>0</v>
      </c>
      <c r="C8203" s="7" t="str">
        <f>設定!H8203</f>
        <v/>
      </c>
    </row>
    <row r="8204" spans="1:3" ht="18.75" customHeight="1">
      <c r="A8204" s="7">
        <f>'1_CSV'!B8204</f>
        <v>0</v>
      </c>
      <c r="B8204" s="7">
        <f>'1_CSV'!DQ8204</f>
        <v>0</v>
      </c>
      <c r="C8204" s="7" t="str">
        <f>設定!H8204</f>
        <v/>
      </c>
    </row>
    <row r="8205" spans="1:3" ht="18.75" customHeight="1">
      <c r="A8205" s="7">
        <f>'1_CSV'!B8205</f>
        <v>0</v>
      </c>
      <c r="B8205" s="7">
        <f>'1_CSV'!DQ8205</f>
        <v>0</v>
      </c>
      <c r="C8205" s="7" t="str">
        <f>設定!H8205</f>
        <v/>
      </c>
    </row>
    <row r="8206" spans="1:3" ht="18.75" customHeight="1">
      <c r="A8206" s="7">
        <f>'1_CSV'!B8206</f>
        <v>0</v>
      </c>
      <c r="B8206" s="7">
        <f>'1_CSV'!DQ8206</f>
        <v>0</v>
      </c>
      <c r="C8206" s="7" t="str">
        <f>設定!H8206</f>
        <v/>
      </c>
    </row>
    <row r="8207" spans="1:3" ht="18.75" customHeight="1">
      <c r="A8207" s="7">
        <f>'1_CSV'!B8207</f>
        <v>0</v>
      </c>
      <c r="B8207" s="7">
        <f>'1_CSV'!DQ8207</f>
        <v>0</v>
      </c>
      <c r="C8207" s="7" t="str">
        <f>設定!H8207</f>
        <v/>
      </c>
    </row>
    <row r="8208" spans="1:3" ht="18.75" customHeight="1">
      <c r="A8208" s="7">
        <f>'1_CSV'!B8208</f>
        <v>0</v>
      </c>
      <c r="B8208" s="7">
        <f>'1_CSV'!DQ8208</f>
        <v>0</v>
      </c>
      <c r="C8208" s="7" t="str">
        <f>設定!H8208</f>
        <v/>
      </c>
    </row>
    <row r="8209" spans="1:3" ht="18.75" customHeight="1">
      <c r="A8209" s="7">
        <f>'1_CSV'!B8209</f>
        <v>0</v>
      </c>
      <c r="B8209" s="7">
        <f>'1_CSV'!DQ8209</f>
        <v>0</v>
      </c>
      <c r="C8209" s="7" t="str">
        <f>設定!H8209</f>
        <v/>
      </c>
    </row>
    <row r="8210" spans="1:3" ht="18.75" customHeight="1">
      <c r="A8210" s="7">
        <f>'1_CSV'!B8210</f>
        <v>0</v>
      </c>
      <c r="B8210" s="7">
        <f>'1_CSV'!DQ8210</f>
        <v>0</v>
      </c>
      <c r="C8210" s="7" t="str">
        <f>設定!H8210</f>
        <v/>
      </c>
    </row>
    <row r="8211" spans="1:3" ht="18.75" customHeight="1">
      <c r="A8211" s="7">
        <f>'1_CSV'!B8211</f>
        <v>0</v>
      </c>
      <c r="B8211" s="7">
        <f>'1_CSV'!DQ8211</f>
        <v>0</v>
      </c>
      <c r="C8211" s="7" t="str">
        <f>設定!H8211</f>
        <v/>
      </c>
    </row>
    <row r="8212" spans="1:3" ht="18.75" customHeight="1">
      <c r="A8212" s="7">
        <f>'1_CSV'!B8212</f>
        <v>0</v>
      </c>
      <c r="B8212" s="7">
        <f>'1_CSV'!DQ8212</f>
        <v>0</v>
      </c>
      <c r="C8212" s="7" t="str">
        <f>設定!H8212</f>
        <v/>
      </c>
    </row>
    <row r="8213" spans="1:3" ht="18.75" customHeight="1">
      <c r="A8213" s="7">
        <f>'1_CSV'!B8213</f>
        <v>0</v>
      </c>
      <c r="B8213" s="7">
        <f>'1_CSV'!DQ8213</f>
        <v>0</v>
      </c>
      <c r="C8213" s="7" t="str">
        <f>設定!H8213</f>
        <v/>
      </c>
    </row>
    <row r="8214" spans="1:3" ht="18.75" customHeight="1">
      <c r="A8214" s="7">
        <f>'1_CSV'!B8214</f>
        <v>0</v>
      </c>
      <c r="B8214" s="7">
        <f>'1_CSV'!DQ8214</f>
        <v>0</v>
      </c>
      <c r="C8214" s="7" t="str">
        <f>設定!H8214</f>
        <v/>
      </c>
    </row>
    <row r="8215" spans="1:3" ht="18.75" customHeight="1">
      <c r="A8215" s="7">
        <f>'1_CSV'!B8215</f>
        <v>0</v>
      </c>
      <c r="B8215" s="7">
        <f>'1_CSV'!DQ8215</f>
        <v>0</v>
      </c>
      <c r="C8215" s="7" t="str">
        <f>設定!H8215</f>
        <v/>
      </c>
    </row>
    <row r="8216" spans="1:3" ht="18.75" customHeight="1">
      <c r="A8216" s="7">
        <f>'1_CSV'!B8216</f>
        <v>0</v>
      </c>
      <c r="B8216" s="7">
        <f>'1_CSV'!DQ8216</f>
        <v>0</v>
      </c>
      <c r="C8216" s="7" t="str">
        <f>設定!H8216</f>
        <v/>
      </c>
    </row>
    <row r="8217" spans="1:3" ht="18.75" customHeight="1">
      <c r="A8217" s="7">
        <f>'1_CSV'!B8217</f>
        <v>0</v>
      </c>
      <c r="B8217" s="7">
        <f>'1_CSV'!DQ8217</f>
        <v>0</v>
      </c>
      <c r="C8217" s="7" t="str">
        <f>設定!H8217</f>
        <v/>
      </c>
    </row>
    <row r="8218" spans="1:3" ht="18.75" customHeight="1">
      <c r="A8218" s="7">
        <f>'1_CSV'!B8218</f>
        <v>0</v>
      </c>
      <c r="B8218" s="7">
        <f>'1_CSV'!DQ8218</f>
        <v>0</v>
      </c>
      <c r="C8218" s="7" t="str">
        <f>設定!H8218</f>
        <v/>
      </c>
    </row>
    <row r="8219" spans="1:3" ht="18.75" customHeight="1">
      <c r="A8219" s="7">
        <f>'1_CSV'!B8219</f>
        <v>0</v>
      </c>
      <c r="B8219" s="7">
        <f>'1_CSV'!DQ8219</f>
        <v>0</v>
      </c>
      <c r="C8219" s="7" t="str">
        <f>設定!H8219</f>
        <v/>
      </c>
    </row>
    <row r="8220" spans="1:3" ht="18.75" customHeight="1">
      <c r="A8220" s="7">
        <f>'1_CSV'!B8220</f>
        <v>0</v>
      </c>
      <c r="B8220" s="7">
        <f>'1_CSV'!DQ8220</f>
        <v>0</v>
      </c>
      <c r="C8220" s="7" t="str">
        <f>設定!H8220</f>
        <v/>
      </c>
    </row>
    <row r="8221" spans="1:3" ht="18.75" customHeight="1">
      <c r="A8221" s="7">
        <f>'1_CSV'!B8221</f>
        <v>0</v>
      </c>
      <c r="B8221" s="7">
        <f>'1_CSV'!DQ8221</f>
        <v>0</v>
      </c>
      <c r="C8221" s="7" t="str">
        <f>設定!H8221</f>
        <v/>
      </c>
    </row>
    <row r="8222" spans="1:3" ht="18.75" customHeight="1">
      <c r="A8222" s="7">
        <f>'1_CSV'!B8222</f>
        <v>0</v>
      </c>
      <c r="B8222" s="7">
        <f>'1_CSV'!DQ8222</f>
        <v>0</v>
      </c>
      <c r="C8222" s="7" t="str">
        <f>設定!H8222</f>
        <v/>
      </c>
    </row>
    <row r="8223" spans="1:3" ht="18.75" customHeight="1">
      <c r="A8223" s="7">
        <f>'1_CSV'!B8223</f>
        <v>0</v>
      </c>
      <c r="B8223" s="7">
        <f>'1_CSV'!DQ8223</f>
        <v>0</v>
      </c>
      <c r="C8223" s="7" t="str">
        <f>設定!H8223</f>
        <v/>
      </c>
    </row>
    <row r="8224" spans="1:3" ht="18.75" customHeight="1">
      <c r="A8224" s="7">
        <f>'1_CSV'!B8224</f>
        <v>0</v>
      </c>
      <c r="B8224" s="7">
        <f>'1_CSV'!DQ8224</f>
        <v>0</v>
      </c>
      <c r="C8224" s="7" t="str">
        <f>設定!H8224</f>
        <v/>
      </c>
    </row>
    <row r="8225" spans="1:3" ht="18.75" customHeight="1">
      <c r="A8225" s="7">
        <f>'1_CSV'!B8225</f>
        <v>0</v>
      </c>
      <c r="B8225" s="7">
        <f>'1_CSV'!DQ8225</f>
        <v>0</v>
      </c>
      <c r="C8225" s="7" t="str">
        <f>設定!H8225</f>
        <v/>
      </c>
    </row>
    <row r="8226" spans="1:3" ht="18.75" customHeight="1">
      <c r="A8226" s="7">
        <f>'1_CSV'!B8226</f>
        <v>0</v>
      </c>
      <c r="B8226" s="7">
        <f>'1_CSV'!DQ8226</f>
        <v>0</v>
      </c>
      <c r="C8226" s="7" t="str">
        <f>設定!H8226</f>
        <v/>
      </c>
    </row>
    <row r="8227" spans="1:3" ht="18.75" customHeight="1">
      <c r="A8227" s="7">
        <f>'1_CSV'!B8227</f>
        <v>0</v>
      </c>
      <c r="B8227" s="7">
        <f>'1_CSV'!DQ8227</f>
        <v>0</v>
      </c>
      <c r="C8227" s="7" t="str">
        <f>設定!H8227</f>
        <v/>
      </c>
    </row>
    <row r="8228" spans="1:3" ht="18.75" customHeight="1">
      <c r="A8228" s="7">
        <f>'1_CSV'!B8228</f>
        <v>0</v>
      </c>
      <c r="B8228" s="7">
        <f>'1_CSV'!DQ8228</f>
        <v>0</v>
      </c>
      <c r="C8228" s="7" t="str">
        <f>設定!H8228</f>
        <v/>
      </c>
    </row>
    <row r="8229" spans="1:3" ht="18.75" customHeight="1">
      <c r="A8229" s="7">
        <f>'1_CSV'!B8229</f>
        <v>0</v>
      </c>
      <c r="B8229" s="7">
        <f>'1_CSV'!DQ8229</f>
        <v>0</v>
      </c>
      <c r="C8229" s="7" t="str">
        <f>設定!H8229</f>
        <v/>
      </c>
    </row>
    <row r="8230" spans="1:3" ht="18.75" customHeight="1">
      <c r="A8230" s="7">
        <f>'1_CSV'!B8230</f>
        <v>0</v>
      </c>
      <c r="B8230" s="7">
        <f>'1_CSV'!DQ8230</f>
        <v>0</v>
      </c>
      <c r="C8230" s="7" t="str">
        <f>設定!H8230</f>
        <v/>
      </c>
    </row>
    <row r="8231" spans="1:3" ht="18.75" customHeight="1">
      <c r="A8231" s="7">
        <f>'1_CSV'!B8231</f>
        <v>0</v>
      </c>
      <c r="B8231" s="7">
        <f>'1_CSV'!DQ8231</f>
        <v>0</v>
      </c>
      <c r="C8231" s="7" t="str">
        <f>設定!H8231</f>
        <v/>
      </c>
    </row>
    <row r="8232" spans="1:3" ht="18.75" customHeight="1">
      <c r="A8232" s="7">
        <f>'1_CSV'!B8232</f>
        <v>0</v>
      </c>
      <c r="B8232" s="7">
        <f>'1_CSV'!DQ8232</f>
        <v>0</v>
      </c>
      <c r="C8232" s="7" t="str">
        <f>設定!H8232</f>
        <v/>
      </c>
    </row>
    <row r="8233" spans="1:3" ht="18.75" customHeight="1">
      <c r="A8233" s="7">
        <f>'1_CSV'!B8233</f>
        <v>0</v>
      </c>
      <c r="B8233" s="7">
        <f>'1_CSV'!DQ8233</f>
        <v>0</v>
      </c>
      <c r="C8233" s="7" t="str">
        <f>設定!H8233</f>
        <v/>
      </c>
    </row>
    <row r="8234" spans="1:3" ht="18.75" customHeight="1">
      <c r="A8234" s="7">
        <f>'1_CSV'!B8234</f>
        <v>0</v>
      </c>
      <c r="B8234" s="7">
        <f>'1_CSV'!DQ8234</f>
        <v>0</v>
      </c>
      <c r="C8234" s="7" t="str">
        <f>設定!H8234</f>
        <v/>
      </c>
    </row>
    <row r="8235" spans="1:3" ht="18.75" customHeight="1">
      <c r="A8235" s="7">
        <f>'1_CSV'!B8235</f>
        <v>0</v>
      </c>
      <c r="B8235" s="7">
        <f>'1_CSV'!DQ8235</f>
        <v>0</v>
      </c>
      <c r="C8235" s="7" t="str">
        <f>設定!H8235</f>
        <v/>
      </c>
    </row>
    <row r="8236" spans="1:3" ht="18.75" customHeight="1">
      <c r="A8236" s="7">
        <f>'1_CSV'!B8236</f>
        <v>0</v>
      </c>
      <c r="B8236" s="7">
        <f>'1_CSV'!DQ8236</f>
        <v>0</v>
      </c>
      <c r="C8236" s="7" t="str">
        <f>設定!H8236</f>
        <v/>
      </c>
    </row>
    <row r="8237" spans="1:3" ht="18.75" customHeight="1">
      <c r="A8237" s="7">
        <f>'1_CSV'!B8237</f>
        <v>0</v>
      </c>
      <c r="B8237" s="7">
        <f>'1_CSV'!DQ8237</f>
        <v>0</v>
      </c>
      <c r="C8237" s="7" t="str">
        <f>設定!H8237</f>
        <v/>
      </c>
    </row>
    <row r="8238" spans="1:3" ht="18.75" customHeight="1">
      <c r="A8238" s="7">
        <f>'1_CSV'!B8238</f>
        <v>0</v>
      </c>
      <c r="B8238" s="7">
        <f>'1_CSV'!DQ8238</f>
        <v>0</v>
      </c>
      <c r="C8238" s="7" t="str">
        <f>設定!H8238</f>
        <v/>
      </c>
    </row>
    <row r="8239" spans="1:3" ht="18.75" customHeight="1">
      <c r="A8239" s="7">
        <f>'1_CSV'!B8239</f>
        <v>0</v>
      </c>
      <c r="B8239" s="7">
        <f>'1_CSV'!DQ8239</f>
        <v>0</v>
      </c>
      <c r="C8239" s="7" t="str">
        <f>設定!H8239</f>
        <v/>
      </c>
    </row>
    <row r="8240" spans="1:3" ht="18.75" customHeight="1">
      <c r="A8240" s="7">
        <f>'1_CSV'!B8240</f>
        <v>0</v>
      </c>
      <c r="B8240" s="7">
        <f>'1_CSV'!DQ8240</f>
        <v>0</v>
      </c>
      <c r="C8240" s="7" t="str">
        <f>設定!H8240</f>
        <v/>
      </c>
    </row>
    <row r="8241" spans="1:3" ht="18.75" customHeight="1">
      <c r="A8241" s="7">
        <f>'1_CSV'!B8241</f>
        <v>0</v>
      </c>
      <c r="B8241" s="7">
        <f>'1_CSV'!DQ8241</f>
        <v>0</v>
      </c>
      <c r="C8241" s="7" t="str">
        <f>設定!H8241</f>
        <v/>
      </c>
    </row>
    <row r="8242" spans="1:3" ht="18.75" customHeight="1">
      <c r="A8242" s="7">
        <f>'1_CSV'!B8242</f>
        <v>0</v>
      </c>
      <c r="B8242" s="7">
        <f>'1_CSV'!DQ8242</f>
        <v>0</v>
      </c>
      <c r="C8242" s="7" t="str">
        <f>設定!H8242</f>
        <v/>
      </c>
    </row>
    <row r="8243" spans="1:3" ht="18.75" customHeight="1">
      <c r="A8243" s="7">
        <f>'1_CSV'!B8243</f>
        <v>0</v>
      </c>
      <c r="B8243" s="7">
        <f>'1_CSV'!DQ8243</f>
        <v>0</v>
      </c>
      <c r="C8243" s="7" t="str">
        <f>設定!H8243</f>
        <v/>
      </c>
    </row>
    <row r="8244" spans="1:3" ht="18.75" customHeight="1">
      <c r="A8244" s="7">
        <f>'1_CSV'!B8244</f>
        <v>0</v>
      </c>
      <c r="B8244" s="7">
        <f>'1_CSV'!DQ8244</f>
        <v>0</v>
      </c>
      <c r="C8244" s="7" t="str">
        <f>設定!H8244</f>
        <v/>
      </c>
    </row>
    <row r="8245" spans="1:3" ht="18.75" customHeight="1">
      <c r="A8245" s="7">
        <f>'1_CSV'!B8245</f>
        <v>0</v>
      </c>
      <c r="B8245" s="7">
        <f>'1_CSV'!DQ8245</f>
        <v>0</v>
      </c>
      <c r="C8245" s="7" t="str">
        <f>設定!H8245</f>
        <v/>
      </c>
    </row>
    <row r="8246" spans="1:3" ht="18.75" customHeight="1">
      <c r="A8246" s="7">
        <f>'1_CSV'!B8246</f>
        <v>0</v>
      </c>
      <c r="B8246" s="7">
        <f>'1_CSV'!DQ8246</f>
        <v>0</v>
      </c>
      <c r="C8246" s="7" t="str">
        <f>設定!H8246</f>
        <v/>
      </c>
    </row>
    <row r="8247" spans="1:3" ht="18.75" customHeight="1">
      <c r="A8247" s="7">
        <f>'1_CSV'!B8247</f>
        <v>0</v>
      </c>
      <c r="B8247" s="7">
        <f>'1_CSV'!DQ8247</f>
        <v>0</v>
      </c>
      <c r="C8247" s="7" t="str">
        <f>設定!H8247</f>
        <v/>
      </c>
    </row>
    <row r="8248" spans="1:3" ht="18.75" customHeight="1">
      <c r="A8248" s="7">
        <f>'1_CSV'!B8248</f>
        <v>0</v>
      </c>
      <c r="B8248" s="7">
        <f>'1_CSV'!DQ8248</f>
        <v>0</v>
      </c>
      <c r="C8248" s="7" t="str">
        <f>設定!H8248</f>
        <v/>
      </c>
    </row>
    <row r="8249" spans="1:3" ht="18.75" customHeight="1">
      <c r="A8249" s="7">
        <f>'1_CSV'!B8249</f>
        <v>0</v>
      </c>
      <c r="B8249" s="7">
        <f>'1_CSV'!DQ8249</f>
        <v>0</v>
      </c>
      <c r="C8249" s="7" t="str">
        <f>設定!H8249</f>
        <v/>
      </c>
    </row>
    <row r="8250" spans="1:3" ht="18.75" customHeight="1">
      <c r="A8250" s="7">
        <f>'1_CSV'!B8250</f>
        <v>0</v>
      </c>
      <c r="B8250" s="7">
        <f>'1_CSV'!DQ8250</f>
        <v>0</v>
      </c>
      <c r="C8250" s="7" t="str">
        <f>設定!H8250</f>
        <v/>
      </c>
    </row>
    <row r="8251" spans="1:3" ht="18.75" customHeight="1">
      <c r="A8251" s="7">
        <f>'1_CSV'!B8251</f>
        <v>0</v>
      </c>
      <c r="B8251" s="7">
        <f>'1_CSV'!DQ8251</f>
        <v>0</v>
      </c>
      <c r="C8251" s="7" t="str">
        <f>設定!H8251</f>
        <v/>
      </c>
    </row>
    <row r="8252" spans="1:3" ht="18.75" customHeight="1">
      <c r="A8252" s="7">
        <f>'1_CSV'!B8252</f>
        <v>0</v>
      </c>
      <c r="B8252" s="7">
        <f>'1_CSV'!DQ8252</f>
        <v>0</v>
      </c>
      <c r="C8252" s="7" t="str">
        <f>設定!H8252</f>
        <v/>
      </c>
    </row>
    <row r="8253" spans="1:3" ht="18.75" customHeight="1">
      <c r="A8253" s="7">
        <f>'1_CSV'!B8253</f>
        <v>0</v>
      </c>
      <c r="B8253" s="7">
        <f>'1_CSV'!DQ8253</f>
        <v>0</v>
      </c>
      <c r="C8253" s="7" t="str">
        <f>設定!H8253</f>
        <v/>
      </c>
    </row>
    <row r="8254" spans="1:3" ht="18.75" customHeight="1">
      <c r="A8254" s="7">
        <f>'1_CSV'!B8254</f>
        <v>0</v>
      </c>
      <c r="B8254" s="7">
        <f>'1_CSV'!DQ8254</f>
        <v>0</v>
      </c>
      <c r="C8254" s="7" t="str">
        <f>設定!H8254</f>
        <v/>
      </c>
    </row>
    <row r="8255" spans="1:3" ht="18.75" customHeight="1">
      <c r="A8255" s="7">
        <f>'1_CSV'!B8255</f>
        <v>0</v>
      </c>
      <c r="B8255" s="7">
        <f>'1_CSV'!DQ8255</f>
        <v>0</v>
      </c>
      <c r="C8255" s="7" t="str">
        <f>設定!H8255</f>
        <v/>
      </c>
    </row>
    <row r="8256" spans="1:3" ht="18.75" customHeight="1">
      <c r="A8256" s="7">
        <f>'1_CSV'!B8256</f>
        <v>0</v>
      </c>
      <c r="B8256" s="7">
        <f>'1_CSV'!DQ8256</f>
        <v>0</v>
      </c>
      <c r="C8256" s="7" t="str">
        <f>設定!H8256</f>
        <v/>
      </c>
    </row>
    <row r="8257" spans="1:3" ht="18.75" customHeight="1">
      <c r="A8257" s="7">
        <f>'1_CSV'!B8257</f>
        <v>0</v>
      </c>
      <c r="B8257" s="7">
        <f>'1_CSV'!DQ8257</f>
        <v>0</v>
      </c>
      <c r="C8257" s="7" t="str">
        <f>設定!H8257</f>
        <v/>
      </c>
    </row>
    <row r="8258" spans="1:3" ht="18.75" customHeight="1">
      <c r="A8258" s="7">
        <f>'1_CSV'!B8258</f>
        <v>0</v>
      </c>
      <c r="B8258" s="7">
        <f>'1_CSV'!DQ8258</f>
        <v>0</v>
      </c>
      <c r="C8258" s="7" t="str">
        <f>設定!H8258</f>
        <v/>
      </c>
    </row>
    <row r="8259" spans="1:3" ht="18.75" customHeight="1">
      <c r="A8259" s="7">
        <f>'1_CSV'!B8259</f>
        <v>0</v>
      </c>
      <c r="B8259" s="7">
        <f>'1_CSV'!DQ8259</f>
        <v>0</v>
      </c>
      <c r="C8259" s="7" t="str">
        <f>設定!H8259</f>
        <v/>
      </c>
    </row>
    <row r="8260" spans="1:3" ht="18.75" customHeight="1">
      <c r="A8260" s="7">
        <f>'1_CSV'!B8260</f>
        <v>0</v>
      </c>
      <c r="B8260" s="7">
        <f>'1_CSV'!DQ8260</f>
        <v>0</v>
      </c>
      <c r="C8260" s="7" t="str">
        <f>設定!H8260</f>
        <v/>
      </c>
    </row>
    <row r="8261" spans="1:3" ht="18.75" customHeight="1">
      <c r="A8261" s="7">
        <f>'1_CSV'!B8261</f>
        <v>0</v>
      </c>
      <c r="B8261" s="7">
        <f>'1_CSV'!DQ8261</f>
        <v>0</v>
      </c>
      <c r="C8261" s="7" t="str">
        <f>設定!H8261</f>
        <v/>
      </c>
    </row>
    <row r="8262" spans="1:3" ht="18.75" customHeight="1">
      <c r="A8262" s="7">
        <f>'1_CSV'!B8262</f>
        <v>0</v>
      </c>
      <c r="B8262" s="7">
        <f>'1_CSV'!DQ8262</f>
        <v>0</v>
      </c>
      <c r="C8262" s="7" t="str">
        <f>設定!H8262</f>
        <v/>
      </c>
    </row>
    <row r="8263" spans="1:3" ht="18.75" customHeight="1">
      <c r="A8263" s="7">
        <f>'1_CSV'!B8263</f>
        <v>0</v>
      </c>
      <c r="B8263" s="7">
        <f>'1_CSV'!DQ8263</f>
        <v>0</v>
      </c>
      <c r="C8263" s="7" t="str">
        <f>設定!H8263</f>
        <v/>
      </c>
    </row>
    <row r="8264" spans="1:3" ht="18.75" customHeight="1">
      <c r="A8264" s="7">
        <f>'1_CSV'!B8264</f>
        <v>0</v>
      </c>
      <c r="B8264" s="7">
        <f>'1_CSV'!DQ8264</f>
        <v>0</v>
      </c>
      <c r="C8264" s="7" t="str">
        <f>設定!H8264</f>
        <v/>
      </c>
    </row>
    <row r="8265" spans="1:3" ht="18.75" customHeight="1">
      <c r="A8265" s="7">
        <f>'1_CSV'!B8265</f>
        <v>0</v>
      </c>
      <c r="B8265" s="7">
        <f>'1_CSV'!DQ8265</f>
        <v>0</v>
      </c>
      <c r="C8265" s="7" t="str">
        <f>設定!H8265</f>
        <v/>
      </c>
    </row>
    <row r="8266" spans="1:3" ht="18.75" customHeight="1">
      <c r="A8266" s="7">
        <f>'1_CSV'!B8266</f>
        <v>0</v>
      </c>
      <c r="B8266" s="7">
        <f>'1_CSV'!DQ8266</f>
        <v>0</v>
      </c>
      <c r="C8266" s="7" t="str">
        <f>設定!H8266</f>
        <v/>
      </c>
    </row>
    <row r="8267" spans="1:3" ht="18.75" customHeight="1">
      <c r="A8267" s="7">
        <f>'1_CSV'!B8267</f>
        <v>0</v>
      </c>
      <c r="B8267" s="7">
        <f>'1_CSV'!DQ8267</f>
        <v>0</v>
      </c>
      <c r="C8267" s="7" t="str">
        <f>設定!H8267</f>
        <v/>
      </c>
    </row>
    <row r="8268" spans="1:3" ht="18.75" customHeight="1">
      <c r="A8268" s="7">
        <f>'1_CSV'!B8268</f>
        <v>0</v>
      </c>
      <c r="B8268" s="7">
        <f>'1_CSV'!DQ8268</f>
        <v>0</v>
      </c>
      <c r="C8268" s="7" t="str">
        <f>設定!H8268</f>
        <v/>
      </c>
    </row>
    <row r="8269" spans="1:3" ht="18.75" customHeight="1">
      <c r="A8269" s="7">
        <f>'1_CSV'!B8269</f>
        <v>0</v>
      </c>
      <c r="B8269" s="7">
        <f>'1_CSV'!DQ8269</f>
        <v>0</v>
      </c>
      <c r="C8269" s="7" t="str">
        <f>設定!H8269</f>
        <v/>
      </c>
    </row>
    <row r="8270" spans="1:3" ht="18.75" customHeight="1">
      <c r="A8270" s="7">
        <f>'1_CSV'!B8270</f>
        <v>0</v>
      </c>
      <c r="B8270" s="7">
        <f>'1_CSV'!DQ8270</f>
        <v>0</v>
      </c>
      <c r="C8270" s="7" t="str">
        <f>設定!H8270</f>
        <v/>
      </c>
    </row>
    <row r="8271" spans="1:3" ht="18.75" customHeight="1">
      <c r="A8271" s="7">
        <f>'1_CSV'!B8271</f>
        <v>0</v>
      </c>
      <c r="B8271" s="7">
        <f>'1_CSV'!DQ8271</f>
        <v>0</v>
      </c>
      <c r="C8271" s="7" t="str">
        <f>設定!H8271</f>
        <v/>
      </c>
    </row>
    <row r="8272" spans="1:3" ht="18.75" customHeight="1">
      <c r="A8272" s="7">
        <f>'1_CSV'!B8272</f>
        <v>0</v>
      </c>
      <c r="B8272" s="7">
        <f>'1_CSV'!DQ8272</f>
        <v>0</v>
      </c>
      <c r="C8272" s="7" t="str">
        <f>設定!H8272</f>
        <v/>
      </c>
    </row>
    <row r="8273" spans="1:3" ht="18.75" customHeight="1">
      <c r="A8273" s="7">
        <f>'1_CSV'!B8273</f>
        <v>0</v>
      </c>
      <c r="B8273" s="7">
        <f>'1_CSV'!DQ8273</f>
        <v>0</v>
      </c>
      <c r="C8273" s="7" t="str">
        <f>設定!H8273</f>
        <v/>
      </c>
    </row>
    <row r="8274" spans="1:3" ht="18.75" customHeight="1">
      <c r="A8274" s="7">
        <f>'1_CSV'!B8274</f>
        <v>0</v>
      </c>
      <c r="B8274" s="7">
        <f>'1_CSV'!DQ8274</f>
        <v>0</v>
      </c>
      <c r="C8274" s="7" t="str">
        <f>設定!H8274</f>
        <v/>
      </c>
    </row>
    <row r="8275" spans="1:3" ht="18.75" customHeight="1">
      <c r="A8275" s="7">
        <f>'1_CSV'!B8275</f>
        <v>0</v>
      </c>
      <c r="B8275" s="7">
        <f>'1_CSV'!DQ8275</f>
        <v>0</v>
      </c>
      <c r="C8275" s="7" t="str">
        <f>設定!H8275</f>
        <v/>
      </c>
    </row>
    <row r="8276" spans="1:3" ht="18.75" customHeight="1">
      <c r="A8276" s="7">
        <f>'1_CSV'!B8276</f>
        <v>0</v>
      </c>
      <c r="B8276" s="7">
        <f>'1_CSV'!DQ8276</f>
        <v>0</v>
      </c>
      <c r="C8276" s="7" t="str">
        <f>設定!H8276</f>
        <v/>
      </c>
    </row>
    <row r="8277" spans="1:3" ht="18.75" customHeight="1">
      <c r="A8277" s="7">
        <f>'1_CSV'!B8277</f>
        <v>0</v>
      </c>
      <c r="B8277" s="7">
        <f>'1_CSV'!DQ8277</f>
        <v>0</v>
      </c>
      <c r="C8277" s="7" t="str">
        <f>設定!H8277</f>
        <v/>
      </c>
    </row>
    <row r="8278" spans="1:3" ht="18.75" customHeight="1">
      <c r="A8278" s="7">
        <f>'1_CSV'!B8278</f>
        <v>0</v>
      </c>
      <c r="B8278" s="7">
        <f>'1_CSV'!DQ8278</f>
        <v>0</v>
      </c>
      <c r="C8278" s="7" t="str">
        <f>設定!H8278</f>
        <v/>
      </c>
    </row>
    <row r="8279" spans="1:3" ht="18.75" customHeight="1">
      <c r="A8279" s="7">
        <f>'1_CSV'!B8279</f>
        <v>0</v>
      </c>
      <c r="B8279" s="7">
        <f>'1_CSV'!DQ8279</f>
        <v>0</v>
      </c>
      <c r="C8279" s="7" t="str">
        <f>設定!H8279</f>
        <v/>
      </c>
    </row>
    <row r="8280" spans="1:3" ht="18.75" customHeight="1">
      <c r="A8280" s="7">
        <f>'1_CSV'!B8280</f>
        <v>0</v>
      </c>
      <c r="B8280" s="7">
        <f>'1_CSV'!DQ8280</f>
        <v>0</v>
      </c>
      <c r="C8280" s="7" t="str">
        <f>設定!H8280</f>
        <v/>
      </c>
    </row>
    <row r="8281" spans="1:3" ht="18.75" customHeight="1">
      <c r="A8281" s="7">
        <f>'1_CSV'!B8281</f>
        <v>0</v>
      </c>
      <c r="B8281" s="7">
        <f>'1_CSV'!DQ8281</f>
        <v>0</v>
      </c>
      <c r="C8281" s="7" t="str">
        <f>設定!H8281</f>
        <v/>
      </c>
    </row>
    <row r="8282" spans="1:3" ht="18.75" customHeight="1">
      <c r="A8282" s="7">
        <f>'1_CSV'!B8282</f>
        <v>0</v>
      </c>
      <c r="B8282" s="7">
        <f>'1_CSV'!DQ8282</f>
        <v>0</v>
      </c>
      <c r="C8282" s="7" t="str">
        <f>設定!H8282</f>
        <v/>
      </c>
    </row>
    <row r="8283" spans="1:3" ht="18.75" customHeight="1">
      <c r="A8283" s="7">
        <f>'1_CSV'!B8283</f>
        <v>0</v>
      </c>
      <c r="B8283" s="7">
        <f>'1_CSV'!DQ8283</f>
        <v>0</v>
      </c>
      <c r="C8283" s="7" t="str">
        <f>設定!H8283</f>
        <v/>
      </c>
    </row>
    <row r="8284" spans="1:3" ht="18.75" customHeight="1">
      <c r="A8284" s="7">
        <f>'1_CSV'!B8284</f>
        <v>0</v>
      </c>
      <c r="B8284" s="7">
        <f>'1_CSV'!DQ8284</f>
        <v>0</v>
      </c>
      <c r="C8284" s="7" t="str">
        <f>設定!H8284</f>
        <v/>
      </c>
    </row>
    <row r="8285" spans="1:3" ht="18.75" customHeight="1">
      <c r="A8285" s="7">
        <f>'1_CSV'!B8285</f>
        <v>0</v>
      </c>
      <c r="B8285" s="7">
        <f>'1_CSV'!DQ8285</f>
        <v>0</v>
      </c>
      <c r="C8285" s="7" t="str">
        <f>設定!H8285</f>
        <v/>
      </c>
    </row>
    <row r="8286" spans="1:3" ht="18.75" customHeight="1">
      <c r="A8286" s="7">
        <f>'1_CSV'!B8286</f>
        <v>0</v>
      </c>
      <c r="B8286" s="7">
        <f>'1_CSV'!DQ8286</f>
        <v>0</v>
      </c>
      <c r="C8286" s="7" t="str">
        <f>設定!H8286</f>
        <v/>
      </c>
    </row>
    <row r="8287" spans="1:3" ht="18.75" customHeight="1">
      <c r="A8287" s="7">
        <f>'1_CSV'!B8287</f>
        <v>0</v>
      </c>
      <c r="B8287" s="7">
        <f>'1_CSV'!DQ8287</f>
        <v>0</v>
      </c>
      <c r="C8287" s="7" t="str">
        <f>設定!H8287</f>
        <v/>
      </c>
    </row>
    <row r="8288" spans="1:3" ht="18.75" customHeight="1">
      <c r="A8288" s="7">
        <f>'1_CSV'!B8288</f>
        <v>0</v>
      </c>
      <c r="B8288" s="7">
        <f>'1_CSV'!DQ8288</f>
        <v>0</v>
      </c>
      <c r="C8288" s="7" t="str">
        <f>設定!H8288</f>
        <v/>
      </c>
    </row>
    <row r="8289" spans="1:3" ht="18.75" customHeight="1">
      <c r="A8289" s="7">
        <f>'1_CSV'!B8289</f>
        <v>0</v>
      </c>
      <c r="B8289" s="7">
        <f>'1_CSV'!DQ8289</f>
        <v>0</v>
      </c>
      <c r="C8289" s="7" t="str">
        <f>設定!H8289</f>
        <v/>
      </c>
    </row>
    <row r="8290" spans="1:3" ht="18.75" customHeight="1">
      <c r="A8290" s="7">
        <f>'1_CSV'!B8290</f>
        <v>0</v>
      </c>
      <c r="B8290" s="7">
        <f>'1_CSV'!DQ8290</f>
        <v>0</v>
      </c>
      <c r="C8290" s="7" t="str">
        <f>設定!H8290</f>
        <v/>
      </c>
    </row>
    <row r="8291" spans="1:3" ht="18.75" customHeight="1">
      <c r="A8291" s="7">
        <f>'1_CSV'!B8291</f>
        <v>0</v>
      </c>
      <c r="B8291" s="7">
        <f>'1_CSV'!DQ8291</f>
        <v>0</v>
      </c>
      <c r="C8291" s="7" t="str">
        <f>設定!H8291</f>
        <v/>
      </c>
    </row>
    <row r="8292" spans="1:3" ht="18.75" customHeight="1">
      <c r="A8292" s="7">
        <f>'1_CSV'!B8292</f>
        <v>0</v>
      </c>
      <c r="B8292" s="7">
        <f>'1_CSV'!DQ8292</f>
        <v>0</v>
      </c>
      <c r="C8292" s="7" t="str">
        <f>設定!H8292</f>
        <v/>
      </c>
    </row>
    <row r="8293" spans="1:3" ht="18.75" customHeight="1">
      <c r="A8293" s="7">
        <f>'1_CSV'!B8293</f>
        <v>0</v>
      </c>
      <c r="B8293" s="7">
        <f>'1_CSV'!DQ8293</f>
        <v>0</v>
      </c>
      <c r="C8293" s="7" t="str">
        <f>設定!H8293</f>
        <v/>
      </c>
    </row>
    <row r="8294" spans="1:3" ht="18.75" customHeight="1">
      <c r="A8294" s="7">
        <f>'1_CSV'!B8294</f>
        <v>0</v>
      </c>
      <c r="B8294" s="7">
        <f>'1_CSV'!DQ8294</f>
        <v>0</v>
      </c>
      <c r="C8294" s="7" t="str">
        <f>設定!H8294</f>
        <v/>
      </c>
    </row>
    <row r="8295" spans="1:3" ht="18.75" customHeight="1">
      <c r="A8295" s="7">
        <f>'1_CSV'!B8295</f>
        <v>0</v>
      </c>
      <c r="B8295" s="7">
        <f>'1_CSV'!DQ8295</f>
        <v>0</v>
      </c>
      <c r="C8295" s="7" t="str">
        <f>設定!H8295</f>
        <v/>
      </c>
    </row>
    <row r="8296" spans="1:3" ht="18.75" customHeight="1">
      <c r="A8296" s="7">
        <f>'1_CSV'!B8296</f>
        <v>0</v>
      </c>
      <c r="B8296" s="7">
        <f>'1_CSV'!DQ8296</f>
        <v>0</v>
      </c>
      <c r="C8296" s="7" t="str">
        <f>設定!H8296</f>
        <v/>
      </c>
    </row>
    <row r="8297" spans="1:3" ht="18.75" customHeight="1">
      <c r="A8297" s="7">
        <f>'1_CSV'!B8297</f>
        <v>0</v>
      </c>
      <c r="B8297" s="7">
        <f>'1_CSV'!DQ8297</f>
        <v>0</v>
      </c>
      <c r="C8297" s="7" t="str">
        <f>設定!H8297</f>
        <v/>
      </c>
    </row>
    <row r="8298" spans="1:3" ht="18.75" customHeight="1">
      <c r="A8298" s="7">
        <f>'1_CSV'!B8298</f>
        <v>0</v>
      </c>
      <c r="B8298" s="7">
        <f>'1_CSV'!DQ8298</f>
        <v>0</v>
      </c>
      <c r="C8298" s="7" t="str">
        <f>設定!H8298</f>
        <v/>
      </c>
    </row>
    <row r="8299" spans="1:3" ht="18.75" customHeight="1">
      <c r="A8299" s="7">
        <f>'1_CSV'!B8299</f>
        <v>0</v>
      </c>
      <c r="B8299" s="7">
        <f>'1_CSV'!DQ8299</f>
        <v>0</v>
      </c>
      <c r="C8299" s="7" t="str">
        <f>設定!H8299</f>
        <v/>
      </c>
    </row>
    <row r="8300" spans="1:3" ht="18.75" customHeight="1">
      <c r="A8300" s="7">
        <f>'1_CSV'!B8300</f>
        <v>0</v>
      </c>
      <c r="B8300" s="7">
        <f>'1_CSV'!DQ8300</f>
        <v>0</v>
      </c>
      <c r="C8300" s="7" t="str">
        <f>設定!H8300</f>
        <v/>
      </c>
    </row>
    <row r="8301" spans="1:3" ht="18.75" customHeight="1">
      <c r="A8301" s="7">
        <f>'1_CSV'!B8301</f>
        <v>0</v>
      </c>
      <c r="B8301" s="7">
        <f>'1_CSV'!DQ8301</f>
        <v>0</v>
      </c>
      <c r="C8301" s="7" t="str">
        <f>設定!H8301</f>
        <v/>
      </c>
    </row>
    <row r="8302" spans="1:3" ht="18.75" customHeight="1">
      <c r="A8302" s="7">
        <f>'1_CSV'!B8302</f>
        <v>0</v>
      </c>
      <c r="B8302" s="7">
        <f>'1_CSV'!DQ8302</f>
        <v>0</v>
      </c>
      <c r="C8302" s="7" t="str">
        <f>設定!H8302</f>
        <v/>
      </c>
    </row>
    <row r="8303" spans="1:3" ht="18.75" customHeight="1">
      <c r="A8303" s="7">
        <f>'1_CSV'!B8303</f>
        <v>0</v>
      </c>
      <c r="B8303" s="7">
        <f>'1_CSV'!DQ8303</f>
        <v>0</v>
      </c>
      <c r="C8303" s="7" t="str">
        <f>設定!H8303</f>
        <v/>
      </c>
    </row>
    <row r="8304" spans="1:3" ht="18.75" customHeight="1">
      <c r="A8304" s="7">
        <f>'1_CSV'!B8304</f>
        <v>0</v>
      </c>
      <c r="B8304" s="7">
        <f>'1_CSV'!DQ8304</f>
        <v>0</v>
      </c>
      <c r="C8304" s="7" t="str">
        <f>設定!H8304</f>
        <v/>
      </c>
    </row>
    <row r="8305" spans="1:3" ht="18.75" customHeight="1">
      <c r="A8305" s="7">
        <f>'1_CSV'!B8305</f>
        <v>0</v>
      </c>
      <c r="B8305" s="7">
        <f>'1_CSV'!DQ8305</f>
        <v>0</v>
      </c>
      <c r="C8305" s="7" t="str">
        <f>設定!H8305</f>
        <v/>
      </c>
    </row>
    <row r="8306" spans="1:3" ht="18.75" customHeight="1">
      <c r="A8306" s="7">
        <f>'1_CSV'!B8306</f>
        <v>0</v>
      </c>
      <c r="B8306" s="7">
        <f>'1_CSV'!DQ8306</f>
        <v>0</v>
      </c>
      <c r="C8306" s="7" t="str">
        <f>設定!H8306</f>
        <v/>
      </c>
    </row>
    <row r="8307" spans="1:3" ht="18.75" customHeight="1">
      <c r="A8307" s="7">
        <f>'1_CSV'!B8307</f>
        <v>0</v>
      </c>
      <c r="B8307" s="7">
        <f>'1_CSV'!DQ8307</f>
        <v>0</v>
      </c>
      <c r="C8307" s="7" t="str">
        <f>設定!H8307</f>
        <v/>
      </c>
    </row>
    <row r="8308" spans="1:3" ht="18.75" customHeight="1">
      <c r="A8308" s="7">
        <f>'1_CSV'!B8308</f>
        <v>0</v>
      </c>
      <c r="B8308" s="7">
        <f>'1_CSV'!DQ8308</f>
        <v>0</v>
      </c>
      <c r="C8308" s="7" t="str">
        <f>設定!H8308</f>
        <v/>
      </c>
    </row>
    <row r="8309" spans="1:3" ht="18.75" customHeight="1">
      <c r="A8309" s="7">
        <f>'1_CSV'!B8309</f>
        <v>0</v>
      </c>
      <c r="B8309" s="7">
        <f>'1_CSV'!DQ8309</f>
        <v>0</v>
      </c>
      <c r="C8309" s="7" t="str">
        <f>設定!H8309</f>
        <v/>
      </c>
    </row>
    <row r="8310" spans="1:3" ht="18.75" customHeight="1">
      <c r="A8310" s="7">
        <f>'1_CSV'!B8310</f>
        <v>0</v>
      </c>
      <c r="B8310" s="7">
        <f>'1_CSV'!DQ8310</f>
        <v>0</v>
      </c>
      <c r="C8310" s="7" t="str">
        <f>設定!H8310</f>
        <v/>
      </c>
    </row>
    <row r="8311" spans="1:3" ht="18.75" customHeight="1">
      <c r="A8311" s="7">
        <f>'1_CSV'!B8311</f>
        <v>0</v>
      </c>
      <c r="B8311" s="7">
        <f>'1_CSV'!DQ8311</f>
        <v>0</v>
      </c>
      <c r="C8311" s="7" t="str">
        <f>設定!H8311</f>
        <v/>
      </c>
    </row>
    <row r="8312" spans="1:3" ht="18.75" customHeight="1">
      <c r="A8312" s="7">
        <f>'1_CSV'!B8312</f>
        <v>0</v>
      </c>
      <c r="B8312" s="7">
        <f>'1_CSV'!DQ8312</f>
        <v>0</v>
      </c>
      <c r="C8312" s="7" t="str">
        <f>設定!H8312</f>
        <v/>
      </c>
    </row>
    <row r="8313" spans="1:3" ht="18.75" customHeight="1">
      <c r="A8313" s="7">
        <f>'1_CSV'!B8313</f>
        <v>0</v>
      </c>
      <c r="B8313" s="7">
        <f>'1_CSV'!DQ8313</f>
        <v>0</v>
      </c>
      <c r="C8313" s="7" t="str">
        <f>設定!H8313</f>
        <v/>
      </c>
    </row>
    <row r="8314" spans="1:3" ht="18.75" customHeight="1">
      <c r="A8314" s="7">
        <f>'1_CSV'!B8314</f>
        <v>0</v>
      </c>
      <c r="B8314" s="7">
        <f>'1_CSV'!DQ8314</f>
        <v>0</v>
      </c>
      <c r="C8314" s="7" t="str">
        <f>設定!H8314</f>
        <v/>
      </c>
    </row>
    <row r="8315" spans="1:3" ht="18.75" customHeight="1">
      <c r="A8315" s="7">
        <f>'1_CSV'!B8315</f>
        <v>0</v>
      </c>
      <c r="B8315" s="7">
        <f>'1_CSV'!DQ8315</f>
        <v>0</v>
      </c>
      <c r="C8315" s="7" t="str">
        <f>設定!H8315</f>
        <v/>
      </c>
    </row>
    <row r="8316" spans="1:3" ht="18.75" customHeight="1">
      <c r="A8316" s="7">
        <f>'1_CSV'!B8316</f>
        <v>0</v>
      </c>
      <c r="B8316" s="7">
        <f>'1_CSV'!DQ8316</f>
        <v>0</v>
      </c>
      <c r="C8316" s="7" t="str">
        <f>設定!H8316</f>
        <v/>
      </c>
    </row>
    <row r="8317" spans="1:3" ht="18.75" customHeight="1">
      <c r="A8317" s="7">
        <f>'1_CSV'!B8317</f>
        <v>0</v>
      </c>
      <c r="B8317" s="7">
        <f>'1_CSV'!DQ8317</f>
        <v>0</v>
      </c>
      <c r="C8317" s="7" t="str">
        <f>設定!H8317</f>
        <v/>
      </c>
    </row>
    <row r="8318" spans="1:3" ht="18.75" customHeight="1">
      <c r="A8318" s="7">
        <f>'1_CSV'!B8318</f>
        <v>0</v>
      </c>
      <c r="B8318" s="7">
        <f>'1_CSV'!DQ8318</f>
        <v>0</v>
      </c>
      <c r="C8318" s="7" t="str">
        <f>設定!H8318</f>
        <v/>
      </c>
    </row>
    <row r="8319" spans="1:3" ht="18.75" customHeight="1">
      <c r="A8319" s="7">
        <f>'1_CSV'!B8319</f>
        <v>0</v>
      </c>
      <c r="B8319" s="7">
        <f>'1_CSV'!DQ8319</f>
        <v>0</v>
      </c>
      <c r="C8319" s="7" t="str">
        <f>設定!H8319</f>
        <v/>
      </c>
    </row>
    <row r="8320" spans="1:3" ht="18.75" customHeight="1">
      <c r="A8320" s="7">
        <f>'1_CSV'!B8320</f>
        <v>0</v>
      </c>
      <c r="B8320" s="7">
        <f>'1_CSV'!DQ8320</f>
        <v>0</v>
      </c>
      <c r="C8320" s="7" t="str">
        <f>設定!H8320</f>
        <v/>
      </c>
    </row>
    <row r="8321" spans="1:3" ht="18.75" customHeight="1">
      <c r="A8321" s="7">
        <f>'1_CSV'!B8321</f>
        <v>0</v>
      </c>
      <c r="B8321" s="7">
        <f>'1_CSV'!DQ8321</f>
        <v>0</v>
      </c>
      <c r="C8321" s="7" t="str">
        <f>設定!H8321</f>
        <v/>
      </c>
    </row>
    <row r="8322" spans="1:3" ht="18.75" customHeight="1">
      <c r="A8322" s="7">
        <f>'1_CSV'!B8322</f>
        <v>0</v>
      </c>
      <c r="B8322" s="7">
        <f>'1_CSV'!DQ8322</f>
        <v>0</v>
      </c>
      <c r="C8322" s="7" t="str">
        <f>設定!H8322</f>
        <v/>
      </c>
    </row>
    <row r="8323" spans="1:3" ht="18.75" customHeight="1">
      <c r="A8323" s="7">
        <f>'1_CSV'!B8323</f>
        <v>0</v>
      </c>
      <c r="B8323" s="7">
        <f>'1_CSV'!DQ8323</f>
        <v>0</v>
      </c>
      <c r="C8323" s="7" t="str">
        <f>設定!H8323</f>
        <v/>
      </c>
    </row>
    <row r="8324" spans="1:3" ht="18.75" customHeight="1">
      <c r="A8324" s="7">
        <f>'1_CSV'!B8324</f>
        <v>0</v>
      </c>
      <c r="B8324" s="7">
        <f>'1_CSV'!DQ8324</f>
        <v>0</v>
      </c>
      <c r="C8324" s="7" t="str">
        <f>設定!H8324</f>
        <v/>
      </c>
    </row>
    <row r="8325" spans="1:3" ht="18.75" customHeight="1">
      <c r="A8325" s="7">
        <f>'1_CSV'!B8325</f>
        <v>0</v>
      </c>
      <c r="B8325" s="7">
        <f>'1_CSV'!DQ8325</f>
        <v>0</v>
      </c>
      <c r="C8325" s="7" t="str">
        <f>設定!H8325</f>
        <v/>
      </c>
    </row>
    <row r="8326" spans="1:3" ht="18.75" customHeight="1">
      <c r="A8326" s="7">
        <f>'1_CSV'!B8326</f>
        <v>0</v>
      </c>
      <c r="B8326" s="7">
        <f>'1_CSV'!DQ8326</f>
        <v>0</v>
      </c>
      <c r="C8326" s="7" t="str">
        <f>設定!H8326</f>
        <v/>
      </c>
    </row>
    <row r="8327" spans="1:3" ht="18.75" customHeight="1">
      <c r="A8327" s="7">
        <f>'1_CSV'!B8327</f>
        <v>0</v>
      </c>
      <c r="B8327" s="7">
        <f>'1_CSV'!DQ8327</f>
        <v>0</v>
      </c>
      <c r="C8327" s="7" t="str">
        <f>設定!H8327</f>
        <v/>
      </c>
    </row>
    <row r="8328" spans="1:3" ht="18.75" customHeight="1">
      <c r="A8328" s="7">
        <f>'1_CSV'!B8328</f>
        <v>0</v>
      </c>
      <c r="B8328" s="7">
        <f>'1_CSV'!DQ8328</f>
        <v>0</v>
      </c>
      <c r="C8328" s="7" t="str">
        <f>設定!H8328</f>
        <v/>
      </c>
    </row>
    <row r="8329" spans="1:3" ht="18.75" customHeight="1">
      <c r="A8329" s="7">
        <f>'1_CSV'!B8329</f>
        <v>0</v>
      </c>
      <c r="B8329" s="7">
        <f>'1_CSV'!DQ8329</f>
        <v>0</v>
      </c>
      <c r="C8329" s="7" t="str">
        <f>設定!H8329</f>
        <v/>
      </c>
    </row>
    <row r="8330" spans="1:3" ht="18.75" customHeight="1">
      <c r="A8330" s="7">
        <f>'1_CSV'!B8330</f>
        <v>0</v>
      </c>
      <c r="B8330" s="7">
        <f>'1_CSV'!DQ8330</f>
        <v>0</v>
      </c>
      <c r="C8330" s="7" t="str">
        <f>設定!H8330</f>
        <v/>
      </c>
    </row>
    <row r="8331" spans="1:3" ht="18.75" customHeight="1">
      <c r="A8331" s="7">
        <f>'1_CSV'!B8331</f>
        <v>0</v>
      </c>
      <c r="B8331" s="7">
        <f>'1_CSV'!DQ8331</f>
        <v>0</v>
      </c>
      <c r="C8331" s="7" t="str">
        <f>設定!H8331</f>
        <v/>
      </c>
    </row>
    <row r="8332" spans="1:3" ht="18.75" customHeight="1">
      <c r="A8332" s="7">
        <f>'1_CSV'!B8332</f>
        <v>0</v>
      </c>
      <c r="B8332" s="7">
        <f>'1_CSV'!DQ8332</f>
        <v>0</v>
      </c>
      <c r="C8332" s="7" t="str">
        <f>設定!H8332</f>
        <v/>
      </c>
    </row>
    <row r="8333" spans="1:3" ht="18.75" customHeight="1">
      <c r="A8333" s="7">
        <f>'1_CSV'!B8333</f>
        <v>0</v>
      </c>
      <c r="B8333" s="7">
        <f>'1_CSV'!DQ8333</f>
        <v>0</v>
      </c>
      <c r="C8333" s="7" t="str">
        <f>設定!H8333</f>
        <v/>
      </c>
    </row>
    <row r="8334" spans="1:3" ht="18.75" customHeight="1">
      <c r="A8334" s="7">
        <f>'1_CSV'!B8334</f>
        <v>0</v>
      </c>
      <c r="B8334" s="7">
        <f>'1_CSV'!DQ8334</f>
        <v>0</v>
      </c>
      <c r="C8334" s="7" t="str">
        <f>設定!H8334</f>
        <v/>
      </c>
    </row>
    <row r="8335" spans="1:3" ht="18.75" customHeight="1">
      <c r="A8335" s="7">
        <f>'1_CSV'!B8335</f>
        <v>0</v>
      </c>
      <c r="B8335" s="7">
        <f>'1_CSV'!DQ8335</f>
        <v>0</v>
      </c>
      <c r="C8335" s="7" t="str">
        <f>設定!H8335</f>
        <v/>
      </c>
    </row>
    <row r="8336" spans="1:3" ht="18.75" customHeight="1">
      <c r="A8336" s="7">
        <f>'1_CSV'!B8336</f>
        <v>0</v>
      </c>
      <c r="B8336" s="7">
        <f>'1_CSV'!DQ8336</f>
        <v>0</v>
      </c>
      <c r="C8336" s="7" t="str">
        <f>設定!H8336</f>
        <v/>
      </c>
    </row>
    <row r="8337" spans="1:3" ht="18.75" customHeight="1">
      <c r="A8337" s="7">
        <f>'1_CSV'!B8337</f>
        <v>0</v>
      </c>
      <c r="B8337" s="7">
        <f>'1_CSV'!DQ8337</f>
        <v>0</v>
      </c>
      <c r="C8337" s="7" t="str">
        <f>設定!H8337</f>
        <v/>
      </c>
    </row>
    <row r="8338" spans="1:3" ht="18.75" customHeight="1">
      <c r="A8338" s="7">
        <f>'1_CSV'!B8338</f>
        <v>0</v>
      </c>
      <c r="B8338" s="7">
        <f>'1_CSV'!DQ8338</f>
        <v>0</v>
      </c>
      <c r="C8338" s="7" t="str">
        <f>設定!H8338</f>
        <v/>
      </c>
    </row>
    <row r="8339" spans="1:3" ht="18.75" customHeight="1">
      <c r="A8339" s="7">
        <f>'1_CSV'!B8339</f>
        <v>0</v>
      </c>
      <c r="B8339" s="7">
        <f>'1_CSV'!DQ8339</f>
        <v>0</v>
      </c>
      <c r="C8339" s="7" t="str">
        <f>設定!H8339</f>
        <v/>
      </c>
    </row>
    <row r="8340" spans="1:3" ht="18.75" customHeight="1">
      <c r="A8340" s="7">
        <f>'1_CSV'!B8340</f>
        <v>0</v>
      </c>
      <c r="B8340" s="7">
        <f>'1_CSV'!DQ8340</f>
        <v>0</v>
      </c>
      <c r="C8340" s="7" t="str">
        <f>設定!H8340</f>
        <v/>
      </c>
    </row>
    <row r="8341" spans="1:3" ht="18.75" customHeight="1">
      <c r="A8341" s="7">
        <f>'1_CSV'!B8341</f>
        <v>0</v>
      </c>
      <c r="B8341" s="7">
        <f>'1_CSV'!DQ8341</f>
        <v>0</v>
      </c>
      <c r="C8341" s="7" t="str">
        <f>設定!H8341</f>
        <v/>
      </c>
    </row>
    <row r="8342" spans="1:3" ht="18.75" customHeight="1">
      <c r="A8342" s="7">
        <f>'1_CSV'!B8342</f>
        <v>0</v>
      </c>
      <c r="B8342" s="7">
        <f>'1_CSV'!DQ8342</f>
        <v>0</v>
      </c>
      <c r="C8342" s="7" t="str">
        <f>設定!H8342</f>
        <v/>
      </c>
    </row>
    <row r="8343" spans="1:3" ht="18.75" customHeight="1">
      <c r="A8343" s="7">
        <f>'1_CSV'!B8343</f>
        <v>0</v>
      </c>
      <c r="B8343" s="7">
        <f>'1_CSV'!DQ8343</f>
        <v>0</v>
      </c>
      <c r="C8343" s="7" t="str">
        <f>設定!H8343</f>
        <v/>
      </c>
    </row>
    <row r="8344" spans="1:3" ht="18.75" customHeight="1">
      <c r="A8344" s="7">
        <f>'1_CSV'!B8344</f>
        <v>0</v>
      </c>
      <c r="B8344" s="7">
        <f>'1_CSV'!DQ8344</f>
        <v>0</v>
      </c>
      <c r="C8344" s="7" t="str">
        <f>設定!H8344</f>
        <v/>
      </c>
    </row>
    <row r="8345" spans="1:3" ht="18.75" customHeight="1">
      <c r="A8345" s="7">
        <f>'1_CSV'!B8345</f>
        <v>0</v>
      </c>
      <c r="B8345" s="7">
        <f>'1_CSV'!DQ8345</f>
        <v>0</v>
      </c>
      <c r="C8345" s="7" t="str">
        <f>設定!H8345</f>
        <v/>
      </c>
    </row>
    <row r="8346" spans="1:3" ht="18.75" customHeight="1">
      <c r="A8346" s="7">
        <f>'1_CSV'!B8346</f>
        <v>0</v>
      </c>
      <c r="B8346" s="7">
        <f>'1_CSV'!DQ8346</f>
        <v>0</v>
      </c>
      <c r="C8346" s="7" t="str">
        <f>設定!H8346</f>
        <v/>
      </c>
    </row>
    <row r="8347" spans="1:3" ht="18.75" customHeight="1">
      <c r="A8347" s="7">
        <f>'1_CSV'!B8347</f>
        <v>0</v>
      </c>
      <c r="B8347" s="7">
        <f>'1_CSV'!DQ8347</f>
        <v>0</v>
      </c>
      <c r="C8347" s="7" t="str">
        <f>設定!H8347</f>
        <v/>
      </c>
    </row>
    <row r="8348" spans="1:3" ht="18.75" customHeight="1">
      <c r="A8348" s="7">
        <f>'1_CSV'!B8348</f>
        <v>0</v>
      </c>
      <c r="B8348" s="7">
        <f>'1_CSV'!DQ8348</f>
        <v>0</v>
      </c>
      <c r="C8348" s="7" t="str">
        <f>設定!H8348</f>
        <v/>
      </c>
    </row>
    <row r="8349" spans="1:3" ht="18.75" customHeight="1">
      <c r="A8349" s="7">
        <f>'1_CSV'!B8349</f>
        <v>0</v>
      </c>
      <c r="B8349" s="7">
        <f>'1_CSV'!DQ8349</f>
        <v>0</v>
      </c>
      <c r="C8349" s="7" t="str">
        <f>設定!H8349</f>
        <v/>
      </c>
    </row>
    <row r="8350" spans="1:3" ht="18.75" customHeight="1">
      <c r="A8350" s="7">
        <f>'1_CSV'!B8350</f>
        <v>0</v>
      </c>
      <c r="B8350" s="7">
        <f>'1_CSV'!DQ8350</f>
        <v>0</v>
      </c>
      <c r="C8350" s="7" t="str">
        <f>設定!H8350</f>
        <v/>
      </c>
    </row>
    <row r="8351" spans="1:3" ht="18.75" customHeight="1">
      <c r="A8351" s="7">
        <f>'1_CSV'!B8351</f>
        <v>0</v>
      </c>
      <c r="B8351" s="7">
        <f>'1_CSV'!DQ8351</f>
        <v>0</v>
      </c>
      <c r="C8351" s="7" t="str">
        <f>設定!H8351</f>
        <v/>
      </c>
    </row>
    <row r="8352" spans="1:3" ht="18.75" customHeight="1">
      <c r="A8352" s="7">
        <f>'1_CSV'!B8352</f>
        <v>0</v>
      </c>
      <c r="B8352" s="7">
        <f>'1_CSV'!DQ8352</f>
        <v>0</v>
      </c>
      <c r="C8352" s="7" t="str">
        <f>設定!H8352</f>
        <v/>
      </c>
    </row>
    <row r="8353" spans="1:3" ht="18.75" customHeight="1">
      <c r="A8353" s="7">
        <f>'1_CSV'!B8353</f>
        <v>0</v>
      </c>
      <c r="B8353" s="7">
        <f>'1_CSV'!DQ8353</f>
        <v>0</v>
      </c>
      <c r="C8353" s="7" t="str">
        <f>設定!H8353</f>
        <v/>
      </c>
    </row>
    <row r="8354" spans="1:3" ht="18.75" customHeight="1">
      <c r="A8354" s="7">
        <f>'1_CSV'!B8354</f>
        <v>0</v>
      </c>
      <c r="B8354" s="7">
        <f>'1_CSV'!DQ8354</f>
        <v>0</v>
      </c>
      <c r="C8354" s="7" t="str">
        <f>設定!H8354</f>
        <v/>
      </c>
    </row>
    <row r="8355" spans="1:3" ht="18.75" customHeight="1">
      <c r="A8355" s="7">
        <f>'1_CSV'!B8355</f>
        <v>0</v>
      </c>
      <c r="B8355" s="7">
        <f>'1_CSV'!DQ8355</f>
        <v>0</v>
      </c>
      <c r="C8355" s="7" t="str">
        <f>設定!H8355</f>
        <v/>
      </c>
    </row>
    <row r="8356" spans="1:3" ht="18.75" customHeight="1">
      <c r="A8356" s="7">
        <f>'1_CSV'!B8356</f>
        <v>0</v>
      </c>
      <c r="B8356" s="7">
        <f>'1_CSV'!DQ8356</f>
        <v>0</v>
      </c>
      <c r="C8356" s="7" t="str">
        <f>設定!H8356</f>
        <v/>
      </c>
    </row>
    <row r="8357" spans="1:3" ht="18.75" customHeight="1">
      <c r="A8357" s="7">
        <f>'1_CSV'!B8357</f>
        <v>0</v>
      </c>
      <c r="B8357" s="7">
        <f>'1_CSV'!DQ8357</f>
        <v>0</v>
      </c>
      <c r="C8357" s="7" t="str">
        <f>設定!H8357</f>
        <v/>
      </c>
    </row>
    <row r="8358" spans="1:3" ht="18.75" customHeight="1">
      <c r="A8358" s="7">
        <f>'1_CSV'!B8358</f>
        <v>0</v>
      </c>
      <c r="B8358" s="7">
        <f>'1_CSV'!DQ8358</f>
        <v>0</v>
      </c>
      <c r="C8358" s="7" t="str">
        <f>設定!H8358</f>
        <v/>
      </c>
    </row>
    <row r="8359" spans="1:3" ht="18.75" customHeight="1">
      <c r="A8359" s="7">
        <f>'1_CSV'!B8359</f>
        <v>0</v>
      </c>
      <c r="B8359" s="7">
        <f>'1_CSV'!DQ8359</f>
        <v>0</v>
      </c>
      <c r="C8359" s="7" t="str">
        <f>設定!H8359</f>
        <v/>
      </c>
    </row>
    <row r="8360" spans="1:3" ht="18.75" customHeight="1">
      <c r="A8360" s="7">
        <f>'1_CSV'!B8360</f>
        <v>0</v>
      </c>
      <c r="B8360" s="7">
        <f>'1_CSV'!DQ8360</f>
        <v>0</v>
      </c>
      <c r="C8360" s="7" t="str">
        <f>設定!H8360</f>
        <v/>
      </c>
    </row>
    <row r="8361" spans="1:3" ht="18.75" customHeight="1">
      <c r="A8361" s="7">
        <f>'1_CSV'!B8361</f>
        <v>0</v>
      </c>
      <c r="B8361" s="7">
        <f>'1_CSV'!DQ8361</f>
        <v>0</v>
      </c>
      <c r="C8361" s="7" t="str">
        <f>設定!H8361</f>
        <v/>
      </c>
    </row>
    <row r="8362" spans="1:3" ht="18.75" customHeight="1">
      <c r="A8362" s="7">
        <f>'1_CSV'!B8362</f>
        <v>0</v>
      </c>
      <c r="B8362" s="7">
        <f>'1_CSV'!DQ8362</f>
        <v>0</v>
      </c>
      <c r="C8362" s="7" t="str">
        <f>設定!H8362</f>
        <v/>
      </c>
    </row>
    <row r="8363" spans="1:3" ht="18.75" customHeight="1">
      <c r="A8363" s="7">
        <f>'1_CSV'!B8363</f>
        <v>0</v>
      </c>
      <c r="B8363" s="7">
        <f>'1_CSV'!DQ8363</f>
        <v>0</v>
      </c>
      <c r="C8363" s="7" t="str">
        <f>設定!H8363</f>
        <v/>
      </c>
    </row>
    <row r="8364" spans="1:3" ht="18.75" customHeight="1">
      <c r="A8364" s="7">
        <f>'1_CSV'!B8364</f>
        <v>0</v>
      </c>
      <c r="B8364" s="7">
        <f>'1_CSV'!DQ8364</f>
        <v>0</v>
      </c>
      <c r="C8364" s="7" t="str">
        <f>設定!H8364</f>
        <v/>
      </c>
    </row>
    <row r="8365" spans="1:3" ht="18.75" customHeight="1">
      <c r="A8365" s="7">
        <f>'1_CSV'!B8365</f>
        <v>0</v>
      </c>
      <c r="B8365" s="7">
        <f>'1_CSV'!DQ8365</f>
        <v>0</v>
      </c>
      <c r="C8365" s="7" t="str">
        <f>設定!H8365</f>
        <v/>
      </c>
    </row>
    <row r="8366" spans="1:3" ht="18.75" customHeight="1">
      <c r="A8366" s="7">
        <f>'1_CSV'!B8366</f>
        <v>0</v>
      </c>
      <c r="B8366" s="7">
        <f>'1_CSV'!DQ8366</f>
        <v>0</v>
      </c>
      <c r="C8366" s="7" t="str">
        <f>設定!H8366</f>
        <v/>
      </c>
    </row>
    <row r="8367" spans="1:3" ht="18.75" customHeight="1">
      <c r="A8367" s="7">
        <f>'1_CSV'!B8367</f>
        <v>0</v>
      </c>
      <c r="B8367" s="7">
        <f>'1_CSV'!DQ8367</f>
        <v>0</v>
      </c>
      <c r="C8367" s="7" t="str">
        <f>設定!H8367</f>
        <v/>
      </c>
    </row>
    <row r="8368" spans="1:3" ht="18.75" customHeight="1">
      <c r="A8368" s="7">
        <f>'1_CSV'!B8368</f>
        <v>0</v>
      </c>
      <c r="B8368" s="7">
        <f>'1_CSV'!DQ8368</f>
        <v>0</v>
      </c>
      <c r="C8368" s="7" t="str">
        <f>設定!H8368</f>
        <v/>
      </c>
    </row>
    <row r="8369" spans="1:3" ht="18.75" customHeight="1">
      <c r="A8369" s="7">
        <f>'1_CSV'!B8369</f>
        <v>0</v>
      </c>
      <c r="B8369" s="7">
        <f>'1_CSV'!DQ8369</f>
        <v>0</v>
      </c>
      <c r="C8369" s="7" t="str">
        <f>設定!H8369</f>
        <v/>
      </c>
    </row>
    <row r="8370" spans="1:3" ht="18.75" customHeight="1">
      <c r="A8370" s="7">
        <f>'1_CSV'!B8370</f>
        <v>0</v>
      </c>
      <c r="B8370" s="7">
        <f>'1_CSV'!DQ8370</f>
        <v>0</v>
      </c>
      <c r="C8370" s="7" t="str">
        <f>設定!H8370</f>
        <v/>
      </c>
    </row>
    <row r="8371" spans="1:3" ht="18.75" customHeight="1">
      <c r="A8371" s="7">
        <f>'1_CSV'!B8371</f>
        <v>0</v>
      </c>
      <c r="B8371" s="7">
        <f>'1_CSV'!DQ8371</f>
        <v>0</v>
      </c>
      <c r="C8371" s="7" t="str">
        <f>設定!H8371</f>
        <v/>
      </c>
    </row>
    <row r="8372" spans="1:3" ht="18.75" customHeight="1">
      <c r="A8372" s="7">
        <f>'1_CSV'!B8372</f>
        <v>0</v>
      </c>
      <c r="B8372" s="7">
        <f>'1_CSV'!DQ8372</f>
        <v>0</v>
      </c>
      <c r="C8372" s="7" t="str">
        <f>設定!H8372</f>
        <v/>
      </c>
    </row>
    <row r="8373" spans="1:3" ht="18.75" customHeight="1">
      <c r="A8373" s="7">
        <f>'1_CSV'!B8373</f>
        <v>0</v>
      </c>
      <c r="B8373" s="7">
        <f>'1_CSV'!DQ8373</f>
        <v>0</v>
      </c>
      <c r="C8373" s="7" t="str">
        <f>設定!H8373</f>
        <v/>
      </c>
    </row>
    <row r="8374" spans="1:3" ht="18.75" customHeight="1">
      <c r="A8374" s="7">
        <f>'1_CSV'!B8374</f>
        <v>0</v>
      </c>
      <c r="B8374" s="7">
        <f>'1_CSV'!DQ8374</f>
        <v>0</v>
      </c>
      <c r="C8374" s="7" t="str">
        <f>設定!H8374</f>
        <v/>
      </c>
    </row>
    <row r="8375" spans="1:3" ht="18.75" customHeight="1">
      <c r="A8375" s="7">
        <f>'1_CSV'!B8375</f>
        <v>0</v>
      </c>
      <c r="B8375" s="7">
        <f>'1_CSV'!DQ8375</f>
        <v>0</v>
      </c>
      <c r="C8375" s="7" t="str">
        <f>設定!H8375</f>
        <v/>
      </c>
    </row>
    <row r="8376" spans="1:3" ht="18.75" customHeight="1">
      <c r="A8376" s="7">
        <f>'1_CSV'!B8376</f>
        <v>0</v>
      </c>
      <c r="B8376" s="7">
        <f>'1_CSV'!DQ8376</f>
        <v>0</v>
      </c>
      <c r="C8376" s="7" t="str">
        <f>設定!H8376</f>
        <v/>
      </c>
    </row>
    <row r="8377" spans="1:3" ht="18.75" customHeight="1">
      <c r="A8377" s="7">
        <f>'1_CSV'!B8377</f>
        <v>0</v>
      </c>
      <c r="B8377" s="7">
        <f>'1_CSV'!DQ8377</f>
        <v>0</v>
      </c>
      <c r="C8377" s="7" t="str">
        <f>設定!H8377</f>
        <v/>
      </c>
    </row>
    <row r="8378" spans="1:3" ht="18.75" customHeight="1">
      <c r="A8378" s="7">
        <f>'1_CSV'!B8378</f>
        <v>0</v>
      </c>
      <c r="B8378" s="7">
        <f>'1_CSV'!DQ8378</f>
        <v>0</v>
      </c>
      <c r="C8378" s="7" t="str">
        <f>設定!H8378</f>
        <v/>
      </c>
    </row>
    <row r="8379" spans="1:3" ht="18.75" customHeight="1">
      <c r="A8379" s="7">
        <f>'1_CSV'!B8379</f>
        <v>0</v>
      </c>
      <c r="B8379" s="7">
        <f>'1_CSV'!DQ8379</f>
        <v>0</v>
      </c>
      <c r="C8379" s="7" t="str">
        <f>設定!H8379</f>
        <v/>
      </c>
    </row>
    <row r="8380" spans="1:3" ht="18.75" customHeight="1">
      <c r="A8380" s="7">
        <f>'1_CSV'!B8380</f>
        <v>0</v>
      </c>
      <c r="B8380" s="7">
        <f>'1_CSV'!DQ8380</f>
        <v>0</v>
      </c>
      <c r="C8380" s="7" t="str">
        <f>設定!H8380</f>
        <v/>
      </c>
    </row>
    <row r="8381" spans="1:3" ht="18.75" customHeight="1">
      <c r="A8381" s="7">
        <f>'1_CSV'!B8381</f>
        <v>0</v>
      </c>
      <c r="B8381" s="7">
        <f>'1_CSV'!DQ8381</f>
        <v>0</v>
      </c>
      <c r="C8381" s="7" t="str">
        <f>設定!H8381</f>
        <v/>
      </c>
    </row>
    <row r="8382" spans="1:3" ht="18.75" customHeight="1">
      <c r="A8382" s="7">
        <f>'1_CSV'!B8382</f>
        <v>0</v>
      </c>
      <c r="B8382" s="7">
        <f>'1_CSV'!DQ8382</f>
        <v>0</v>
      </c>
      <c r="C8382" s="7" t="str">
        <f>設定!H8382</f>
        <v/>
      </c>
    </row>
    <row r="8383" spans="1:3" ht="18.75" customHeight="1">
      <c r="A8383" s="7">
        <f>'1_CSV'!B8383</f>
        <v>0</v>
      </c>
      <c r="B8383" s="7">
        <f>'1_CSV'!DQ8383</f>
        <v>0</v>
      </c>
      <c r="C8383" s="7" t="str">
        <f>設定!H8383</f>
        <v/>
      </c>
    </row>
    <row r="8384" spans="1:3" ht="18.75" customHeight="1">
      <c r="A8384" s="7">
        <f>'1_CSV'!B8384</f>
        <v>0</v>
      </c>
      <c r="B8384" s="7">
        <f>'1_CSV'!DQ8384</f>
        <v>0</v>
      </c>
      <c r="C8384" s="7" t="str">
        <f>設定!H8384</f>
        <v/>
      </c>
    </row>
    <row r="8385" spans="1:3" ht="18.75" customHeight="1">
      <c r="A8385" s="7">
        <f>'1_CSV'!B8385</f>
        <v>0</v>
      </c>
      <c r="B8385" s="7">
        <f>'1_CSV'!DQ8385</f>
        <v>0</v>
      </c>
      <c r="C8385" s="7" t="str">
        <f>設定!H8385</f>
        <v/>
      </c>
    </row>
    <row r="8386" spans="1:3" ht="18.75" customHeight="1">
      <c r="A8386" s="7">
        <f>'1_CSV'!B8386</f>
        <v>0</v>
      </c>
      <c r="B8386" s="7">
        <f>'1_CSV'!DQ8386</f>
        <v>0</v>
      </c>
      <c r="C8386" s="7" t="str">
        <f>設定!H8386</f>
        <v/>
      </c>
    </row>
    <row r="8387" spans="1:3" ht="18.75" customHeight="1">
      <c r="A8387" s="7">
        <f>'1_CSV'!B8387</f>
        <v>0</v>
      </c>
      <c r="B8387" s="7">
        <f>'1_CSV'!DQ8387</f>
        <v>0</v>
      </c>
      <c r="C8387" s="7" t="str">
        <f>設定!H8387</f>
        <v/>
      </c>
    </row>
    <row r="8388" spans="1:3" ht="18.75" customHeight="1">
      <c r="A8388" s="7">
        <f>'1_CSV'!B8388</f>
        <v>0</v>
      </c>
      <c r="B8388" s="7">
        <f>'1_CSV'!DQ8388</f>
        <v>0</v>
      </c>
      <c r="C8388" s="7" t="str">
        <f>設定!H8388</f>
        <v/>
      </c>
    </row>
    <row r="8389" spans="1:3" ht="18.75" customHeight="1">
      <c r="A8389" s="7">
        <f>'1_CSV'!B8389</f>
        <v>0</v>
      </c>
      <c r="B8389" s="7">
        <f>'1_CSV'!DQ8389</f>
        <v>0</v>
      </c>
      <c r="C8389" s="7" t="str">
        <f>設定!H8389</f>
        <v/>
      </c>
    </row>
    <row r="8390" spans="1:3" ht="18.75" customHeight="1">
      <c r="A8390" s="7">
        <f>'1_CSV'!B8390</f>
        <v>0</v>
      </c>
      <c r="B8390" s="7">
        <f>'1_CSV'!DQ8390</f>
        <v>0</v>
      </c>
      <c r="C8390" s="7" t="str">
        <f>設定!H8390</f>
        <v/>
      </c>
    </row>
    <row r="8391" spans="1:3" ht="18.75" customHeight="1">
      <c r="A8391" s="7">
        <f>'1_CSV'!B8391</f>
        <v>0</v>
      </c>
      <c r="B8391" s="7">
        <f>'1_CSV'!DQ8391</f>
        <v>0</v>
      </c>
      <c r="C8391" s="7" t="str">
        <f>設定!H8391</f>
        <v/>
      </c>
    </row>
    <row r="8392" spans="1:3" ht="18.75" customHeight="1">
      <c r="A8392" s="7">
        <f>'1_CSV'!B8392</f>
        <v>0</v>
      </c>
      <c r="B8392" s="7">
        <f>'1_CSV'!DQ8392</f>
        <v>0</v>
      </c>
      <c r="C8392" s="7" t="str">
        <f>設定!H8392</f>
        <v/>
      </c>
    </row>
    <row r="8393" spans="1:3" ht="18.75" customHeight="1">
      <c r="A8393" s="7">
        <f>'1_CSV'!B8393</f>
        <v>0</v>
      </c>
      <c r="B8393" s="7">
        <f>'1_CSV'!DQ8393</f>
        <v>0</v>
      </c>
      <c r="C8393" s="7" t="str">
        <f>設定!H8393</f>
        <v/>
      </c>
    </row>
    <row r="8394" spans="1:3" ht="18.75" customHeight="1">
      <c r="A8394" s="7">
        <f>'1_CSV'!B8394</f>
        <v>0</v>
      </c>
      <c r="B8394" s="7">
        <f>'1_CSV'!DQ8394</f>
        <v>0</v>
      </c>
      <c r="C8394" s="7" t="str">
        <f>設定!H8394</f>
        <v/>
      </c>
    </row>
    <row r="8395" spans="1:3" ht="18.75" customHeight="1">
      <c r="A8395" s="7">
        <f>'1_CSV'!B8395</f>
        <v>0</v>
      </c>
      <c r="B8395" s="7">
        <f>'1_CSV'!DQ8395</f>
        <v>0</v>
      </c>
      <c r="C8395" s="7" t="str">
        <f>設定!H8395</f>
        <v/>
      </c>
    </row>
    <row r="8396" spans="1:3" ht="18.75" customHeight="1">
      <c r="A8396" s="7">
        <f>'1_CSV'!B8396</f>
        <v>0</v>
      </c>
      <c r="B8396" s="7">
        <f>'1_CSV'!DQ8396</f>
        <v>0</v>
      </c>
      <c r="C8396" s="7" t="str">
        <f>設定!H8396</f>
        <v/>
      </c>
    </row>
    <row r="8397" spans="1:3" ht="18.75" customHeight="1">
      <c r="A8397" s="7">
        <f>'1_CSV'!B8397</f>
        <v>0</v>
      </c>
      <c r="B8397" s="7">
        <f>'1_CSV'!DQ8397</f>
        <v>0</v>
      </c>
      <c r="C8397" s="7" t="str">
        <f>設定!H8397</f>
        <v/>
      </c>
    </row>
    <row r="8398" spans="1:3" ht="18.75" customHeight="1">
      <c r="A8398" s="7">
        <f>'1_CSV'!B8398</f>
        <v>0</v>
      </c>
      <c r="B8398" s="7">
        <f>'1_CSV'!DQ8398</f>
        <v>0</v>
      </c>
      <c r="C8398" s="7" t="str">
        <f>設定!H8398</f>
        <v/>
      </c>
    </row>
    <row r="8399" spans="1:3" ht="18.75" customHeight="1">
      <c r="A8399" s="7">
        <f>'1_CSV'!B8399</f>
        <v>0</v>
      </c>
      <c r="B8399" s="7">
        <f>'1_CSV'!DQ8399</f>
        <v>0</v>
      </c>
      <c r="C8399" s="7" t="str">
        <f>設定!H8399</f>
        <v/>
      </c>
    </row>
    <row r="8400" spans="1:3" ht="18.75" customHeight="1">
      <c r="A8400" s="7">
        <f>'1_CSV'!B8400</f>
        <v>0</v>
      </c>
      <c r="B8400" s="7">
        <f>'1_CSV'!DQ8400</f>
        <v>0</v>
      </c>
      <c r="C8400" s="7" t="str">
        <f>設定!H8400</f>
        <v/>
      </c>
    </row>
    <row r="8401" spans="1:3" ht="18.75" customHeight="1">
      <c r="A8401" s="7">
        <f>'1_CSV'!B8401</f>
        <v>0</v>
      </c>
      <c r="B8401" s="7">
        <f>'1_CSV'!DQ8401</f>
        <v>0</v>
      </c>
      <c r="C8401" s="7" t="str">
        <f>設定!H8401</f>
        <v/>
      </c>
    </row>
    <row r="8402" spans="1:3" ht="18.75" customHeight="1">
      <c r="A8402" s="7">
        <f>'1_CSV'!B8402</f>
        <v>0</v>
      </c>
      <c r="B8402" s="7">
        <f>'1_CSV'!DQ8402</f>
        <v>0</v>
      </c>
      <c r="C8402" s="7" t="str">
        <f>設定!H8402</f>
        <v/>
      </c>
    </row>
    <row r="8403" spans="1:3" ht="18.75" customHeight="1">
      <c r="A8403" s="7">
        <f>'1_CSV'!B8403</f>
        <v>0</v>
      </c>
      <c r="B8403" s="7">
        <f>'1_CSV'!DQ8403</f>
        <v>0</v>
      </c>
      <c r="C8403" s="7" t="str">
        <f>設定!H8403</f>
        <v/>
      </c>
    </row>
    <row r="8404" spans="1:3" ht="18.75" customHeight="1">
      <c r="A8404" s="7">
        <f>'1_CSV'!B8404</f>
        <v>0</v>
      </c>
      <c r="B8404" s="7">
        <f>'1_CSV'!DQ8404</f>
        <v>0</v>
      </c>
      <c r="C8404" s="7" t="str">
        <f>設定!H8404</f>
        <v/>
      </c>
    </row>
    <row r="8405" spans="1:3" ht="18.75" customHeight="1">
      <c r="A8405" s="7">
        <f>'1_CSV'!B8405</f>
        <v>0</v>
      </c>
      <c r="B8405" s="7">
        <f>'1_CSV'!DQ8405</f>
        <v>0</v>
      </c>
      <c r="C8405" s="7" t="str">
        <f>設定!H8405</f>
        <v/>
      </c>
    </row>
    <row r="8406" spans="1:3" ht="18.75" customHeight="1">
      <c r="A8406" s="7">
        <f>'1_CSV'!B8406</f>
        <v>0</v>
      </c>
      <c r="B8406" s="7">
        <f>'1_CSV'!DQ8406</f>
        <v>0</v>
      </c>
      <c r="C8406" s="7" t="str">
        <f>設定!H8406</f>
        <v/>
      </c>
    </row>
    <row r="8407" spans="1:3" ht="18.75" customHeight="1">
      <c r="A8407" s="7">
        <f>'1_CSV'!B8407</f>
        <v>0</v>
      </c>
      <c r="B8407" s="7">
        <f>'1_CSV'!DQ8407</f>
        <v>0</v>
      </c>
      <c r="C8407" s="7" t="str">
        <f>設定!H8407</f>
        <v/>
      </c>
    </row>
    <row r="8408" spans="1:3" ht="18.75" customHeight="1">
      <c r="A8408" s="7">
        <f>'1_CSV'!B8408</f>
        <v>0</v>
      </c>
      <c r="B8408" s="7">
        <f>'1_CSV'!DQ8408</f>
        <v>0</v>
      </c>
      <c r="C8408" s="7" t="str">
        <f>設定!H8408</f>
        <v/>
      </c>
    </row>
    <row r="8409" spans="1:3" ht="18.75" customHeight="1">
      <c r="A8409" s="7">
        <f>'1_CSV'!B8409</f>
        <v>0</v>
      </c>
      <c r="B8409" s="7">
        <f>'1_CSV'!DQ8409</f>
        <v>0</v>
      </c>
      <c r="C8409" s="7" t="str">
        <f>設定!H8409</f>
        <v/>
      </c>
    </row>
    <row r="8410" spans="1:3" ht="18.75" customHeight="1">
      <c r="A8410" s="7">
        <f>'1_CSV'!B8410</f>
        <v>0</v>
      </c>
      <c r="B8410" s="7">
        <f>'1_CSV'!DQ8410</f>
        <v>0</v>
      </c>
      <c r="C8410" s="7" t="str">
        <f>設定!H8410</f>
        <v/>
      </c>
    </row>
    <row r="8411" spans="1:3" ht="18.75" customHeight="1">
      <c r="A8411" s="7">
        <f>'1_CSV'!B8411</f>
        <v>0</v>
      </c>
      <c r="B8411" s="7">
        <f>'1_CSV'!DQ8411</f>
        <v>0</v>
      </c>
      <c r="C8411" s="7" t="str">
        <f>設定!H8411</f>
        <v/>
      </c>
    </row>
    <row r="8412" spans="1:3" ht="18.75" customHeight="1">
      <c r="A8412" s="7">
        <f>'1_CSV'!B8412</f>
        <v>0</v>
      </c>
      <c r="B8412" s="7">
        <f>'1_CSV'!DQ8412</f>
        <v>0</v>
      </c>
      <c r="C8412" s="7" t="str">
        <f>設定!H8412</f>
        <v/>
      </c>
    </row>
    <row r="8413" spans="1:3" ht="18.75" customHeight="1">
      <c r="A8413" s="7">
        <f>'1_CSV'!B8413</f>
        <v>0</v>
      </c>
      <c r="B8413" s="7">
        <f>'1_CSV'!DQ8413</f>
        <v>0</v>
      </c>
      <c r="C8413" s="7" t="str">
        <f>設定!H8413</f>
        <v/>
      </c>
    </row>
    <row r="8414" spans="1:3" ht="18.75" customHeight="1">
      <c r="A8414" s="7">
        <f>'1_CSV'!B8414</f>
        <v>0</v>
      </c>
      <c r="B8414" s="7">
        <f>'1_CSV'!DQ8414</f>
        <v>0</v>
      </c>
      <c r="C8414" s="7" t="str">
        <f>設定!H8414</f>
        <v/>
      </c>
    </row>
    <row r="8415" spans="1:3" ht="18.75" customHeight="1">
      <c r="A8415" s="7">
        <f>'1_CSV'!B8415</f>
        <v>0</v>
      </c>
      <c r="B8415" s="7">
        <f>'1_CSV'!DQ8415</f>
        <v>0</v>
      </c>
      <c r="C8415" s="7" t="str">
        <f>設定!H8415</f>
        <v/>
      </c>
    </row>
    <row r="8416" spans="1:3" ht="18.75" customHeight="1">
      <c r="A8416" s="7">
        <f>'1_CSV'!B8416</f>
        <v>0</v>
      </c>
      <c r="B8416" s="7">
        <f>'1_CSV'!DQ8416</f>
        <v>0</v>
      </c>
      <c r="C8416" s="7" t="str">
        <f>設定!H8416</f>
        <v/>
      </c>
    </row>
    <row r="8417" spans="1:3" ht="18.75" customHeight="1">
      <c r="A8417" s="7">
        <f>'1_CSV'!B8417</f>
        <v>0</v>
      </c>
      <c r="B8417" s="7">
        <f>'1_CSV'!DQ8417</f>
        <v>0</v>
      </c>
      <c r="C8417" s="7" t="str">
        <f>設定!H8417</f>
        <v/>
      </c>
    </row>
    <row r="8418" spans="1:3" ht="18.75" customHeight="1">
      <c r="A8418" s="7">
        <f>'1_CSV'!B8418</f>
        <v>0</v>
      </c>
      <c r="B8418" s="7">
        <f>'1_CSV'!DQ8418</f>
        <v>0</v>
      </c>
      <c r="C8418" s="7" t="str">
        <f>設定!H8418</f>
        <v/>
      </c>
    </row>
    <row r="8419" spans="1:3" ht="18.75" customHeight="1">
      <c r="A8419" s="7">
        <f>'1_CSV'!B8419</f>
        <v>0</v>
      </c>
      <c r="B8419" s="7">
        <f>'1_CSV'!DQ8419</f>
        <v>0</v>
      </c>
      <c r="C8419" s="7" t="str">
        <f>設定!H8419</f>
        <v/>
      </c>
    </row>
    <row r="8420" spans="1:3" ht="18.75" customHeight="1">
      <c r="A8420" s="7">
        <f>'1_CSV'!B8420</f>
        <v>0</v>
      </c>
      <c r="B8420" s="7">
        <f>'1_CSV'!DQ8420</f>
        <v>0</v>
      </c>
      <c r="C8420" s="7" t="str">
        <f>設定!H8420</f>
        <v/>
      </c>
    </row>
    <row r="8421" spans="1:3" ht="18.75" customHeight="1">
      <c r="A8421" s="7">
        <f>'1_CSV'!B8421</f>
        <v>0</v>
      </c>
      <c r="B8421" s="7">
        <f>'1_CSV'!DQ8421</f>
        <v>0</v>
      </c>
      <c r="C8421" s="7" t="str">
        <f>設定!H8421</f>
        <v/>
      </c>
    </row>
    <row r="8422" spans="1:3" ht="18.75" customHeight="1">
      <c r="A8422" s="7">
        <f>'1_CSV'!B8422</f>
        <v>0</v>
      </c>
      <c r="B8422" s="7">
        <f>'1_CSV'!DQ8422</f>
        <v>0</v>
      </c>
      <c r="C8422" s="7" t="str">
        <f>設定!H8422</f>
        <v/>
      </c>
    </row>
    <row r="8423" spans="1:3" ht="18.75" customHeight="1">
      <c r="A8423" s="7">
        <f>'1_CSV'!B8423</f>
        <v>0</v>
      </c>
      <c r="B8423" s="7">
        <f>'1_CSV'!DQ8423</f>
        <v>0</v>
      </c>
      <c r="C8423" s="7" t="str">
        <f>設定!H8423</f>
        <v/>
      </c>
    </row>
    <row r="8424" spans="1:3" ht="18.75" customHeight="1">
      <c r="A8424" s="7">
        <f>'1_CSV'!B8424</f>
        <v>0</v>
      </c>
      <c r="B8424" s="7">
        <f>'1_CSV'!DQ8424</f>
        <v>0</v>
      </c>
      <c r="C8424" s="7" t="str">
        <f>設定!H8424</f>
        <v/>
      </c>
    </row>
    <row r="8425" spans="1:3" ht="18.75" customHeight="1">
      <c r="A8425" s="7">
        <f>'1_CSV'!B8425</f>
        <v>0</v>
      </c>
      <c r="B8425" s="7">
        <f>'1_CSV'!DQ8425</f>
        <v>0</v>
      </c>
      <c r="C8425" s="7" t="str">
        <f>設定!H8425</f>
        <v/>
      </c>
    </row>
    <row r="8426" spans="1:3" ht="18.75" customHeight="1">
      <c r="A8426" s="7">
        <f>'1_CSV'!B8426</f>
        <v>0</v>
      </c>
      <c r="B8426" s="7">
        <f>'1_CSV'!DQ8426</f>
        <v>0</v>
      </c>
      <c r="C8426" s="7" t="str">
        <f>設定!H8426</f>
        <v/>
      </c>
    </row>
    <row r="8427" spans="1:3" ht="18.75" customHeight="1">
      <c r="A8427" s="7">
        <f>'1_CSV'!B8427</f>
        <v>0</v>
      </c>
      <c r="B8427" s="7">
        <f>'1_CSV'!DQ8427</f>
        <v>0</v>
      </c>
      <c r="C8427" s="7" t="str">
        <f>設定!H8427</f>
        <v/>
      </c>
    </row>
    <row r="8428" spans="1:3" ht="18.75" customHeight="1">
      <c r="A8428" s="7">
        <f>'1_CSV'!B8428</f>
        <v>0</v>
      </c>
      <c r="B8428" s="7">
        <f>'1_CSV'!DQ8428</f>
        <v>0</v>
      </c>
      <c r="C8428" s="7" t="str">
        <f>設定!H8428</f>
        <v/>
      </c>
    </row>
    <row r="8429" spans="1:3" ht="18.75" customHeight="1">
      <c r="A8429" s="7">
        <f>'1_CSV'!B8429</f>
        <v>0</v>
      </c>
      <c r="B8429" s="7">
        <f>'1_CSV'!DQ8429</f>
        <v>0</v>
      </c>
      <c r="C8429" s="7" t="str">
        <f>設定!H8429</f>
        <v/>
      </c>
    </row>
    <row r="8430" spans="1:3" ht="18.75" customHeight="1">
      <c r="A8430" s="7">
        <f>'1_CSV'!B8430</f>
        <v>0</v>
      </c>
      <c r="B8430" s="7">
        <f>'1_CSV'!DQ8430</f>
        <v>0</v>
      </c>
      <c r="C8430" s="7" t="str">
        <f>設定!H8430</f>
        <v/>
      </c>
    </row>
    <row r="8431" spans="1:3" ht="18.75" customHeight="1">
      <c r="A8431" s="7">
        <f>'1_CSV'!B8431</f>
        <v>0</v>
      </c>
      <c r="B8431" s="7">
        <f>'1_CSV'!DQ8431</f>
        <v>0</v>
      </c>
      <c r="C8431" s="7" t="str">
        <f>設定!H8431</f>
        <v/>
      </c>
    </row>
    <row r="8432" spans="1:3" ht="18.75" customHeight="1">
      <c r="A8432" s="7">
        <f>'1_CSV'!B8432</f>
        <v>0</v>
      </c>
      <c r="B8432" s="7">
        <f>'1_CSV'!DQ8432</f>
        <v>0</v>
      </c>
      <c r="C8432" s="7" t="str">
        <f>設定!H8432</f>
        <v/>
      </c>
    </row>
    <row r="8433" spans="1:3" ht="18.75" customHeight="1">
      <c r="A8433" s="7">
        <f>'1_CSV'!B8433</f>
        <v>0</v>
      </c>
      <c r="B8433" s="7">
        <f>'1_CSV'!DQ8433</f>
        <v>0</v>
      </c>
      <c r="C8433" s="7" t="str">
        <f>設定!H8433</f>
        <v/>
      </c>
    </row>
    <row r="8434" spans="1:3" ht="18.75" customHeight="1">
      <c r="A8434" s="7">
        <f>'1_CSV'!B8434</f>
        <v>0</v>
      </c>
      <c r="B8434" s="7">
        <f>'1_CSV'!DQ8434</f>
        <v>0</v>
      </c>
      <c r="C8434" s="7" t="str">
        <f>設定!H8434</f>
        <v/>
      </c>
    </row>
    <row r="8435" spans="1:3" ht="18.75" customHeight="1">
      <c r="A8435" s="7">
        <f>'1_CSV'!B8435</f>
        <v>0</v>
      </c>
      <c r="B8435" s="7">
        <f>'1_CSV'!DQ8435</f>
        <v>0</v>
      </c>
      <c r="C8435" s="7" t="str">
        <f>設定!H8435</f>
        <v/>
      </c>
    </row>
    <row r="8436" spans="1:3" ht="18.75" customHeight="1">
      <c r="A8436" s="7">
        <f>'1_CSV'!B8436</f>
        <v>0</v>
      </c>
      <c r="B8436" s="7">
        <f>'1_CSV'!DQ8436</f>
        <v>0</v>
      </c>
      <c r="C8436" s="7" t="str">
        <f>設定!H8436</f>
        <v/>
      </c>
    </row>
    <row r="8437" spans="1:3" ht="18.75" customHeight="1">
      <c r="A8437" s="7">
        <f>'1_CSV'!B8437</f>
        <v>0</v>
      </c>
      <c r="B8437" s="7">
        <f>'1_CSV'!DQ8437</f>
        <v>0</v>
      </c>
      <c r="C8437" s="7" t="str">
        <f>設定!H8437</f>
        <v/>
      </c>
    </row>
    <row r="8438" spans="1:3" ht="18.75" customHeight="1">
      <c r="A8438" s="7">
        <f>'1_CSV'!B8438</f>
        <v>0</v>
      </c>
      <c r="B8438" s="7">
        <f>'1_CSV'!DQ8438</f>
        <v>0</v>
      </c>
      <c r="C8438" s="7" t="str">
        <f>設定!H8438</f>
        <v/>
      </c>
    </row>
    <row r="8439" spans="1:3" ht="18.75" customHeight="1">
      <c r="A8439" s="7">
        <f>'1_CSV'!B8439</f>
        <v>0</v>
      </c>
      <c r="B8439" s="7">
        <f>'1_CSV'!DQ8439</f>
        <v>0</v>
      </c>
      <c r="C8439" s="7" t="str">
        <f>設定!H8439</f>
        <v/>
      </c>
    </row>
    <row r="8440" spans="1:3" ht="18.75" customHeight="1">
      <c r="A8440" s="7">
        <f>'1_CSV'!B8440</f>
        <v>0</v>
      </c>
      <c r="B8440" s="7">
        <f>'1_CSV'!DQ8440</f>
        <v>0</v>
      </c>
      <c r="C8440" s="7" t="str">
        <f>設定!H8440</f>
        <v/>
      </c>
    </row>
    <row r="8441" spans="1:3" ht="18.75" customHeight="1">
      <c r="A8441" s="7">
        <f>'1_CSV'!B8441</f>
        <v>0</v>
      </c>
      <c r="B8441" s="7">
        <f>'1_CSV'!DQ8441</f>
        <v>0</v>
      </c>
      <c r="C8441" s="7" t="str">
        <f>設定!H8441</f>
        <v/>
      </c>
    </row>
    <row r="8442" spans="1:3" ht="18.75" customHeight="1">
      <c r="A8442" s="7">
        <f>'1_CSV'!B8442</f>
        <v>0</v>
      </c>
      <c r="B8442" s="7">
        <f>'1_CSV'!DQ8442</f>
        <v>0</v>
      </c>
      <c r="C8442" s="7" t="str">
        <f>設定!H8442</f>
        <v/>
      </c>
    </row>
    <row r="8443" spans="1:3" ht="18.75" customHeight="1">
      <c r="A8443" s="7">
        <f>'1_CSV'!B8443</f>
        <v>0</v>
      </c>
      <c r="B8443" s="7">
        <f>'1_CSV'!DQ8443</f>
        <v>0</v>
      </c>
      <c r="C8443" s="7" t="str">
        <f>設定!H8443</f>
        <v/>
      </c>
    </row>
    <row r="8444" spans="1:3" ht="18.75" customHeight="1">
      <c r="A8444" s="7">
        <f>'1_CSV'!B8444</f>
        <v>0</v>
      </c>
      <c r="B8444" s="7">
        <f>'1_CSV'!DQ8444</f>
        <v>0</v>
      </c>
      <c r="C8444" s="7" t="str">
        <f>設定!H8444</f>
        <v/>
      </c>
    </row>
    <row r="8445" spans="1:3" ht="18.75" customHeight="1">
      <c r="A8445" s="7">
        <f>'1_CSV'!B8445</f>
        <v>0</v>
      </c>
      <c r="B8445" s="7">
        <f>'1_CSV'!DQ8445</f>
        <v>0</v>
      </c>
      <c r="C8445" s="7" t="str">
        <f>設定!H8445</f>
        <v/>
      </c>
    </row>
    <row r="8446" spans="1:3" ht="18.75" customHeight="1">
      <c r="A8446" s="7">
        <f>'1_CSV'!B8446</f>
        <v>0</v>
      </c>
      <c r="B8446" s="7">
        <f>'1_CSV'!DQ8446</f>
        <v>0</v>
      </c>
      <c r="C8446" s="7" t="str">
        <f>設定!H8446</f>
        <v/>
      </c>
    </row>
    <row r="8447" spans="1:3" ht="18.75" customHeight="1">
      <c r="A8447" s="7">
        <f>'1_CSV'!B8447</f>
        <v>0</v>
      </c>
      <c r="B8447" s="7">
        <f>'1_CSV'!DQ8447</f>
        <v>0</v>
      </c>
      <c r="C8447" s="7" t="str">
        <f>設定!H8447</f>
        <v/>
      </c>
    </row>
    <row r="8448" spans="1:3" ht="18.75" customHeight="1">
      <c r="A8448" s="7">
        <f>'1_CSV'!B8448</f>
        <v>0</v>
      </c>
      <c r="B8448" s="7">
        <f>'1_CSV'!DQ8448</f>
        <v>0</v>
      </c>
      <c r="C8448" s="7" t="str">
        <f>設定!H8448</f>
        <v/>
      </c>
    </row>
    <row r="8449" spans="1:3" ht="18.75" customHeight="1">
      <c r="A8449" s="7">
        <f>'1_CSV'!B8449</f>
        <v>0</v>
      </c>
      <c r="B8449" s="7">
        <f>'1_CSV'!DQ8449</f>
        <v>0</v>
      </c>
      <c r="C8449" s="7" t="str">
        <f>設定!H8449</f>
        <v/>
      </c>
    </row>
    <row r="8450" spans="1:3" ht="18.75" customHeight="1">
      <c r="A8450" s="7">
        <f>'1_CSV'!B8450</f>
        <v>0</v>
      </c>
      <c r="B8450" s="7">
        <f>'1_CSV'!DQ8450</f>
        <v>0</v>
      </c>
      <c r="C8450" s="7" t="str">
        <f>設定!H8450</f>
        <v/>
      </c>
    </row>
    <row r="8451" spans="1:3" ht="18.75" customHeight="1">
      <c r="A8451" s="7">
        <f>'1_CSV'!B8451</f>
        <v>0</v>
      </c>
      <c r="B8451" s="7">
        <f>'1_CSV'!DQ8451</f>
        <v>0</v>
      </c>
      <c r="C8451" s="7" t="str">
        <f>設定!H8451</f>
        <v/>
      </c>
    </row>
    <row r="8452" spans="1:3" ht="18.75" customHeight="1">
      <c r="A8452" s="7">
        <f>'1_CSV'!B8452</f>
        <v>0</v>
      </c>
      <c r="B8452" s="7">
        <f>'1_CSV'!DQ8452</f>
        <v>0</v>
      </c>
      <c r="C8452" s="7" t="str">
        <f>設定!H8452</f>
        <v/>
      </c>
    </row>
    <row r="8453" spans="1:3" ht="18.75" customHeight="1">
      <c r="A8453" s="7">
        <f>'1_CSV'!B8453</f>
        <v>0</v>
      </c>
      <c r="B8453" s="7">
        <f>'1_CSV'!DQ8453</f>
        <v>0</v>
      </c>
      <c r="C8453" s="7" t="str">
        <f>設定!H8453</f>
        <v/>
      </c>
    </row>
    <row r="8454" spans="1:3" ht="18.75" customHeight="1">
      <c r="A8454" s="7">
        <f>'1_CSV'!B8454</f>
        <v>0</v>
      </c>
      <c r="B8454" s="7">
        <f>'1_CSV'!DQ8454</f>
        <v>0</v>
      </c>
      <c r="C8454" s="7" t="str">
        <f>設定!H8454</f>
        <v/>
      </c>
    </row>
    <row r="8455" spans="1:3" ht="18.75" customHeight="1">
      <c r="A8455" s="7">
        <f>'1_CSV'!B8455</f>
        <v>0</v>
      </c>
      <c r="B8455" s="7">
        <f>'1_CSV'!DQ8455</f>
        <v>0</v>
      </c>
      <c r="C8455" s="7" t="str">
        <f>設定!H8455</f>
        <v/>
      </c>
    </row>
    <row r="8456" spans="1:3" ht="18.75" customHeight="1">
      <c r="A8456" s="7">
        <f>'1_CSV'!B8456</f>
        <v>0</v>
      </c>
      <c r="B8456" s="7">
        <f>'1_CSV'!DQ8456</f>
        <v>0</v>
      </c>
      <c r="C8456" s="7" t="str">
        <f>設定!H8456</f>
        <v/>
      </c>
    </row>
    <row r="8457" spans="1:3" ht="18.75" customHeight="1">
      <c r="A8457" s="7">
        <f>'1_CSV'!B8457</f>
        <v>0</v>
      </c>
      <c r="B8457" s="7">
        <f>'1_CSV'!DQ8457</f>
        <v>0</v>
      </c>
      <c r="C8457" s="7" t="str">
        <f>設定!H8457</f>
        <v/>
      </c>
    </row>
    <row r="8458" spans="1:3" ht="18.75" customHeight="1">
      <c r="A8458" s="7">
        <f>'1_CSV'!B8458</f>
        <v>0</v>
      </c>
      <c r="B8458" s="7">
        <f>'1_CSV'!DQ8458</f>
        <v>0</v>
      </c>
      <c r="C8458" s="7" t="str">
        <f>設定!H8458</f>
        <v/>
      </c>
    </row>
    <row r="8459" spans="1:3" ht="18.75" customHeight="1">
      <c r="A8459" s="7">
        <f>'1_CSV'!B8459</f>
        <v>0</v>
      </c>
      <c r="B8459" s="7">
        <f>'1_CSV'!DQ8459</f>
        <v>0</v>
      </c>
      <c r="C8459" s="7" t="str">
        <f>設定!H8459</f>
        <v/>
      </c>
    </row>
    <row r="8460" spans="1:3" ht="18.75" customHeight="1">
      <c r="A8460" s="7">
        <f>'1_CSV'!B8460</f>
        <v>0</v>
      </c>
      <c r="B8460" s="7">
        <f>'1_CSV'!DQ8460</f>
        <v>0</v>
      </c>
      <c r="C8460" s="7" t="str">
        <f>設定!H8460</f>
        <v/>
      </c>
    </row>
    <row r="8461" spans="1:3" ht="18.75" customHeight="1">
      <c r="A8461" s="7">
        <f>'1_CSV'!B8461</f>
        <v>0</v>
      </c>
      <c r="B8461" s="7">
        <f>'1_CSV'!DQ8461</f>
        <v>0</v>
      </c>
      <c r="C8461" s="7" t="str">
        <f>設定!H8461</f>
        <v/>
      </c>
    </row>
    <row r="8462" spans="1:3" ht="18.75" customHeight="1">
      <c r="A8462" s="7">
        <f>'1_CSV'!B8462</f>
        <v>0</v>
      </c>
      <c r="B8462" s="7">
        <f>'1_CSV'!DQ8462</f>
        <v>0</v>
      </c>
      <c r="C8462" s="7" t="str">
        <f>設定!H8462</f>
        <v/>
      </c>
    </row>
    <row r="8463" spans="1:3" ht="18.75" customHeight="1">
      <c r="A8463" s="7">
        <f>'1_CSV'!B8463</f>
        <v>0</v>
      </c>
      <c r="B8463" s="7">
        <f>'1_CSV'!DQ8463</f>
        <v>0</v>
      </c>
      <c r="C8463" s="7" t="str">
        <f>設定!H8463</f>
        <v/>
      </c>
    </row>
    <row r="8464" spans="1:3" ht="18.75" customHeight="1">
      <c r="A8464" s="7">
        <f>'1_CSV'!B8464</f>
        <v>0</v>
      </c>
      <c r="B8464" s="7">
        <f>'1_CSV'!DQ8464</f>
        <v>0</v>
      </c>
      <c r="C8464" s="7" t="str">
        <f>設定!H8464</f>
        <v/>
      </c>
    </row>
    <row r="8465" spans="1:3" ht="18.75" customHeight="1">
      <c r="A8465" s="7">
        <f>'1_CSV'!B8465</f>
        <v>0</v>
      </c>
      <c r="B8465" s="7">
        <f>'1_CSV'!DQ8465</f>
        <v>0</v>
      </c>
      <c r="C8465" s="7" t="str">
        <f>設定!H8465</f>
        <v/>
      </c>
    </row>
    <row r="8466" spans="1:3" ht="18.75" customHeight="1">
      <c r="A8466" s="7">
        <f>'1_CSV'!B8466</f>
        <v>0</v>
      </c>
      <c r="B8466" s="7">
        <f>'1_CSV'!DQ8466</f>
        <v>0</v>
      </c>
      <c r="C8466" s="7" t="str">
        <f>設定!H8466</f>
        <v/>
      </c>
    </row>
    <row r="8467" spans="1:3" ht="18.75" customHeight="1">
      <c r="A8467" s="7">
        <f>'1_CSV'!B8467</f>
        <v>0</v>
      </c>
      <c r="B8467" s="7">
        <f>'1_CSV'!DQ8467</f>
        <v>0</v>
      </c>
      <c r="C8467" s="7" t="str">
        <f>設定!H8467</f>
        <v/>
      </c>
    </row>
    <row r="8468" spans="1:3" ht="18.75" customHeight="1">
      <c r="A8468" s="7">
        <f>'1_CSV'!B8468</f>
        <v>0</v>
      </c>
      <c r="B8468" s="7">
        <f>'1_CSV'!DQ8468</f>
        <v>0</v>
      </c>
      <c r="C8468" s="7" t="str">
        <f>設定!H8468</f>
        <v/>
      </c>
    </row>
    <row r="8469" spans="1:3" ht="18.75" customHeight="1">
      <c r="A8469" s="7">
        <f>'1_CSV'!B8469</f>
        <v>0</v>
      </c>
      <c r="B8469" s="7">
        <f>'1_CSV'!DQ8469</f>
        <v>0</v>
      </c>
      <c r="C8469" s="7" t="str">
        <f>設定!H8469</f>
        <v/>
      </c>
    </row>
    <row r="8470" spans="1:3" ht="18.75" customHeight="1">
      <c r="A8470" s="7">
        <f>'1_CSV'!B8470</f>
        <v>0</v>
      </c>
      <c r="B8470" s="7">
        <f>'1_CSV'!DQ8470</f>
        <v>0</v>
      </c>
      <c r="C8470" s="7" t="str">
        <f>設定!H8470</f>
        <v/>
      </c>
    </row>
    <row r="8471" spans="1:3" ht="18.75" customHeight="1">
      <c r="A8471" s="7">
        <f>'1_CSV'!B8471</f>
        <v>0</v>
      </c>
      <c r="B8471" s="7">
        <f>'1_CSV'!DQ8471</f>
        <v>0</v>
      </c>
      <c r="C8471" s="7" t="str">
        <f>設定!H8471</f>
        <v/>
      </c>
    </row>
    <row r="8472" spans="1:3" ht="18.75" customHeight="1">
      <c r="A8472" s="7">
        <f>'1_CSV'!B8472</f>
        <v>0</v>
      </c>
      <c r="B8472" s="7">
        <f>'1_CSV'!DQ8472</f>
        <v>0</v>
      </c>
      <c r="C8472" s="7" t="str">
        <f>設定!H8472</f>
        <v/>
      </c>
    </row>
    <row r="8473" spans="1:3" ht="18.75" customHeight="1">
      <c r="A8473" s="7">
        <f>'1_CSV'!B8473</f>
        <v>0</v>
      </c>
      <c r="B8473" s="7">
        <f>'1_CSV'!DQ8473</f>
        <v>0</v>
      </c>
      <c r="C8473" s="7" t="str">
        <f>設定!H8473</f>
        <v/>
      </c>
    </row>
    <row r="8474" spans="1:3" ht="18.75" customHeight="1">
      <c r="A8474" s="7">
        <f>'1_CSV'!B8474</f>
        <v>0</v>
      </c>
      <c r="B8474" s="7">
        <f>'1_CSV'!DQ8474</f>
        <v>0</v>
      </c>
      <c r="C8474" s="7" t="str">
        <f>設定!H8474</f>
        <v/>
      </c>
    </row>
    <row r="8475" spans="1:3" ht="18.75" customHeight="1">
      <c r="A8475" s="7">
        <f>'1_CSV'!B8475</f>
        <v>0</v>
      </c>
      <c r="B8475" s="7">
        <f>'1_CSV'!DQ8475</f>
        <v>0</v>
      </c>
      <c r="C8475" s="7" t="str">
        <f>設定!H8475</f>
        <v/>
      </c>
    </row>
    <row r="8476" spans="1:3" ht="18.75" customHeight="1">
      <c r="A8476" s="7">
        <f>'1_CSV'!B8476</f>
        <v>0</v>
      </c>
      <c r="B8476" s="7">
        <f>'1_CSV'!DQ8476</f>
        <v>0</v>
      </c>
      <c r="C8476" s="7" t="str">
        <f>設定!H8476</f>
        <v/>
      </c>
    </row>
    <row r="8477" spans="1:3" ht="18.75" customHeight="1">
      <c r="A8477" s="7">
        <f>'1_CSV'!B8477</f>
        <v>0</v>
      </c>
      <c r="B8477" s="7">
        <f>'1_CSV'!DQ8477</f>
        <v>0</v>
      </c>
      <c r="C8477" s="7" t="str">
        <f>設定!H8477</f>
        <v/>
      </c>
    </row>
    <row r="8478" spans="1:3" ht="18.75" customHeight="1">
      <c r="A8478" s="7">
        <f>'1_CSV'!B8478</f>
        <v>0</v>
      </c>
      <c r="B8478" s="7">
        <f>'1_CSV'!DQ8478</f>
        <v>0</v>
      </c>
      <c r="C8478" s="7" t="str">
        <f>設定!H8478</f>
        <v/>
      </c>
    </row>
    <row r="8479" spans="1:3" ht="18.75" customHeight="1">
      <c r="A8479" s="7">
        <f>'1_CSV'!B8479</f>
        <v>0</v>
      </c>
      <c r="B8479" s="7">
        <f>'1_CSV'!DQ8479</f>
        <v>0</v>
      </c>
      <c r="C8479" s="7" t="str">
        <f>設定!H8479</f>
        <v/>
      </c>
    </row>
    <row r="8480" spans="1:3" ht="18.75" customHeight="1">
      <c r="A8480" s="7">
        <f>'1_CSV'!B8480</f>
        <v>0</v>
      </c>
      <c r="B8480" s="7">
        <f>'1_CSV'!DQ8480</f>
        <v>0</v>
      </c>
      <c r="C8480" s="7" t="str">
        <f>設定!H8480</f>
        <v/>
      </c>
    </row>
    <row r="8481" spans="1:3" ht="18.75" customHeight="1">
      <c r="A8481" s="7">
        <f>'1_CSV'!B8481</f>
        <v>0</v>
      </c>
      <c r="B8481" s="7">
        <f>'1_CSV'!DQ8481</f>
        <v>0</v>
      </c>
      <c r="C8481" s="7" t="str">
        <f>設定!H8481</f>
        <v/>
      </c>
    </row>
    <row r="8482" spans="1:3" ht="18.75" customHeight="1">
      <c r="A8482" s="7">
        <f>'1_CSV'!B8482</f>
        <v>0</v>
      </c>
      <c r="B8482" s="7">
        <f>'1_CSV'!DQ8482</f>
        <v>0</v>
      </c>
      <c r="C8482" s="7" t="str">
        <f>設定!H8482</f>
        <v/>
      </c>
    </row>
    <row r="8483" spans="1:3" ht="18.75" customHeight="1">
      <c r="A8483" s="7">
        <f>'1_CSV'!B8483</f>
        <v>0</v>
      </c>
      <c r="B8483" s="7">
        <f>'1_CSV'!DQ8483</f>
        <v>0</v>
      </c>
      <c r="C8483" s="7" t="str">
        <f>設定!H8483</f>
        <v/>
      </c>
    </row>
    <row r="8484" spans="1:3" ht="18.75" customHeight="1">
      <c r="A8484" s="7">
        <f>'1_CSV'!B8484</f>
        <v>0</v>
      </c>
      <c r="B8484" s="7">
        <f>'1_CSV'!DQ8484</f>
        <v>0</v>
      </c>
      <c r="C8484" s="7" t="str">
        <f>設定!H8484</f>
        <v/>
      </c>
    </row>
    <row r="8485" spans="1:3" ht="18.75" customHeight="1">
      <c r="A8485" s="7">
        <f>'1_CSV'!B8485</f>
        <v>0</v>
      </c>
      <c r="B8485" s="7">
        <f>'1_CSV'!DQ8485</f>
        <v>0</v>
      </c>
      <c r="C8485" s="7" t="str">
        <f>設定!H8485</f>
        <v/>
      </c>
    </row>
    <row r="8486" spans="1:3" ht="18.75" customHeight="1">
      <c r="A8486" s="7">
        <f>'1_CSV'!B8486</f>
        <v>0</v>
      </c>
      <c r="B8486" s="7">
        <f>'1_CSV'!DQ8486</f>
        <v>0</v>
      </c>
      <c r="C8486" s="7" t="str">
        <f>設定!H8486</f>
        <v/>
      </c>
    </row>
    <row r="8487" spans="1:3" ht="18.75" customHeight="1">
      <c r="A8487" s="7">
        <f>'1_CSV'!B8487</f>
        <v>0</v>
      </c>
      <c r="B8487" s="7">
        <f>'1_CSV'!DQ8487</f>
        <v>0</v>
      </c>
      <c r="C8487" s="7" t="str">
        <f>設定!H8487</f>
        <v/>
      </c>
    </row>
    <row r="8488" spans="1:3" ht="18.75" customHeight="1">
      <c r="A8488" s="7">
        <f>'1_CSV'!B8488</f>
        <v>0</v>
      </c>
      <c r="B8488" s="7">
        <f>'1_CSV'!DQ8488</f>
        <v>0</v>
      </c>
      <c r="C8488" s="7" t="str">
        <f>設定!H8488</f>
        <v/>
      </c>
    </row>
    <row r="8489" spans="1:3" ht="18.75" customHeight="1">
      <c r="A8489" s="7">
        <f>'1_CSV'!B8489</f>
        <v>0</v>
      </c>
      <c r="B8489" s="7">
        <f>'1_CSV'!DQ8489</f>
        <v>0</v>
      </c>
      <c r="C8489" s="7" t="str">
        <f>設定!H8489</f>
        <v/>
      </c>
    </row>
    <row r="8490" spans="1:3" ht="18.75" customHeight="1">
      <c r="A8490" s="7">
        <f>'1_CSV'!B8490</f>
        <v>0</v>
      </c>
      <c r="B8490" s="7">
        <f>'1_CSV'!DQ8490</f>
        <v>0</v>
      </c>
      <c r="C8490" s="7" t="str">
        <f>設定!H8490</f>
        <v/>
      </c>
    </row>
    <row r="8491" spans="1:3" ht="18.75" customHeight="1">
      <c r="A8491" s="7">
        <f>'1_CSV'!B8491</f>
        <v>0</v>
      </c>
      <c r="B8491" s="7">
        <f>'1_CSV'!DQ8491</f>
        <v>0</v>
      </c>
      <c r="C8491" s="7" t="str">
        <f>設定!H8491</f>
        <v/>
      </c>
    </row>
    <row r="8492" spans="1:3" ht="18.75" customHeight="1">
      <c r="A8492" s="7">
        <f>'1_CSV'!B8492</f>
        <v>0</v>
      </c>
      <c r="B8492" s="7">
        <f>'1_CSV'!DQ8492</f>
        <v>0</v>
      </c>
      <c r="C8492" s="7" t="str">
        <f>設定!H8492</f>
        <v/>
      </c>
    </row>
    <row r="8493" spans="1:3" ht="18.75" customHeight="1">
      <c r="A8493" s="7">
        <f>'1_CSV'!B8493</f>
        <v>0</v>
      </c>
      <c r="B8493" s="7">
        <f>'1_CSV'!DQ8493</f>
        <v>0</v>
      </c>
      <c r="C8493" s="7" t="str">
        <f>設定!H8493</f>
        <v/>
      </c>
    </row>
    <row r="8494" spans="1:3" ht="18.75" customHeight="1">
      <c r="A8494" s="7">
        <f>'1_CSV'!B8494</f>
        <v>0</v>
      </c>
      <c r="B8494" s="7">
        <f>'1_CSV'!DQ8494</f>
        <v>0</v>
      </c>
      <c r="C8494" s="7" t="str">
        <f>設定!H8494</f>
        <v/>
      </c>
    </row>
    <row r="8495" spans="1:3" ht="18.75" customHeight="1">
      <c r="A8495" s="7">
        <f>'1_CSV'!B8495</f>
        <v>0</v>
      </c>
      <c r="B8495" s="7">
        <f>'1_CSV'!DQ8495</f>
        <v>0</v>
      </c>
      <c r="C8495" s="7" t="str">
        <f>設定!H8495</f>
        <v/>
      </c>
    </row>
    <row r="8496" spans="1:3" ht="18.75" customHeight="1">
      <c r="A8496" s="7">
        <f>'1_CSV'!B8496</f>
        <v>0</v>
      </c>
      <c r="B8496" s="7">
        <f>'1_CSV'!DQ8496</f>
        <v>0</v>
      </c>
      <c r="C8496" s="7" t="str">
        <f>設定!H8496</f>
        <v/>
      </c>
    </row>
    <row r="8497" spans="1:3" ht="18.75" customHeight="1">
      <c r="A8497" s="7">
        <f>'1_CSV'!B8497</f>
        <v>0</v>
      </c>
      <c r="B8497" s="7">
        <f>'1_CSV'!DQ8497</f>
        <v>0</v>
      </c>
      <c r="C8497" s="7" t="str">
        <f>設定!H8497</f>
        <v/>
      </c>
    </row>
    <row r="8498" spans="1:3" ht="18.75" customHeight="1">
      <c r="A8498" s="7">
        <f>'1_CSV'!B8498</f>
        <v>0</v>
      </c>
      <c r="B8498" s="7">
        <f>'1_CSV'!DQ8498</f>
        <v>0</v>
      </c>
      <c r="C8498" s="7" t="str">
        <f>設定!H8498</f>
        <v/>
      </c>
    </row>
    <row r="8499" spans="1:3" ht="18.75" customHeight="1">
      <c r="A8499" s="7">
        <f>'1_CSV'!B8499</f>
        <v>0</v>
      </c>
      <c r="B8499" s="7">
        <f>'1_CSV'!DQ8499</f>
        <v>0</v>
      </c>
      <c r="C8499" s="7" t="str">
        <f>設定!H8499</f>
        <v/>
      </c>
    </row>
    <row r="8500" spans="1:3" ht="18.75" customHeight="1">
      <c r="A8500" s="7">
        <f>'1_CSV'!B8500</f>
        <v>0</v>
      </c>
      <c r="B8500" s="7">
        <f>'1_CSV'!DQ8500</f>
        <v>0</v>
      </c>
      <c r="C8500" s="7" t="str">
        <f>設定!H8500</f>
        <v/>
      </c>
    </row>
    <row r="8501" spans="1:3" ht="18.75" customHeight="1">
      <c r="A8501" s="7">
        <f>'1_CSV'!B8501</f>
        <v>0</v>
      </c>
      <c r="B8501" s="7">
        <f>'1_CSV'!DQ8501</f>
        <v>0</v>
      </c>
      <c r="C8501" s="7" t="str">
        <f>設定!H8501</f>
        <v/>
      </c>
    </row>
    <row r="8502" spans="1:3" ht="18.75" customHeight="1">
      <c r="A8502" s="7">
        <f>'1_CSV'!B8502</f>
        <v>0</v>
      </c>
      <c r="B8502" s="7">
        <f>'1_CSV'!DQ8502</f>
        <v>0</v>
      </c>
      <c r="C8502" s="7" t="str">
        <f>設定!H8502</f>
        <v/>
      </c>
    </row>
    <row r="8503" spans="1:3" ht="18.75" customHeight="1">
      <c r="A8503" s="7">
        <f>'1_CSV'!B8503</f>
        <v>0</v>
      </c>
      <c r="B8503" s="7">
        <f>'1_CSV'!DQ8503</f>
        <v>0</v>
      </c>
      <c r="C8503" s="7" t="str">
        <f>設定!H8503</f>
        <v/>
      </c>
    </row>
    <row r="8504" spans="1:3" ht="18.75" customHeight="1">
      <c r="A8504" s="7">
        <f>'1_CSV'!B8504</f>
        <v>0</v>
      </c>
      <c r="B8504" s="7">
        <f>'1_CSV'!DQ8504</f>
        <v>0</v>
      </c>
      <c r="C8504" s="7" t="str">
        <f>設定!H8504</f>
        <v/>
      </c>
    </row>
    <row r="8505" spans="1:3" ht="18.75" customHeight="1">
      <c r="A8505" s="7">
        <f>'1_CSV'!B8505</f>
        <v>0</v>
      </c>
      <c r="B8505" s="7">
        <f>'1_CSV'!DQ8505</f>
        <v>0</v>
      </c>
      <c r="C8505" s="7" t="str">
        <f>設定!H8505</f>
        <v/>
      </c>
    </row>
    <row r="8506" spans="1:3" ht="18.75" customHeight="1">
      <c r="A8506" s="7">
        <f>'1_CSV'!B8506</f>
        <v>0</v>
      </c>
      <c r="B8506" s="7">
        <f>'1_CSV'!DQ8506</f>
        <v>0</v>
      </c>
      <c r="C8506" s="7" t="str">
        <f>設定!H8506</f>
        <v/>
      </c>
    </row>
    <row r="8507" spans="1:3" ht="18.75" customHeight="1">
      <c r="A8507" s="7">
        <f>'1_CSV'!B8507</f>
        <v>0</v>
      </c>
      <c r="B8507" s="7">
        <f>'1_CSV'!DQ8507</f>
        <v>0</v>
      </c>
      <c r="C8507" s="7" t="str">
        <f>設定!H8507</f>
        <v/>
      </c>
    </row>
    <row r="8508" spans="1:3" ht="18.75" customHeight="1">
      <c r="A8508" s="7">
        <f>'1_CSV'!B8508</f>
        <v>0</v>
      </c>
      <c r="B8508" s="7">
        <f>'1_CSV'!DQ8508</f>
        <v>0</v>
      </c>
      <c r="C8508" s="7" t="str">
        <f>設定!H8508</f>
        <v/>
      </c>
    </row>
    <row r="8509" spans="1:3" ht="18.75" customHeight="1">
      <c r="A8509" s="7">
        <f>'1_CSV'!B8509</f>
        <v>0</v>
      </c>
      <c r="B8509" s="7">
        <f>'1_CSV'!DQ8509</f>
        <v>0</v>
      </c>
      <c r="C8509" s="7" t="str">
        <f>設定!H8509</f>
        <v/>
      </c>
    </row>
    <row r="8510" spans="1:3" ht="18.75" customHeight="1">
      <c r="A8510" s="7">
        <f>'1_CSV'!B8510</f>
        <v>0</v>
      </c>
      <c r="B8510" s="7">
        <f>'1_CSV'!DQ8510</f>
        <v>0</v>
      </c>
      <c r="C8510" s="7" t="str">
        <f>設定!H8510</f>
        <v/>
      </c>
    </row>
    <row r="8511" spans="1:3" ht="18.75" customHeight="1">
      <c r="A8511" s="7">
        <f>'1_CSV'!B8511</f>
        <v>0</v>
      </c>
      <c r="B8511" s="7">
        <f>'1_CSV'!DQ8511</f>
        <v>0</v>
      </c>
      <c r="C8511" s="7" t="str">
        <f>設定!H8511</f>
        <v/>
      </c>
    </row>
    <row r="8512" spans="1:3" ht="18.75" customHeight="1">
      <c r="A8512" s="7">
        <f>'1_CSV'!B8512</f>
        <v>0</v>
      </c>
      <c r="B8512" s="7">
        <f>'1_CSV'!DQ8512</f>
        <v>0</v>
      </c>
      <c r="C8512" s="7" t="str">
        <f>設定!H8512</f>
        <v/>
      </c>
    </row>
    <row r="8513" spans="1:3" ht="18.75" customHeight="1">
      <c r="A8513" s="7">
        <f>'1_CSV'!B8513</f>
        <v>0</v>
      </c>
      <c r="B8513" s="7">
        <f>'1_CSV'!DQ8513</f>
        <v>0</v>
      </c>
      <c r="C8513" s="7" t="str">
        <f>設定!H8513</f>
        <v/>
      </c>
    </row>
    <row r="8514" spans="1:3" ht="18.75" customHeight="1">
      <c r="A8514" s="7">
        <f>'1_CSV'!B8514</f>
        <v>0</v>
      </c>
      <c r="B8514" s="7">
        <f>'1_CSV'!DQ8514</f>
        <v>0</v>
      </c>
      <c r="C8514" s="7" t="str">
        <f>設定!H8514</f>
        <v/>
      </c>
    </row>
    <row r="8515" spans="1:3" ht="18.75" customHeight="1">
      <c r="A8515" s="7">
        <f>'1_CSV'!B8515</f>
        <v>0</v>
      </c>
      <c r="B8515" s="7">
        <f>'1_CSV'!DQ8515</f>
        <v>0</v>
      </c>
      <c r="C8515" s="7" t="str">
        <f>設定!H8515</f>
        <v/>
      </c>
    </row>
    <row r="8516" spans="1:3" ht="18.75" customHeight="1">
      <c r="A8516" s="7">
        <f>'1_CSV'!B8516</f>
        <v>0</v>
      </c>
      <c r="B8516" s="7">
        <f>'1_CSV'!DQ8516</f>
        <v>0</v>
      </c>
      <c r="C8516" s="7" t="str">
        <f>設定!H8516</f>
        <v/>
      </c>
    </row>
    <row r="8517" spans="1:3" ht="18.75" customHeight="1">
      <c r="A8517" s="7">
        <f>'1_CSV'!B8517</f>
        <v>0</v>
      </c>
      <c r="B8517" s="7">
        <f>'1_CSV'!DQ8517</f>
        <v>0</v>
      </c>
      <c r="C8517" s="7" t="str">
        <f>設定!H8517</f>
        <v/>
      </c>
    </row>
    <row r="8518" spans="1:3" ht="18.75" customHeight="1">
      <c r="A8518" s="7">
        <f>'1_CSV'!B8518</f>
        <v>0</v>
      </c>
      <c r="B8518" s="7">
        <f>'1_CSV'!DQ8518</f>
        <v>0</v>
      </c>
      <c r="C8518" s="7" t="str">
        <f>設定!H8518</f>
        <v/>
      </c>
    </row>
    <row r="8519" spans="1:3" ht="18.75" customHeight="1">
      <c r="A8519" s="7">
        <f>'1_CSV'!B8519</f>
        <v>0</v>
      </c>
      <c r="B8519" s="7">
        <f>'1_CSV'!DQ8519</f>
        <v>0</v>
      </c>
      <c r="C8519" s="7" t="str">
        <f>設定!H8519</f>
        <v/>
      </c>
    </row>
    <row r="8520" spans="1:3" ht="18.75" customHeight="1">
      <c r="A8520" s="7">
        <f>'1_CSV'!B8520</f>
        <v>0</v>
      </c>
      <c r="B8520" s="7">
        <f>'1_CSV'!DQ8520</f>
        <v>0</v>
      </c>
      <c r="C8520" s="7" t="str">
        <f>設定!H8520</f>
        <v/>
      </c>
    </row>
    <row r="8521" spans="1:3" ht="18.75" customHeight="1">
      <c r="A8521" s="7">
        <f>'1_CSV'!B8521</f>
        <v>0</v>
      </c>
      <c r="B8521" s="7">
        <f>'1_CSV'!DQ8521</f>
        <v>0</v>
      </c>
      <c r="C8521" s="7" t="str">
        <f>設定!H8521</f>
        <v/>
      </c>
    </row>
    <row r="8522" spans="1:3" ht="18.75" customHeight="1">
      <c r="A8522" s="7">
        <f>'1_CSV'!B8522</f>
        <v>0</v>
      </c>
      <c r="B8522" s="7">
        <f>'1_CSV'!DQ8522</f>
        <v>0</v>
      </c>
      <c r="C8522" s="7" t="str">
        <f>設定!H8522</f>
        <v/>
      </c>
    </row>
    <row r="8523" spans="1:3" ht="18.75" customHeight="1">
      <c r="A8523" s="7">
        <f>'1_CSV'!B8523</f>
        <v>0</v>
      </c>
      <c r="B8523" s="7">
        <f>'1_CSV'!DQ8523</f>
        <v>0</v>
      </c>
      <c r="C8523" s="7" t="str">
        <f>設定!H8523</f>
        <v/>
      </c>
    </row>
    <row r="8524" spans="1:3" ht="18.75" customHeight="1">
      <c r="A8524" s="7">
        <f>'1_CSV'!B8524</f>
        <v>0</v>
      </c>
      <c r="B8524" s="7">
        <f>'1_CSV'!DQ8524</f>
        <v>0</v>
      </c>
      <c r="C8524" s="7" t="str">
        <f>設定!H8524</f>
        <v/>
      </c>
    </row>
    <row r="8525" spans="1:3" ht="18.75" customHeight="1">
      <c r="A8525" s="7">
        <f>'1_CSV'!B8525</f>
        <v>0</v>
      </c>
      <c r="B8525" s="7">
        <f>'1_CSV'!DQ8525</f>
        <v>0</v>
      </c>
      <c r="C8525" s="7" t="str">
        <f>設定!H8525</f>
        <v/>
      </c>
    </row>
    <row r="8526" spans="1:3" ht="18.75" customHeight="1">
      <c r="A8526" s="7">
        <f>'1_CSV'!B8526</f>
        <v>0</v>
      </c>
      <c r="B8526" s="7">
        <f>'1_CSV'!DQ8526</f>
        <v>0</v>
      </c>
      <c r="C8526" s="7" t="str">
        <f>設定!H8526</f>
        <v/>
      </c>
    </row>
    <row r="8527" spans="1:3" ht="18.75" customHeight="1">
      <c r="A8527" s="7">
        <f>'1_CSV'!B8527</f>
        <v>0</v>
      </c>
      <c r="B8527" s="7">
        <f>'1_CSV'!DQ8527</f>
        <v>0</v>
      </c>
      <c r="C8527" s="7" t="str">
        <f>設定!H8527</f>
        <v/>
      </c>
    </row>
    <row r="8528" spans="1:3" ht="18.75" customHeight="1">
      <c r="A8528" s="7">
        <f>'1_CSV'!B8528</f>
        <v>0</v>
      </c>
      <c r="B8528" s="7">
        <f>'1_CSV'!DQ8528</f>
        <v>0</v>
      </c>
      <c r="C8528" s="7" t="str">
        <f>設定!H8528</f>
        <v/>
      </c>
    </row>
    <row r="8529" spans="1:3" ht="18.75" customHeight="1">
      <c r="A8529" s="7">
        <f>'1_CSV'!B8529</f>
        <v>0</v>
      </c>
      <c r="B8529" s="7">
        <f>'1_CSV'!DQ8529</f>
        <v>0</v>
      </c>
      <c r="C8529" s="7" t="str">
        <f>設定!H8529</f>
        <v/>
      </c>
    </row>
    <row r="8530" spans="1:3" ht="18.75" customHeight="1">
      <c r="A8530" s="7">
        <f>'1_CSV'!B8530</f>
        <v>0</v>
      </c>
      <c r="B8530" s="7">
        <f>'1_CSV'!DQ8530</f>
        <v>0</v>
      </c>
      <c r="C8530" s="7" t="str">
        <f>設定!H8530</f>
        <v/>
      </c>
    </row>
    <row r="8531" spans="1:3" ht="18.75" customHeight="1">
      <c r="A8531" s="7">
        <f>'1_CSV'!B8531</f>
        <v>0</v>
      </c>
      <c r="B8531" s="7">
        <f>'1_CSV'!DQ8531</f>
        <v>0</v>
      </c>
      <c r="C8531" s="7" t="str">
        <f>設定!H8531</f>
        <v/>
      </c>
    </row>
    <row r="8532" spans="1:3" ht="18.75" customHeight="1">
      <c r="A8532" s="7">
        <f>'1_CSV'!B8532</f>
        <v>0</v>
      </c>
      <c r="B8532" s="7">
        <f>'1_CSV'!DQ8532</f>
        <v>0</v>
      </c>
      <c r="C8532" s="7" t="str">
        <f>設定!H8532</f>
        <v/>
      </c>
    </row>
    <row r="8533" spans="1:3" ht="18.75" customHeight="1">
      <c r="A8533" s="7">
        <f>'1_CSV'!B8533</f>
        <v>0</v>
      </c>
      <c r="B8533" s="7">
        <f>'1_CSV'!DQ8533</f>
        <v>0</v>
      </c>
      <c r="C8533" s="7" t="str">
        <f>設定!H8533</f>
        <v/>
      </c>
    </row>
    <row r="8534" spans="1:3" ht="18.75" customHeight="1">
      <c r="A8534" s="7">
        <f>'1_CSV'!B8534</f>
        <v>0</v>
      </c>
      <c r="B8534" s="7">
        <f>'1_CSV'!DQ8534</f>
        <v>0</v>
      </c>
      <c r="C8534" s="7" t="str">
        <f>設定!H8534</f>
        <v/>
      </c>
    </row>
    <row r="8535" spans="1:3" ht="18.75" customHeight="1">
      <c r="A8535" s="7">
        <f>'1_CSV'!B8535</f>
        <v>0</v>
      </c>
      <c r="B8535" s="7">
        <f>'1_CSV'!DQ8535</f>
        <v>0</v>
      </c>
      <c r="C8535" s="7" t="str">
        <f>設定!H8535</f>
        <v/>
      </c>
    </row>
    <row r="8536" spans="1:3" ht="18.75" customHeight="1">
      <c r="A8536" s="7">
        <f>'1_CSV'!B8536</f>
        <v>0</v>
      </c>
      <c r="B8536" s="7">
        <f>'1_CSV'!DQ8536</f>
        <v>0</v>
      </c>
      <c r="C8536" s="7" t="str">
        <f>設定!H8536</f>
        <v/>
      </c>
    </row>
    <row r="8537" spans="1:3" ht="18.75" customHeight="1">
      <c r="A8537" s="7">
        <f>'1_CSV'!B8537</f>
        <v>0</v>
      </c>
      <c r="B8537" s="7">
        <f>'1_CSV'!DQ8537</f>
        <v>0</v>
      </c>
      <c r="C8537" s="7" t="str">
        <f>設定!H8537</f>
        <v/>
      </c>
    </row>
    <row r="8538" spans="1:3" ht="18.75" customHeight="1">
      <c r="A8538" s="7">
        <f>'1_CSV'!B8538</f>
        <v>0</v>
      </c>
      <c r="B8538" s="7">
        <f>'1_CSV'!DQ8538</f>
        <v>0</v>
      </c>
      <c r="C8538" s="7" t="str">
        <f>設定!H8538</f>
        <v/>
      </c>
    </row>
    <row r="8539" spans="1:3" ht="18.75" customHeight="1">
      <c r="A8539" s="7">
        <f>'1_CSV'!B8539</f>
        <v>0</v>
      </c>
      <c r="B8539" s="7">
        <f>'1_CSV'!DQ8539</f>
        <v>0</v>
      </c>
      <c r="C8539" s="7" t="str">
        <f>設定!H8539</f>
        <v/>
      </c>
    </row>
    <row r="8540" spans="1:3" ht="18.75" customHeight="1">
      <c r="A8540" s="7">
        <f>'1_CSV'!B8540</f>
        <v>0</v>
      </c>
      <c r="B8540" s="7">
        <f>'1_CSV'!DQ8540</f>
        <v>0</v>
      </c>
      <c r="C8540" s="7" t="str">
        <f>設定!H8540</f>
        <v/>
      </c>
    </row>
    <row r="8541" spans="1:3" ht="18.75" customHeight="1">
      <c r="A8541" s="7">
        <f>'1_CSV'!B8541</f>
        <v>0</v>
      </c>
      <c r="B8541" s="7">
        <f>'1_CSV'!DQ8541</f>
        <v>0</v>
      </c>
      <c r="C8541" s="7" t="str">
        <f>設定!H8541</f>
        <v/>
      </c>
    </row>
    <row r="8542" spans="1:3" ht="18.75" customHeight="1">
      <c r="A8542" s="7">
        <f>'1_CSV'!B8542</f>
        <v>0</v>
      </c>
      <c r="B8542" s="7">
        <f>'1_CSV'!DQ8542</f>
        <v>0</v>
      </c>
      <c r="C8542" s="7" t="str">
        <f>設定!H8542</f>
        <v/>
      </c>
    </row>
    <row r="8543" spans="1:3" ht="18.75" customHeight="1">
      <c r="A8543" s="7">
        <f>'1_CSV'!B8543</f>
        <v>0</v>
      </c>
      <c r="B8543" s="7">
        <f>'1_CSV'!DQ8543</f>
        <v>0</v>
      </c>
      <c r="C8543" s="7" t="str">
        <f>設定!H8543</f>
        <v/>
      </c>
    </row>
    <row r="8544" spans="1:3" ht="18.75" customHeight="1">
      <c r="A8544" s="7">
        <f>'1_CSV'!B8544</f>
        <v>0</v>
      </c>
      <c r="B8544" s="7">
        <f>'1_CSV'!DQ8544</f>
        <v>0</v>
      </c>
      <c r="C8544" s="7" t="str">
        <f>設定!H8544</f>
        <v/>
      </c>
    </row>
    <row r="8545" spans="1:3" ht="18.75" customHeight="1">
      <c r="A8545" s="7">
        <f>'1_CSV'!B8545</f>
        <v>0</v>
      </c>
      <c r="B8545" s="7">
        <f>'1_CSV'!DQ8545</f>
        <v>0</v>
      </c>
      <c r="C8545" s="7" t="str">
        <f>設定!H8545</f>
        <v/>
      </c>
    </row>
    <row r="8546" spans="1:3" ht="18.75" customHeight="1">
      <c r="A8546" s="7">
        <f>'1_CSV'!B8546</f>
        <v>0</v>
      </c>
      <c r="B8546" s="7">
        <f>'1_CSV'!DQ8546</f>
        <v>0</v>
      </c>
      <c r="C8546" s="7" t="str">
        <f>設定!H8546</f>
        <v/>
      </c>
    </row>
    <row r="8547" spans="1:3" ht="18.75" customHeight="1">
      <c r="A8547" s="7">
        <f>'1_CSV'!B8547</f>
        <v>0</v>
      </c>
      <c r="B8547" s="7">
        <f>'1_CSV'!DQ8547</f>
        <v>0</v>
      </c>
      <c r="C8547" s="7" t="str">
        <f>設定!H8547</f>
        <v/>
      </c>
    </row>
    <row r="8548" spans="1:3" ht="18.75" customHeight="1">
      <c r="A8548" s="7">
        <f>'1_CSV'!B8548</f>
        <v>0</v>
      </c>
      <c r="B8548" s="7">
        <f>'1_CSV'!DQ8548</f>
        <v>0</v>
      </c>
      <c r="C8548" s="7" t="str">
        <f>設定!H8548</f>
        <v/>
      </c>
    </row>
    <row r="8549" spans="1:3" ht="18.75" customHeight="1">
      <c r="A8549" s="7">
        <f>'1_CSV'!B8549</f>
        <v>0</v>
      </c>
      <c r="B8549" s="7">
        <f>'1_CSV'!DQ8549</f>
        <v>0</v>
      </c>
      <c r="C8549" s="7" t="str">
        <f>設定!H8549</f>
        <v/>
      </c>
    </row>
    <row r="8550" spans="1:3" ht="18.75" customHeight="1">
      <c r="A8550" s="7">
        <f>'1_CSV'!B8550</f>
        <v>0</v>
      </c>
      <c r="B8550" s="7">
        <f>'1_CSV'!DQ8550</f>
        <v>0</v>
      </c>
      <c r="C8550" s="7" t="str">
        <f>設定!H8550</f>
        <v/>
      </c>
    </row>
    <row r="8551" spans="1:3" ht="18.75" customHeight="1">
      <c r="A8551" s="7">
        <f>'1_CSV'!B8551</f>
        <v>0</v>
      </c>
      <c r="B8551" s="7">
        <f>'1_CSV'!DQ8551</f>
        <v>0</v>
      </c>
      <c r="C8551" s="7" t="str">
        <f>設定!H8551</f>
        <v/>
      </c>
    </row>
    <row r="8552" spans="1:3" ht="18.75" customHeight="1">
      <c r="A8552" s="7">
        <f>'1_CSV'!B8552</f>
        <v>0</v>
      </c>
      <c r="B8552" s="7">
        <f>'1_CSV'!DQ8552</f>
        <v>0</v>
      </c>
      <c r="C8552" s="7" t="str">
        <f>設定!H8552</f>
        <v/>
      </c>
    </row>
    <row r="8553" spans="1:3" ht="18.75" customHeight="1">
      <c r="A8553" s="7">
        <f>'1_CSV'!B8553</f>
        <v>0</v>
      </c>
      <c r="B8553" s="7">
        <f>'1_CSV'!DQ8553</f>
        <v>0</v>
      </c>
      <c r="C8553" s="7" t="str">
        <f>設定!H8553</f>
        <v/>
      </c>
    </row>
    <row r="8554" spans="1:3" ht="18.75" customHeight="1">
      <c r="A8554" s="7">
        <f>'1_CSV'!B8554</f>
        <v>0</v>
      </c>
      <c r="B8554" s="7">
        <f>'1_CSV'!DQ8554</f>
        <v>0</v>
      </c>
      <c r="C8554" s="7" t="str">
        <f>設定!H8554</f>
        <v/>
      </c>
    </row>
    <row r="8555" spans="1:3" ht="18.75" customHeight="1">
      <c r="A8555" s="7">
        <f>'1_CSV'!B8555</f>
        <v>0</v>
      </c>
      <c r="B8555" s="7">
        <f>'1_CSV'!DQ8555</f>
        <v>0</v>
      </c>
      <c r="C8555" s="7" t="str">
        <f>設定!H8555</f>
        <v/>
      </c>
    </row>
    <row r="8556" spans="1:3" ht="18.75" customHeight="1">
      <c r="A8556" s="7">
        <f>'1_CSV'!B8556</f>
        <v>0</v>
      </c>
      <c r="B8556" s="7">
        <f>'1_CSV'!DQ8556</f>
        <v>0</v>
      </c>
      <c r="C8556" s="7" t="str">
        <f>設定!H8556</f>
        <v/>
      </c>
    </row>
    <row r="8557" spans="1:3" ht="18.75" customHeight="1">
      <c r="A8557" s="7">
        <f>'1_CSV'!B8557</f>
        <v>0</v>
      </c>
      <c r="B8557" s="7">
        <f>'1_CSV'!DQ8557</f>
        <v>0</v>
      </c>
      <c r="C8557" s="7" t="str">
        <f>設定!H8557</f>
        <v/>
      </c>
    </row>
    <row r="8558" spans="1:3" ht="18.75" customHeight="1">
      <c r="A8558" s="7">
        <f>'1_CSV'!B8558</f>
        <v>0</v>
      </c>
      <c r="B8558" s="7">
        <f>'1_CSV'!DQ8558</f>
        <v>0</v>
      </c>
      <c r="C8558" s="7" t="str">
        <f>設定!H8558</f>
        <v/>
      </c>
    </row>
    <row r="8559" spans="1:3" ht="18.75" customHeight="1">
      <c r="A8559" s="7">
        <f>'1_CSV'!B8559</f>
        <v>0</v>
      </c>
      <c r="B8559" s="7">
        <f>'1_CSV'!DQ8559</f>
        <v>0</v>
      </c>
      <c r="C8559" s="7" t="str">
        <f>設定!H8559</f>
        <v/>
      </c>
    </row>
    <row r="8560" spans="1:3" ht="18.75" customHeight="1">
      <c r="A8560" s="7">
        <f>'1_CSV'!B8560</f>
        <v>0</v>
      </c>
      <c r="B8560" s="7">
        <f>'1_CSV'!DQ8560</f>
        <v>0</v>
      </c>
      <c r="C8560" s="7" t="str">
        <f>設定!H8560</f>
        <v/>
      </c>
    </row>
    <row r="8561" spans="1:3" ht="18.75" customHeight="1">
      <c r="A8561" s="7">
        <f>'1_CSV'!B8561</f>
        <v>0</v>
      </c>
      <c r="B8561" s="7">
        <f>'1_CSV'!DQ8561</f>
        <v>0</v>
      </c>
      <c r="C8561" s="7" t="str">
        <f>設定!H8561</f>
        <v/>
      </c>
    </row>
    <row r="8562" spans="1:3" ht="18.75" customHeight="1">
      <c r="A8562" s="7">
        <f>'1_CSV'!B8562</f>
        <v>0</v>
      </c>
      <c r="B8562" s="7">
        <f>'1_CSV'!DQ8562</f>
        <v>0</v>
      </c>
      <c r="C8562" s="7" t="str">
        <f>設定!H8562</f>
        <v/>
      </c>
    </row>
    <row r="8563" spans="1:3" ht="18.75" customHeight="1">
      <c r="A8563" s="7">
        <f>'1_CSV'!B8563</f>
        <v>0</v>
      </c>
      <c r="B8563" s="7">
        <f>'1_CSV'!DQ8563</f>
        <v>0</v>
      </c>
      <c r="C8563" s="7" t="str">
        <f>設定!H8563</f>
        <v/>
      </c>
    </row>
    <row r="8564" spans="1:3" ht="18.75" customHeight="1">
      <c r="A8564" s="7">
        <f>'1_CSV'!B8564</f>
        <v>0</v>
      </c>
      <c r="B8564" s="7">
        <f>'1_CSV'!DQ8564</f>
        <v>0</v>
      </c>
      <c r="C8564" s="7" t="str">
        <f>設定!H8564</f>
        <v/>
      </c>
    </row>
    <row r="8565" spans="1:3" ht="18.75" customHeight="1">
      <c r="A8565" s="7">
        <f>'1_CSV'!B8565</f>
        <v>0</v>
      </c>
      <c r="B8565" s="7">
        <f>'1_CSV'!DQ8565</f>
        <v>0</v>
      </c>
      <c r="C8565" s="7" t="str">
        <f>設定!H8565</f>
        <v/>
      </c>
    </row>
    <row r="8566" spans="1:3" ht="18.75" customHeight="1">
      <c r="A8566" s="7">
        <f>'1_CSV'!B8566</f>
        <v>0</v>
      </c>
      <c r="B8566" s="7">
        <f>'1_CSV'!DQ8566</f>
        <v>0</v>
      </c>
      <c r="C8566" s="7" t="str">
        <f>設定!H8566</f>
        <v/>
      </c>
    </row>
    <row r="8567" spans="1:3" ht="18.75" customHeight="1">
      <c r="A8567" s="7">
        <f>'1_CSV'!B8567</f>
        <v>0</v>
      </c>
      <c r="B8567" s="7">
        <f>'1_CSV'!DQ8567</f>
        <v>0</v>
      </c>
      <c r="C8567" s="7" t="str">
        <f>設定!H8567</f>
        <v/>
      </c>
    </row>
    <row r="8568" spans="1:3" ht="18.75" customHeight="1">
      <c r="A8568" s="7">
        <f>'1_CSV'!B8568</f>
        <v>0</v>
      </c>
      <c r="B8568" s="7">
        <f>'1_CSV'!DQ8568</f>
        <v>0</v>
      </c>
      <c r="C8568" s="7" t="str">
        <f>設定!H8568</f>
        <v/>
      </c>
    </row>
    <row r="8569" spans="1:3" ht="18.75" customHeight="1">
      <c r="A8569" s="7">
        <f>'1_CSV'!B8569</f>
        <v>0</v>
      </c>
      <c r="B8569" s="7">
        <f>'1_CSV'!DQ8569</f>
        <v>0</v>
      </c>
      <c r="C8569" s="7" t="str">
        <f>設定!H8569</f>
        <v/>
      </c>
    </row>
    <row r="8570" spans="1:3" ht="18.75" customHeight="1">
      <c r="A8570" s="7">
        <f>'1_CSV'!B8570</f>
        <v>0</v>
      </c>
      <c r="B8570" s="7">
        <f>'1_CSV'!DQ8570</f>
        <v>0</v>
      </c>
      <c r="C8570" s="7" t="str">
        <f>設定!H8570</f>
        <v/>
      </c>
    </row>
    <row r="8571" spans="1:3" ht="18.75" customHeight="1">
      <c r="A8571" s="7">
        <f>'1_CSV'!B8571</f>
        <v>0</v>
      </c>
      <c r="B8571" s="7">
        <f>'1_CSV'!DQ8571</f>
        <v>0</v>
      </c>
      <c r="C8571" s="7" t="str">
        <f>設定!H8571</f>
        <v/>
      </c>
    </row>
    <row r="8572" spans="1:3" ht="18.75" customHeight="1">
      <c r="A8572" s="7">
        <f>'1_CSV'!B8572</f>
        <v>0</v>
      </c>
      <c r="B8572" s="7">
        <f>'1_CSV'!DQ8572</f>
        <v>0</v>
      </c>
      <c r="C8572" s="7" t="str">
        <f>設定!H8572</f>
        <v/>
      </c>
    </row>
    <row r="8573" spans="1:3" ht="18.75" customHeight="1">
      <c r="A8573" s="7">
        <f>'1_CSV'!B8573</f>
        <v>0</v>
      </c>
      <c r="B8573" s="7">
        <f>'1_CSV'!DQ8573</f>
        <v>0</v>
      </c>
      <c r="C8573" s="7" t="str">
        <f>設定!H8573</f>
        <v/>
      </c>
    </row>
    <row r="8574" spans="1:3" ht="18.75" customHeight="1">
      <c r="A8574" s="7">
        <f>'1_CSV'!B8574</f>
        <v>0</v>
      </c>
      <c r="B8574" s="7">
        <f>'1_CSV'!DQ8574</f>
        <v>0</v>
      </c>
      <c r="C8574" s="7" t="str">
        <f>設定!H8574</f>
        <v/>
      </c>
    </row>
    <row r="8575" spans="1:3" ht="18.75" customHeight="1">
      <c r="A8575" s="7">
        <f>'1_CSV'!B8575</f>
        <v>0</v>
      </c>
      <c r="B8575" s="7">
        <f>'1_CSV'!DQ8575</f>
        <v>0</v>
      </c>
      <c r="C8575" s="7" t="str">
        <f>設定!H8575</f>
        <v/>
      </c>
    </row>
    <row r="8576" spans="1:3" ht="18.75" customHeight="1">
      <c r="A8576" s="7">
        <f>'1_CSV'!B8576</f>
        <v>0</v>
      </c>
      <c r="B8576" s="7">
        <f>'1_CSV'!DQ8576</f>
        <v>0</v>
      </c>
      <c r="C8576" s="7" t="str">
        <f>設定!H8576</f>
        <v/>
      </c>
    </row>
    <row r="8577" spans="1:3" ht="18.75" customHeight="1">
      <c r="A8577" s="7">
        <f>'1_CSV'!B8577</f>
        <v>0</v>
      </c>
      <c r="B8577" s="7">
        <f>'1_CSV'!DQ8577</f>
        <v>0</v>
      </c>
      <c r="C8577" s="7" t="str">
        <f>設定!H8577</f>
        <v/>
      </c>
    </row>
    <row r="8578" spans="1:3" ht="18.75" customHeight="1">
      <c r="A8578" s="7">
        <f>'1_CSV'!B8578</f>
        <v>0</v>
      </c>
      <c r="B8578" s="7">
        <f>'1_CSV'!DQ8578</f>
        <v>0</v>
      </c>
      <c r="C8578" s="7" t="str">
        <f>設定!H8578</f>
        <v/>
      </c>
    </row>
    <row r="8579" spans="1:3" ht="18.75" customHeight="1">
      <c r="A8579" s="7">
        <f>'1_CSV'!B8579</f>
        <v>0</v>
      </c>
      <c r="B8579" s="7">
        <f>'1_CSV'!DQ8579</f>
        <v>0</v>
      </c>
      <c r="C8579" s="7" t="str">
        <f>設定!H8579</f>
        <v/>
      </c>
    </row>
    <row r="8580" spans="1:3" ht="18.75" customHeight="1">
      <c r="A8580" s="7">
        <f>'1_CSV'!B8580</f>
        <v>0</v>
      </c>
      <c r="B8580" s="7">
        <f>'1_CSV'!DQ8580</f>
        <v>0</v>
      </c>
      <c r="C8580" s="7" t="str">
        <f>設定!H8580</f>
        <v/>
      </c>
    </row>
    <row r="8581" spans="1:3" ht="18.75" customHeight="1">
      <c r="A8581" s="7">
        <f>'1_CSV'!B8581</f>
        <v>0</v>
      </c>
      <c r="B8581" s="7">
        <f>'1_CSV'!DQ8581</f>
        <v>0</v>
      </c>
      <c r="C8581" s="7" t="str">
        <f>設定!H8581</f>
        <v/>
      </c>
    </row>
    <row r="8582" spans="1:3" ht="18.75" customHeight="1">
      <c r="A8582" s="7">
        <f>'1_CSV'!B8582</f>
        <v>0</v>
      </c>
      <c r="B8582" s="7">
        <f>'1_CSV'!DQ8582</f>
        <v>0</v>
      </c>
      <c r="C8582" s="7" t="str">
        <f>設定!H8582</f>
        <v/>
      </c>
    </row>
    <row r="8583" spans="1:3" ht="18.75" customHeight="1">
      <c r="A8583" s="7">
        <f>'1_CSV'!B8583</f>
        <v>0</v>
      </c>
      <c r="B8583" s="7">
        <f>'1_CSV'!DQ8583</f>
        <v>0</v>
      </c>
      <c r="C8583" s="7" t="str">
        <f>設定!H8583</f>
        <v/>
      </c>
    </row>
    <row r="8584" spans="1:3" ht="18.75" customHeight="1">
      <c r="A8584" s="7">
        <f>'1_CSV'!B8584</f>
        <v>0</v>
      </c>
      <c r="B8584" s="7">
        <f>'1_CSV'!DQ8584</f>
        <v>0</v>
      </c>
      <c r="C8584" s="7" t="str">
        <f>設定!H8584</f>
        <v/>
      </c>
    </row>
    <row r="8585" spans="1:3" ht="18.75" customHeight="1">
      <c r="A8585" s="7">
        <f>'1_CSV'!B8585</f>
        <v>0</v>
      </c>
      <c r="B8585" s="7">
        <f>'1_CSV'!DQ8585</f>
        <v>0</v>
      </c>
      <c r="C8585" s="7" t="str">
        <f>設定!H8585</f>
        <v/>
      </c>
    </row>
    <row r="8586" spans="1:3" ht="18.75" customHeight="1">
      <c r="A8586" s="7">
        <f>'1_CSV'!B8586</f>
        <v>0</v>
      </c>
      <c r="B8586" s="7">
        <f>'1_CSV'!DQ8586</f>
        <v>0</v>
      </c>
      <c r="C8586" s="7" t="str">
        <f>設定!H8586</f>
        <v/>
      </c>
    </row>
    <row r="8587" spans="1:3" ht="18.75" customHeight="1">
      <c r="A8587" s="7">
        <f>'1_CSV'!B8587</f>
        <v>0</v>
      </c>
      <c r="B8587" s="7">
        <f>'1_CSV'!DQ8587</f>
        <v>0</v>
      </c>
      <c r="C8587" s="7" t="str">
        <f>設定!H8587</f>
        <v/>
      </c>
    </row>
    <row r="8588" spans="1:3" ht="18.75" customHeight="1">
      <c r="A8588" s="7">
        <f>'1_CSV'!B8588</f>
        <v>0</v>
      </c>
      <c r="B8588" s="7">
        <f>'1_CSV'!DQ8588</f>
        <v>0</v>
      </c>
      <c r="C8588" s="7" t="str">
        <f>設定!H8588</f>
        <v/>
      </c>
    </row>
    <row r="8589" spans="1:3" ht="18.75" customHeight="1">
      <c r="A8589" s="7">
        <f>'1_CSV'!B8589</f>
        <v>0</v>
      </c>
      <c r="B8589" s="7">
        <f>'1_CSV'!DQ8589</f>
        <v>0</v>
      </c>
      <c r="C8589" s="7" t="str">
        <f>設定!H8589</f>
        <v/>
      </c>
    </row>
    <row r="8590" spans="1:3" ht="18.75" customHeight="1">
      <c r="A8590" s="7">
        <f>'1_CSV'!B8590</f>
        <v>0</v>
      </c>
      <c r="B8590" s="7">
        <f>'1_CSV'!DQ8590</f>
        <v>0</v>
      </c>
      <c r="C8590" s="7" t="str">
        <f>設定!H8590</f>
        <v/>
      </c>
    </row>
    <row r="8591" spans="1:3" ht="18.75" customHeight="1">
      <c r="A8591" s="7">
        <f>'1_CSV'!B8591</f>
        <v>0</v>
      </c>
      <c r="B8591" s="7">
        <f>'1_CSV'!DQ8591</f>
        <v>0</v>
      </c>
      <c r="C8591" s="7" t="str">
        <f>設定!H8591</f>
        <v/>
      </c>
    </row>
    <row r="8592" spans="1:3" ht="18.75" customHeight="1">
      <c r="A8592" s="7">
        <f>'1_CSV'!B8592</f>
        <v>0</v>
      </c>
      <c r="B8592" s="7">
        <f>'1_CSV'!DQ8592</f>
        <v>0</v>
      </c>
      <c r="C8592" s="7" t="str">
        <f>設定!H8592</f>
        <v/>
      </c>
    </row>
    <row r="8593" spans="1:3" ht="18.75" customHeight="1">
      <c r="A8593" s="7">
        <f>'1_CSV'!B8593</f>
        <v>0</v>
      </c>
      <c r="B8593" s="7">
        <f>'1_CSV'!DQ8593</f>
        <v>0</v>
      </c>
      <c r="C8593" s="7" t="str">
        <f>設定!H8593</f>
        <v/>
      </c>
    </row>
    <row r="8594" spans="1:3" ht="18.75" customHeight="1">
      <c r="A8594" s="7">
        <f>'1_CSV'!B8594</f>
        <v>0</v>
      </c>
      <c r="B8594" s="7">
        <f>'1_CSV'!DQ8594</f>
        <v>0</v>
      </c>
      <c r="C8594" s="7" t="str">
        <f>設定!H8594</f>
        <v/>
      </c>
    </row>
    <row r="8595" spans="1:3" ht="18.75" customHeight="1">
      <c r="A8595" s="7">
        <f>'1_CSV'!B8595</f>
        <v>0</v>
      </c>
      <c r="B8595" s="7">
        <f>'1_CSV'!DQ8595</f>
        <v>0</v>
      </c>
      <c r="C8595" s="7" t="str">
        <f>設定!H8595</f>
        <v/>
      </c>
    </row>
    <row r="8596" spans="1:3" ht="18.75" customHeight="1">
      <c r="A8596" s="7">
        <f>'1_CSV'!B8596</f>
        <v>0</v>
      </c>
      <c r="B8596" s="7">
        <f>'1_CSV'!DQ8596</f>
        <v>0</v>
      </c>
      <c r="C8596" s="7" t="str">
        <f>設定!H8596</f>
        <v/>
      </c>
    </row>
    <row r="8597" spans="1:3" ht="18.75" customHeight="1">
      <c r="A8597" s="7">
        <f>'1_CSV'!B8597</f>
        <v>0</v>
      </c>
      <c r="B8597" s="7">
        <f>'1_CSV'!DQ8597</f>
        <v>0</v>
      </c>
      <c r="C8597" s="7" t="str">
        <f>設定!H8597</f>
        <v/>
      </c>
    </row>
    <row r="8598" spans="1:3" ht="18.75" customHeight="1">
      <c r="A8598" s="7">
        <f>'1_CSV'!B8598</f>
        <v>0</v>
      </c>
      <c r="B8598" s="7">
        <f>'1_CSV'!DQ8598</f>
        <v>0</v>
      </c>
      <c r="C8598" s="7" t="str">
        <f>設定!H8598</f>
        <v/>
      </c>
    </row>
    <row r="8599" spans="1:3" ht="18.75" customHeight="1">
      <c r="A8599" s="7">
        <f>'1_CSV'!B8599</f>
        <v>0</v>
      </c>
      <c r="B8599" s="7">
        <f>'1_CSV'!DQ8599</f>
        <v>0</v>
      </c>
      <c r="C8599" s="7" t="str">
        <f>設定!H8599</f>
        <v/>
      </c>
    </row>
    <row r="8600" spans="1:3" ht="18.75" customHeight="1">
      <c r="A8600" s="7">
        <f>'1_CSV'!B8600</f>
        <v>0</v>
      </c>
      <c r="B8600" s="7">
        <f>'1_CSV'!DQ8600</f>
        <v>0</v>
      </c>
      <c r="C8600" s="7" t="str">
        <f>設定!H8600</f>
        <v/>
      </c>
    </row>
    <row r="8601" spans="1:3" ht="18.75" customHeight="1">
      <c r="A8601" s="7">
        <f>'1_CSV'!B8601</f>
        <v>0</v>
      </c>
      <c r="B8601" s="7">
        <f>'1_CSV'!DQ8601</f>
        <v>0</v>
      </c>
      <c r="C8601" s="7" t="str">
        <f>設定!H8601</f>
        <v/>
      </c>
    </row>
    <row r="8602" spans="1:3" ht="18.75" customHeight="1">
      <c r="A8602" s="7">
        <f>'1_CSV'!B8602</f>
        <v>0</v>
      </c>
      <c r="B8602" s="7">
        <f>'1_CSV'!DQ8602</f>
        <v>0</v>
      </c>
      <c r="C8602" s="7" t="str">
        <f>設定!H8602</f>
        <v/>
      </c>
    </row>
    <row r="8603" spans="1:3" ht="18.75" customHeight="1">
      <c r="A8603" s="7">
        <f>'1_CSV'!B8603</f>
        <v>0</v>
      </c>
      <c r="B8603" s="7">
        <f>'1_CSV'!DQ8603</f>
        <v>0</v>
      </c>
      <c r="C8603" s="7" t="str">
        <f>設定!H8603</f>
        <v/>
      </c>
    </row>
    <row r="8604" spans="1:3" ht="18.75" customHeight="1">
      <c r="A8604" s="7">
        <f>'1_CSV'!B8604</f>
        <v>0</v>
      </c>
      <c r="B8604" s="7">
        <f>'1_CSV'!DQ8604</f>
        <v>0</v>
      </c>
      <c r="C8604" s="7" t="str">
        <f>設定!H8604</f>
        <v/>
      </c>
    </row>
    <row r="8605" spans="1:3" ht="18.75" customHeight="1">
      <c r="A8605" s="7">
        <f>'1_CSV'!B8605</f>
        <v>0</v>
      </c>
      <c r="B8605" s="7">
        <f>'1_CSV'!DQ8605</f>
        <v>0</v>
      </c>
      <c r="C8605" s="7" t="str">
        <f>設定!H8605</f>
        <v/>
      </c>
    </row>
    <row r="8606" spans="1:3" ht="18.75" customHeight="1">
      <c r="A8606" s="7">
        <f>'1_CSV'!B8606</f>
        <v>0</v>
      </c>
      <c r="B8606" s="7">
        <f>'1_CSV'!DQ8606</f>
        <v>0</v>
      </c>
      <c r="C8606" s="7" t="str">
        <f>設定!H8606</f>
        <v/>
      </c>
    </row>
    <row r="8607" spans="1:3" ht="18.75" customHeight="1">
      <c r="A8607" s="7">
        <f>'1_CSV'!B8607</f>
        <v>0</v>
      </c>
      <c r="B8607" s="7">
        <f>'1_CSV'!DQ8607</f>
        <v>0</v>
      </c>
      <c r="C8607" s="7" t="str">
        <f>設定!H8607</f>
        <v/>
      </c>
    </row>
    <row r="8608" spans="1:3" ht="18.75" customHeight="1">
      <c r="A8608" s="7">
        <f>'1_CSV'!B8608</f>
        <v>0</v>
      </c>
      <c r="B8608" s="7">
        <f>'1_CSV'!DQ8608</f>
        <v>0</v>
      </c>
      <c r="C8608" s="7" t="str">
        <f>設定!H8608</f>
        <v/>
      </c>
    </row>
    <row r="8609" spans="1:3" ht="18.75" customHeight="1">
      <c r="A8609" s="7">
        <f>'1_CSV'!B8609</f>
        <v>0</v>
      </c>
      <c r="B8609" s="7">
        <f>'1_CSV'!DQ8609</f>
        <v>0</v>
      </c>
      <c r="C8609" s="7" t="str">
        <f>設定!H8609</f>
        <v/>
      </c>
    </row>
    <row r="8610" spans="1:3" ht="18.75" customHeight="1">
      <c r="A8610" s="7">
        <f>'1_CSV'!B8610</f>
        <v>0</v>
      </c>
      <c r="B8610" s="7">
        <f>'1_CSV'!DQ8610</f>
        <v>0</v>
      </c>
      <c r="C8610" s="7" t="str">
        <f>設定!H8610</f>
        <v/>
      </c>
    </row>
    <row r="8611" spans="1:3" ht="18.75" customHeight="1">
      <c r="A8611" s="7">
        <f>'1_CSV'!B8611</f>
        <v>0</v>
      </c>
      <c r="B8611" s="7">
        <f>'1_CSV'!DQ8611</f>
        <v>0</v>
      </c>
      <c r="C8611" s="7" t="str">
        <f>設定!H8611</f>
        <v/>
      </c>
    </row>
    <row r="8612" spans="1:3" ht="18.75" customHeight="1">
      <c r="A8612" s="7">
        <f>'1_CSV'!B8612</f>
        <v>0</v>
      </c>
      <c r="B8612" s="7">
        <f>'1_CSV'!DQ8612</f>
        <v>0</v>
      </c>
      <c r="C8612" s="7" t="str">
        <f>設定!H8612</f>
        <v/>
      </c>
    </row>
    <row r="8613" spans="1:3" ht="18.75" customHeight="1">
      <c r="A8613" s="7">
        <f>'1_CSV'!B8613</f>
        <v>0</v>
      </c>
      <c r="B8613" s="7">
        <f>'1_CSV'!DQ8613</f>
        <v>0</v>
      </c>
      <c r="C8613" s="7" t="str">
        <f>設定!H8613</f>
        <v/>
      </c>
    </row>
    <row r="8614" spans="1:3" ht="18.75" customHeight="1">
      <c r="A8614" s="7">
        <f>'1_CSV'!B8614</f>
        <v>0</v>
      </c>
      <c r="B8614" s="7">
        <f>'1_CSV'!DQ8614</f>
        <v>0</v>
      </c>
      <c r="C8614" s="7" t="str">
        <f>設定!H8614</f>
        <v/>
      </c>
    </row>
    <row r="8615" spans="1:3" ht="18.75" customHeight="1">
      <c r="A8615" s="7">
        <f>'1_CSV'!B8615</f>
        <v>0</v>
      </c>
      <c r="B8615" s="7">
        <f>'1_CSV'!DQ8615</f>
        <v>0</v>
      </c>
      <c r="C8615" s="7" t="str">
        <f>設定!H8615</f>
        <v/>
      </c>
    </row>
    <row r="8616" spans="1:3" ht="18.75" customHeight="1">
      <c r="A8616" s="7">
        <f>'1_CSV'!B8616</f>
        <v>0</v>
      </c>
      <c r="B8616" s="7">
        <f>'1_CSV'!DQ8616</f>
        <v>0</v>
      </c>
      <c r="C8616" s="7" t="str">
        <f>設定!H8616</f>
        <v/>
      </c>
    </row>
    <row r="8617" spans="1:3" ht="18.75" customHeight="1">
      <c r="A8617" s="7">
        <f>'1_CSV'!B8617</f>
        <v>0</v>
      </c>
      <c r="B8617" s="7">
        <f>'1_CSV'!DQ8617</f>
        <v>0</v>
      </c>
      <c r="C8617" s="7" t="str">
        <f>設定!H8617</f>
        <v/>
      </c>
    </row>
    <row r="8618" spans="1:3" ht="18.75" customHeight="1">
      <c r="A8618" s="7">
        <f>'1_CSV'!B8618</f>
        <v>0</v>
      </c>
      <c r="B8618" s="7">
        <f>'1_CSV'!DQ8618</f>
        <v>0</v>
      </c>
      <c r="C8618" s="7" t="str">
        <f>設定!H8618</f>
        <v/>
      </c>
    </row>
    <row r="8619" spans="1:3" ht="18.75" customHeight="1">
      <c r="A8619" s="7">
        <f>'1_CSV'!B8619</f>
        <v>0</v>
      </c>
      <c r="B8619" s="7">
        <f>'1_CSV'!DQ8619</f>
        <v>0</v>
      </c>
      <c r="C8619" s="7" t="str">
        <f>設定!H8619</f>
        <v/>
      </c>
    </row>
    <row r="8620" spans="1:3" ht="18.75" customHeight="1">
      <c r="A8620" s="7">
        <f>'1_CSV'!B8620</f>
        <v>0</v>
      </c>
      <c r="B8620" s="7">
        <f>'1_CSV'!DQ8620</f>
        <v>0</v>
      </c>
      <c r="C8620" s="7" t="str">
        <f>設定!H8620</f>
        <v/>
      </c>
    </row>
    <row r="8621" spans="1:3" ht="18.75" customHeight="1">
      <c r="A8621" s="7">
        <f>'1_CSV'!B8621</f>
        <v>0</v>
      </c>
      <c r="B8621" s="7">
        <f>'1_CSV'!DQ8621</f>
        <v>0</v>
      </c>
      <c r="C8621" s="7" t="str">
        <f>設定!H8621</f>
        <v/>
      </c>
    </row>
    <row r="8622" spans="1:3" ht="18.75" customHeight="1">
      <c r="A8622" s="7">
        <f>'1_CSV'!B8622</f>
        <v>0</v>
      </c>
      <c r="B8622" s="7">
        <f>'1_CSV'!DQ8622</f>
        <v>0</v>
      </c>
      <c r="C8622" s="7" t="str">
        <f>設定!H8622</f>
        <v/>
      </c>
    </row>
    <row r="8623" spans="1:3" ht="18.75" customHeight="1">
      <c r="A8623" s="7">
        <f>'1_CSV'!B8623</f>
        <v>0</v>
      </c>
      <c r="B8623" s="7">
        <f>'1_CSV'!DQ8623</f>
        <v>0</v>
      </c>
      <c r="C8623" s="7" t="str">
        <f>設定!H8623</f>
        <v/>
      </c>
    </row>
    <row r="8624" spans="1:3" ht="18.75" customHeight="1">
      <c r="A8624" s="7">
        <f>'1_CSV'!B8624</f>
        <v>0</v>
      </c>
      <c r="B8624" s="7">
        <f>'1_CSV'!DQ8624</f>
        <v>0</v>
      </c>
      <c r="C8624" s="7" t="str">
        <f>設定!H8624</f>
        <v/>
      </c>
    </row>
    <row r="8625" spans="1:3" ht="18.75" customHeight="1">
      <c r="A8625" s="7">
        <f>'1_CSV'!B8625</f>
        <v>0</v>
      </c>
      <c r="B8625" s="7">
        <f>'1_CSV'!DQ8625</f>
        <v>0</v>
      </c>
      <c r="C8625" s="7" t="str">
        <f>設定!H8625</f>
        <v/>
      </c>
    </row>
    <row r="8626" spans="1:3" ht="18.75" customHeight="1">
      <c r="A8626" s="7">
        <f>'1_CSV'!B8626</f>
        <v>0</v>
      </c>
      <c r="B8626" s="7">
        <f>'1_CSV'!DQ8626</f>
        <v>0</v>
      </c>
      <c r="C8626" s="7" t="str">
        <f>設定!H8626</f>
        <v/>
      </c>
    </row>
    <row r="8627" spans="1:3" ht="18.75" customHeight="1">
      <c r="A8627" s="7">
        <f>'1_CSV'!B8627</f>
        <v>0</v>
      </c>
      <c r="B8627" s="7">
        <f>'1_CSV'!DQ8627</f>
        <v>0</v>
      </c>
      <c r="C8627" s="7" t="str">
        <f>設定!H8627</f>
        <v/>
      </c>
    </row>
    <row r="8628" spans="1:3" ht="18.75" customHeight="1">
      <c r="A8628" s="7">
        <f>'1_CSV'!B8628</f>
        <v>0</v>
      </c>
      <c r="B8628" s="7">
        <f>'1_CSV'!DQ8628</f>
        <v>0</v>
      </c>
      <c r="C8628" s="7" t="str">
        <f>設定!H8628</f>
        <v/>
      </c>
    </row>
    <row r="8629" spans="1:3" ht="18.75" customHeight="1">
      <c r="A8629" s="7">
        <f>'1_CSV'!B8629</f>
        <v>0</v>
      </c>
      <c r="B8629" s="7">
        <f>'1_CSV'!DQ8629</f>
        <v>0</v>
      </c>
      <c r="C8629" s="7" t="str">
        <f>設定!H8629</f>
        <v/>
      </c>
    </row>
    <row r="8630" spans="1:3" ht="18.75" customHeight="1">
      <c r="A8630" s="7">
        <f>'1_CSV'!B8630</f>
        <v>0</v>
      </c>
      <c r="B8630" s="7">
        <f>'1_CSV'!DQ8630</f>
        <v>0</v>
      </c>
      <c r="C8630" s="7" t="str">
        <f>設定!H8630</f>
        <v/>
      </c>
    </row>
    <row r="8631" spans="1:3" ht="18.75" customHeight="1">
      <c r="A8631" s="7">
        <f>'1_CSV'!B8631</f>
        <v>0</v>
      </c>
      <c r="B8631" s="7">
        <f>'1_CSV'!DQ8631</f>
        <v>0</v>
      </c>
      <c r="C8631" s="7" t="str">
        <f>設定!H8631</f>
        <v/>
      </c>
    </row>
    <row r="8632" spans="1:3" ht="18.75" customHeight="1">
      <c r="A8632" s="7">
        <f>'1_CSV'!B8632</f>
        <v>0</v>
      </c>
      <c r="B8632" s="7">
        <f>'1_CSV'!DQ8632</f>
        <v>0</v>
      </c>
      <c r="C8632" s="7" t="str">
        <f>設定!H8632</f>
        <v/>
      </c>
    </row>
    <row r="8633" spans="1:3" ht="18.75" customHeight="1">
      <c r="A8633" s="7">
        <f>'1_CSV'!B8633</f>
        <v>0</v>
      </c>
      <c r="B8633" s="7">
        <f>'1_CSV'!DQ8633</f>
        <v>0</v>
      </c>
      <c r="C8633" s="7" t="str">
        <f>設定!H8633</f>
        <v/>
      </c>
    </row>
    <row r="8634" spans="1:3" ht="18.75" customHeight="1">
      <c r="A8634" s="7">
        <f>'1_CSV'!B8634</f>
        <v>0</v>
      </c>
      <c r="B8634" s="7">
        <f>'1_CSV'!DQ8634</f>
        <v>0</v>
      </c>
      <c r="C8634" s="7" t="str">
        <f>設定!H8634</f>
        <v/>
      </c>
    </row>
    <row r="8635" spans="1:3" ht="18.75" customHeight="1">
      <c r="A8635" s="7">
        <f>'1_CSV'!B8635</f>
        <v>0</v>
      </c>
      <c r="B8635" s="7">
        <f>'1_CSV'!DQ8635</f>
        <v>0</v>
      </c>
      <c r="C8635" s="7" t="str">
        <f>設定!H8635</f>
        <v/>
      </c>
    </row>
    <row r="8636" spans="1:3" ht="18.75" customHeight="1">
      <c r="A8636" s="7">
        <f>'1_CSV'!B8636</f>
        <v>0</v>
      </c>
      <c r="B8636" s="7">
        <f>'1_CSV'!DQ8636</f>
        <v>0</v>
      </c>
      <c r="C8636" s="7" t="str">
        <f>設定!H8636</f>
        <v/>
      </c>
    </row>
    <row r="8637" spans="1:3" ht="18.75" customHeight="1">
      <c r="A8637" s="7">
        <f>'1_CSV'!B8637</f>
        <v>0</v>
      </c>
      <c r="B8637" s="7">
        <f>'1_CSV'!DQ8637</f>
        <v>0</v>
      </c>
      <c r="C8637" s="7" t="str">
        <f>設定!H8637</f>
        <v/>
      </c>
    </row>
    <row r="8638" spans="1:3" ht="18.75" customHeight="1">
      <c r="A8638" s="7">
        <f>'1_CSV'!B8638</f>
        <v>0</v>
      </c>
      <c r="B8638" s="7">
        <f>'1_CSV'!DQ8638</f>
        <v>0</v>
      </c>
      <c r="C8638" s="7" t="str">
        <f>設定!H8638</f>
        <v/>
      </c>
    </row>
    <row r="8639" spans="1:3" ht="18.75" customHeight="1">
      <c r="A8639" s="7">
        <f>'1_CSV'!B8639</f>
        <v>0</v>
      </c>
      <c r="B8639" s="7">
        <f>'1_CSV'!DQ8639</f>
        <v>0</v>
      </c>
      <c r="C8639" s="7" t="str">
        <f>設定!H8639</f>
        <v/>
      </c>
    </row>
    <row r="8640" spans="1:3" ht="18.75" customHeight="1">
      <c r="A8640" s="7">
        <f>'1_CSV'!B8640</f>
        <v>0</v>
      </c>
      <c r="B8640" s="7">
        <f>'1_CSV'!DQ8640</f>
        <v>0</v>
      </c>
      <c r="C8640" s="7" t="str">
        <f>設定!H8640</f>
        <v/>
      </c>
    </row>
    <row r="8641" spans="1:3" ht="18.75" customHeight="1">
      <c r="A8641" s="7">
        <f>'1_CSV'!B8641</f>
        <v>0</v>
      </c>
      <c r="B8641" s="7">
        <f>'1_CSV'!DQ8641</f>
        <v>0</v>
      </c>
      <c r="C8641" s="7" t="str">
        <f>設定!H8641</f>
        <v/>
      </c>
    </row>
    <row r="8642" spans="1:3" ht="18.75" customHeight="1">
      <c r="A8642" s="7">
        <f>'1_CSV'!B8642</f>
        <v>0</v>
      </c>
      <c r="B8642" s="7">
        <f>'1_CSV'!DQ8642</f>
        <v>0</v>
      </c>
      <c r="C8642" s="7" t="str">
        <f>設定!H8642</f>
        <v/>
      </c>
    </row>
    <row r="8643" spans="1:3" ht="18.75" customHeight="1">
      <c r="A8643" s="7">
        <f>'1_CSV'!B8643</f>
        <v>0</v>
      </c>
      <c r="B8643" s="7">
        <f>'1_CSV'!DQ8643</f>
        <v>0</v>
      </c>
      <c r="C8643" s="7" t="str">
        <f>設定!H8643</f>
        <v/>
      </c>
    </row>
    <row r="8644" spans="1:3" ht="18.75" customHeight="1">
      <c r="A8644" s="7">
        <f>'1_CSV'!B8644</f>
        <v>0</v>
      </c>
      <c r="B8644" s="7">
        <f>'1_CSV'!DQ8644</f>
        <v>0</v>
      </c>
      <c r="C8644" s="7" t="str">
        <f>設定!H8644</f>
        <v/>
      </c>
    </row>
    <row r="8645" spans="1:3" ht="18.75" customHeight="1">
      <c r="A8645" s="7">
        <f>'1_CSV'!B8645</f>
        <v>0</v>
      </c>
      <c r="B8645" s="7">
        <f>'1_CSV'!DQ8645</f>
        <v>0</v>
      </c>
      <c r="C8645" s="7" t="str">
        <f>設定!H8645</f>
        <v/>
      </c>
    </row>
    <row r="8646" spans="1:3" ht="18.75" customHeight="1">
      <c r="A8646" s="7">
        <f>'1_CSV'!B8646</f>
        <v>0</v>
      </c>
      <c r="B8646" s="7">
        <f>'1_CSV'!DQ8646</f>
        <v>0</v>
      </c>
      <c r="C8646" s="7" t="str">
        <f>設定!H8646</f>
        <v/>
      </c>
    </row>
    <row r="8647" spans="1:3" ht="18.75" customHeight="1">
      <c r="A8647" s="7">
        <f>'1_CSV'!B8647</f>
        <v>0</v>
      </c>
      <c r="B8647" s="7">
        <f>'1_CSV'!DQ8647</f>
        <v>0</v>
      </c>
      <c r="C8647" s="7" t="str">
        <f>設定!H8647</f>
        <v/>
      </c>
    </row>
    <row r="8648" spans="1:3" ht="18.75" customHeight="1">
      <c r="A8648" s="7">
        <f>'1_CSV'!B8648</f>
        <v>0</v>
      </c>
      <c r="B8648" s="7">
        <f>'1_CSV'!DQ8648</f>
        <v>0</v>
      </c>
      <c r="C8648" s="7" t="str">
        <f>設定!H8648</f>
        <v/>
      </c>
    </row>
    <row r="8649" spans="1:3" ht="18.75" customHeight="1">
      <c r="A8649" s="7">
        <f>'1_CSV'!B8649</f>
        <v>0</v>
      </c>
      <c r="B8649" s="7">
        <f>'1_CSV'!DQ8649</f>
        <v>0</v>
      </c>
      <c r="C8649" s="7" t="str">
        <f>設定!H8649</f>
        <v/>
      </c>
    </row>
    <row r="8650" spans="1:3" ht="18.75" customHeight="1">
      <c r="A8650" s="7">
        <f>'1_CSV'!B8650</f>
        <v>0</v>
      </c>
      <c r="B8650" s="7">
        <f>'1_CSV'!DQ8650</f>
        <v>0</v>
      </c>
      <c r="C8650" s="7" t="str">
        <f>設定!H8650</f>
        <v/>
      </c>
    </row>
    <row r="8651" spans="1:3" ht="18.75" customHeight="1">
      <c r="A8651" s="7">
        <f>'1_CSV'!B8651</f>
        <v>0</v>
      </c>
      <c r="B8651" s="7">
        <f>'1_CSV'!DQ8651</f>
        <v>0</v>
      </c>
      <c r="C8651" s="7" t="str">
        <f>設定!H8651</f>
        <v/>
      </c>
    </row>
    <row r="8652" spans="1:3" ht="18.75" customHeight="1">
      <c r="A8652" s="7">
        <f>'1_CSV'!B8652</f>
        <v>0</v>
      </c>
      <c r="B8652" s="7">
        <f>'1_CSV'!DQ8652</f>
        <v>0</v>
      </c>
      <c r="C8652" s="7" t="str">
        <f>設定!H8652</f>
        <v/>
      </c>
    </row>
    <row r="8653" spans="1:3" ht="18.75" customHeight="1">
      <c r="A8653" s="7">
        <f>'1_CSV'!B8653</f>
        <v>0</v>
      </c>
      <c r="B8653" s="7">
        <f>'1_CSV'!DQ8653</f>
        <v>0</v>
      </c>
      <c r="C8653" s="7" t="str">
        <f>設定!H8653</f>
        <v/>
      </c>
    </row>
    <row r="8654" spans="1:3" ht="18.75" customHeight="1">
      <c r="A8654" s="7">
        <f>'1_CSV'!B8654</f>
        <v>0</v>
      </c>
      <c r="B8654" s="7">
        <f>'1_CSV'!DQ8654</f>
        <v>0</v>
      </c>
      <c r="C8654" s="7" t="str">
        <f>設定!H8654</f>
        <v/>
      </c>
    </row>
    <row r="8655" spans="1:3" ht="18.75" customHeight="1">
      <c r="A8655" s="7">
        <f>'1_CSV'!B8655</f>
        <v>0</v>
      </c>
      <c r="B8655" s="7">
        <f>'1_CSV'!DQ8655</f>
        <v>0</v>
      </c>
      <c r="C8655" s="7" t="str">
        <f>設定!H8655</f>
        <v/>
      </c>
    </row>
    <row r="8656" spans="1:3" ht="18.75" customHeight="1">
      <c r="A8656" s="7">
        <f>'1_CSV'!B8656</f>
        <v>0</v>
      </c>
      <c r="B8656" s="7">
        <f>'1_CSV'!DQ8656</f>
        <v>0</v>
      </c>
      <c r="C8656" s="7" t="str">
        <f>設定!H8656</f>
        <v/>
      </c>
    </row>
    <row r="8657" spans="1:3" ht="18.75" customHeight="1">
      <c r="A8657" s="7">
        <f>'1_CSV'!B8657</f>
        <v>0</v>
      </c>
      <c r="B8657" s="7">
        <f>'1_CSV'!DQ8657</f>
        <v>0</v>
      </c>
      <c r="C8657" s="7" t="str">
        <f>設定!H8657</f>
        <v/>
      </c>
    </row>
    <row r="8658" spans="1:3" ht="18.75" customHeight="1">
      <c r="A8658" s="7">
        <f>'1_CSV'!B8658</f>
        <v>0</v>
      </c>
      <c r="B8658" s="7">
        <f>'1_CSV'!DQ8658</f>
        <v>0</v>
      </c>
      <c r="C8658" s="7" t="str">
        <f>設定!H8658</f>
        <v/>
      </c>
    </row>
    <row r="8659" spans="1:3" ht="18.75" customHeight="1">
      <c r="A8659" s="7">
        <f>'1_CSV'!B8659</f>
        <v>0</v>
      </c>
      <c r="B8659" s="7">
        <f>'1_CSV'!DQ8659</f>
        <v>0</v>
      </c>
      <c r="C8659" s="7" t="str">
        <f>設定!H8659</f>
        <v/>
      </c>
    </row>
    <row r="8660" spans="1:3" ht="18.75" customHeight="1">
      <c r="A8660" s="7">
        <f>'1_CSV'!B8660</f>
        <v>0</v>
      </c>
      <c r="B8660" s="7">
        <f>'1_CSV'!DQ8660</f>
        <v>0</v>
      </c>
      <c r="C8660" s="7" t="str">
        <f>設定!H8660</f>
        <v/>
      </c>
    </row>
    <row r="8661" spans="1:3" ht="18.75" customHeight="1">
      <c r="A8661" s="7">
        <f>'1_CSV'!B8661</f>
        <v>0</v>
      </c>
      <c r="B8661" s="7">
        <f>'1_CSV'!DQ8661</f>
        <v>0</v>
      </c>
      <c r="C8661" s="7" t="str">
        <f>設定!H8661</f>
        <v/>
      </c>
    </row>
    <row r="8662" spans="1:3" ht="18.75" customHeight="1">
      <c r="A8662" s="7">
        <f>'1_CSV'!B8662</f>
        <v>0</v>
      </c>
      <c r="B8662" s="7">
        <f>'1_CSV'!DQ8662</f>
        <v>0</v>
      </c>
      <c r="C8662" s="7" t="str">
        <f>設定!H8662</f>
        <v/>
      </c>
    </row>
    <row r="8663" spans="1:3" ht="18.75" customHeight="1">
      <c r="A8663" s="7">
        <f>'1_CSV'!B8663</f>
        <v>0</v>
      </c>
      <c r="B8663" s="7">
        <f>'1_CSV'!DQ8663</f>
        <v>0</v>
      </c>
      <c r="C8663" s="7" t="str">
        <f>設定!H8663</f>
        <v/>
      </c>
    </row>
    <row r="8664" spans="1:3" ht="18.75" customHeight="1">
      <c r="A8664" s="7">
        <f>'1_CSV'!B8664</f>
        <v>0</v>
      </c>
      <c r="B8664" s="7">
        <f>'1_CSV'!DQ8664</f>
        <v>0</v>
      </c>
      <c r="C8664" s="7" t="str">
        <f>設定!H8664</f>
        <v/>
      </c>
    </row>
    <row r="8665" spans="1:3" ht="18.75" customHeight="1">
      <c r="A8665" s="7">
        <f>'1_CSV'!B8665</f>
        <v>0</v>
      </c>
      <c r="B8665" s="7">
        <f>'1_CSV'!DQ8665</f>
        <v>0</v>
      </c>
      <c r="C8665" s="7" t="str">
        <f>設定!H8665</f>
        <v/>
      </c>
    </row>
    <row r="8666" spans="1:3" ht="18.75" customHeight="1">
      <c r="A8666" s="7">
        <f>'1_CSV'!B8666</f>
        <v>0</v>
      </c>
      <c r="B8666" s="7">
        <f>'1_CSV'!DQ8666</f>
        <v>0</v>
      </c>
      <c r="C8666" s="7" t="str">
        <f>設定!H8666</f>
        <v/>
      </c>
    </row>
    <row r="8667" spans="1:3" ht="18.75" customHeight="1">
      <c r="A8667" s="7">
        <f>'1_CSV'!B8667</f>
        <v>0</v>
      </c>
      <c r="B8667" s="7">
        <f>'1_CSV'!DQ8667</f>
        <v>0</v>
      </c>
      <c r="C8667" s="7" t="str">
        <f>設定!H8667</f>
        <v/>
      </c>
    </row>
    <row r="8668" spans="1:3" ht="18.75" customHeight="1">
      <c r="A8668" s="7">
        <f>'1_CSV'!B8668</f>
        <v>0</v>
      </c>
      <c r="B8668" s="7">
        <f>'1_CSV'!DQ8668</f>
        <v>0</v>
      </c>
      <c r="C8668" s="7" t="str">
        <f>設定!H8668</f>
        <v/>
      </c>
    </row>
    <row r="8669" spans="1:3" ht="18.75" customHeight="1">
      <c r="A8669" s="7">
        <f>'1_CSV'!B8669</f>
        <v>0</v>
      </c>
      <c r="B8669" s="7">
        <f>'1_CSV'!DQ8669</f>
        <v>0</v>
      </c>
      <c r="C8669" s="7" t="str">
        <f>設定!H8669</f>
        <v/>
      </c>
    </row>
    <row r="8670" spans="1:3" ht="18.75" customHeight="1">
      <c r="A8670" s="7">
        <f>'1_CSV'!B8670</f>
        <v>0</v>
      </c>
      <c r="B8670" s="7">
        <f>'1_CSV'!DQ8670</f>
        <v>0</v>
      </c>
      <c r="C8670" s="7" t="str">
        <f>設定!H8670</f>
        <v/>
      </c>
    </row>
    <row r="8671" spans="1:3" ht="18.75" customHeight="1">
      <c r="A8671" s="7">
        <f>'1_CSV'!B8671</f>
        <v>0</v>
      </c>
      <c r="B8671" s="7">
        <f>'1_CSV'!DQ8671</f>
        <v>0</v>
      </c>
      <c r="C8671" s="7" t="str">
        <f>設定!H8671</f>
        <v/>
      </c>
    </row>
    <row r="8672" spans="1:3" ht="18.75" customHeight="1">
      <c r="A8672" s="7">
        <f>'1_CSV'!B8672</f>
        <v>0</v>
      </c>
      <c r="B8672" s="7">
        <f>'1_CSV'!DQ8672</f>
        <v>0</v>
      </c>
      <c r="C8672" s="7" t="str">
        <f>設定!H8672</f>
        <v/>
      </c>
    </row>
    <row r="8673" spans="1:3" ht="18.75" customHeight="1">
      <c r="A8673" s="7">
        <f>'1_CSV'!B8673</f>
        <v>0</v>
      </c>
      <c r="B8673" s="7">
        <f>'1_CSV'!DQ8673</f>
        <v>0</v>
      </c>
      <c r="C8673" s="7" t="str">
        <f>設定!H8673</f>
        <v/>
      </c>
    </row>
    <row r="8674" spans="1:3" ht="18.75" customHeight="1">
      <c r="A8674" s="7">
        <f>'1_CSV'!B8674</f>
        <v>0</v>
      </c>
      <c r="B8674" s="7">
        <f>'1_CSV'!DQ8674</f>
        <v>0</v>
      </c>
      <c r="C8674" s="7" t="str">
        <f>設定!H8674</f>
        <v/>
      </c>
    </row>
    <row r="8675" spans="1:3" ht="18.75" customHeight="1">
      <c r="A8675" s="7">
        <f>'1_CSV'!B8675</f>
        <v>0</v>
      </c>
      <c r="B8675" s="7">
        <f>'1_CSV'!DQ8675</f>
        <v>0</v>
      </c>
      <c r="C8675" s="7" t="str">
        <f>設定!H8675</f>
        <v/>
      </c>
    </row>
    <row r="8676" spans="1:3" ht="18.75" customHeight="1">
      <c r="A8676" s="7">
        <f>'1_CSV'!B8676</f>
        <v>0</v>
      </c>
      <c r="B8676" s="7">
        <f>'1_CSV'!DQ8676</f>
        <v>0</v>
      </c>
      <c r="C8676" s="7" t="str">
        <f>設定!H8676</f>
        <v/>
      </c>
    </row>
    <row r="8677" spans="1:3" ht="18.75" customHeight="1">
      <c r="A8677" s="7">
        <f>'1_CSV'!B8677</f>
        <v>0</v>
      </c>
      <c r="B8677" s="7">
        <f>'1_CSV'!DQ8677</f>
        <v>0</v>
      </c>
      <c r="C8677" s="7" t="str">
        <f>設定!H8677</f>
        <v/>
      </c>
    </row>
    <row r="8678" spans="1:3" ht="18.75" customHeight="1">
      <c r="A8678" s="7">
        <f>'1_CSV'!B8678</f>
        <v>0</v>
      </c>
      <c r="B8678" s="7">
        <f>'1_CSV'!DQ8678</f>
        <v>0</v>
      </c>
      <c r="C8678" s="7" t="str">
        <f>設定!H8678</f>
        <v/>
      </c>
    </row>
    <row r="8679" spans="1:3" ht="18.75" customHeight="1">
      <c r="A8679" s="7">
        <f>'1_CSV'!B8679</f>
        <v>0</v>
      </c>
      <c r="B8679" s="7">
        <f>'1_CSV'!DQ8679</f>
        <v>0</v>
      </c>
      <c r="C8679" s="7" t="str">
        <f>設定!H8679</f>
        <v/>
      </c>
    </row>
    <row r="8680" spans="1:3" ht="18.75" customHeight="1">
      <c r="A8680" s="7">
        <f>'1_CSV'!B8680</f>
        <v>0</v>
      </c>
      <c r="B8680" s="7">
        <f>'1_CSV'!DQ8680</f>
        <v>0</v>
      </c>
      <c r="C8680" s="7" t="str">
        <f>設定!H8680</f>
        <v/>
      </c>
    </row>
    <row r="8681" spans="1:3" ht="18.75" customHeight="1">
      <c r="A8681" s="7">
        <f>'1_CSV'!B8681</f>
        <v>0</v>
      </c>
      <c r="B8681" s="7">
        <f>'1_CSV'!DQ8681</f>
        <v>0</v>
      </c>
      <c r="C8681" s="7" t="str">
        <f>設定!H8681</f>
        <v/>
      </c>
    </row>
    <row r="8682" spans="1:3" ht="18.75" customHeight="1">
      <c r="A8682" s="7">
        <f>'1_CSV'!B8682</f>
        <v>0</v>
      </c>
      <c r="B8682" s="7">
        <f>'1_CSV'!DQ8682</f>
        <v>0</v>
      </c>
      <c r="C8682" s="7" t="str">
        <f>設定!H8682</f>
        <v/>
      </c>
    </row>
    <row r="8683" spans="1:3" ht="18.75" customHeight="1">
      <c r="A8683" s="7">
        <f>'1_CSV'!B8683</f>
        <v>0</v>
      </c>
      <c r="B8683" s="7">
        <f>'1_CSV'!DQ8683</f>
        <v>0</v>
      </c>
      <c r="C8683" s="7" t="str">
        <f>設定!H8683</f>
        <v/>
      </c>
    </row>
    <row r="8684" spans="1:3" ht="18.75" customHeight="1">
      <c r="A8684" s="7">
        <f>'1_CSV'!B8684</f>
        <v>0</v>
      </c>
      <c r="B8684" s="7">
        <f>'1_CSV'!DQ8684</f>
        <v>0</v>
      </c>
      <c r="C8684" s="7" t="str">
        <f>設定!H8684</f>
        <v/>
      </c>
    </row>
    <row r="8685" spans="1:3" ht="18.75" customHeight="1">
      <c r="A8685" s="7">
        <f>'1_CSV'!B8685</f>
        <v>0</v>
      </c>
      <c r="B8685" s="7">
        <f>'1_CSV'!DQ8685</f>
        <v>0</v>
      </c>
      <c r="C8685" s="7" t="str">
        <f>設定!H8685</f>
        <v/>
      </c>
    </row>
    <row r="8686" spans="1:3" ht="18.75" customHeight="1">
      <c r="A8686" s="7">
        <f>'1_CSV'!B8686</f>
        <v>0</v>
      </c>
      <c r="B8686" s="7">
        <f>'1_CSV'!DQ8686</f>
        <v>0</v>
      </c>
      <c r="C8686" s="7" t="str">
        <f>設定!H8686</f>
        <v/>
      </c>
    </row>
    <row r="8687" spans="1:3" ht="18.75" customHeight="1">
      <c r="A8687" s="7">
        <f>'1_CSV'!B8687</f>
        <v>0</v>
      </c>
      <c r="B8687" s="7">
        <f>'1_CSV'!DQ8687</f>
        <v>0</v>
      </c>
      <c r="C8687" s="7" t="str">
        <f>設定!H8687</f>
        <v/>
      </c>
    </row>
    <row r="8688" spans="1:3" ht="18.75" customHeight="1">
      <c r="A8688" s="7">
        <f>'1_CSV'!B8688</f>
        <v>0</v>
      </c>
      <c r="B8688" s="7">
        <f>'1_CSV'!DQ8688</f>
        <v>0</v>
      </c>
      <c r="C8688" s="7" t="str">
        <f>設定!H8688</f>
        <v/>
      </c>
    </row>
    <row r="8689" spans="1:3" ht="18.75" customHeight="1">
      <c r="A8689" s="7">
        <f>'1_CSV'!B8689</f>
        <v>0</v>
      </c>
      <c r="B8689" s="7">
        <f>'1_CSV'!DQ8689</f>
        <v>0</v>
      </c>
      <c r="C8689" s="7" t="str">
        <f>設定!H8689</f>
        <v/>
      </c>
    </row>
    <row r="8690" spans="1:3" ht="18.75" customHeight="1">
      <c r="A8690" s="7">
        <f>'1_CSV'!B8690</f>
        <v>0</v>
      </c>
      <c r="B8690" s="7">
        <f>'1_CSV'!DQ8690</f>
        <v>0</v>
      </c>
      <c r="C8690" s="7" t="str">
        <f>設定!H8690</f>
        <v/>
      </c>
    </row>
    <row r="8691" spans="1:3" ht="18.75" customHeight="1">
      <c r="A8691" s="7">
        <f>'1_CSV'!B8691</f>
        <v>0</v>
      </c>
      <c r="B8691" s="7">
        <f>'1_CSV'!DQ8691</f>
        <v>0</v>
      </c>
      <c r="C8691" s="7" t="str">
        <f>設定!H8691</f>
        <v/>
      </c>
    </row>
    <row r="8692" spans="1:3" ht="18.75" customHeight="1">
      <c r="A8692" s="7">
        <f>'1_CSV'!B8692</f>
        <v>0</v>
      </c>
      <c r="B8692" s="7">
        <f>'1_CSV'!DQ8692</f>
        <v>0</v>
      </c>
      <c r="C8692" s="7" t="str">
        <f>設定!H8692</f>
        <v/>
      </c>
    </row>
    <row r="8693" spans="1:3" ht="18.75" customHeight="1">
      <c r="A8693" s="7">
        <f>'1_CSV'!B8693</f>
        <v>0</v>
      </c>
      <c r="B8693" s="7">
        <f>'1_CSV'!DQ8693</f>
        <v>0</v>
      </c>
      <c r="C8693" s="7" t="str">
        <f>設定!H8693</f>
        <v/>
      </c>
    </row>
    <row r="8694" spans="1:3" ht="18.75" customHeight="1">
      <c r="A8694" s="7">
        <f>'1_CSV'!B8694</f>
        <v>0</v>
      </c>
      <c r="B8694" s="7">
        <f>'1_CSV'!DQ8694</f>
        <v>0</v>
      </c>
      <c r="C8694" s="7" t="str">
        <f>設定!H8694</f>
        <v/>
      </c>
    </row>
    <row r="8695" spans="1:3" ht="18.75" customHeight="1">
      <c r="A8695" s="7">
        <f>'1_CSV'!B8695</f>
        <v>0</v>
      </c>
      <c r="B8695" s="7">
        <f>'1_CSV'!DQ8695</f>
        <v>0</v>
      </c>
      <c r="C8695" s="7" t="str">
        <f>設定!H8695</f>
        <v/>
      </c>
    </row>
    <row r="8696" spans="1:3" ht="18.75" customHeight="1">
      <c r="A8696" s="7">
        <f>'1_CSV'!B8696</f>
        <v>0</v>
      </c>
      <c r="B8696" s="7">
        <f>'1_CSV'!DQ8696</f>
        <v>0</v>
      </c>
      <c r="C8696" s="7" t="str">
        <f>設定!H8696</f>
        <v/>
      </c>
    </row>
    <row r="8697" spans="1:3" ht="18.75" customHeight="1">
      <c r="A8697" s="7">
        <f>'1_CSV'!B8697</f>
        <v>0</v>
      </c>
      <c r="B8697" s="7">
        <f>'1_CSV'!DQ8697</f>
        <v>0</v>
      </c>
      <c r="C8697" s="7" t="str">
        <f>設定!H8697</f>
        <v/>
      </c>
    </row>
    <row r="8698" spans="1:3" ht="18.75" customHeight="1">
      <c r="A8698" s="7">
        <f>'1_CSV'!B8698</f>
        <v>0</v>
      </c>
      <c r="B8698" s="7">
        <f>'1_CSV'!DQ8698</f>
        <v>0</v>
      </c>
      <c r="C8698" s="7" t="str">
        <f>設定!H8698</f>
        <v/>
      </c>
    </row>
    <row r="8699" spans="1:3" ht="18.75" customHeight="1">
      <c r="A8699" s="7">
        <f>'1_CSV'!B8699</f>
        <v>0</v>
      </c>
      <c r="B8699" s="7">
        <f>'1_CSV'!DQ8699</f>
        <v>0</v>
      </c>
      <c r="C8699" s="7" t="str">
        <f>設定!H8699</f>
        <v/>
      </c>
    </row>
    <row r="8700" spans="1:3" ht="18.75" customHeight="1">
      <c r="A8700" s="7">
        <f>'1_CSV'!B8700</f>
        <v>0</v>
      </c>
      <c r="B8700" s="7">
        <f>'1_CSV'!DQ8700</f>
        <v>0</v>
      </c>
      <c r="C8700" s="7" t="str">
        <f>設定!H8700</f>
        <v/>
      </c>
    </row>
    <row r="8701" spans="1:3" ht="18.75" customHeight="1">
      <c r="A8701" s="7">
        <f>'1_CSV'!B8701</f>
        <v>0</v>
      </c>
      <c r="B8701" s="7">
        <f>'1_CSV'!DQ8701</f>
        <v>0</v>
      </c>
      <c r="C8701" s="7" t="str">
        <f>設定!H8701</f>
        <v/>
      </c>
    </row>
    <row r="8702" spans="1:3" ht="18.75" customHeight="1">
      <c r="A8702" s="7">
        <f>'1_CSV'!B8702</f>
        <v>0</v>
      </c>
      <c r="B8702" s="7">
        <f>'1_CSV'!DQ8702</f>
        <v>0</v>
      </c>
      <c r="C8702" s="7" t="str">
        <f>設定!H8702</f>
        <v/>
      </c>
    </row>
    <row r="8703" spans="1:3" ht="18.75" customHeight="1">
      <c r="A8703" s="7">
        <f>'1_CSV'!B8703</f>
        <v>0</v>
      </c>
      <c r="B8703" s="7">
        <f>'1_CSV'!DQ8703</f>
        <v>0</v>
      </c>
      <c r="C8703" s="7" t="str">
        <f>設定!H8703</f>
        <v/>
      </c>
    </row>
    <row r="8704" spans="1:3" ht="18.75" customHeight="1">
      <c r="A8704" s="7">
        <f>'1_CSV'!B8704</f>
        <v>0</v>
      </c>
      <c r="B8704" s="7">
        <f>'1_CSV'!DQ8704</f>
        <v>0</v>
      </c>
      <c r="C8704" s="7" t="str">
        <f>設定!H8704</f>
        <v/>
      </c>
    </row>
    <row r="8705" spans="1:3" ht="18.75" customHeight="1">
      <c r="A8705" s="7">
        <f>'1_CSV'!B8705</f>
        <v>0</v>
      </c>
      <c r="B8705" s="7">
        <f>'1_CSV'!DQ8705</f>
        <v>0</v>
      </c>
      <c r="C8705" s="7" t="str">
        <f>設定!H8705</f>
        <v/>
      </c>
    </row>
    <row r="8706" spans="1:3" ht="18.75" customHeight="1">
      <c r="A8706" s="7">
        <f>'1_CSV'!B8706</f>
        <v>0</v>
      </c>
      <c r="B8706" s="7">
        <f>'1_CSV'!DQ8706</f>
        <v>0</v>
      </c>
      <c r="C8706" s="7" t="str">
        <f>設定!H8706</f>
        <v/>
      </c>
    </row>
    <row r="8707" spans="1:3" ht="18.75" customHeight="1">
      <c r="A8707" s="7">
        <f>'1_CSV'!B8707</f>
        <v>0</v>
      </c>
      <c r="B8707" s="7">
        <f>'1_CSV'!DQ8707</f>
        <v>0</v>
      </c>
      <c r="C8707" s="7" t="str">
        <f>設定!H8707</f>
        <v/>
      </c>
    </row>
    <row r="8708" spans="1:3" ht="18.75" customHeight="1">
      <c r="A8708" s="7">
        <f>'1_CSV'!B8708</f>
        <v>0</v>
      </c>
      <c r="B8708" s="7">
        <f>'1_CSV'!DQ8708</f>
        <v>0</v>
      </c>
      <c r="C8708" s="7" t="str">
        <f>設定!H8708</f>
        <v/>
      </c>
    </row>
    <row r="8709" spans="1:3" ht="18.75" customHeight="1">
      <c r="A8709" s="7">
        <f>'1_CSV'!B8709</f>
        <v>0</v>
      </c>
      <c r="B8709" s="7">
        <f>'1_CSV'!DQ8709</f>
        <v>0</v>
      </c>
      <c r="C8709" s="7" t="str">
        <f>設定!H8709</f>
        <v/>
      </c>
    </row>
    <row r="8710" spans="1:3" ht="18.75" customHeight="1">
      <c r="A8710" s="7">
        <f>'1_CSV'!B8710</f>
        <v>0</v>
      </c>
      <c r="B8710" s="7">
        <f>'1_CSV'!DQ8710</f>
        <v>0</v>
      </c>
      <c r="C8710" s="7" t="str">
        <f>設定!H8710</f>
        <v/>
      </c>
    </row>
    <row r="8711" spans="1:3" ht="18.75" customHeight="1">
      <c r="A8711" s="7">
        <f>'1_CSV'!B8711</f>
        <v>0</v>
      </c>
      <c r="B8711" s="7">
        <f>'1_CSV'!DQ8711</f>
        <v>0</v>
      </c>
      <c r="C8711" s="7" t="str">
        <f>設定!H8711</f>
        <v/>
      </c>
    </row>
    <row r="8712" spans="1:3" ht="18.75" customHeight="1">
      <c r="A8712" s="7">
        <f>'1_CSV'!B8712</f>
        <v>0</v>
      </c>
      <c r="B8712" s="7">
        <f>'1_CSV'!DQ8712</f>
        <v>0</v>
      </c>
      <c r="C8712" s="7" t="str">
        <f>設定!H8712</f>
        <v/>
      </c>
    </row>
    <row r="8713" spans="1:3" ht="18.75" customHeight="1">
      <c r="A8713" s="7">
        <f>'1_CSV'!B8713</f>
        <v>0</v>
      </c>
      <c r="B8713" s="7">
        <f>'1_CSV'!DQ8713</f>
        <v>0</v>
      </c>
      <c r="C8713" s="7" t="str">
        <f>設定!H8713</f>
        <v/>
      </c>
    </row>
    <row r="8714" spans="1:3" ht="18.75" customHeight="1">
      <c r="A8714" s="7">
        <f>'1_CSV'!B8714</f>
        <v>0</v>
      </c>
      <c r="B8714" s="7">
        <f>'1_CSV'!DQ8714</f>
        <v>0</v>
      </c>
      <c r="C8714" s="7" t="str">
        <f>設定!H8714</f>
        <v/>
      </c>
    </row>
    <row r="8715" spans="1:3" ht="18.75" customHeight="1">
      <c r="A8715" s="7">
        <f>'1_CSV'!B8715</f>
        <v>0</v>
      </c>
      <c r="B8715" s="7">
        <f>'1_CSV'!DQ8715</f>
        <v>0</v>
      </c>
      <c r="C8715" s="7" t="str">
        <f>設定!H8715</f>
        <v/>
      </c>
    </row>
    <row r="8716" spans="1:3" ht="18.75" customHeight="1">
      <c r="A8716" s="7">
        <f>'1_CSV'!B8716</f>
        <v>0</v>
      </c>
      <c r="B8716" s="7">
        <f>'1_CSV'!DQ8716</f>
        <v>0</v>
      </c>
      <c r="C8716" s="7" t="str">
        <f>設定!H8716</f>
        <v/>
      </c>
    </row>
    <row r="8717" spans="1:3" ht="18.75" customHeight="1">
      <c r="A8717" s="7">
        <f>'1_CSV'!B8717</f>
        <v>0</v>
      </c>
      <c r="B8717" s="7">
        <f>'1_CSV'!DQ8717</f>
        <v>0</v>
      </c>
      <c r="C8717" s="7" t="str">
        <f>設定!H8717</f>
        <v/>
      </c>
    </row>
    <row r="8718" spans="1:3" ht="18.75" customHeight="1">
      <c r="A8718" s="7">
        <f>'1_CSV'!B8718</f>
        <v>0</v>
      </c>
      <c r="B8718" s="7">
        <f>'1_CSV'!DQ8718</f>
        <v>0</v>
      </c>
      <c r="C8718" s="7" t="str">
        <f>設定!H8718</f>
        <v/>
      </c>
    </row>
    <row r="8719" spans="1:3" ht="18.75" customHeight="1">
      <c r="A8719" s="7">
        <f>'1_CSV'!B8719</f>
        <v>0</v>
      </c>
      <c r="B8719" s="7">
        <f>'1_CSV'!DQ8719</f>
        <v>0</v>
      </c>
      <c r="C8719" s="7" t="str">
        <f>設定!H8719</f>
        <v/>
      </c>
    </row>
    <row r="8720" spans="1:3" ht="18.75" customHeight="1">
      <c r="A8720" s="7">
        <f>'1_CSV'!B8720</f>
        <v>0</v>
      </c>
      <c r="B8720" s="7">
        <f>'1_CSV'!DQ8720</f>
        <v>0</v>
      </c>
      <c r="C8720" s="7" t="str">
        <f>設定!H8720</f>
        <v/>
      </c>
    </row>
    <row r="8721" spans="1:3" ht="18.75" customHeight="1">
      <c r="A8721" s="7">
        <f>'1_CSV'!B8721</f>
        <v>0</v>
      </c>
      <c r="B8721" s="7">
        <f>'1_CSV'!DQ8721</f>
        <v>0</v>
      </c>
      <c r="C8721" s="7" t="str">
        <f>設定!H8721</f>
        <v/>
      </c>
    </row>
    <row r="8722" spans="1:3" ht="18.75" customHeight="1">
      <c r="A8722" s="7">
        <f>'1_CSV'!B8722</f>
        <v>0</v>
      </c>
      <c r="B8722" s="7">
        <f>'1_CSV'!DQ8722</f>
        <v>0</v>
      </c>
      <c r="C8722" s="7" t="str">
        <f>設定!H8722</f>
        <v/>
      </c>
    </row>
    <row r="8723" spans="1:3" ht="18.75" customHeight="1">
      <c r="A8723" s="7">
        <f>'1_CSV'!B8723</f>
        <v>0</v>
      </c>
      <c r="B8723" s="7">
        <f>'1_CSV'!DQ8723</f>
        <v>0</v>
      </c>
      <c r="C8723" s="7" t="str">
        <f>設定!H8723</f>
        <v/>
      </c>
    </row>
    <row r="8724" spans="1:3" ht="18.75" customHeight="1">
      <c r="A8724" s="7">
        <f>'1_CSV'!B8724</f>
        <v>0</v>
      </c>
      <c r="B8724" s="7">
        <f>'1_CSV'!DQ8724</f>
        <v>0</v>
      </c>
      <c r="C8724" s="7" t="str">
        <f>設定!H8724</f>
        <v/>
      </c>
    </row>
    <row r="8725" spans="1:3" ht="18.75" customHeight="1">
      <c r="A8725" s="7">
        <f>'1_CSV'!B8725</f>
        <v>0</v>
      </c>
      <c r="B8725" s="7">
        <f>'1_CSV'!DQ8725</f>
        <v>0</v>
      </c>
      <c r="C8725" s="7" t="str">
        <f>設定!H8725</f>
        <v/>
      </c>
    </row>
    <row r="8726" spans="1:3" ht="18.75" customHeight="1">
      <c r="A8726" s="7">
        <f>'1_CSV'!B8726</f>
        <v>0</v>
      </c>
      <c r="B8726" s="7">
        <f>'1_CSV'!DQ8726</f>
        <v>0</v>
      </c>
      <c r="C8726" s="7" t="str">
        <f>設定!H8726</f>
        <v/>
      </c>
    </row>
    <row r="8727" spans="1:3" ht="18.75" customHeight="1">
      <c r="A8727" s="7">
        <f>'1_CSV'!B8727</f>
        <v>0</v>
      </c>
      <c r="B8727" s="7">
        <f>'1_CSV'!DQ8727</f>
        <v>0</v>
      </c>
      <c r="C8727" s="7" t="str">
        <f>設定!H8727</f>
        <v/>
      </c>
    </row>
    <row r="8728" spans="1:3" ht="18.75" customHeight="1">
      <c r="A8728" s="7">
        <f>'1_CSV'!B8728</f>
        <v>0</v>
      </c>
      <c r="B8728" s="7">
        <f>'1_CSV'!DQ8728</f>
        <v>0</v>
      </c>
      <c r="C8728" s="7" t="str">
        <f>設定!H8728</f>
        <v/>
      </c>
    </row>
    <row r="8729" spans="1:3" ht="18.75" customHeight="1">
      <c r="A8729" s="7">
        <f>'1_CSV'!B8729</f>
        <v>0</v>
      </c>
      <c r="B8729" s="7">
        <f>'1_CSV'!DQ8729</f>
        <v>0</v>
      </c>
      <c r="C8729" s="7" t="str">
        <f>設定!H8729</f>
        <v/>
      </c>
    </row>
    <row r="8730" spans="1:3" ht="18.75" customHeight="1">
      <c r="A8730" s="7">
        <f>'1_CSV'!B8730</f>
        <v>0</v>
      </c>
      <c r="B8730" s="7">
        <f>'1_CSV'!DQ8730</f>
        <v>0</v>
      </c>
      <c r="C8730" s="7" t="str">
        <f>設定!H8730</f>
        <v/>
      </c>
    </row>
    <row r="8731" spans="1:3" ht="18.75" customHeight="1">
      <c r="A8731" s="7">
        <f>'1_CSV'!B8731</f>
        <v>0</v>
      </c>
      <c r="B8731" s="7">
        <f>'1_CSV'!DQ8731</f>
        <v>0</v>
      </c>
      <c r="C8731" s="7" t="str">
        <f>設定!H8731</f>
        <v/>
      </c>
    </row>
    <row r="8732" spans="1:3" ht="18.75" customHeight="1">
      <c r="A8732" s="7">
        <f>'1_CSV'!B8732</f>
        <v>0</v>
      </c>
      <c r="B8732" s="7">
        <f>'1_CSV'!DQ8732</f>
        <v>0</v>
      </c>
      <c r="C8732" s="7" t="str">
        <f>設定!H8732</f>
        <v/>
      </c>
    </row>
    <row r="8733" spans="1:3" ht="18.75" customHeight="1">
      <c r="A8733" s="7">
        <f>'1_CSV'!B8733</f>
        <v>0</v>
      </c>
      <c r="B8733" s="7">
        <f>'1_CSV'!DQ8733</f>
        <v>0</v>
      </c>
      <c r="C8733" s="7" t="str">
        <f>設定!H8733</f>
        <v/>
      </c>
    </row>
    <row r="8734" spans="1:3" ht="18.75" customHeight="1">
      <c r="A8734" s="7">
        <f>'1_CSV'!B8734</f>
        <v>0</v>
      </c>
      <c r="B8734" s="7">
        <f>'1_CSV'!DQ8734</f>
        <v>0</v>
      </c>
      <c r="C8734" s="7" t="str">
        <f>設定!H8734</f>
        <v/>
      </c>
    </row>
    <row r="8735" spans="1:3" ht="18.75" customHeight="1">
      <c r="A8735" s="7">
        <f>'1_CSV'!B8735</f>
        <v>0</v>
      </c>
      <c r="B8735" s="7">
        <f>'1_CSV'!DQ8735</f>
        <v>0</v>
      </c>
      <c r="C8735" s="7" t="str">
        <f>設定!H8735</f>
        <v/>
      </c>
    </row>
    <row r="8736" spans="1:3" ht="18.75" customHeight="1">
      <c r="A8736" s="7">
        <f>'1_CSV'!B8736</f>
        <v>0</v>
      </c>
      <c r="B8736" s="7">
        <f>'1_CSV'!DQ8736</f>
        <v>0</v>
      </c>
      <c r="C8736" s="7" t="str">
        <f>設定!H8736</f>
        <v/>
      </c>
    </row>
    <row r="8737" spans="1:3" ht="18.75" customHeight="1">
      <c r="A8737" s="7">
        <f>'1_CSV'!B8737</f>
        <v>0</v>
      </c>
      <c r="B8737" s="7">
        <f>'1_CSV'!DQ8737</f>
        <v>0</v>
      </c>
      <c r="C8737" s="7" t="str">
        <f>設定!H8737</f>
        <v/>
      </c>
    </row>
    <row r="8738" spans="1:3" ht="18.75" customHeight="1">
      <c r="A8738" s="7">
        <f>'1_CSV'!B8738</f>
        <v>0</v>
      </c>
      <c r="B8738" s="7">
        <f>'1_CSV'!DQ8738</f>
        <v>0</v>
      </c>
      <c r="C8738" s="7" t="str">
        <f>設定!H8738</f>
        <v/>
      </c>
    </row>
    <row r="8739" spans="1:3" ht="18.75" customHeight="1">
      <c r="A8739" s="7">
        <f>'1_CSV'!B8739</f>
        <v>0</v>
      </c>
      <c r="B8739" s="7">
        <f>'1_CSV'!DQ8739</f>
        <v>0</v>
      </c>
      <c r="C8739" s="7" t="str">
        <f>設定!H8739</f>
        <v/>
      </c>
    </row>
    <row r="8740" spans="1:3" ht="18.75" customHeight="1">
      <c r="A8740" s="7">
        <f>'1_CSV'!B8740</f>
        <v>0</v>
      </c>
      <c r="B8740" s="7">
        <f>'1_CSV'!DQ8740</f>
        <v>0</v>
      </c>
      <c r="C8740" s="7" t="str">
        <f>設定!H8740</f>
        <v/>
      </c>
    </row>
    <row r="8741" spans="1:3" ht="18.75" customHeight="1">
      <c r="A8741" s="7">
        <f>'1_CSV'!B8741</f>
        <v>0</v>
      </c>
      <c r="B8741" s="7">
        <f>'1_CSV'!DQ8741</f>
        <v>0</v>
      </c>
      <c r="C8741" s="7" t="str">
        <f>設定!H8741</f>
        <v/>
      </c>
    </row>
    <row r="8742" spans="1:3" ht="18.75" customHeight="1">
      <c r="A8742" s="7">
        <f>'1_CSV'!B8742</f>
        <v>0</v>
      </c>
      <c r="B8742" s="7">
        <f>'1_CSV'!DQ8742</f>
        <v>0</v>
      </c>
      <c r="C8742" s="7" t="str">
        <f>設定!H8742</f>
        <v/>
      </c>
    </row>
    <row r="8743" spans="1:3" ht="18.75" customHeight="1">
      <c r="A8743" s="7">
        <f>'1_CSV'!B8743</f>
        <v>0</v>
      </c>
      <c r="B8743" s="7">
        <f>'1_CSV'!DQ8743</f>
        <v>0</v>
      </c>
      <c r="C8743" s="7" t="str">
        <f>設定!H8743</f>
        <v/>
      </c>
    </row>
    <row r="8744" spans="1:3" ht="18.75" customHeight="1">
      <c r="A8744" s="7">
        <f>'1_CSV'!B8744</f>
        <v>0</v>
      </c>
      <c r="B8744" s="7">
        <f>'1_CSV'!DQ8744</f>
        <v>0</v>
      </c>
      <c r="C8744" s="7" t="str">
        <f>設定!H8744</f>
        <v/>
      </c>
    </row>
    <row r="8745" spans="1:3" ht="18.75" customHeight="1">
      <c r="A8745" s="7">
        <f>'1_CSV'!B8745</f>
        <v>0</v>
      </c>
      <c r="B8745" s="7">
        <f>'1_CSV'!DQ8745</f>
        <v>0</v>
      </c>
      <c r="C8745" s="7" t="str">
        <f>設定!H8745</f>
        <v/>
      </c>
    </row>
    <row r="8746" spans="1:3" ht="18.75" customHeight="1">
      <c r="A8746" s="7">
        <f>'1_CSV'!B8746</f>
        <v>0</v>
      </c>
      <c r="B8746" s="7">
        <f>'1_CSV'!DQ8746</f>
        <v>0</v>
      </c>
      <c r="C8746" s="7" t="str">
        <f>設定!H8746</f>
        <v/>
      </c>
    </row>
    <row r="8747" spans="1:3" ht="18.75" customHeight="1">
      <c r="A8747" s="7">
        <f>'1_CSV'!B8747</f>
        <v>0</v>
      </c>
      <c r="B8747" s="7">
        <f>'1_CSV'!DQ8747</f>
        <v>0</v>
      </c>
      <c r="C8747" s="7" t="str">
        <f>設定!H8747</f>
        <v/>
      </c>
    </row>
    <row r="8748" spans="1:3" ht="18.75" customHeight="1">
      <c r="A8748" s="7">
        <f>'1_CSV'!B8748</f>
        <v>0</v>
      </c>
      <c r="B8748" s="7">
        <f>'1_CSV'!DQ8748</f>
        <v>0</v>
      </c>
      <c r="C8748" s="7" t="str">
        <f>設定!H8748</f>
        <v/>
      </c>
    </row>
    <row r="8749" spans="1:3" ht="18.75" customHeight="1">
      <c r="A8749" s="7">
        <f>'1_CSV'!B8749</f>
        <v>0</v>
      </c>
      <c r="B8749" s="7">
        <f>'1_CSV'!DQ8749</f>
        <v>0</v>
      </c>
      <c r="C8749" s="7" t="str">
        <f>設定!H8749</f>
        <v/>
      </c>
    </row>
    <row r="8750" spans="1:3" ht="18.75" customHeight="1">
      <c r="A8750" s="7">
        <f>'1_CSV'!B8750</f>
        <v>0</v>
      </c>
      <c r="B8750" s="7">
        <f>'1_CSV'!DQ8750</f>
        <v>0</v>
      </c>
      <c r="C8750" s="7" t="str">
        <f>設定!H8750</f>
        <v/>
      </c>
    </row>
    <row r="8751" spans="1:3" ht="18.75" customHeight="1">
      <c r="A8751" s="7">
        <f>'1_CSV'!B8751</f>
        <v>0</v>
      </c>
      <c r="B8751" s="7">
        <f>'1_CSV'!DQ8751</f>
        <v>0</v>
      </c>
      <c r="C8751" s="7" t="str">
        <f>設定!H8751</f>
        <v/>
      </c>
    </row>
    <row r="8752" spans="1:3" ht="18.75" customHeight="1">
      <c r="A8752" s="7">
        <f>'1_CSV'!B8752</f>
        <v>0</v>
      </c>
      <c r="B8752" s="7">
        <f>'1_CSV'!DQ8752</f>
        <v>0</v>
      </c>
      <c r="C8752" s="7" t="str">
        <f>設定!H8752</f>
        <v/>
      </c>
    </row>
    <row r="8753" spans="1:3" ht="18.75" customHeight="1">
      <c r="A8753" s="7">
        <f>'1_CSV'!B8753</f>
        <v>0</v>
      </c>
      <c r="B8753" s="7">
        <f>'1_CSV'!DQ8753</f>
        <v>0</v>
      </c>
      <c r="C8753" s="7" t="str">
        <f>設定!H8753</f>
        <v/>
      </c>
    </row>
    <row r="8754" spans="1:3" ht="18.75" customHeight="1">
      <c r="A8754" s="7">
        <f>'1_CSV'!B8754</f>
        <v>0</v>
      </c>
      <c r="B8754" s="7">
        <f>'1_CSV'!DQ8754</f>
        <v>0</v>
      </c>
      <c r="C8754" s="7" t="str">
        <f>設定!H8754</f>
        <v/>
      </c>
    </row>
    <row r="8755" spans="1:3" ht="18.75" customHeight="1">
      <c r="A8755" s="7">
        <f>'1_CSV'!B8755</f>
        <v>0</v>
      </c>
      <c r="B8755" s="7">
        <f>'1_CSV'!DQ8755</f>
        <v>0</v>
      </c>
      <c r="C8755" s="7" t="str">
        <f>設定!H8755</f>
        <v/>
      </c>
    </row>
    <row r="8756" spans="1:3" ht="18.75" customHeight="1">
      <c r="A8756" s="7">
        <f>'1_CSV'!B8756</f>
        <v>0</v>
      </c>
      <c r="B8756" s="7">
        <f>'1_CSV'!DQ8756</f>
        <v>0</v>
      </c>
      <c r="C8756" s="7" t="str">
        <f>設定!H8756</f>
        <v/>
      </c>
    </row>
    <row r="8757" spans="1:3" ht="18.75" customHeight="1">
      <c r="A8757" s="7">
        <f>'1_CSV'!B8757</f>
        <v>0</v>
      </c>
      <c r="B8757" s="7">
        <f>'1_CSV'!DQ8757</f>
        <v>0</v>
      </c>
      <c r="C8757" s="7" t="str">
        <f>設定!H8757</f>
        <v/>
      </c>
    </row>
    <row r="8758" spans="1:3" ht="18.75" customHeight="1">
      <c r="A8758" s="7">
        <f>'1_CSV'!B8758</f>
        <v>0</v>
      </c>
      <c r="B8758" s="7">
        <f>'1_CSV'!DQ8758</f>
        <v>0</v>
      </c>
      <c r="C8758" s="7" t="str">
        <f>設定!H8758</f>
        <v/>
      </c>
    </row>
    <row r="8759" spans="1:3" ht="18.75" customHeight="1">
      <c r="A8759" s="7">
        <f>'1_CSV'!B8759</f>
        <v>0</v>
      </c>
      <c r="B8759" s="7">
        <f>'1_CSV'!DQ8759</f>
        <v>0</v>
      </c>
      <c r="C8759" s="7" t="str">
        <f>設定!H8759</f>
        <v/>
      </c>
    </row>
    <row r="8760" spans="1:3" ht="18.75" customHeight="1">
      <c r="A8760" s="7">
        <f>'1_CSV'!B8760</f>
        <v>0</v>
      </c>
      <c r="B8760" s="7">
        <f>'1_CSV'!DQ8760</f>
        <v>0</v>
      </c>
      <c r="C8760" s="7" t="str">
        <f>設定!H8760</f>
        <v/>
      </c>
    </row>
    <row r="8761" spans="1:3" ht="18.75" customHeight="1">
      <c r="A8761" s="7">
        <f>'1_CSV'!B8761</f>
        <v>0</v>
      </c>
      <c r="B8761" s="7">
        <f>'1_CSV'!DQ8761</f>
        <v>0</v>
      </c>
      <c r="C8761" s="7" t="str">
        <f>設定!H8761</f>
        <v/>
      </c>
    </row>
    <row r="8762" spans="1:3" ht="18.75" customHeight="1">
      <c r="A8762" s="7">
        <f>'1_CSV'!B8762</f>
        <v>0</v>
      </c>
      <c r="B8762" s="7">
        <f>'1_CSV'!DQ8762</f>
        <v>0</v>
      </c>
      <c r="C8762" s="7" t="str">
        <f>設定!H8762</f>
        <v/>
      </c>
    </row>
    <row r="8763" spans="1:3" ht="18.75" customHeight="1">
      <c r="A8763" s="7">
        <f>'1_CSV'!B8763</f>
        <v>0</v>
      </c>
      <c r="B8763" s="7">
        <f>'1_CSV'!DQ8763</f>
        <v>0</v>
      </c>
      <c r="C8763" s="7" t="str">
        <f>設定!H8763</f>
        <v/>
      </c>
    </row>
    <row r="8764" spans="1:3" ht="18.75" customHeight="1">
      <c r="A8764" s="7">
        <f>'1_CSV'!B8764</f>
        <v>0</v>
      </c>
      <c r="B8764" s="7">
        <f>'1_CSV'!DQ8764</f>
        <v>0</v>
      </c>
      <c r="C8764" s="7" t="str">
        <f>設定!H8764</f>
        <v/>
      </c>
    </row>
    <row r="8765" spans="1:3" ht="18.75" customHeight="1">
      <c r="A8765" s="7">
        <f>'1_CSV'!B8765</f>
        <v>0</v>
      </c>
      <c r="B8765" s="7">
        <f>'1_CSV'!DQ8765</f>
        <v>0</v>
      </c>
      <c r="C8765" s="7" t="str">
        <f>設定!H8765</f>
        <v/>
      </c>
    </row>
    <row r="8766" spans="1:3" ht="18.75" customHeight="1">
      <c r="A8766" s="7">
        <f>'1_CSV'!B8766</f>
        <v>0</v>
      </c>
      <c r="B8766" s="7">
        <f>'1_CSV'!DQ8766</f>
        <v>0</v>
      </c>
      <c r="C8766" s="7" t="str">
        <f>設定!H8766</f>
        <v/>
      </c>
    </row>
    <row r="8767" spans="1:3" ht="18.75" customHeight="1">
      <c r="A8767" s="7">
        <f>'1_CSV'!B8767</f>
        <v>0</v>
      </c>
      <c r="B8767" s="7">
        <f>'1_CSV'!DQ8767</f>
        <v>0</v>
      </c>
      <c r="C8767" s="7" t="str">
        <f>設定!H8767</f>
        <v/>
      </c>
    </row>
    <row r="8768" spans="1:3" ht="18.75" customHeight="1">
      <c r="A8768" s="7">
        <f>'1_CSV'!B8768</f>
        <v>0</v>
      </c>
      <c r="B8768" s="7">
        <f>'1_CSV'!DQ8768</f>
        <v>0</v>
      </c>
      <c r="C8768" s="7" t="str">
        <f>設定!H8768</f>
        <v/>
      </c>
    </row>
    <row r="8769" spans="1:3" ht="18.75" customHeight="1">
      <c r="A8769" s="7">
        <f>'1_CSV'!B8769</f>
        <v>0</v>
      </c>
      <c r="B8769" s="7">
        <f>'1_CSV'!DQ8769</f>
        <v>0</v>
      </c>
      <c r="C8769" s="7" t="str">
        <f>設定!H8769</f>
        <v/>
      </c>
    </row>
    <row r="8770" spans="1:3" ht="18.75" customHeight="1">
      <c r="A8770" s="7">
        <f>'1_CSV'!B8770</f>
        <v>0</v>
      </c>
      <c r="B8770" s="7">
        <f>'1_CSV'!DQ8770</f>
        <v>0</v>
      </c>
      <c r="C8770" s="7" t="str">
        <f>設定!H8770</f>
        <v/>
      </c>
    </row>
    <row r="8771" spans="1:3" ht="18.75" customHeight="1">
      <c r="A8771" s="7">
        <f>'1_CSV'!B8771</f>
        <v>0</v>
      </c>
      <c r="B8771" s="7">
        <f>'1_CSV'!DQ8771</f>
        <v>0</v>
      </c>
      <c r="C8771" s="7" t="str">
        <f>設定!H8771</f>
        <v/>
      </c>
    </row>
    <row r="8772" spans="1:3" ht="18.75" customHeight="1">
      <c r="A8772" s="7">
        <f>'1_CSV'!B8772</f>
        <v>0</v>
      </c>
      <c r="B8772" s="7">
        <f>'1_CSV'!DQ8772</f>
        <v>0</v>
      </c>
      <c r="C8772" s="7" t="str">
        <f>設定!H8772</f>
        <v/>
      </c>
    </row>
    <row r="8773" spans="1:3" ht="18.75" customHeight="1">
      <c r="A8773" s="7">
        <f>'1_CSV'!B8773</f>
        <v>0</v>
      </c>
      <c r="B8773" s="7">
        <f>'1_CSV'!DQ8773</f>
        <v>0</v>
      </c>
      <c r="C8773" s="7" t="str">
        <f>設定!H8773</f>
        <v/>
      </c>
    </row>
    <row r="8774" spans="1:3" ht="18.75" customHeight="1">
      <c r="A8774" s="7">
        <f>'1_CSV'!B8774</f>
        <v>0</v>
      </c>
      <c r="B8774" s="7">
        <f>'1_CSV'!DQ8774</f>
        <v>0</v>
      </c>
      <c r="C8774" s="7" t="str">
        <f>設定!H8774</f>
        <v/>
      </c>
    </row>
    <row r="8775" spans="1:3" ht="18.75" customHeight="1">
      <c r="A8775" s="7">
        <f>'1_CSV'!B8775</f>
        <v>0</v>
      </c>
      <c r="B8775" s="7">
        <f>'1_CSV'!DQ8775</f>
        <v>0</v>
      </c>
      <c r="C8775" s="7" t="str">
        <f>設定!H8775</f>
        <v/>
      </c>
    </row>
    <row r="8776" spans="1:3" ht="18.75" customHeight="1">
      <c r="A8776" s="7">
        <f>'1_CSV'!B8776</f>
        <v>0</v>
      </c>
      <c r="B8776" s="7">
        <f>'1_CSV'!DQ8776</f>
        <v>0</v>
      </c>
      <c r="C8776" s="7" t="str">
        <f>設定!H8776</f>
        <v/>
      </c>
    </row>
    <row r="8777" spans="1:3" ht="18.75" customHeight="1">
      <c r="A8777" s="7">
        <f>'1_CSV'!B8777</f>
        <v>0</v>
      </c>
      <c r="B8777" s="7">
        <f>'1_CSV'!DQ8777</f>
        <v>0</v>
      </c>
      <c r="C8777" s="7" t="str">
        <f>設定!H8777</f>
        <v/>
      </c>
    </row>
    <row r="8778" spans="1:3" ht="18.75" customHeight="1">
      <c r="A8778" s="7">
        <f>'1_CSV'!B8778</f>
        <v>0</v>
      </c>
      <c r="B8778" s="7">
        <f>'1_CSV'!DQ8778</f>
        <v>0</v>
      </c>
      <c r="C8778" s="7" t="str">
        <f>設定!H8778</f>
        <v/>
      </c>
    </row>
    <row r="8779" spans="1:3" ht="18.75" customHeight="1">
      <c r="A8779" s="7">
        <f>'1_CSV'!B8779</f>
        <v>0</v>
      </c>
      <c r="B8779" s="7">
        <f>'1_CSV'!DQ8779</f>
        <v>0</v>
      </c>
      <c r="C8779" s="7" t="str">
        <f>設定!H8779</f>
        <v/>
      </c>
    </row>
    <row r="8780" spans="1:3" ht="18.75" customHeight="1">
      <c r="A8780" s="7">
        <f>'1_CSV'!B8780</f>
        <v>0</v>
      </c>
      <c r="B8780" s="7">
        <f>'1_CSV'!DQ8780</f>
        <v>0</v>
      </c>
      <c r="C8780" s="7" t="str">
        <f>設定!H8780</f>
        <v/>
      </c>
    </row>
    <row r="8781" spans="1:3" ht="18.75" customHeight="1">
      <c r="A8781" s="7">
        <f>'1_CSV'!B8781</f>
        <v>0</v>
      </c>
      <c r="B8781" s="7">
        <f>'1_CSV'!DQ8781</f>
        <v>0</v>
      </c>
      <c r="C8781" s="7" t="str">
        <f>設定!H8781</f>
        <v/>
      </c>
    </row>
    <row r="8782" spans="1:3" ht="18.75" customHeight="1">
      <c r="A8782" s="7">
        <f>'1_CSV'!B8782</f>
        <v>0</v>
      </c>
      <c r="B8782" s="7">
        <f>'1_CSV'!DQ8782</f>
        <v>0</v>
      </c>
      <c r="C8782" s="7" t="str">
        <f>設定!H8782</f>
        <v/>
      </c>
    </row>
    <row r="8783" spans="1:3" ht="18.75" customHeight="1">
      <c r="A8783" s="7">
        <f>'1_CSV'!B8783</f>
        <v>0</v>
      </c>
      <c r="B8783" s="7">
        <f>'1_CSV'!DQ8783</f>
        <v>0</v>
      </c>
      <c r="C8783" s="7" t="str">
        <f>設定!H8783</f>
        <v/>
      </c>
    </row>
    <row r="8784" spans="1:3" ht="18.75" customHeight="1">
      <c r="A8784" s="7">
        <f>'1_CSV'!B8784</f>
        <v>0</v>
      </c>
      <c r="B8784" s="7">
        <f>'1_CSV'!DQ8784</f>
        <v>0</v>
      </c>
      <c r="C8784" s="7" t="str">
        <f>設定!H8784</f>
        <v/>
      </c>
    </row>
    <row r="8785" spans="1:3" ht="18.75" customHeight="1">
      <c r="A8785" s="7">
        <f>'1_CSV'!B8785</f>
        <v>0</v>
      </c>
      <c r="B8785" s="7">
        <f>'1_CSV'!DQ8785</f>
        <v>0</v>
      </c>
      <c r="C8785" s="7" t="str">
        <f>設定!H8785</f>
        <v/>
      </c>
    </row>
    <row r="8786" spans="1:3" ht="18.75" customHeight="1">
      <c r="A8786" s="7">
        <f>'1_CSV'!B8786</f>
        <v>0</v>
      </c>
      <c r="B8786" s="7">
        <f>'1_CSV'!DQ8786</f>
        <v>0</v>
      </c>
      <c r="C8786" s="7" t="str">
        <f>設定!H8786</f>
        <v/>
      </c>
    </row>
    <row r="8787" spans="1:3" ht="18.75" customHeight="1">
      <c r="A8787" s="7">
        <f>'1_CSV'!B8787</f>
        <v>0</v>
      </c>
      <c r="B8787" s="7">
        <f>'1_CSV'!DQ8787</f>
        <v>0</v>
      </c>
      <c r="C8787" s="7" t="str">
        <f>設定!H8787</f>
        <v/>
      </c>
    </row>
    <row r="8788" spans="1:3" ht="18.75" customHeight="1">
      <c r="A8788" s="7">
        <f>'1_CSV'!B8788</f>
        <v>0</v>
      </c>
      <c r="B8788" s="7">
        <f>'1_CSV'!DQ8788</f>
        <v>0</v>
      </c>
      <c r="C8788" s="7" t="str">
        <f>設定!H8788</f>
        <v/>
      </c>
    </row>
    <row r="8789" spans="1:3" ht="18.75" customHeight="1">
      <c r="A8789" s="7">
        <f>'1_CSV'!B8789</f>
        <v>0</v>
      </c>
      <c r="B8789" s="7">
        <f>'1_CSV'!DQ8789</f>
        <v>0</v>
      </c>
      <c r="C8789" s="7" t="str">
        <f>設定!H8789</f>
        <v/>
      </c>
    </row>
    <row r="8790" spans="1:3" ht="18.75" customHeight="1">
      <c r="A8790" s="7">
        <f>'1_CSV'!B8790</f>
        <v>0</v>
      </c>
      <c r="B8790" s="7">
        <f>'1_CSV'!DQ8790</f>
        <v>0</v>
      </c>
      <c r="C8790" s="7" t="str">
        <f>設定!H8790</f>
        <v/>
      </c>
    </row>
    <row r="8791" spans="1:3" ht="18.75" customHeight="1">
      <c r="A8791" s="7">
        <f>'1_CSV'!B8791</f>
        <v>0</v>
      </c>
      <c r="B8791" s="7">
        <f>'1_CSV'!DQ8791</f>
        <v>0</v>
      </c>
      <c r="C8791" s="7" t="str">
        <f>設定!H8791</f>
        <v/>
      </c>
    </row>
    <row r="8792" spans="1:3" ht="18.75" customHeight="1">
      <c r="A8792" s="7">
        <f>'1_CSV'!B8792</f>
        <v>0</v>
      </c>
      <c r="B8792" s="7">
        <f>'1_CSV'!DQ8792</f>
        <v>0</v>
      </c>
      <c r="C8792" s="7" t="str">
        <f>設定!H8792</f>
        <v/>
      </c>
    </row>
    <row r="8793" spans="1:3" ht="18.75" customHeight="1">
      <c r="A8793" s="7">
        <f>'1_CSV'!B8793</f>
        <v>0</v>
      </c>
      <c r="B8793" s="7">
        <f>'1_CSV'!DQ8793</f>
        <v>0</v>
      </c>
      <c r="C8793" s="7" t="str">
        <f>設定!H8793</f>
        <v/>
      </c>
    </row>
    <row r="8794" spans="1:3" ht="18.75" customHeight="1">
      <c r="A8794" s="7">
        <f>'1_CSV'!B8794</f>
        <v>0</v>
      </c>
      <c r="B8794" s="7">
        <f>'1_CSV'!DQ8794</f>
        <v>0</v>
      </c>
      <c r="C8794" s="7" t="str">
        <f>設定!H8794</f>
        <v/>
      </c>
    </row>
    <row r="8795" spans="1:3" ht="18.75" customHeight="1">
      <c r="A8795" s="7">
        <f>'1_CSV'!B8795</f>
        <v>0</v>
      </c>
      <c r="B8795" s="7">
        <f>'1_CSV'!DQ8795</f>
        <v>0</v>
      </c>
      <c r="C8795" s="7" t="str">
        <f>設定!H8795</f>
        <v/>
      </c>
    </row>
    <row r="8796" spans="1:3" ht="18.75" customHeight="1">
      <c r="A8796" s="7">
        <f>'1_CSV'!B8796</f>
        <v>0</v>
      </c>
      <c r="B8796" s="7">
        <f>'1_CSV'!DQ8796</f>
        <v>0</v>
      </c>
      <c r="C8796" s="7" t="str">
        <f>設定!H8796</f>
        <v/>
      </c>
    </row>
    <row r="8797" spans="1:3" ht="18.75" customHeight="1">
      <c r="A8797" s="7">
        <f>'1_CSV'!B8797</f>
        <v>0</v>
      </c>
      <c r="B8797" s="7">
        <f>'1_CSV'!DQ8797</f>
        <v>0</v>
      </c>
      <c r="C8797" s="7" t="str">
        <f>設定!H8797</f>
        <v/>
      </c>
    </row>
    <row r="8798" spans="1:3" ht="18.75" customHeight="1">
      <c r="A8798" s="7">
        <f>'1_CSV'!B8798</f>
        <v>0</v>
      </c>
      <c r="B8798" s="7">
        <f>'1_CSV'!DQ8798</f>
        <v>0</v>
      </c>
      <c r="C8798" s="7" t="str">
        <f>設定!H8798</f>
        <v/>
      </c>
    </row>
    <row r="8799" spans="1:3" ht="18.75" customHeight="1">
      <c r="A8799" s="7">
        <f>'1_CSV'!B8799</f>
        <v>0</v>
      </c>
      <c r="B8799" s="7">
        <f>'1_CSV'!DQ8799</f>
        <v>0</v>
      </c>
      <c r="C8799" s="7" t="str">
        <f>設定!H8799</f>
        <v/>
      </c>
    </row>
    <row r="8800" spans="1:3" ht="18.75" customHeight="1">
      <c r="A8800" s="7">
        <f>'1_CSV'!B8800</f>
        <v>0</v>
      </c>
      <c r="B8800" s="7">
        <f>'1_CSV'!DQ8800</f>
        <v>0</v>
      </c>
      <c r="C8800" s="7" t="str">
        <f>設定!H8800</f>
        <v/>
      </c>
    </row>
    <row r="8801" spans="1:3" ht="18.75" customHeight="1">
      <c r="A8801" s="7">
        <f>'1_CSV'!B8801</f>
        <v>0</v>
      </c>
      <c r="B8801" s="7">
        <f>'1_CSV'!DQ8801</f>
        <v>0</v>
      </c>
      <c r="C8801" s="7" t="str">
        <f>設定!H8801</f>
        <v/>
      </c>
    </row>
    <row r="8802" spans="1:3" ht="18.75" customHeight="1">
      <c r="A8802" s="7">
        <f>'1_CSV'!B8802</f>
        <v>0</v>
      </c>
      <c r="B8802" s="7">
        <f>'1_CSV'!DQ8802</f>
        <v>0</v>
      </c>
      <c r="C8802" s="7" t="str">
        <f>設定!H8802</f>
        <v/>
      </c>
    </row>
    <row r="8803" spans="1:3" ht="18.75" customHeight="1">
      <c r="A8803" s="7">
        <f>'1_CSV'!B8803</f>
        <v>0</v>
      </c>
      <c r="B8803" s="7">
        <f>'1_CSV'!DQ8803</f>
        <v>0</v>
      </c>
      <c r="C8803" s="7" t="str">
        <f>設定!H8803</f>
        <v/>
      </c>
    </row>
    <row r="8804" spans="1:3" ht="18.75" customHeight="1">
      <c r="A8804" s="7">
        <f>'1_CSV'!B8804</f>
        <v>0</v>
      </c>
      <c r="B8804" s="7">
        <f>'1_CSV'!DQ8804</f>
        <v>0</v>
      </c>
      <c r="C8804" s="7" t="str">
        <f>設定!H8804</f>
        <v/>
      </c>
    </row>
    <row r="8805" spans="1:3" ht="18.75" customHeight="1">
      <c r="A8805" s="7">
        <f>'1_CSV'!B8805</f>
        <v>0</v>
      </c>
      <c r="B8805" s="7">
        <f>'1_CSV'!DQ8805</f>
        <v>0</v>
      </c>
      <c r="C8805" s="7" t="str">
        <f>設定!H8805</f>
        <v/>
      </c>
    </row>
    <row r="8806" spans="1:3" ht="18.75" customHeight="1">
      <c r="A8806" s="7">
        <f>'1_CSV'!B8806</f>
        <v>0</v>
      </c>
      <c r="B8806" s="7">
        <f>'1_CSV'!DQ8806</f>
        <v>0</v>
      </c>
      <c r="C8806" s="7" t="str">
        <f>設定!H8806</f>
        <v/>
      </c>
    </row>
    <row r="8807" spans="1:3" ht="18.75" customHeight="1">
      <c r="A8807" s="7">
        <f>'1_CSV'!B8807</f>
        <v>0</v>
      </c>
      <c r="B8807" s="7">
        <f>'1_CSV'!DQ8807</f>
        <v>0</v>
      </c>
      <c r="C8807" s="7" t="str">
        <f>設定!H8807</f>
        <v/>
      </c>
    </row>
    <row r="8808" spans="1:3" ht="18.75" customHeight="1">
      <c r="A8808" s="7">
        <f>'1_CSV'!B8808</f>
        <v>0</v>
      </c>
      <c r="B8808" s="7">
        <f>'1_CSV'!DQ8808</f>
        <v>0</v>
      </c>
      <c r="C8808" s="7" t="str">
        <f>設定!H8808</f>
        <v/>
      </c>
    </row>
    <row r="8809" spans="1:3" ht="18.75" customHeight="1">
      <c r="A8809" s="7">
        <f>'1_CSV'!B8809</f>
        <v>0</v>
      </c>
      <c r="B8809" s="7">
        <f>'1_CSV'!DQ8809</f>
        <v>0</v>
      </c>
      <c r="C8809" s="7" t="str">
        <f>設定!H8809</f>
        <v/>
      </c>
    </row>
    <row r="8810" spans="1:3" ht="18.75" customHeight="1">
      <c r="A8810" s="7">
        <f>'1_CSV'!B8810</f>
        <v>0</v>
      </c>
      <c r="B8810" s="7">
        <f>'1_CSV'!DQ8810</f>
        <v>0</v>
      </c>
      <c r="C8810" s="7" t="str">
        <f>設定!H8810</f>
        <v/>
      </c>
    </row>
    <row r="8811" spans="1:3" ht="18.75" customHeight="1">
      <c r="A8811" s="7">
        <f>'1_CSV'!B8811</f>
        <v>0</v>
      </c>
      <c r="B8811" s="7">
        <f>'1_CSV'!DQ8811</f>
        <v>0</v>
      </c>
      <c r="C8811" s="7" t="str">
        <f>設定!H8811</f>
        <v/>
      </c>
    </row>
    <row r="8812" spans="1:3" ht="18.75" customHeight="1">
      <c r="A8812" s="7">
        <f>'1_CSV'!B8812</f>
        <v>0</v>
      </c>
      <c r="B8812" s="7">
        <f>'1_CSV'!DQ8812</f>
        <v>0</v>
      </c>
      <c r="C8812" s="7" t="str">
        <f>設定!H8812</f>
        <v/>
      </c>
    </row>
    <row r="8813" spans="1:3" ht="18.75" customHeight="1">
      <c r="A8813" s="7">
        <f>'1_CSV'!B8813</f>
        <v>0</v>
      </c>
      <c r="B8813" s="7">
        <f>'1_CSV'!DQ8813</f>
        <v>0</v>
      </c>
      <c r="C8813" s="7" t="str">
        <f>設定!H8813</f>
        <v/>
      </c>
    </row>
    <row r="8814" spans="1:3" ht="18.75" customHeight="1">
      <c r="A8814" s="7">
        <f>'1_CSV'!B8814</f>
        <v>0</v>
      </c>
      <c r="B8814" s="7">
        <f>'1_CSV'!DQ8814</f>
        <v>0</v>
      </c>
      <c r="C8814" s="7" t="str">
        <f>設定!H8814</f>
        <v/>
      </c>
    </row>
    <row r="8815" spans="1:3" ht="18.75" customHeight="1">
      <c r="A8815" s="7">
        <f>'1_CSV'!B8815</f>
        <v>0</v>
      </c>
      <c r="B8815" s="7">
        <f>'1_CSV'!DQ8815</f>
        <v>0</v>
      </c>
      <c r="C8815" s="7" t="str">
        <f>設定!H8815</f>
        <v/>
      </c>
    </row>
    <row r="8816" spans="1:3" ht="18.75" customHeight="1">
      <c r="A8816" s="7">
        <f>'1_CSV'!B8816</f>
        <v>0</v>
      </c>
      <c r="B8816" s="7">
        <f>'1_CSV'!DQ8816</f>
        <v>0</v>
      </c>
      <c r="C8816" s="7" t="str">
        <f>設定!H8816</f>
        <v/>
      </c>
    </row>
    <row r="8817" spans="1:3" ht="18.75" customHeight="1">
      <c r="A8817" s="7">
        <f>'1_CSV'!B8817</f>
        <v>0</v>
      </c>
      <c r="B8817" s="7">
        <f>'1_CSV'!DQ8817</f>
        <v>0</v>
      </c>
      <c r="C8817" s="7" t="str">
        <f>設定!H8817</f>
        <v/>
      </c>
    </row>
    <row r="8818" spans="1:3" ht="18.75" customHeight="1">
      <c r="A8818" s="7">
        <f>'1_CSV'!B8818</f>
        <v>0</v>
      </c>
      <c r="B8818" s="7">
        <f>'1_CSV'!DQ8818</f>
        <v>0</v>
      </c>
      <c r="C8818" s="7" t="str">
        <f>設定!H8818</f>
        <v/>
      </c>
    </row>
    <row r="8819" spans="1:3" ht="18.75" customHeight="1">
      <c r="A8819" s="7">
        <f>'1_CSV'!B8819</f>
        <v>0</v>
      </c>
      <c r="B8819" s="7">
        <f>'1_CSV'!DQ8819</f>
        <v>0</v>
      </c>
      <c r="C8819" s="7" t="str">
        <f>設定!H8819</f>
        <v/>
      </c>
    </row>
    <row r="8820" spans="1:3" ht="18.75" customHeight="1">
      <c r="A8820" s="7">
        <f>'1_CSV'!B8820</f>
        <v>0</v>
      </c>
      <c r="B8820" s="7">
        <f>'1_CSV'!DQ8820</f>
        <v>0</v>
      </c>
      <c r="C8820" s="7" t="str">
        <f>設定!H8820</f>
        <v/>
      </c>
    </row>
    <row r="8821" spans="1:3" ht="18.75" customHeight="1">
      <c r="A8821" s="7">
        <f>'1_CSV'!B8821</f>
        <v>0</v>
      </c>
      <c r="B8821" s="7">
        <f>'1_CSV'!DQ8821</f>
        <v>0</v>
      </c>
      <c r="C8821" s="7" t="str">
        <f>設定!H8821</f>
        <v/>
      </c>
    </row>
    <row r="8822" spans="1:3" ht="18.75" customHeight="1">
      <c r="A8822" s="7">
        <f>'1_CSV'!B8822</f>
        <v>0</v>
      </c>
      <c r="B8822" s="7">
        <f>'1_CSV'!DQ8822</f>
        <v>0</v>
      </c>
      <c r="C8822" s="7" t="str">
        <f>設定!H8822</f>
        <v/>
      </c>
    </row>
    <row r="8823" spans="1:3" ht="18.75" customHeight="1">
      <c r="A8823" s="7">
        <f>'1_CSV'!B8823</f>
        <v>0</v>
      </c>
      <c r="B8823" s="7">
        <f>'1_CSV'!DQ8823</f>
        <v>0</v>
      </c>
      <c r="C8823" s="7" t="str">
        <f>設定!H8823</f>
        <v/>
      </c>
    </row>
    <row r="8824" spans="1:3" ht="18.75" customHeight="1">
      <c r="A8824" s="7">
        <f>'1_CSV'!B8824</f>
        <v>0</v>
      </c>
      <c r="B8824" s="7">
        <f>'1_CSV'!DQ8824</f>
        <v>0</v>
      </c>
      <c r="C8824" s="7" t="str">
        <f>設定!H8824</f>
        <v/>
      </c>
    </row>
    <row r="8825" spans="1:3" ht="18.75" customHeight="1">
      <c r="A8825" s="7">
        <f>'1_CSV'!B8825</f>
        <v>0</v>
      </c>
      <c r="B8825" s="7">
        <f>'1_CSV'!DQ8825</f>
        <v>0</v>
      </c>
      <c r="C8825" s="7" t="str">
        <f>設定!H8825</f>
        <v/>
      </c>
    </row>
    <row r="8826" spans="1:3" ht="18.75" customHeight="1">
      <c r="A8826" s="7">
        <f>'1_CSV'!B8826</f>
        <v>0</v>
      </c>
      <c r="B8826" s="7">
        <f>'1_CSV'!DQ8826</f>
        <v>0</v>
      </c>
      <c r="C8826" s="7" t="str">
        <f>設定!H8826</f>
        <v/>
      </c>
    </row>
    <row r="8827" spans="1:3" ht="18.75" customHeight="1">
      <c r="A8827" s="7">
        <f>'1_CSV'!B8827</f>
        <v>0</v>
      </c>
      <c r="B8827" s="7">
        <f>'1_CSV'!DQ8827</f>
        <v>0</v>
      </c>
      <c r="C8827" s="7" t="str">
        <f>設定!H8827</f>
        <v/>
      </c>
    </row>
    <row r="8828" spans="1:3" ht="18.75" customHeight="1">
      <c r="A8828" s="7">
        <f>'1_CSV'!B8828</f>
        <v>0</v>
      </c>
      <c r="B8828" s="7">
        <f>'1_CSV'!DQ8828</f>
        <v>0</v>
      </c>
      <c r="C8828" s="7" t="str">
        <f>設定!H8828</f>
        <v/>
      </c>
    </row>
    <row r="8829" spans="1:3" ht="18.75" customHeight="1">
      <c r="A8829" s="7">
        <f>'1_CSV'!B8829</f>
        <v>0</v>
      </c>
      <c r="B8829" s="7">
        <f>'1_CSV'!DQ8829</f>
        <v>0</v>
      </c>
      <c r="C8829" s="7" t="str">
        <f>設定!H8829</f>
        <v/>
      </c>
    </row>
    <row r="8830" spans="1:3" ht="18.75" customHeight="1">
      <c r="A8830" s="7">
        <f>'1_CSV'!B8830</f>
        <v>0</v>
      </c>
      <c r="B8830" s="7">
        <f>'1_CSV'!DQ8830</f>
        <v>0</v>
      </c>
      <c r="C8830" s="7" t="str">
        <f>設定!H8830</f>
        <v/>
      </c>
    </row>
    <row r="8831" spans="1:3" ht="18.75" customHeight="1">
      <c r="A8831" s="7">
        <f>'1_CSV'!B8831</f>
        <v>0</v>
      </c>
      <c r="B8831" s="7">
        <f>'1_CSV'!DQ8831</f>
        <v>0</v>
      </c>
      <c r="C8831" s="7" t="str">
        <f>設定!H8831</f>
        <v/>
      </c>
    </row>
    <row r="8832" spans="1:3" ht="18.75" customHeight="1">
      <c r="A8832" s="7">
        <f>'1_CSV'!B8832</f>
        <v>0</v>
      </c>
      <c r="B8832" s="7">
        <f>'1_CSV'!DQ8832</f>
        <v>0</v>
      </c>
      <c r="C8832" s="7" t="str">
        <f>設定!H8832</f>
        <v/>
      </c>
    </row>
    <row r="8833" spans="1:3" ht="18.75" customHeight="1">
      <c r="A8833" s="7">
        <f>'1_CSV'!B8833</f>
        <v>0</v>
      </c>
      <c r="B8833" s="7">
        <f>'1_CSV'!DQ8833</f>
        <v>0</v>
      </c>
      <c r="C8833" s="7" t="str">
        <f>設定!H8833</f>
        <v/>
      </c>
    </row>
    <row r="8834" spans="1:3" ht="18.75" customHeight="1">
      <c r="A8834" s="7">
        <f>'1_CSV'!B8834</f>
        <v>0</v>
      </c>
      <c r="B8834" s="7">
        <f>'1_CSV'!DQ8834</f>
        <v>0</v>
      </c>
      <c r="C8834" s="7" t="str">
        <f>設定!H8834</f>
        <v/>
      </c>
    </row>
    <row r="8835" spans="1:3" ht="18.75" customHeight="1">
      <c r="A8835" s="7">
        <f>'1_CSV'!B8835</f>
        <v>0</v>
      </c>
      <c r="B8835" s="7">
        <f>'1_CSV'!DQ8835</f>
        <v>0</v>
      </c>
      <c r="C8835" s="7" t="str">
        <f>設定!H8835</f>
        <v/>
      </c>
    </row>
    <row r="8836" spans="1:3" ht="18.75" customHeight="1">
      <c r="A8836" s="7">
        <f>'1_CSV'!B8836</f>
        <v>0</v>
      </c>
      <c r="B8836" s="7">
        <f>'1_CSV'!DQ8836</f>
        <v>0</v>
      </c>
      <c r="C8836" s="7" t="str">
        <f>設定!H8836</f>
        <v/>
      </c>
    </row>
    <row r="8837" spans="1:3" ht="18.75" customHeight="1">
      <c r="A8837" s="7">
        <f>'1_CSV'!B8837</f>
        <v>0</v>
      </c>
      <c r="B8837" s="7">
        <f>'1_CSV'!DQ8837</f>
        <v>0</v>
      </c>
      <c r="C8837" s="7" t="str">
        <f>設定!H8837</f>
        <v/>
      </c>
    </row>
    <row r="8838" spans="1:3" ht="18.75" customHeight="1">
      <c r="A8838" s="7">
        <f>'1_CSV'!B8838</f>
        <v>0</v>
      </c>
      <c r="B8838" s="7">
        <f>'1_CSV'!DQ8838</f>
        <v>0</v>
      </c>
      <c r="C8838" s="7" t="str">
        <f>設定!H8838</f>
        <v/>
      </c>
    </row>
    <row r="8839" spans="1:3" ht="18.75" customHeight="1">
      <c r="A8839" s="7">
        <f>'1_CSV'!B8839</f>
        <v>0</v>
      </c>
      <c r="B8839" s="7">
        <f>'1_CSV'!DQ8839</f>
        <v>0</v>
      </c>
      <c r="C8839" s="7" t="str">
        <f>設定!H8839</f>
        <v/>
      </c>
    </row>
    <row r="8840" spans="1:3" ht="18.75" customHeight="1">
      <c r="A8840" s="7">
        <f>'1_CSV'!B8840</f>
        <v>0</v>
      </c>
      <c r="B8840" s="7">
        <f>'1_CSV'!DQ8840</f>
        <v>0</v>
      </c>
      <c r="C8840" s="7" t="str">
        <f>設定!H8840</f>
        <v/>
      </c>
    </row>
    <row r="8841" spans="1:3" ht="18.75" customHeight="1">
      <c r="A8841" s="7">
        <f>'1_CSV'!B8841</f>
        <v>0</v>
      </c>
      <c r="B8841" s="7">
        <f>'1_CSV'!DQ8841</f>
        <v>0</v>
      </c>
      <c r="C8841" s="7" t="str">
        <f>設定!H8841</f>
        <v/>
      </c>
    </row>
    <row r="8842" spans="1:3" ht="18.75" customHeight="1">
      <c r="A8842" s="7">
        <f>'1_CSV'!B8842</f>
        <v>0</v>
      </c>
      <c r="B8842" s="7">
        <f>'1_CSV'!DQ8842</f>
        <v>0</v>
      </c>
      <c r="C8842" s="7" t="str">
        <f>設定!H8842</f>
        <v/>
      </c>
    </row>
    <row r="8843" spans="1:3" ht="18.75" customHeight="1">
      <c r="A8843" s="7">
        <f>'1_CSV'!B8843</f>
        <v>0</v>
      </c>
      <c r="B8843" s="7">
        <f>'1_CSV'!DQ8843</f>
        <v>0</v>
      </c>
      <c r="C8843" s="7" t="str">
        <f>設定!H8843</f>
        <v/>
      </c>
    </row>
    <row r="8844" spans="1:3" ht="18.75" customHeight="1">
      <c r="A8844" s="7">
        <f>'1_CSV'!B8844</f>
        <v>0</v>
      </c>
      <c r="B8844" s="7">
        <f>'1_CSV'!DQ8844</f>
        <v>0</v>
      </c>
      <c r="C8844" s="7" t="str">
        <f>設定!H8844</f>
        <v/>
      </c>
    </row>
    <row r="8845" spans="1:3" ht="18.75" customHeight="1">
      <c r="A8845" s="7">
        <f>'1_CSV'!B8845</f>
        <v>0</v>
      </c>
      <c r="B8845" s="7">
        <f>'1_CSV'!DQ8845</f>
        <v>0</v>
      </c>
      <c r="C8845" s="7" t="str">
        <f>設定!H8845</f>
        <v/>
      </c>
    </row>
    <row r="8846" spans="1:3" ht="18.75" customHeight="1">
      <c r="A8846" s="7">
        <f>'1_CSV'!B8846</f>
        <v>0</v>
      </c>
      <c r="B8846" s="7">
        <f>'1_CSV'!DQ8846</f>
        <v>0</v>
      </c>
      <c r="C8846" s="7" t="str">
        <f>設定!H8846</f>
        <v/>
      </c>
    </row>
    <row r="8847" spans="1:3" ht="18.75" customHeight="1">
      <c r="A8847" s="7">
        <f>'1_CSV'!B8847</f>
        <v>0</v>
      </c>
      <c r="B8847" s="7">
        <f>'1_CSV'!DQ8847</f>
        <v>0</v>
      </c>
      <c r="C8847" s="7" t="str">
        <f>設定!H8847</f>
        <v/>
      </c>
    </row>
    <row r="8848" spans="1:3" ht="18.75" customHeight="1">
      <c r="A8848" s="7">
        <f>'1_CSV'!B8848</f>
        <v>0</v>
      </c>
      <c r="B8848" s="7">
        <f>'1_CSV'!DQ8848</f>
        <v>0</v>
      </c>
      <c r="C8848" s="7" t="str">
        <f>設定!H8848</f>
        <v/>
      </c>
    </row>
    <row r="8849" spans="1:3" ht="18.75" customHeight="1">
      <c r="A8849" s="7">
        <f>'1_CSV'!B8849</f>
        <v>0</v>
      </c>
      <c r="B8849" s="7">
        <f>'1_CSV'!DQ8849</f>
        <v>0</v>
      </c>
      <c r="C8849" s="7" t="str">
        <f>設定!H8849</f>
        <v/>
      </c>
    </row>
    <row r="8850" spans="1:3" ht="18.75" customHeight="1">
      <c r="A8850" s="7">
        <f>'1_CSV'!B8850</f>
        <v>0</v>
      </c>
      <c r="B8850" s="7">
        <f>'1_CSV'!DQ8850</f>
        <v>0</v>
      </c>
      <c r="C8850" s="7" t="str">
        <f>設定!H8850</f>
        <v/>
      </c>
    </row>
    <row r="8851" spans="1:3" ht="18.75" customHeight="1">
      <c r="A8851" s="7">
        <f>'1_CSV'!B8851</f>
        <v>0</v>
      </c>
      <c r="B8851" s="7">
        <f>'1_CSV'!DQ8851</f>
        <v>0</v>
      </c>
      <c r="C8851" s="7" t="str">
        <f>設定!H8851</f>
        <v/>
      </c>
    </row>
    <row r="8852" spans="1:3" ht="18.75" customHeight="1">
      <c r="A8852" s="7">
        <f>'1_CSV'!B8852</f>
        <v>0</v>
      </c>
      <c r="B8852" s="7">
        <f>'1_CSV'!DQ8852</f>
        <v>0</v>
      </c>
      <c r="C8852" s="7" t="str">
        <f>設定!H8852</f>
        <v/>
      </c>
    </row>
    <row r="8853" spans="1:3" ht="18.75" customHeight="1">
      <c r="A8853" s="7">
        <f>'1_CSV'!B8853</f>
        <v>0</v>
      </c>
      <c r="B8853" s="7">
        <f>'1_CSV'!DQ8853</f>
        <v>0</v>
      </c>
      <c r="C8853" s="7" t="str">
        <f>設定!H8853</f>
        <v/>
      </c>
    </row>
    <row r="8854" spans="1:3" ht="18.75" customHeight="1">
      <c r="A8854" s="7">
        <f>'1_CSV'!B8854</f>
        <v>0</v>
      </c>
      <c r="B8854" s="7">
        <f>'1_CSV'!DQ8854</f>
        <v>0</v>
      </c>
      <c r="C8854" s="7" t="str">
        <f>設定!H8854</f>
        <v/>
      </c>
    </row>
    <row r="8855" spans="1:3" ht="18.75" customHeight="1">
      <c r="A8855" s="7">
        <f>'1_CSV'!B8855</f>
        <v>0</v>
      </c>
      <c r="B8855" s="7">
        <f>'1_CSV'!DQ8855</f>
        <v>0</v>
      </c>
      <c r="C8855" s="7" t="str">
        <f>設定!H8855</f>
        <v/>
      </c>
    </row>
    <row r="8856" spans="1:3" ht="18.75" customHeight="1">
      <c r="A8856" s="7">
        <f>'1_CSV'!B8856</f>
        <v>0</v>
      </c>
      <c r="B8856" s="7">
        <f>'1_CSV'!DQ8856</f>
        <v>0</v>
      </c>
      <c r="C8856" s="7" t="str">
        <f>設定!H8856</f>
        <v/>
      </c>
    </row>
    <row r="8857" spans="1:3" ht="18.75" customHeight="1">
      <c r="A8857" s="7">
        <f>'1_CSV'!B8857</f>
        <v>0</v>
      </c>
      <c r="B8857" s="7">
        <f>'1_CSV'!DQ8857</f>
        <v>0</v>
      </c>
      <c r="C8857" s="7" t="str">
        <f>設定!H8857</f>
        <v/>
      </c>
    </row>
    <row r="8858" spans="1:3" ht="18.75" customHeight="1">
      <c r="A8858" s="7">
        <f>'1_CSV'!B8858</f>
        <v>0</v>
      </c>
      <c r="B8858" s="7">
        <f>'1_CSV'!DQ8858</f>
        <v>0</v>
      </c>
      <c r="C8858" s="7" t="str">
        <f>設定!H8858</f>
        <v/>
      </c>
    </row>
    <row r="8859" spans="1:3" ht="18.75" customHeight="1">
      <c r="A8859" s="7">
        <f>'1_CSV'!B8859</f>
        <v>0</v>
      </c>
      <c r="B8859" s="7">
        <f>'1_CSV'!DQ8859</f>
        <v>0</v>
      </c>
      <c r="C8859" s="7" t="str">
        <f>設定!H8859</f>
        <v/>
      </c>
    </row>
    <row r="8860" spans="1:3" ht="18.75" customHeight="1">
      <c r="A8860" s="7">
        <f>'1_CSV'!B8860</f>
        <v>0</v>
      </c>
      <c r="B8860" s="7">
        <f>'1_CSV'!DQ8860</f>
        <v>0</v>
      </c>
      <c r="C8860" s="7" t="str">
        <f>設定!H8860</f>
        <v/>
      </c>
    </row>
    <row r="8861" spans="1:3" ht="18.75" customHeight="1">
      <c r="A8861" s="7">
        <f>'1_CSV'!B8861</f>
        <v>0</v>
      </c>
      <c r="B8861" s="7">
        <f>'1_CSV'!DQ8861</f>
        <v>0</v>
      </c>
      <c r="C8861" s="7" t="str">
        <f>設定!H8861</f>
        <v/>
      </c>
    </row>
    <row r="8862" spans="1:3" ht="18.75" customHeight="1">
      <c r="A8862" s="7">
        <f>'1_CSV'!B8862</f>
        <v>0</v>
      </c>
      <c r="B8862" s="7">
        <f>'1_CSV'!DQ8862</f>
        <v>0</v>
      </c>
      <c r="C8862" s="7" t="str">
        <f>設定!H8862</f>
        <v/>
      </c>
    </row>
    <row r="8863" spans="1:3" ht="18.75" customHeight="1">
      <c r="A8863" s="7">
        <f>'1_CSV'!B8863</f>
        <v>0</v>
      </c>
      <c r="B8863" s="7">
        <f>'1_CSV'!DQ8863</f>
        <v>0</v>
      </c>
      <c r="C8863" s="7" t="str">
        <f>設定!H8863</f>
        <v/>
      </c>
    </row>
    <row r="8864" spans="1:3" ht="18.75" customHeight="1">
      <c r="A8864" s="7">
        <f>'1_CSV'!B8864</f>
        <v>0</v>
      </c>
      <c r="B8864" s="7">
        <f>'1_CSV'!DQ8864</f>
        <v>0</v>
      </c>
      <c r="C8864" s="7" t="str">
        <f>設定!H8864</f>
        <v/>
      </c>
    </row>
    <row r="8865" spans="1:3" ht="18.75" customHeight="1">
      <c r="A8865" s="7">
        <f>'1_CSV'!B8865</f>
        <v>0</v>
      </c>
      <c r="B8865" s="7">
        <f>'1_CSV'!DQ8865</f>
        <v>0</v>
      </c>
      <c r="C8865" s="7" t="str">
        <f>設定!H8865</f>
        <v/>
      </c>
    </row>
    <row r="8866" spans="1:3" ht="18.75" customHeight="1">
      <c r="A8866" s="7">
        <f>'1_CSV'!B8866</f>
        <v>0</v>
      </c>
      <c r="B8866" s="7">
        <f>'1_CSV'!DQ8866</f>
        <v>0</v>
      </c>
      <c r="C8866" s="7" t="str">
        <f>設定!H8866</f>
        <v/>
      </c>
    </row>
    <row r="8867" spans="1:3" ht="18.75" customHeight="1">
      <c r="A8867" s="7">
        <f>'1_CSV'!B8867</f>
        <v>0</v>
      </c>
      <c r="B8867" s="7">
        <f>'1_CSV'!DQ8867</f>
        <v>0</v>
      </c>
      <c r="C8867" s="7" t="str">
        <f>設定!H8867</f>
        <v/>
      </c>
    </row>
    <row r="8868" spans="1:3" ht="18.75" customHeight="1">
      <c r="A8868" s="7">
        <f>'1_CSV'!B8868</f>
        <v>0</v>
      </c>
      <c r="B8868" s="7">
        <f>'1_CSV'!DQ8868</f>
        <v>0</v>
      </c>
      <c r="C8868" s="7" t="str">
        <f>設定!H8868</f>
        <v/>
      </c>
    </row>
    <row r="8869" spans="1:3" ht="18.75" customHeight="1">
      <c r="A8869" s="7">
        <f>'1_CSV'!B8869</f>
        <v>0</v>
      </c>
      <c r="B8869" s="7">
        <f>'1_CSV'!DQ8869</f>
        <v>0</v>
      </c>
      <c r="C8869" s="7" t="str">
        <f>設定!H8869</f>
        <v/>
      </c>
    </row>
    <row r="8870" spans="1:3" ht="18.75" customHeight="1">
      <c r="A8870" s="7">
        <f>'1_CSV'!B8870</f>
        <v>0</v>
      </c>
      <c r="B8870" s="7">
        <f>'1_CSV'!DQ8870</f>
        <v>0</v>
      </c>
      <c r="C8870" s="7" t="str">
        <f>設定!H8870</f>
        <v/>
      </c>
    </row>
    <row r="8871" spans="1:3" ht="18.75" customHeight="1">
      <c r="A8871" s="7">
        <f>'1_CSV'!B8871</f>
        <v>0</v>
      </c>
      <c r="B8871" s="7">
        <f>'1_CSV'!DQ8871</f>
        <v>0</v>
      </c>
      <c r="C8871" s="7" t="str">
        <f>設定!H8871</f>
        <v/>
      </c>
    </row>
    <row r="8872" spans="1:3" ht="18.75" customHeight="1">
      <c r="A8872" s="7">
        <f>'1_CSV'!B8872</f>
        <v>0</v>
      </c>
      <c r="B8872" s="7">
        <f>'1_CSV'!DQ8872</f>
        <v>0</v>
      </c>
      <c r="C8872" s="7" t="str">
        <f>設定!H8872</f>
        <v/>
      </c>
    </row>
    <row r="8873" spans="1:3" ht="18.75" customHeight="1">
      <c r="A8873" s="7">
        <f>'1_CSV'!B8873</f>
        <v>0</v>
      </c>
      <c r="B8873" s="7">
        <f>'1_CSV'!DQ8873</f>
        <v>0</v>
      </c>
      <c r="C8873" s="7" t="str">
        <f>設定!H8873</f>
        <v/>
      </c>
    </row>
    <row r="8874" spans="1:3" ht="18.75" customHeight="1">
      <c r="A8874" s="7">
        <f>'1_CSV'!B8874</f>
        <v>0</v>
      </c>
      <c r="B8874" s="7">
        <f>'1_CSV'!DQ8874</f>
        <v>0</v>
      </c>
      <c r="C8874" s="7" t="str">
        <f>設定!H8874</f>
        <v/>
      </c>
    </row>
    <row r="8875" spans="1:3" ht="18.75" customHeight="1">
      <c r="A8875" s="7">
        <f>'1_CSV'!B8875</f>
        <v>0</v>
      </c>
      <c r="B8875" s="7">
        <f>'1_CSV'!DQ8875</f>
        <v>0</v>
      </c>
      <c r="C8875" s="7" t="str">
        <f>設定!H8875</f>
        <v/>
      </c>
    </row>
    <row r="8876" spans="1:3" ht="18.75" customHeight="1">
      <c r="A8876" s="7">
        <f>'1_CSV'!B8876</f>
        <v>0</v>
      </c>
      <c r="B8876" s="7">
        <f>'1_CSV'!DQ8876</f>
        <v>0</v>
      </c>
      <c r="C8876" s="7" t="str">
        <f>設定!H8876</f>
        <v/>
      </c>
    </row>
    <row r="8877" spans="1:3" ht="18.75" customHeight="1">
      <c r="A8877" s="7">
        <f>'1_CSV'!B8877</f>
        <v>0</v>
      </c>
      <c r="B8877" s="7">
        <f>'1_CSV'!DQ8877</f>
        <v>0</v>
      </c>
      <c r="C8877" s="7" t="str">
        <f>設定!H8877</f>
        <v/>
      </c>
    </row>
    <row r="8878" spans="1:3" ht="18.75" customHeight="1">
      <c r="A8878" s="7">
        <f>'1_CSV'!B8878</f>
        <v>0</v>
      </c>
      <c r="B8878" s="7">
        <f>'1_CSV'!DQ8878</f>
        <v>0</v>
      </c>
      <c r="C8878" s="7" t="str">
        <f>設定!H8878</f>
        <v/>
      </c>
    </row>
    <row r="8879" spans="1:3" ht="18.75" customHeight="1">
      <c r="A8879" s="7">
        <f>'1_CSV'!B8879</f>
        <v>0</v>
      </c>
      <c r="B8879" s="7">
        <f>'1_CSV'!DQ8879</f>
        <v>0</v>
      </c>
      <c r="C8879" s="7" t="str">
        <f>設定!H8879</f>
        <v/>
      </c>
    </row>
    <row r="8880" spans="1:3" ht="18.75" customHeight="1">
      <c r="A8880" s="7">
        <f>'1_CSV'!B8880</f>
        <v>0</v>
      </c>
      <c r="B8880" s="7">
        <f>'1_CSV'!DQ8880</f>
        <v>0</v>
      </c>
      <c r="C8880" s="7" t="str">
        <f>設定!H8880</f>
        <v/>
      </c>
    </row>
    <row r="8881" spans="1:3" ht="18.75" customHeight="1">
      <c r="A8881" s="7">
        <f>'1_CSV'!B8881</f>
        <v>0</v>
      </c>
      <c r="B8881" s="7">
        <f>'1_CSV'!DQ8881</f>
        <v>0</v>
      </c>
      <c r="C8881" s="7" t="str">
        <f>設定!H8881</f>
        <v/>
      </c>
    </row>
    <row r="8882" spans="1:3" ht="18.75" customHeight="1">
      <c r="A8882" s="7">
        <f>'1_CSV'!B8882</f>
        <v>0</v>
      </c>
      <c r="B8882" s="7">
        <f>'1_CSV'!DQ8882</f>
        <v>0</v>
      </c>
      <c r="C8882" s="7" t="str">
        <f>設定!H8882</f>
        <v/>
      </c>
    </row>
    <row r="8883" spans="1:3" ht="18.75" customHeight="1">
      <c r="A8883" s="7">
        <f>'1_CSV'!B8883</f>
        <v>0</v>
      </c>
      <c r="B8883" s="7">
        <f>'1_CSV'!DQ8883</f>
        <v>0</v>
      </c>
      <c r="C8883" s="7" t="str">
        <f>設定!H8883</f>
        <v/>
      </c>
    </row>
    <row r="8884" spans="1:3" ht="18.75" customHeight="1">
      <c r="A8884" s="7">
        <f>'1_CSV'!B8884</f>
        <v>0</v>
      </c>
      <c r="B8884" s="7">
        <f>'1_CSV'!DQ8884</f>
        <v>0</v>
      </c>
      <c r="C8884" s="7" t="str">
        <f>設定!H8884</f>
        <v/>
      </c>
    </row>
    <row r="8885" spans="1:3" ht="18.75" customHeight="1">
      <c r="A8885" s="7">
        <f>'1_CSV'!B8885</f>
        <v>0</v>
      </c>
      <c r="B8885" s="7">
        <f>'1_CSV'!DQ8885</f>
        <v>0</v>
      </c>
      <c r="C8885" s="7" t="str">
        <f>設定!H8885</f>
        <v/>
      </c>
    </row>
    <row r="8886" spans="1:3" ht="18.75" customHeight="1">
      <c r="A8886" s="7">
        <f>'1_CSV'!B8886</f>
        <v>0</v>
      </c>
      <c r="B8886" s="7">
        <f>'1_CSV'!DQ8886</f>
        <v>0</v>
      </c>
      <c r="C8886" s="7" t="str">
        <f>設定!H8886</f>
        <v/>
      </c>
    </row>
    <row r="8887" spans="1:3" ht="18.75" customHeight="1">
      <c r="A8887" s="7">
        <f>'1_CSV'!B8887</f>
        <v>0</v>
      </c>
      <c r="B8887" s="7">
        <f>'1_CSV'!DQ8887</f>
        <v>0</v>
      </c>
      <c r="C8887" s="7" t="str">
        <f>設定!H8887</f>
        <v/>
      </c>
    </row>
    <row r="8888" spans="1:3" ht="18.75" customHeight="1">
      <c r="A8888" s="7">
        <f>'1_CSV'!B8888</f>
        <v>0</v>
      </c>
      <c r="B8888" s="7">
        <f>'1_CSV'!DQ8888</f>
        <v>0</v>
      </c>
      <c r="C8888" s="7" t="str">
        <f>設定!H8888</f>
        <v/>
      </c>
    </row>
    <row r="8889" spans="1:3" ht="18.75" customHeight="1">
      <c r="A8889" s="7">
        <f>'1_CSV'!B8889</f>
        <v>0</v>
      </c>
      <c r="B8889" s="7">
        <f>'1_CSV'!DQ8889</f>
        <v>0</v>
      </c>
      <c r="C8889" s="7" t="str">
        <f>設定!H8889</f>
        <v/>
      </c>
    </row>
    <row r="8890" spans="1:3" ht="18.75" customHeight="1">
      <c r="A8890" s="7">
        <f>'1_CSV'!B8890</f>
        <v>0</v>
      </c>
      <c r="B8890" s="7">
        <f>'1_CSV'!DQ8890</f>
        <v>0</v>
      </c>
      <c r="C8890" s="7" t="str">
        <f>設定!H8890</f>
        <v/>
      </c>
    </row>
    <row r="8891" spans="1:3" ht="18.75" customHeight="1">
      <c r="A8891" s="7">
        <f>'1_CSV'!B8891</f>
        <v>0</v>
      </c>
      <c r="B8891" s="7">
        <f>'1_CSV'!DQ8891</f>
        <v>0</v>
      </c>
      <c r="C8891" s="7" t="str">
        <f>設定!H8891</f>
        <v/>
      </c>
    </row>
    <row r="8892" spans="1:3" ht="18.75" customHeight="1">
      <c r="A8892" s="7">
        <f>'1_CSV'!B8892</f>
        <v>0</v>
      </c>
      <c r="B8892" s="7">
        <f>'1_CSV'!DQ8892</f>
        <v>0</v>
      </c>
      <c r="C8892" s="7" t="str">
        <f>設定!H8892</f>
        <v/>
      </c>
    </row>
    <row r="8893" spans="1:3" ht="18.75" customHeight="1">
      <c r="A8893" s="7">
        <f>'1_CSV'!B8893</f>
        <v>0</v>
      </c>
      <c r="B8893" s="7">
        <f>'1_CSV'!DQ8893</f>
        <v>0</v>
      </c>
      <c r="C8893" s="7" t="str">
        <f>設定!H8893</f>
        <v/>
      </c>
    </row>
    <row r="8894" spans="1:3" ht="18.75" customHeight="1">
      <c r="A8894" s="7">
        <f>'1_CSV'!B8894</f>
        <v>0</v>
      </c>
      <c r="B8894" s="7">
        <f>'1_CSV'!DQ8894</f>
        <v>0</v>
      </c>
      <c r="C8894" s="7" t="str">
        <f>設定!H8894</f>
        <v/>
      </c>
    </row>
    <row r="8895" spans="1:3" ht="18.75" customHeight="1">
      <c r="A8895" s="7">
        <f>'1_CSV'!B8895</f>
        <v>0</v>
      </c>
      <c r="B8895" s="7">
        <f>'1_CSV'!DQ8895</f>
        <v>0</v>
      </c>
      <c r="C8895" s="7" t="str">
        <f>設定!H8895</f>
        <v/>
      </c>
    </row>
    <row r="8896" spans="1:3" ht="18.75" customHeight="1">
      <c r="A8896" s="7">
        <f>'1_CSV'!B8896</f>
        <v>0</v>
      </c>
      <c r="B8896" s="7">
        <f>'1_CSV'!DQ8896</f>
        <v>0</v>
      </c>
      <c r="C8896" s="7" t="str">
        <f>設定!H8896</f>
        <v/>
      </c>
    </row>
    <row r="8897" spans="1:3" ht="18.75" customHeight="1">
      <c r="A8897" s="7">
        <f>'1_CSV'!B8897</f>
        <v>0</v>
      </c>
      <c r="B8897" s="7">
        <f>'1_CSV'!DQ8897</f>
        <v>0</v>
      </c>
      <c r="C8897" s="7" t="str">
        <f>設定!H8897</f>
        <v/>
      </c>
    </row>
    <row r="8898" spans="1:3" ht="18.75" customHeight="1">
      <c r="A8898" s="7">
        <f>'1_CSV'!B8898</f>
        <v>0</v>
      </c>
      <c r="B8898" s="7">
        <f>'1_CSV'!DQ8898</f>
        <v>0</v>
      </c>
      <c r="C8898" s="7" t="str">
        <f>設定!H8898</f>
        <v/>
      </c>
    </row>
    <row r="8899" spans="1:3" ht="18.75" customHeight="1">
      <c r="A8899" s="7">
        <f>'1_CSV'!B8899</f>
        <v>0</v>
      </c>
      <c r="B8899" s="7">
        <f>'1_CSV'!DQ8899</f>
        <v>0</v>
      </c>
      <c r="C8899" s="7" t="str">
        <f>設定!H8899</f>
        <v/>
      </c>
    </row>
    <row r="8900" spans="1:3" ht="18.75" customHeight="1">
      <c r="A8900" s="7">
        <f>'1_CSV'!B8900</f>
        <v>0</v>
      </c>
      <c r="B8900" s="7">
        <f>'1_CSV'!DQ8900</f>
        <v>0</v>
      </c>
      <c r="C8900" s="7" t="str">
        <f>設定!H8900</f>
        <v/>
      </c>
    </row>
    <row r="8901" spans="1:3" ht="18.75" customHeight="1">
      <c r="A8901" s="7">
        <f>'1_CSV'!B8901</f>
        <v>0</v>
      </c>
      <c r="B8901" s="7">
        <f>'1_CSV'!DQ8901</f>
        <v>0</v>
      </c>
      <c r="C8901" s="7" t="str">
        <f>設定!H8901</f>
        <v/>
      </c>
    </row>
    <row r="8902" spans="1:3" ht="18.75" customHeight="1">
      <c r="A8902" s="7">
        <f>'1_CSV'!B8902</f>
        <v>0</v>
      </c>
      <c r="B8902" s="7">
        <f>'1_CSV'!DQ8902</f>
        <v>0</v>
      </c>
      <c r="C8902" s="7" t="str">
        <f>設定!H8902</f>
        <v/>
      </c>
    </row>
    <row r="8903" spans="1:3" ht="18.75" customHeight="1">
      <c r="A8903" s="7">
        <f>'1_CSV'!B8903</f>
        <v>0</v>
      </c>
      <c r="B8903" s="7">
        <f>'1_CSV'!DQ8903</f>
        <v>0</v>
      </c>
      <c r="C8903" s="7" t="str">
        <f>設定!H8903</f>
        <v/>
      </c>
    </row>
    <row r="8904" spans="1:3" ht="18.75" customHeight="1">
      <c r="A8904" s="7">
        <f>'1_CSV'!B8904</f>
        <v>0</v>
      </c>
      <c r="B8904" s="7">
        <f>'1_CSV'!DQ8904</f>
        <v>0</v>
      </c>
      <c r="C8904" s="7" t="str">
        <f>設定!H8904</f>
        <v/>
      </c>
    </row>
    <row r="8905" spans="1:3" ht="18.75" customHeight="1">
      <c r="A8905" s="7">
        <f>'1_CSV'!B8905</f>
        <v>0</v>
      </c>
      <c r="B8905" s="7">
        <f>'1_CSV'!DQ8905</f>
        <v>0</v>
      </c>
      <c r="C8905" s="7" t="str">
        <f>設定!H8905</f>
        <v/>
      </c>
    </row>
    <row r="8906" spans="1:3" ht="18.75" customHeight="1">
      <c r="A8906" s="7">
        <f>'1_CSV'!B8906</f>
        <v>0</v>
      </c>
      <c r="B8906" s="7">
        <f>'1_CSV'!DQ8906</f>
        <v>0</v>
      </c>
      <c r="C8906" s="7" t="str">
        <f>設定!H8906</f>
        <v/>
      </c>
    </row>
    <row r="8907" spans="1:3" ht="18.75" customHeight="1">
      <c r="A8907" s="7">
        <f>'1_CSV'!B8907</f>
        <v>0</v>
      </c>
      <c r="B8907" s="7">
        <f>'1_CSV'!DQ8907</f>
        <v>0</v>
      </c>
      <c r="C8907" s="7" t="str">
        <f>設定!H8907</f>
        <v/>
      </c>
    </row>
    <row r="8908" spans="1:3" ht="18.75" customHeight="1">
      <c r="A8908" s="7">
        <f>'1_CSV'!B8908</f>
        <v>0</v>
      </c>
      <c r="B8908" s="7">
        <f>'1_CSV'!DQ8908</f>
        <v>0</v>
      </c>
      <c r="C8908" s="7" t="str">
        <f>設定!H8908</f>
        <v/>
      </c>
    </row>
    <row r="8909" spans="1:3" ht="18.75" customHeight="1">
      <c r="A8909" s="7">
        <f>'1_CSV'!B8909</f>
        <v>0</v>
      </c>
      <c r="B8909" s="7">
        <f>'1_CSV'!DQ8909</f>
        <v>0</v>
      </c>
      <c r="C8909" s="7" t="str">
        <f>設定!H8909</f>
        <v/>
      </c>
    </row>
    <row r="8910" spans="1:3" ht="18.75" customHeight="1">
      <c r="A8910" s="7">
        <f>'1_CSV'!B8910</f>
        <v>0</v>
      </c>
      <c r="B8910" s="7">
        <f>'1_CSV'!DQ8910</f>
        <v>0</v>
      </c>
      <c r="C8910" s="7" t="str">
        <f>設定!H8910</f>
        <v/>
      </c>
    </row>
    <row r="8911" spans="1:3" ht="18.75" customHeight="1">
      <c r="A8911" s="7">
        <f>'1_CSV'!B8911</f>
        <v>0</v>
      </c>
      <c r="B8911" s="7">
        <f>'1_CSV'!DQ8911</f>
        <v>0</v>
      </c>
      <c r="C8911" s="7" t="str">
        <f>設定!H8911</f>
        <v/>
      </c>
    </row>
    <row r="8912" spans="1:3" ht="18.75" customHeight="1">
      <c r="A8912" s="7">
        <f>'1_CSV'!B8912</f>
        <v>0</v>
      </c>
      <c r="B8912" s="7">
        <f>'1_CSV'!DQ8912</f>
        <v>0</v>
      </c>
      <c r="C8912" s="7" t="str">
        <f>設定!H8912</f>
        <v/>
      </c>
    </row>
    <row r="8913" spans="1:3" ht="18.75" customHeight="1">
      <c r="A8913" s="7">
        <f>'1_CSV'!B8913</f>
        <v>0</v>
      </c>
      <c r="B8913" s="7">
        <f>'1_CSV'!DQ8913</f>
        <v>0</v>
      </c>
      <c r="C8913" s="7" t="str">
        <f>設定!H8913</f>
        <v/>
      </c>
    </row>
    <row r="8914" spans="1:3" ht="18.75" customHeight="1">
      <c r="A8914" s="7">
        <f>'1_CSV'!B8914</f>
        <v>0</v>
      </c>
      <c r="B8914" s="7">
        <f>'1_CSV'!DQ8914</f>
        <v>0</v>
      </c>
      <c r="C8914" s="7" t="str">
        <f>設定!H8914</f>
        <v/>
      </c>
    </row>
    <row r="8915" spans="1:3" ht="18.75" customHeight="1">
      <c r="A8915" s="7">
        <f>'1_CSV'!B8915</f>
        <v>0</v>
      </c>
      <c r="B8915" s="7">
        <f>'1_CSV'!DQ8915</f>
        <v>0</v>
      </c>
      <c r="C8915" s="7" t="str">
        <f>設定!H8915</f>
        <v/>
      </c>
    </row>
    <row r="8916" spans="1:3" ht="18.75" customHeight="1">
      <c r="A8916" s="7">
        <f>'1_CSV'!B8916</f>
        <v>0</v>
      </c>
      <c r="B8916" s="7">
        <f>'1_CSV'!DQ8916</f>
        <v>0</v>
      </c>
      <c r="C8916" s="7" t="str">
        <f>設定!H8916</f>
        <v/>
      </c>
    </row>
    <row r="8917" spans="1:3" ht="18.75" customHeight="1">
      <c r="A8917" s="7">
        <f>'1_CSV'!B8917</f>
        <v>0</v>
      </c>
      <c r="B8917" s="7">
        <f>'1_CSV'!DQ8917</f>
        <v>0</v>
      </c>
      <c r="C8917" s="7" t="str">
        <f>設定!H8917</f>
        <v/>
      </c>
    </row>
    <row r="8918" spans="1:3" ht="18.75" customHeight="1">
      <c r="A8918" s="7">
        <f>'1_CSV'!B8918</f>
        <v>0</v>
      </c>
      <c r="B8918" s="7">
        <f>'1_CSV'!DQ8918</f>
        <v>0</v>
      </c>
      <c r="C8918" s="7" t="str">
        <f>設定!H8918</f>
        <v/>
      </c>
    </row>
    <row r="8919" spans="1:3" ht="18.75" customHeight="1">
      <c r="A8919" s="7">
        <f>'1_CSV'!B8919</f>
        <v>0</v>
      </c>
      <c r="B8919" s="7">
        <f>'1_CSV'!DQ8919</f>
        <v>0</v>
      </c>
      <c r="C8919" s="7" t="str">
        <f>設定!H8919</f>
        <v/>
      </c>
    </row>
    <row r="8920" spans="1:3" ht="18.75" customHeight="1">
      <c r="A8920" s="7">
        <f>'1_CSV'!B8920</f>
        <v>0</v>
      </c>
      <c r="B8920" s="7">
        <f>'1_CSV'!DQ8920</f>
        <v>0</v>
      </c>
      <c r="C8920" s="7" t="str">
        <f>設定!H8920</f>
        <v/>
      </c>
    </row>
    <row r="8921" spans="1:3" ht="18.75" customHeight="1">
      <c r="A8921" s="7">
        <f>'1_CSV'!B8921</f>
        <v>0</v>
      </c>
      <c r="B8921" s="7">
        <f>'1_CSV'!DQ8921</f>
        <v>0</v>
      </c>
      <c r="C8921" s="7" t="str">
        <f>設定!H8921</f>
        <v/>
      </c>
    </row>
    <row r="8922" spans="1:3" ht="18.75" customHeight="1">
      <c r="A8922" s="7">
        <f>'1_CSV'!B8922</f>
        <v>0</v>
      </c>
      <c r="B8922" s="7">
        <f>'1_CSV'!DQ8922</f>
        <v>0</v>
      </c>
      <c r="C8922" s="7" t="str">
        <f>設定!H8922</f>
        <v/>
      </c>
    </row>
    <row r="8923" spans="1:3" ht="18.75" customHeight="1">
      <c r="A8923" s="7">
        <f>'1_CSV'!B8923</f>
        <v>0</v>
      </c>
      <c r="B8923" s="7">
        <f>'1_CSV'!DQ8923</f>
        <v>0</v>
      </c>
      <c r="C8923" s="7" t="str">
        <f>設定!H8923</f>
        <v/>
      </c>
    </row>
    <row r="8924" spans="1:3" ht="18.75" customHeight="1">
      <c r="A8924" s="7">
        <f>'1_CSV'!B8924</f>
        <v>0</v>
      </c>
      <c r="B8924" s="7">
        <f>'1_CSV'!DQ8924</f>
        <v>0</v>
      </c>
      <c r="C8924" s="7" t="str">
        <f>設定!H8924</f>
        <v/>
      </c>
    </row>
    <row r="8925" spans="1:3" ht="18.75" customHeight="1">
      <c r="A8925" s="7">
        <f>'1_CSV'!B8925</f>
        <v>0</v>
      </c>
      <c r="B8925" s="7">
        <f>'1_CSV'!DQ8925</f>
        <v>0</v>
      </c>
      <c r="C8925" s="7" t="str">
        <f>設定!H8925</f>
        <v/>
      </c>
    </row>
    <row r="8926" spans="1:3" ht="18.75" customHeight="1">
      <c r="A8926" s="7">
        <f>'1_CSV'!B8926</f>
        <v>0</v>
      </c>
      <c r="B8926" s="7">
        <f>'1_CSV'!DQ8926</f>
        <v>0</v>
      </c>
      <c r="C8926" s="7" t="str">
        <f>設定!H8926</f>
        <v/>
      </c>
    </row>
    <row r="8927" spans="1:3" ht="18.75" customHeight="1">
      <c r="A8927" s="7">
        <f>'1_CSV'!B8927</f>
        <v>0</v>
      </c>
      <c r="B8927" s="7">
        <f>'1_CSV'!DQ8927</f>
        <v>0</v>
      </c>
      <c r="C8927" s="7" t="str">
        <f>設定!H8927</f>
        <v/>
      </c>
    </row>
    <row r="8928" spans="1:3" ht="18.75" customHeight="1">
      <c r="A8928" s="7">
        <f>'1_CSV'!B8928</f>
        <v>0</v>
      </c>
      <c r="B8928" s="7">
        <f>'1_CSV'!DQ8928</f>
        <v>0</v>
      </c>
      <c r="C8928" s="7" t="str">
        <f>設定!H8928</f>
        <v/>
      </c>
    </row>
    <row r="8929" spans="1:3" ht="18.75" customHeight="1">
      <c r="A8929" s="7">
        <f>'1_CSV'!B8929</f>
        <v>0</v>
      </c>
      <c r="B8929" s="7">
        <f>'1_CSV'!DQ8929</f>
        <v>0</v>
      </c>
      <c r="C8929" s="7" t="str">
        <f>設定!H8929</f>
        <v/>
      </c>
    </row>
    <row r="8930" spans="1:3" ht="18.75" customHeight="1">
      <c r="A8930" s="7">
        <f>'1_CSV'!B8930</f>
        <v>0</v>
      </c>
      <c r="B8930" s="7">
        <f>'1_CSV'!DQ8930</f>
        <v>0</v>
      </c>
      <c r="C8930" s="7" t="str">
        <f>設定!H8930</f>
        <v/>
      </c>
    </row>
    <row r="8931" spans="1:3" ht="18.75" customHeight="1">
      <c r="A8931" s="7">
        <f>'1_CSV'!B8931</f>
        <v>0</v>
      </c>
      <c r="B8931" s="7">
        <f>'1_CSV'!DQ8931</f>
        <v>0</v>
      </c>
      <c r="C8931" s="7" t="str">
        <f>設定!H8931</f>
        <v/>
      </c>
    </row>
    <row r="8932" spans="1:3" ht="18.75" customHeight="1">
      <c r="A8932" s="7">
        <f>'1_CSV'!B8932</f>
        <v>0</v>
      </c>
      <c r="B8932" s="7">
        <f>'1_CSV'!DQ8932</f>
        <v>0</v>
      </c>
      <c r="C8932" s="7" t="str">
        <f>設定!H8932</f>
        <v/>
      </c>
    </row>
    <row r="8933" spans="1:3" ht="18.75" customHeight="1">
      <c r="A8933" s="7">
        <f>'1_CSV'!B8933</f>
        <v>0</v>
      </c>
      <c r="B8933" s="7">
        <f>'1_CSV'!DQ8933</f>
        <v>0</v>
      </c>
      <c r="C8933" s="7" t="str">
        <f>設定!H8933</f>
        <v/>
      </c>
    </row>
    <row r="8934" spans="1:3" ht="18.75" customHeight="1">
      <c r="A8934" s="7">
        <f>'1_CSV'!B8934</f>
        <v>0</v>
      </c>
      <c r="B8934" s="7">
        <f>'1_CSV'!DQ8934</f>
        <v>0</v>
      </c>
      <c r="C8934" s="7" t="str">
        <f>設定!H8934</f>
        <v/>
      </c>
    </row>
    <row r="8935" spans="1:3" ht="18.75" customHeight="1">
      <c r="A8935" s="7">
        <f>'1_CSV'!B8935</f>
        <v>0</v>
      </c>
      <c r="B8935" s="7">
        <f>'1_CSV'!DQ8935</f>
        <v>0</v>
      </c>
      <c r="C8935" s="7" t="str">
        <f>設定!H8935</f>
        <v/>
      </c>
    </row>
    <row r="8936" spans="1:3" ht="18.75" customHeight="1">
      <c r="A8936" s="7">
        <f>'1_CSV'!B8936</f>
        <v>0</v>
      </c>
      <c r="B8936" s="7">
        <f>'1_CSV'!DQ8936</f>
        <v>0</v>
      </c>
      <c r="C8936" s="7" t="str">
        <f>設定!H8936</f>
        <v/>
      </c>
    </row>
    <row r="8937" spans="1:3" ht="18.75" customHeight="1">
      <c r="A8937" s="7">
        <f>'1_CSV'!B8937</f>
        <v>0</v>
      </c>
      <c r="B8937" s="7">
        <f>'1_CSV'!DQ8937</f>
        <v>0</v>
      </c>
      <c r="C8937" s="7" t="str">
        <f>設定!H8937</f>
        <v/>
      </c>
    </row>
    <row r="8938" spans="1:3" ht="18.75" customHeight="1">
      <c r="A8938" s="7">
        <f>'1_CSV'!B8938</f>
        <v>0</v>
      </c>
      <c r="B8938" s="7">
        <f>'1_CSV'!DQ8938</f>
        <v>0</v>
      </c>
      <c r="C8938" s="7" t="str">
        <f>設定!H8938</f>
        <v/>
      </c>
    </row>
    <row r="8939" spans="1:3" ht="18.75" customHeight="1">
      <c r="A8939" s="7">
        <f>'1_CSV'!B8939</f>
        <v>0</v>
      </c>
      <c r="B8939" s="7">
        <f>'1_CSV'!DQ8939</f>
        <v>0</v>
      </c>
      <c r="C8939" s="7" t="str">
        <f>設定!H8939</f>
        <v/>
      </c>
    </row>
    <row r="8940" spans="1:3" ht="18.75" customHeight="1">
      <c r="A8940" s="7">
        <f>'1_CSV'!B8940</f>
        <v>0</v>
      </c>
      <c r="B8940" s="7">
        <f>'1_CSV'!DQ8940</f>
        <v>0</v>
      </c>
      <c r="C8940" s="7" t="str">
        <f>設定!H8940</f>
        <v/>
      </c>
    </row>
    <row r="8941" spans="1:3" ht="18.75" customHeight="1">
      <c r="A8941" s="7">
        <f>'1_CSV'!B8941</f>
        <v>0</v>
      </c>
      <c r="B8941" s="7">
        <f>'1_CSV'!DQ8941</f>
        <v>0</v>
      </c>
      <c r="C8941" s="7" t="str">
        <f>設定!H8941</f>
        <v/>
      </c>
    </row>
    <row r="8942" spans="1:3" ht="18.75" customHeight="1">
      <c r="A8942" s="7">
        <f>'1_CSV'!B8942</f>
        <v>0</v>
      </c>
      <c r="B8942" s="7">
        <f>'1_CSV'!DQ8942</f>
        <v>0</v>
      </c>
      <c r="C8942" s="7" t="str">
        <f>設定!H8942</f>
        <v/>
      </c>
    </row>
    <row r="8943" spans="1:3" ht="18.75" customHeight="1">
      <c r="A8943" s="7">
        <f>'1_CSV'!B8943</f>
        <v>0</v>
      </c>
      <c r="B8943" s="7">
        <f>'1_CSV'!DQ8943</f>
        <v>0</v>
      </c>
      <c r="C8943" s="7" t="str">
        <f>設定!H8943</f>
        <v/>
      </c>
    </row>
    <row r="8944" spans="1:3" ht="18.75" customHeight="1">
      <c r="A8944" s="7">
        <f>'1_CSV'!B8944</f>
        <v>0</v>
      </c>
      <c r="B8944" s="7">
        <f>'1_CSV'!DQ8944</f>
        <v>0</v>
      </c>
      <c r="C8944" s="7" t="str">
        <f>設定!H8944</f>
        <v/>
      </c>
    </row>
    <row r="8945" spans="1:3" ht="18.75" customHeight="1">
      <c r="A8945" s="7">
        <f>'1_CSV'!B8945</f>
        <v>0</v>
      </c>
      <c r="B8945" s="7">
        <f>'1_CSV'!DQ8945</f>
        <v>0</v>
      </c>
      <c r="C8945" s="7" t="str">
        <f>設定!H8945</f>
        <v/>
      </c>
    </row>
    <row r="8946" spans="1:3" ht="18.75" customHeight="1">
      <c r="A8946" s="7">
        <f>'1_CSV'!B8946</f>
        <v>0</v>
      </c>
      <c r="B8946" s="7">
        <f>'1_CSV'!DQ8946</f>
        <v>0</v>
      </c>
      <c r="C8946" s="7" t="str">
        <f>設定!H8946</f>
        <v/>
      </c>
    </row>
    <row r="8947" spans="1:3" ht="18.75" customHeight="1">
      <c r="A8947" s="7">
        <f>'1_CSV'!B8947</f>
        <v>0</v>
      </c>
      <c r="B8947" s="7">
        <f>'1_CSV'!DQ8947</f>
        <v>0</v>
      </c>
      <c r="C8947" s="7" t="str">
        <f>設定!H8947</f>
        <v/>
      </c>
    </row>
    <row r="8948" spans="1:3" ht="18.75" customHeight="1">
      <c r="A8948" s="7">
        <f>'1_CSV'!B8948</f>
        <v>0</v>
      </c>
      <c r="B8948" s="7">
        <f>'1_CSV'!DQ8948</f>
        <v>0</v>
      </c>
      <c r="C8948" s="7" t="str">
        <f>設定!H8948</f>
        <v/>
      </c>
    </row>
    <row r="8949" spans="1:3" ht="18.75" customHeight="1">
      <c r="A8949" s="7">
        <f>'1_CSV'!B8949</f>
        <v>0</v>
      </c>
      <c r="B8949" s="7">
        <f>'1_CSV'!DQ8949</f>
        <v>0</v>
      </c>
      <c r="C8949" s="7" t="str">
        <f>設定!H8949</f>
        <v/>
      </c>
    </row>
    <row r="8950" spans="1:3" ht="18.75" customHeight="1">
      <c r="A8950" s="7">
        <f>'1_CSV'!B8950</f>
        <v>0</v>
      </c>
      <c r="B8950" s="7">
        <f>'1_CSV'!DQ8950</f>
        <v>0</v>
      </c>
      <c r="C8950" s="7" t="str">
        <f>設定!H8950</f>
        <v/>
      </c>
    </row>
    <row r="8951" spans="1:3" ht="18.75" customHeight="1">
      <c r="A8951" s="7">
        <f>'1_CSV'!B8951</f>
        <v>0</v>
      </c>
      <c r="B8951" s="7">
        <f>'1_CSV'!DQ8951</f>
        <v>0</v>
      </c>
      <c r="C8951" s="7" t="str">
        <f>設定!H8951</f>
        <v/>
      </c>
    </row>
    <row r="8952" spans="1:3" ht="18.75" customHeight="1">
      <c r="A8952" s="7">
        <f>'1_CSV'!B8952</f>
        <v>0</v>
      </c>
      <c r="B8952" s="7">
        <f>'1_CSV'!DQ8952</f>
        <v>0</v>
      </c>
      <c r="C8952" s="7" t="str">
        <f>設定!H8952</f>
        <v/>
      </c>
    </row>
    <row r="8953" spans="1:3" ht="18.75" customHeight="1">
      <c r="A8953" s="7">
        <f>'1_CSV'!B8953</f>
        <v>0</v>
      </c>
      <c r="B8953" s="7">
        <f>'1_CSV'!DQ8953</f>
        <v>0</v>
      </c>
      <c r="C8953" s="7" t="str">
        <f>設定!H8953</f>
        <v/>
      </c>
    </row>
    <row r="8954" spans="1:3" ht="18.75" customHeight="1">
      <c r="A8954" s="7">
        <f>'1_CSV'!B8954</f>
        <v>0</v>
      </c>
      <c r="B8954" s="7">
        <f>'1_CSV'!DQ8954</f>
        <v>0</v>
      </c>
      <c r="C8954" s="7" t="str">
        <f>設定!H8954</f>
        <v/>
      </c>
    </row>
    <row r="8955" spans="1:3" ht="18.75" customHeight="1">
      <c r="A8955" s="7">
        <f>'1_CSV'!B8955</f>
        <v>0</v>
      </c>
      <c r="B8955" s="7">
        <f>'1_CSV'!DQ8955</f>
        <v>0</v>
      </c>
      <c r="C8955" s="7" t="str">
        <f>設定!H8955</f>
        <v/>
      </c>
    </row>
    <row r="8956" spans="1:3" ht="18.75" customHeight="1">
      <c r="A8956" s="7">
        <f>'1_CSV'!B8956</f>
        <v>0</v>
      </c>
      <c r="B8956" s="7">
        <f>'1_CSV'!DQ8956</f>
        <v>0</v>
      </c>
      <c r="C8956" s="7" t="str">
        <f>設定!H8956</f>
        <v/>
      </c>
    </row>
    <row r="8957" spans="1:3" ht="18.75" customHeight="1">
      <c r="A8957" s="7">
        <f>'1_CSV'!B8957</f>
        <v>0</v>
      </c>
      <c r="B8957" s="7">
        <f>'1_CSV'!DQ8957</f>
        <v>0</v>
      </c>
      <c r="C8957" s="7" t="str">
        <f>設定!H8957</f>
        <v/>
      </c>
    </row>
    <row r="8958" spans="1:3" ht="18.75" customHeight="1">
      <c r="A8958" s="7">
        <f>'1_CSV'!B8958</f>
        <v>0</v>
      </c>
      <c r="B8958" s="7">
        <f>'1_CSV'!DQ8958</f>
        <v>0</v>
      </c>
      <c r="C8958" s="7" t="str">
        <f>設定!H8958</f>
        <v/>
      </c>
    </row>
    <row r="8959" spans="1:3" ht="18.75" customHeight="1">
      <c r="A8959" s="7">
        <f>'1_CSV'!B8959</f>
        <v>0</v>
      </c>
      <c r="B8959" s="7">
        <f>'1_CSV'!DQ8959</f>
        <v>0</v>
      </c>
      <c r="C8959" s="7" t="str">
        <f>設定!H8959</f>
        <v/>
      </c>
    </row>
    <row r="8960" spans="1:3" ht="18.75" customHeight="1">
      <c r="A8960" s="7">
        <f>'1_CSV'!B8960</f>
        <v>0</v>
      </c>
      <c r="B8960" s="7">
        <f>'1_CSV'!DQ8960</f>
        <v>0</v>
      </c>
      <c r="C8960" s="7" t="str">
        <f>設定!H8960</f>
        <v/>
      </c>
    </row>
    <row r="8961" spans="1:3" ht="18.75" customHeight="1">
      <c r="A8961" s="7">
        <f>'1_CSV'!B8961</f>
        <v>0</v>
      </c>
      <c r="B8961" s="7">
        <f>'1_CSV'!DQ8961</f>
        <v>0</v>
      </c>
      <c r="C8961" s="7" t="str">
        <f>設定!H8961</f>
        <v/>
      </c>
    </row>
    <row r="8962" spans="1:3" ht="18.75" customHeight="1">
      <c r="A8962" s="7">
        <f>'1_CSV'!B8962</f>
        <v>0</v>
      </c>
      <c r="B8962" s="7">
        <f>'1_CSV'!DQ8962</f>
        <v>0</v>
      </c>
      <c r="C8962" s="7" t="str">
        <f>設定!H8962</f>
        <v/>
      </c>
    </row>
    <row r="8963" spans="1:3" ht="18.75" customHeight="1">
      <c r="A8963" s="7">
        <f>'1_CSV'!B8963</f>
        <v>0</v>
      </c>
      <c r="B8963" s="7">
        <f>'1_CSV'!DQ8963</f>
        <v>0</v>
      </c>
      <c r="C8963" s="7" t="str">
        <f>設定!H8963</f>
        <v/>
      </c>
    </row>
    <row r="8964" spans="1:3" ht="18.75" customHeight="1">
      <c r="A8964" s="7">
        <f>'1_CSV'!B8964</f>
        <v>0</v>
      </c>
      <c r="B8964" s="7">
        <f>'1_CSV'!DQ8964</f>
        <v>0</v>
      </c>
      <c r="C8964" s="7" t="str">
        <f>設定!H8964</f>
        <v/>
      </c>
    </row>
    <row r="8965" spans="1:3" ht="18.75" customHeight="1">
      <c r="A8965" s="7">
        <f>'1_CSV'!B8965</f>
        <v>0</v>
      </c>
      <c r="B8965" s="7">
        <f>'1_CSV'!DQ8965</f>
        <v>0</v>
      </c>
      <c r="C8965" s="7" t="str">
        <f>設定!H8965</f>
        <v/>
      </c>
    </row>
    <row r="8966" spans="1:3" ht="18.75" customHeight="1">
      <c r="A8966" s="7">
        <f>'1_CSV'!B8966</f>
        <v>0</v>
      </c>
      <c r="B8966" s="7">
        <f>'1_CSV'!DQ8966</f>
        <v>0</v>
      </c>
      <c r="C8966" s="7" t="str">
        <f>設定!H8966</f>
        <v/>
      </c>
    </row>
    <row r="8967" spans="1:3" ht="18.75" customHeight="1">
      <c r="A8967" s="7">
        <f>'1_CSV'!B8967</f>
        <v>0</v>
      </c>
      <c r="B8967" s="7">
        <f>'1_CSV'!DQ8967</f>
        <v>0</v>
      </c>
      <c r="C8967" s="7" t="str">
        <f>設定!H8967</f>
        <v/>
      </c>
    </row>
    <row r="8968" spans="1:3" ht="18.75" customHeight="1">
      <c r="A8968" s="7">
        <f>'1_CSV'!B8968</f>
        <v>0</v>
      </c>
      <c r="B8968" s="7">
        <f>'1_CSV'!DQ8968</f>
        <v>0</v>
      </c>
      <c r="C8968" s="7" t="str">
        <f>設定!H8968</f>
        <v/>
      </c>
    </row>
    <row r="8969" spans="1:3" ht="18.75" customHeight="1">
      <c r="A8969" s="7">
        <f>'1_CSV'!B8969</f>
        <v>0</v>
      </c>
      <c r="B8969" s="7">
        <f>'1_CSV'!DQ8969</f>
        <v>0</v>
      </c>
      <c r="C8969" s="7" t="str">
        <f>設定!H8969</f>
        <v/>
      </c>
    </row>
    <row r="8970" spans="1:3" ht="18.75" customHeight="1">
      <c r="A8970" s="7">
        <f>'1_CSV'!B8970</f>
        <v>0</v>
      </c>
      <c r="B8970" s="7">
        <f>'1_CSV'!DQ8970</f>
        <v>0</v>
      </c>
      <c r="C8970" s="7" t="str">
        <f>設定!H8970</f>
        <v/>
      </c>
    </row>
    <row r="8971" spans="1:3" ht="18.75" customHeight="1">
      <c r="A8971" s="7">
        <f>'1_CSV'!B8971</f>
        <v>0</v>
      </c>
      <c r="B8971" s="7">
        <f>'1_CSV'!DQ8971</f>
        <v>0</v>
      </c>
      <c r="C8971" s="7" t="str">
        <f>設定!H8971</f>
        <v/>
      </c>
    </row>
    <row r="8972" spans="1:3" ht="18.75" customHeight="1">
      <c r="A8972" s="7">
        <f>'1_CSV'!B8972</f>
        <v>0</v>
      </c>
      <c r="B8972" s="7">
        <f>'1_CSV'!DQ8972</f>
        <v>0</v>
      </c>
      <c r="C8972" s="7" t="str">
        <f>設定!H8972</f>
        <v/>
      </c>
    </row>
    <row r="8973" spans="1:3" ht="18.75" customHeight="1">
      <c r="A8973" s="7">
        <f>'1_CSV'!B8973</f>
        <v>0</v>
      </c>
      <c r="B8973" s="7">
        <f>'1_CSV'!DQ8973</f>
        <v>0</v>
      </c>
      <c r="C8973" s="7" t="str">
        <f>設定!H8973</f>
        <v/>
      </c>
    </row>
    <row r="8974" spans="1:3" ht="18.75" customHeight="1">
      <c r="A8974" s="7">
        <f>'1_CSV'!B8974</f>
        <v>0</v>
      </c>
      <c r="B8974" s="7">
        <f>'1_CSV'!DQ8974</f>
        <v>0</v>
      </c>
      <c r="C8974" s="7" t="str">
        <f>設定!H8974</f>
        <v/>
      </c>
    </row>
    <row r="8975" spans="1:3" ht="18.75" customHeight="1">
      <c r="A8975" s="7">
        <f>'1_CSV'!B8975</f>
        <v>0</v>
      </c>
      <c r="B8975" s="7">
        <f>'1_CSV'!DQ8975</f>
        <v>0</v>
      </c>
      <c r="C8975" s="7" t="str">
        <f>設定!H8975</f>
        <v/>
      </c>
    </row>
    <row r="8976" spans="1:3" ht="18.75" customHeight="1">
      <c r="A8976" s="7">
        <f>'1_CSV'!B8976</f>
        <v>0</v>
      </c>
      <c r="B8976" s="7">
        <f>'1_CSV'!DQ8976</f>
        <v>0</v>
      </c>
      <c r="C8976" s="7" t="str">
        <f>設定!H8976</f>
        <v/>
      </c>
    </row>
    <row r="8977" spans="1:3" ht="18.75" customHeight="1">
      <c r="A8977" s="7">
        <f>'1_CSV'!B8977</f>
        <v>0</v>
      </c>
      <c r="B8977" s="7">
        <f>'1_CSV'!DQ8977</f>
        <v>0</v>
      </c>
      <c r="C8977" s="7" t="str">
        <f>設定!H8977</f>
        <v/>
      </c>
    </row>
    <row r="8978" spans="1:3" ht="18.75" customHeight="1">
      <c r="A8978" s="7">
        <f>'1_CSV'!B8978</f>
        <v>0</v>
      </c>
      <c r="B8978" s="7">
        <f>'1_CSV'!DQ8978</f>
        <v>0</v>
      </c>
      <c r="C8978" s="7" t="str">
        <f>設定!H8978</f>
        <v/>
      </c>
    </row>
    <row r="8979" spans="1:3" ht="18.75" customHeight="1">
      <c r="A8979" s="7">
        <f>'1_CSV'!B8979</f>
        <v>0</v>
      </c>
      <c r="B8979" s="7">
        <f>'1_CSV'!DQ8979</f>
        <v>0</v>
      </c>
      <c r="C8979" s="7" t="str">
        <f>設定!H8979</f>
        <v/>
      </c>
    </row>
    <row r="8980" spans="1:3" ht="18.75" customHeight="1">
      <c r="A8980" s="7">
        <f>'1_CSV'!B8980</f>
        <v>0</v>
      </c>
      <c r="B8980" s="7">
        <f>'1_CSV'!DQ8980</f>
        <v>0</v>
      </c>
      <c r="C8980" s="7" t="str">
        <f>設定!H8980</f>
        <v/>
      </c>
    </row>
    <row r="8981" spans="1:3" ht="18.75" customHeight="1">
      <c r="A8981" s="7">
        <f>'1_CSV'!B8981</f>
        <v>0</v>
      </c>
      <c r="B8981" s="7">
        <f>'1_CSV'!DQ8981</f>
        <v>0</v>
      </c>
      <c r="C8981" s="7" t="str">
        <f>設定!H8981</f>
        <v/>
      </c>
    </row>
    <row r="8982" spans="1:3" ht="18.75" customHeight="1">
      <c r="A8982" s="7">
        <f>'1_CSV'!B8982</f>
        <v>0</v>
      </c>
      <c r="B8982" s="7">
        <f>'1_CSV'!DQ8982</f>
        <v>0</v>
      </c>
      <c r="C8982" s="7" t="str">
        <f>設定!H8982</f>
        <v/>
      </c>
    </row>
    <row r="8983" spans="1:3" ht="18.75" customHeight="1">
      <c r="A8983" s="7">
        <f>'1_CSV'!B8983</f>
        <v>0</v>
      </c>
      <c r="B8983" s="7">
        <f>'1_CSV'!DQ8983</f>
        <v>0</v>
      </c>
      <c r="C8983" s="7" t="str">
        <f>設定!H8983</f>
        <v/>
      </c>
    </row>
    <row r="8984" spans="1:3" ht="18.75" customHeight="1">
      <c r="A8984" s="7">
        <f>'1_CSV'!B8984</f>
        <v>0</v>
      </c>
      <c r="B8984" s="7">
        <f>'1_CSV'!DQ8984</f>
        <v>0</v>
      </c>
      <c r="C8984" s="7" t="str">
        <f>設定!H8984</f>
        <v/>
      </c>
    </row>
    <row r="8985" spans="1:3" ht="18.75" customHeight="1">
      <c r="A8985" s="7">
        <f>'1_CSV'!B8985</f>
        <v>0</v>
      </c>
      <c r="B8985" s="7">
        <f>'1_CSV'!DQ8985</f>
        <v>0</v>
      </c>
      <c r="C8985" s="7" t="str">
        <f>設定!H8985</f>
        <v/>
      </c>
    </row>
    <row r="8986" spans="1:3" ht="18.75" customHeight="1">
      <c r="A8986" s="7">
        <f>'1_CSV'!B8986</f>
        <v>0</v>
      </c>
      <c r="B8986" s="7">
        <f>'1_CSV'!DQ8986</f>
        <v>0</v>
      </c>
      <c r="C8986" s="7" t="str">
        <f>設定!H8986</f>
        <v/>
      </c>
    </row>
    <row r="8987" spans="1:3" ht="18.75" customHeight="1">
      <c r="A8987" s="7">
        <f>'1_CSV'!B8987</f>
        <v>0</v>
      </c>
      <c r="B8987" s="7">
        <f>'1_CSV'!DQ8987</f>
        <v>0</v>
      </c>
      <c r="C8987" s="7" t="str">
        <f>設定!H8987</f>
        <v/>
      </c>
    </row>
    <row r="8988" spans="1:3" ht="18.75" customHeight="1">
      <c r="A8988" s="7">
        <f>'1_CSV'!B8988</f>
        <v>0</v>
      </c>
      <c r="B8988" s="7">
        <f>'1_CSV'!DQ8988</f>
        <v>0</v>
      </c>
      <c r="C8988" s="7" t="str">
        <f>設定!H8988</f>
        <v/>
      </c>
    </row>
    <row r="8989" spans="1:3" ht="18.75" customHeight="1">
      <c r="A8989" s="7">
        <f>'1_CSV'!B8989</f>
        <v>0</v>
      </c>
      <c r="B8989" s="7">
        <f>'1_CSV'!DQ8989</f>
        <v>0</v>
      </c>
      <c r="C8989" s="7" t="str">
        <f>設定!H8989</f>
        <v/>
      </c>
    </row>
    <row r="8990" spans="1:3" ht="18.75" customHeight="1">
      <c r="A8990" s="7">
        <f>'1_CSV'!B8990</f>
        <v>0</v>
      </c>
      <c r="B8990" s="7">
        <f>'1_CSV'!DQ8990</f>
        <v>0</v>
      </c>
      <c r="C8990" s="7" t="str">
        <f>設定!H8990</f>
        <v/>
      </c>
    </row>
    <row r="8991" spans="1:3" ht="18.75" customHeight="1">
      <c r="A8991" s="7">
        <f>'1_CSV'!B8991</f>
        <v>0</v>
      </c>
      <c r="B8991" s="7">
        <f>'1_CSV'!DQ8991</f>
        <v>0</v>
      </c>
      <c r="C8991" s="7" t="str">
        <f>設定!H8991</f>
        <v/>
      </c>
    </row>
    <row r="8992" spans="1:3" ht="18.75" customHeight="1">
      <c r="A8992" s="7">
        <f>'1_CSV'!B8992</f>
        <v>0</v>
      </c>
      <c r="B8992" s="7">
        <f>'1_CSV'!DQ8992</f>
        <v>0</v>
      </c>
      <c r="C8992" s="7" t="str">
        <f>設定!H8992</f>
        <v/>
      </c>
    </row>
    <row r="8993" spans="1:3" ht="18.75" customHeight="1">
      <c r="A8993" s="7">
        <f>'1_CSV'!B8993</f>
        <v>0</v>
      </c>
      <c r="B8993" s="7">
        <f>'1_CSV'!DQ8993</f>
        <v>0</v>
      </c>
      <c r="C8993" s="7" t="str">
        <f>設定!H8993</f>
        <v/>
      </c>
    </row>
    <row r="8994" spans="1:3" ht="18.75" customHeight="1">
      <c r="A8994" s="7">
        <f>'1_CSV'!B8994</f>
        <v>0</v>
      </c>
      <c r="B8994" s="7">
        <f>'1_CSV'!DQ8994</f>
        <v>0</v>
      </c>
      <c r="C8994" s="7" t="str">
        <f>設定!H8994</f>
        <v/>
      </c>
    </row>
    <row r="8995" spans="1:3" ht="18.75" customHeight="1">
      <c r="A8995" s="7">
        <f>'1_CSV'!B8995</f>
        <v>0</v>
      </c>
      <c r="B8995" s="7">
        <f>'1_CSV'!DQ8995</f>
        <v>0</v>
      </c>
      <c r="C8995" s="7" t="str">
        <f>設定!H8995</f>
        <v/>
      </c>
    </row>
    <row r="8996" spans="1:3" ht="18.75" customHeight="1">
      <c r="A8996" s="7">
        <f>'1_CSV'!B8996</f>
        <v>0</v>
      </c>
      <c r="B8996" s="7">
        <f>'1_CSV'!DQ8996</f>
        <v>0</v>
      </c>
      <c r="C8996" s="7" t="str">
        <f>設定!H8996</f>
        <v/>
      </c>
    </row>
    <row r="8997" spans="1:3" ht="18.75" customHeight="1">
      <c r="A8997" s="7">
        <f>'1_CSV'!B8997</f>
        <v>0</v>
      </c>
      <c r="B8997" s="7">
        <f>'1_CSV'!DQ8997</f>
        <v>0</v>
      </c>
      <c r="C8997" s="7" t="str">
        <f>設定!H8997</f>
        <v/>
      </c>
    </row>
    <row r="8998" spans="1:3" ht="18.75" customHeight="1">
      <c r="A8998" s="7">
        <f>'1_CSV'!B8998</f>
        <v>0</v>
      </c>
      <c r="B8998" s="7">
        <f>'1_CSV'!DQ8998</f>
        <v>0</v>
      </c>
      <c r="C8998" s="7" t="str">
        <f>設定!H8998</f>
        <v/>
      </c>
    </row>
    <row r="8999" spans="1:3" ht="18.75" customHeight="1">
      <c r="A8999" s="7">
        <f>'1_CSV'!B8999</f>
        <v>0</v>
      </c>
      <c r="B8999" s="7">
        <f>'1_CSV'!DQ8999</f>
        <v>0</v>
      </c>
      <c r="C8999" s="7" t="str">
        <f>設定!H8999</f>
        <v/>
      </c>
    </row>
    <row r="9000" spans="1:3" ht="18.75" customHeight="1">
      <c r="A9000" s="7">
        <f>'1_CSV'!B9000</f>
        <v>0</v>
      </c>
      <c r="B9000" s="7">
        <f>'1_CSV'!DQ9000</f>
        <v>0</v>
      </c>
      <c r="C9000" s="7" t="str">
        <f>設定!H9000</f>
        <v/>
      </c>
    </row>
    <row r="9001" spans="1:3" ht="18.75" customHeight="1">
      <c r="A9001" s="7">
        <f>'1_CSV'!B9001</f>
        <v>0</v>
      </c>
      <c r="B9001" s="7">
        <f>'1_CSV'!DQ9001</f>
        <v>0</v>
      </c>
      <c r="C9001" s="7" t="str">
        <f>設定!H9001</f>
        <v/>
      </c>
    </row>
    <row r="9002" spans="1:3" ht="18.75" customHeight="1">
      <c r="A9002" s="7">
        <f>'1_CSV'!B9002</f>
        <v>0</v>
      </c>
      <c r="B9002" s="7">
        <f>'1_CSV'!DQ9002</f>
        <v>0</v>
      </c>
      <c r="C9002" s="7" t="str">
        <f>設定!H9002</f>
        <v/>
      </c>
    </row>
    <row r="9003" spans="1:3" ht="18.75" customHeight="1">
      <c r="A9003" s="7">
        <f>'1_CSV'!B9003</f>
        <v>0</v>
      </c>
      <c r="B9003" s="7">
        <f>'1_CSV'!DQ9003</f>
        <v>0</v>
      </c>
      <c r="C9003" s="7" t="str">
        <f>設定!H9003</f>
        <v/>
      </c>
    </row>
    <row r="9004" spans="1:3" ht="18.75" customHeight="1">
      <c r="A9004" s="7">
        <f>'1_CSV'!B9004</f>
        <v>0</v>
      </c>
      <c r="B9004" s="7">
        <f>'1_CSV'!DQ9004</f>
        <v>0</v>
      </c>
      <c r="C9004" s="7" t="str">
        <f>設定!H9004</f>
        <v/>
      </c>
    </row>
    <row r="9005" spans="1:3" ht="18.75" customHeight="1">
      <c r="A9005" s="7">
        <f>'1_CSV'!B9005</f>
        <v>0</v>
      </c>
      <c r="B9005" s="7">
        <f>'1_CSV'!DQ9005</f>
        <v>0</v>
      </c>
      <c r="C9005" s="7" t="str">
        <f>設定!H9005</f>
        <v/>
      </c>
    </row>
    <row r="9006" spans="1:3" ht="18.75" customHeight="1">
      <c r="A9006" s="7">
        <f>'1_CSV'!B9006</f>
        <v>0</v>
      </c>
      <c r="B9006" s="7">
        <f>'1_CSV'!DQ9006</f>
        <v>0</v>
      </c>
      <c r="C9006" s="7" t="str">
        <f>設定!H9006</f>
        <v/>
      </c>
    </row>
    <row r="9007" spans="1:3" ht="18.75" customHeight="1">
      <c r="A9007" s="7">
        <f>'1_CSV'!B9007</f>
        <v>0</v>
      </c>
      <c r="B9007" s="7">
        <f>'1_CSV'!DQ9007</f>
        <v>0</v>
      </c>
      <c r="C9007" s="7" t="str">
        <f>設定!H9007</f>
        <v/>
      </c>
    </row>
    <row r="9008" spans="1:3" ht="18.75" customHeight="1">
      <c r="A9008" s="7">
        <f>'1_CSV'!B9008</f>
        <v>0</v>
      </c>
      <c r="B9008" s="7">
        <f>'1_CSV'!DQ9008</f>
        <v>0</v>
      </c>
      <c r="C9008" s="7" t="str">
        <f>設定!H9008</f>
        <v/>
      </c>
    </row>
    <row r="9009" spans="1:3" ht="18.75" customHeight="1">
      <c r="A9009" s="7">
        <f>'1_CSV'!B9009</f>
        <v>0</v>
      </c>
      <c r="B9009" s="7">
        <f>'1_CSV'!DQ9009</f>
        <v>0</v>
      </c>
      <c r="C9009" s="7" t="str">
        <f>設定!H9009</f>
        <v/>
      </c>
    </row>
    <row r="9010" spans="1:3" ht="18.75" customHeight="1">
      <c r="A9010" s="7">
        <f>'1_CSV'!B9010</f>
        <v>0</v>
      </c>
      <c r="B9010" s="7">
        <f>'1_CSV'!DQ9010</f>
        <v>0</v>
      </c>
      <c r="C9010" s="7" t="str">
        <f>設定!H9010</f>
        <v/>
      </c>
    </row>
    <row r="9011" spans="1:3" ht="18.75" customHeight="1">
      <c r="A9011" s="7">
        <f>'1_CSV'!B9011</f>
        <v>0</v>
      </c>
      <c r="B9011" s="7">
        <f>'1_CSV'!DQ9011</f>
        <v>0</v>
      </c>
      <c r="C9011" s="7" t="str">
        <f>設定!H9011</f>
        <v/>
      </c>
    </row>
    <row r="9012" spans="1:3" ht="18.75" customHeight="1">
      <c r="A9012" s="7">
        <f>'1_CSV'!B9012</f>
        <v>0</v>
      </c>
      <c r="B9012" s="7">
        <f>'1_CSV'!DQ9012</f>
        <v>0</v>
      </c>
      <c r="C9012" s="7" t="str">
        <f>設定!H9012</f>
        <v/>
      </c>
    </row>
    <row r="9013" spans="1:3" ht="18.75" customHeight="1">
      <c r="A9013" s="7">
        <f>'1_CSV'!B9013</f>
        <v>0</v>
      </c>
      <c r="B9013" s="7">
        <f>'1_CSV'!DQ9013</f>
        <v>0</v>
      </c>
      <c r="C9013" s="7" t="str">
        <f>設定!H9013</f>
        <v/>
      </c>
    </row>
    <row r="9014" spans="1:3" ht="18.75" customHeight="1">
      <c r="A9014" s="7">
        <f>'1_CSV'!B9014</f>
        <v>0</v>
      </c>
      <c r="B9014" s="7">
        <f>'1_CSV'!DQ9014</f>
        <v>0</v>
      </c>
      <c r="C9014" s="7" t="str">
        <f>設定!H9014</f>
        <v/>
      </c>
    </row>
    <row r="9015" spans="1:3" ht="18.75" customHeight="1">
      <c r="A9015" s="7">
        <f>'1_CSV'!B9015</f>
        <v>0</v>
      </c>
      <c r="B9015" s="7">
        <f>'1_CSV'!DQ9015</f>
        <v>0</v>
      </c>
      <c r="C9015" s="7" t="str">
        <f>設定!H9015</f>
        <v/>
      </c>
    </row>
    <row r="9016" spans="1:3" ht="18.75" customHeight="1">
      <c r="A9016" s="7">
        <f>'1_CSV'!B9016</f>
        <v>0</v>
      </c>
      <c r="B9016" s="7">
        <f>'1_CSV'!DQ9016</f>
        <v>0</v>
      </c>
      <c r="C9016" s="7" t="str">
        <f>設定!H9016</f>
        <v/>
      </c>
    </row>
    <row r="9017" spans="1:3" ht="18.75" customHeight="1">
      <c r="A9017" s="7">
        <f>'1_CSV'!B9017</f>
        <v>0</v>
      </c>
      <c r="B9017" s="7">
        <f>'1_CSV'!DQ9017</f>
        <v>0</v>
      </c>
      <c r="C9017" s="7" t="str">
        <f>設定!H9017</f>
        <v/>
      </c>
    </row>
    <row r="9018" spans="1:3" ht="18.75" customHeight="1">
      <c r="A9018" s="7">
        <f>'1_CSV'!B9018</f>
        <v>0</v>
      </c>
      <c r="B9018" s="7">
        <f>'1_CSV'!DQ9018</f>
        <v>0</v>
      </c>
      <c r="C9018" s="7" t="str">
        <f>設定!H9018</f>
        <v/>
      </c>
    </row>
    <row r="9019" spans="1:3" ht="18.75" customHeight="1">
      <c r="A9019" s="7">
        <f>'1_CSV'!B9019</f>
        <v>0</v>
      </c>
      <c r="B9019" s="7">
        <f>'1_CSV'!DQ9019</f>
        <v>0</v>
      </c>
      <c r="C9019" s="7" t="str">
        <f>設定!H9019</f>
        <v/>
      </c>
    </row>
    <row r="9020" spans="1:3" ht="18.75" customHeight="1">
      <c r="A9020" s="7">
        <f>'1_CSV'!B9020</f>
        <v>0</v>
      </c>
      <c r="B9020" s="7">
        <f>'1_CSV'!DQ9020</f>
        <v>0</v>
      </c>
      <c r="C9020" s="7" t="str">
        <f>設定!H9020</f>
        <v/>
      </c>
    </row>
    <row r="9021" spans="1:3" ht="18.75" customHeight="1">
      <c r="A9021" s="7">
        <f>'1_CSV'!B9021</f>
        <v>0</v>
      </c>
      <c r="B9021" s="7">
        <f>'1_CSV'!DQ9021</f>
        <v>0</v>
      </c>
      <c r="C9021" s="7" t="str">
        <f>設定!H9021</f>
        <v/>
      </c>
    </row>
    <row r="9022" spans="1:3" ht="18.75" customHeight="1">
      <c r="A9022" s="7">
        <f>'1_CSV'!B9022</f>
        <v>0</v>
      </c>
      <c r="B9022" s="7">
        <f>'1_CSV'!DQ9022</f>
        <v>0</v>
      </c>
      <c r="C9022" s="7" t="str">
        <f>設定!H9022</f>
        <v/>
      </c>
    </row>
    <row r="9023" spans="1:3" ht="18.75" customHeight="1">
      <c r="A9023" s="7">
        <f>'1_CSV'!B9023</f>
        <v>0</v>
      </c>
      <c r="B9023" s="7">
        <f>'1_CSV'!DQ9023</f>
        <v>0</v>
      </c>
      <c r="C9023" s="7" t="str">
        <f>設定!H9023</f>
        <v/>
      </c>
    </row>
    <row r="9024" spans="1:3" ht="18.75" customHeight="1">
      <c r="A9024" s="7">
        <f>'1_CSV'!B9024</f>
        <v>0</v>
      </c>
      <c r="B9024" s="7">
        <f>'1_CSV'!DQ9024</f>
        <v>0</v>
      </c>
      <c r="C9024" s="7" t="str">
        <f>設定!H9024</f>
        <v/>
      </c>
    </row>
    <row r="9025" spans="1:3" ht="18.75" customHeight="1">
      <c r="A9025" s="7">
        <f>'1_CSV'!B9025</f>
        <v>0</v>
      </c>
      <c r="B9025" s="7">
        <f>'1_CSV'!DQ9025</f>
        <v>0</v>
      </c>
      <c r="C9025" s="7" t="str">
        <f>設定!H9025</f>
        <v/>
      </c>
    </row>
    <row r="9026" spans="1:3" ht="18.75" customHeight="1">
      <c r="A9026" s="7">
        <f>'1_CSV'!B9026</f>
        <v>0</v>
      </c>
      <c r="B9026" s="7">
        <f>'1_CSV'!DQ9026</f>
        <v>0</v>
      </c>
      <c r="C9026" s="7" t="str">
        <f>設定!H9026</f>
        <v/>
      </c>
    </row>
    <row r="9027" spans="1:3" ht="18.75" customHeight="1">
      <c r="A9027" s="7">
        <f>'1_CSV'!B9027</f>
        <v>0</v>
      </c>
      <c r="B9027" s="7">
        <f>'1_CSV'!DQ9027</f>
        <v>0</v>
      </c>
      <c r="C9027" s="7" t="str">
        <f>設定!H9027</f>
        <v/>
      </c>
    </row>
    <row r="9028" spans="1:3" ht="18.75" customHeight="1">
      <c r="A9028" s="7">
        <f>'1_CSV'!B9028</f>
        <v>0</v>
      </c>
      <c r="B9028" s="7">
        <f>'1_CSV'!DQ9028</f>
        <v>0</v>
      </c>
      <c r="C9028" s="7" t="str">
        <f>設定!H9028</f>
        <v/>
      </c>
    </row>
    <row r="9029" spans="1:3" ht="18.75" customHeight="1">
      <c r="A9029" s="7">
        <f>'1_CSV'!B9029</f>
        <v>0</v>
      </c>
      <c r="B9029" s="7">
        <f>'1_CSV'!DQ9029</f>
        <v>0</v>
      </c>
      <c r="C9029" s="7" t="str">
        <f>設定!H9029</f>
        <v/>
      </c>
    </row>
    <row r="9030" spans="1:3" ht="18.75" customHeight="1">
      <c r="A9030" s="7">
        <f>'1_CSV'!B9030</f>
        <v>0</v>
      </c>
      <c r="B9030" s="7">
        <f>'1_CSV'!DQ9030</f>
        <v>0</v>
      </c>
      <c r="C9030" s="7" t="str">
        <f>設定!H9030</f>
        <v/>
      </c>
    </row>
    <row r="9031" spans="1:3" ht="18.75" customHeight="1">
      <c r="A9031" s="7">
        <f>'1_CSV'!B9031</f>
        <v>0</v>
      </c>
      <c r="B9031" s="7">
        <f>'1_CSV'!DQ9031</f>
        <v>0</v>
      </c>
      <c r="C9031" s="7" t="str">
        <f>設定!H9031</f>
        <v/>
      </c>
    </row>
    <row r="9032" spans="1:3" ht="18.75" customHeight="1">
      <c r="A9032" s="7">
        <f>'1_CSV'!B9032</f>
        <v>0</v>
      </c>
      <c r="B9032" s="7">
        <f>'1_CSV'!DQ9032</f>
        <v>0</v>
      </c>
      <c r="C9032" s="7" t="str">
        <f>設定!H9032</f>
        <v/>
      </c>
    </row>
    <row r="9033" spans="1:3" ht="18.75" customHeight="1">
      <c r="A9033" s="7">
        <f>'1_CSV'!B9033</f>
        <v>0</v>
      </c>
      <c r="B9033" s="7">
        <f>'1_CSV'!DQ9033</f>
        <v>0</v>
      </c>
      <c r="C9033" s="7" t="str">
        <f>設定!H9033</f>
        <v/>
      </c>
    </row>
    <row r="9034" spans="1:3" ht="18.75" customHeight="1">
      <c r="A9034" s="7">
        <f>'1_CSV'!B9034</f>
        <v>0</v>
      </c>
      <c r="B9034" s="7">
        <f>'1_CSV'!DQ9034</f>
        <v>0</v>
      </c>
      <c r="C9034" s="7" t="str">
        <f>設定!H9034</f>
        <v/>
      </c>
    </row>
    <row r="9035" spans="1:3" ht="18.75" customHeight="1">
      <c r="A9035" s="7">
        <f>'1_CSV'!B9035</f>
        <v>0</v>
      </c>
      <c r="B9035" s="7">
        <f>'1_CSV'!DQ9035</f>
        <v>0</v>
      </c>
      <c r="C9035" s="7" t="str">
        <f>設定!H9035</f>
        <v/>
      </c>
    </row>
    <row r="9036" spans="1:3" ht="18.75" customHeight="1">
      <c r="A9036" s="7">
        <f>'1_CSV'!B9036</f>
        <v>0</v>
      </c>
      <c r="B9036" s="7">
        <f>'1_CSV'!DQ9036</f>
        <v>0</v>
      </c>
      <c r="C9036" s="7" t="str">
        <f>設定!H9036</f>
        <v/>
      </c>
    </row>
    <row r="9037" spans="1:3" ht="18.75" customHeight="1">
      <c r="A9037" s="7">
        <f>'1_CSV'!B9037</f>
        <v>0</v>
      </c>
      <c r="B9037" s="7">
        <f>'1_CSV'!DQ9037</f>
        <v>0</v>
      </c>
      <c r="C9037" s="7" t="str">
        <f>設定!H9037</f>
        <v/>
      </c>
    </row>
    <row r="9038" spans="1:3" ht="18.75" customHeight="1">
      <c r="A9038" s="7">
        <f>'1_CSV'!B9038</f>
        <v>0</v>
      </c>
      <c r="B9038" s="7">
        <f>'1_CSV'!DQ9038</f>
        <v>0</v>
      </c>
      <c r="C9038" s="7" t="str">
        <f>設定!H9038</f>
        <v/>
      </c>
    </row>
    <row r="9039" spans="1:3" ht="18.75" customHeight="1">
      <c r="A9039" s="7">
        <f>'1_CSV'!B9039</f>
        <v>0</v>
      </c>
      <c r="B9039" s="7">
        <f>'1_CSV'!DQ9039</f>
        <v>0</v>
      </c>
      <c r="C9039" s="7" t="str">
        <f>設定!H9039</f>
        <v/>
      </c>
    </row>
    <row r="9040" spans="1:3" ht="18.75" customHeight="1">
      <c r="A9040" s="7">
        <f>'1_CSV'!B9040</f>
        <v>0</v>
      </c>
      <c r="B9040" s="7">
        <f>'1_CSV'!DQ9040</f>
        <v>0</v>
      </c>
      <c r="C9040" s="7" t="str">
        <f>設定!H9040</f>
        <v/>
      </c>
    </row>
    <row r="9041" spans="1:3" ht="18.75" customHeight="1">
      <c r="A9041" s="7">
        <f>'1_CSV'!B9041</f>
        <v>0</v>
      </c>
      <c r="B9041" s="7">
        <f>'1_CSV'!DQ9041</f>
        <v>0</v>
      </c>
      <c r="C9041" s="7" t="str">
        <f>設定!H9041</f>
        <v/>
      </c>
    </row>
    <row r="9042" spans="1:3" ht="18.75" customHeight="1">
      <c r="A9042" s="7">
        <f>'1_CSV'!B9042</f>
        <v>0</v>
      </c>
      <c r="B9042" s="7">
        <f>'1_CSV'!DQ9042</f>
        <v>0</v>
      </c>
      <c r="C9042" s="7" t="str">
        <f>設定!H9042</f>
        <v/>
      </c>
    </row>
    <row r="9043" spans="1:3" ht="18.75" customHeight="1">
      <c r="A9043" s="7">
        <f>'1_CSV'!B9043</f>
        <v>0</v>
      </c>
      <c r="B9043" s="7">
        <f>'1_CSV'!DQ9043</f>
        <v>0</v>
      </c>
      <c r="C9043" s="7" t="str">
        <f>設定!H9043</f>
        <v/>
      </c>
    </row>
    <row r="9044" spans="1:3" ht="18.75" customHeight="1">
      <c r="A9044" s="7">
        <f>'1_CSV'!B9044</f>
        <v>0</v>
      </c>
      <c r="B9044" s="7">
        <f>'1_CSV'!DQ9044</f>
        <v>0</v>
      </c>
      <c r="C9044" s="7" t="str">
        <f>設定!H9044</f>
        <v/>
      </c>
    </row>
    <row r="9045" spans="1:3" ht="18.75" customHeight="1">
      <c r="A9045" s="7">
        <f>'1_CSV'!B9045</f>
        <v>0</v>
      </c>
      <c r="B9045" s="7">
        <f>'1_CSV'!DQ9045</f>
        <v>0</v>
      </c>
      <c r="C9045" s="7" t="str">
        <f>設定!H9045</f>
        <v/>
      </c>
    </row>
    <row r="9046" spans="1:3" ht="18.75" customHeight="1">
      <c r="A9046" s="7">
        <f>'1_CSV'!B9046</f>
        <v>0</v>
      </c>
      <c r="B9046" s="7">
        <f>'1_CSV'!DQ9046</f>
        <v>0</v>
      </c>
      <c r="C9046" s="7" t="str">
        <f>設定!H9046</f>
        <v/>
      </c>
    </row>
    <row r="9047" spans="1:3" ht="18.75" customHeight="1">
      <c r="A9047" s="7">
        <f>'1_CSV'!B9047</f>
        <v>0</v>
      </c>
      <c r="B9047" s="7">
        <f>'1_CSV'!DQ9047</f>
        <v>0</v>
      </c>
      <c r="C9047" s="7" t="str">
        <f>設定!H9047</f>
        <v/>
      </c>
    </row>
    <row r="9048" spans="1:3" ht="18.75" customHeight="1">
      <c r="A9048" s="7">
        <f>'1_CSV'!B9048</f>
        <v>0</v>
      </c>
      <c r="B9048" s="7">
        <f>'1_CSV'!DQ9048</f>
        <v>0</v>
      </c>
      <c r="C9048" s="7" t="str">
        <f>設定!H9048</f>
        <v/>
      </c>
    </row>
    <row r="9049" spans="1:3" ht="18.75" customHeight="1">
      <c r="A9049" s="7">
        <f>'1_CSV'!B9049</f>
        <v>0</v>
      </c>
      <c r="B9049" s="7">
        <f>'1_CSV'!DQ9049</f>
        <v>0</v>
      </c>
      <c r="C9049" s="7" t="str">
        <f>設定!H9049</f>
        <v/>
      </c>
    </row>
    <row r="9050" spans="1:3" ht="18.75" customHeight="1">
      <c r="A9050" s="7">
        <f>'1_CSV'!B9050</f>
        <v>0</v>
      </c>
      <c r="B9050" s="7">
        <f>'1_CSV'!DQ9050</f>
        <v>0</v>
      </c>
      <c r="C9050" s="7" t="str">
        <f>設定!H9050</f>
        <v/>
      </c>
    </row>
    <row r="9051" spans="1:3" ht="18.75" customHeight="1">
      <c r="A9051" s="7">
        <f>'1_CSV'!B9051</f>
        <v>0</v>
      </c>
      <c r="B9051" s="7">
        <f>'1_CSV'!DQ9051</f>
        <v>0</v>
      </c>
      <c r="C9051" s="7" t="str">
        <f>設定!H9051</f>
        <v/>
      </c>
    </row>
    <row r="9052" spans="1:3" ht="18.75" customHeight="1">
      <c r="A9052" s="7">
        <f>'1_CSV'!B9052</f>
        <v>0</v>
      </c>
      <c r="B9052" s="7">
        <f>'1_CSV'!DQ9052</f>
        <v>0</v>
      </c>
      <c r="C9052" s="7" t="str">
        <f>設定!H9052</f>
        <v/>
      </c>
    </row>
    <row r="9053" spans="1:3" ht="18.75" customHeight="1">
      <c r="A9053" s="7">
        <f>'1_CSV'!B9053</f>
        <v>0</v>
      </c>
      <c r="B9053" s="7">
        <f>'1_CSV'!DQ9053</f>
        <v>0</v>
      </c>
      <c r="C9053" s="7" t="str">
        <f>設定!H9053</f>
        <v/>
      </c>
    </row>
    <row r="9054" spans="1:3" ht="18.75" customHeight="1">
      <c r="A9054" s="7">
        <f>'1_CSV'!B9054</f>
        <v>0</v>
      </c>
      <c r="B9054" s="7">
        <f>'1_CSV'!DQ9054</f>
        <v>0</v>
      </c>
      <c r="C9054" s="7" t="str">
        <f>設定!H9054</f>
        <v/>
      </c>
    </row>
    <row r="9055" spans="1:3" ht="18.75" customHeight="1">
      <c r="A9055" s="7">
        <f>'1_CSV'!B9055</f>
        <v>0</v>
      </c>
      <c r="B9055" s="7">
        <f>'1_CSV'!DQ9055</f>
        <v>0</v>
      </c>
      <c r="C9055" s="7" t="str">
        <f>設定!H9055</f>
        <v/>
      </c>
    </row>
    <row r="9056" spans="1:3" ht="18.75" customHeight="1">
      <c r="A9056" s="7">
        <f>'1_CSV'!B9056</f>
        <v>0</v>
      </c>
      <c r="B9056" s="7">
        <f>'1_CSV'!DQ9056</f>
        <v>0</v>
      </c>
      <c r="C9056" s="7" t="str">
        <f>設定!H9056</f>
        <v/>
      </c>
    </row>
    <row r="9057" spans="1:3" ht="18.75" customHeight="1">
      <c r="A9057" s="7">
        <f>'1_CSV'!B9057</f>
        <v>0</v>
      </c>
      <c r="B9057" s="7">
        <f>'1_CSV'!DQ9057</f>
        <v>0</v>
      </c>
      <c r="C9057" s="7" t="str">
        <f>設定!H9057</f>
        <v/>
      </c>
    </row>
    <row r="9058" spans="1:3" ht="18.75" customHeight="1">
      <c r="A9058" s="7">
        <f>'1_CSV'!B9058</f>
        <v>0</v>
      </c>
      <c r="B9058" s="7">
        <f>'1_CSV'!DQ9058</f>
        <v>0</v>
      </c>
      <c r="C9058" s="7" t="str">
        <f>設定!H9058</f>
        <v/>
      </c>
    </row>
    <row r="9059" spans="1:3" ht="18.75" customHeight="1">
      <c r="A9059" s="7">
        <f>'1_CSV'!B9059</f>
        <v>0</v>
      </c>
      <c r="B9059" s="7">
        <f>'1_CSV'!DQ9059</f>
        <v>0</v>
      </c>
      <c r="C9059" s="7" t="str">
        <f>設定!H9059</f>
        <v/>
      </c>
    </row>
    <row r="9060" spans="1:3" ht="18.75" customHeight="1">
      <c r="A9060" s="7">
        <f>'1_CSV'!B9060</f>
        <v>0</v>
      </c>
      <c r="B9060" s="7">
        <f>'1_CSV'!DQ9060</f>
        <v>0</v>
      </c>
      <c r="C9060" s="7" t="str">
        <f>設定!H9060</f>
        <v/>
      </c>
    </row>
    <row r="9061" spans="1:3" ht="18.75" customHeight="1">
      <c r="A9061" s="7">
        <f>'1_CSV'!B9061</f>
        <v>0</v>
      </c>
      <c r="B9061" s="7">
        <f>'1_CSV'!DQ9061</f>
        <v>0</v>
      </c>
      <c r="C9061" s="7" t="str">
        <f>設定!H9061</f>
        <v/>
      </c>
    </row>
    <row r="9062" spans="1:3" ht="18.75" customHeight="1">
      <c r="A9062" s="7">
        <f>'1_CSV'!B9062</f>
        <v>0</v>
      </c>
      <c r="B9062" s="7">
        <f>'1_CSV'!DQ9062</f>
        <v>0</v>
      </c>
      <c r="C9062" s="7" t="str">
        <f>設定!H9062</f>
        <v/>
      </c>
    </row>
    <row r="9063" spans="1:3" ht="18.75" customHeight="1">
      <c r="A9063" s="7">
        <f>'1_CSV'!B9063</f>
        <v>0</v>
      </c>
      <c r="B9063" s="7">
        <f>'1_CSV'!DQ9063</f>
        <v>0</v>
      </c>
      <c r="C9063" s="7" t="str">
        <f>設定!H9063</f>
        <v/>
      </c>
    </row>
    <row r="9064" spans="1:3" ht="18.75" customHeight="1">
      <c r="A9064" s="7">
        <f>'1_CSV'!B9064</f>
        <v>0</v>
      </c>
      <c r="B9064" s="7">
        <f>'1_CSV'!DQ9064</f>
        <v>0</v>
      </c>
      <c r="C9064" s="7" t="str">
        <f>設定!H9064</f>
        <v/>
      </c>
    </row>
    <row r="9065" spans="1:3" ht="18.75" customHeight="1">
      <c r="A9065" s="7">
        <f>'1_CSV'!B9065</f>
        <v>0</v>
      </c>
      <c r="B9065" s="7">
        <f>'1_CSV'!DQ9065</f>
        <v>0</v>
      </c>
      <c r="C9065" s="7" t="str">
        <f>設定!H9065</f>
        <v/>
      </c>
    </row>
    <row r="9066" spans="1:3" ht="18.75" customHeight="1">
      <c r="A9066" s="7">
        <f>'1_CSV'!B9066</f>
        <v>0</v>
      </c>
      <c r="B9066" s="7">
        <f>'1_CSV'!DQ9066</f>
        <v>0</v>
      </c>
      <c r="C9066" s="7" t="str">
        <f>設定!H9066</f>
        <v/>
      </c>
    </row>
    <row r="9067" spans="1:3" ht="18.75" customHeight="1">
      <c r="A9067" s="7">
        <f>'1_CSV'!B9067</f>
        <v>0</v>
      </c>
      <c r="B9067" s="7">
        <f>'1_CSV'!DQ9067</f>
        <v>0</v>
      </c>
      <c r="C9067" s="7" t="str">
        <f>設定!H9067</f>
        <v/>
      </c>
    </row>
    <row r="9068" spans="1:3" ht="18.75" customHeight="1">
      <c r="A9068" s="7">
        <f>'1_CSV'!B9068</f>
        <v>0</v>
      </c>
      <c r="B9068" s="7">
        <f>'1_CSV'!DQ9068</f>
        <v>0</v>
      </c>
      <c r="C9068" s="7" t="str">
        <f>設定!H9068</f>
        <v/>
      </c>
    </row>
    <row r="9069" spans="1:3" ht="18.75" customHeight="1">
      <c r="A9069" s="7">
        <f>'1_CSV'!B9069</f>
        <v>0</v>
      </c>
      <c r="B9069" s="7">
        <f>'1_CSV'!DQ9069</f>
        <v>0</v>
      </c>
      <c r="C9069" s="7" t="str">
        <f>設定!H9069</f>
        <v/>
      </c>
    </row>
    <row r="9070" spans="1:3" ht="18.75" customHeight="1">
      <c r="A9070" s="7">
        <f>'1_CSV'!B9070</f>
        <v>0</v>
      </c>
      <c r="B9070" s="7">
        <f>'1_CSV'!DQ9070</f>
        <v>0</v>
      </c>
      <c r="C9070" s="7" t="str">
        <f>設定!H9070</f>
        <v/>
      </c>
    </row>
    <row r="9071" spans="1:3" ht="18.75" customHeight="1">
      <c r="A9071" s="7">
        <f>'1_CSV'!B9071</f>
        <v>0</v>
      </c>
      <c r="B9071" s="7">
        <f>'1_CSV'!DQ9071</f>
        <v>0</v>
      </c>
      <c r="C9071" s="7" t="str">
        <f>設定!H9071</f>
        <v/>
      </c>
    </row>
    <row r="9072" spans="1:3" ht="18.75" customHeight="1">
      <c r="A9072" s="7">
        <f>'1_CSV'!B9072</f>
        <v>0</v>
      </c>
      <c r="B9072" s="7">
        <f>'1_CSV'!DQ9072</f>
        <v>0</v>
      </c>
      <c r="C9072" s="7" t="str">
        <f>設定!H9072</f>
        <v/>
      </c>
    </row>
    <row r="9073" spans="1:3" ht="18.75" customHeight="1">
      <c r="A9073" s="7">
        <f>'1_CSV'!B9073</f>
        <v>0</v>
      </c>
      <c r="B9073" s="7">
        <f>'1_CSV'!DQ9073</f>
        <v>0</v>
      </c>
      <c r="C9073" s="7" t="str">
        <f>設定!H9073</f>
        <v/>
      </c>
    </row>
    <row r="9074" spans="1:3" ht="18.75" customHeight="1">
      <c r="A9074" s="7">
        <f>'1_CSV'!B9074</f>
        <v>0</v>
      </c>
      <c r="B9074" s="7">
        <f>'1_CSV'!DQ9074</f>
        <v>0</v>
      </c>
      <c r="C9074" s="7" t="str">
        <f>設定!H9074</f>
        <v/>
      </c>
    </row>
    <row r="9075" spans="1:3" ht="18.75" customHeight="1">
      <c r="A9075" s="7">
        <f>'1_CSV'!B9075</f>
        <v>0</v>
      </c>
      <c r="B9075" s="7">
        <f>'1_CSV'!DQ9075</f>
        <v>0</v>
      </c>
      <c r="C9075" s="7" t="str">
        <f>設定!H9075</f>
        <v/>
      </c>
    </row>
    <row r="9076" spans="1:3" ht="18.75" customHeight="1">
      <c r="A9076" s="7">
        <f>'1_CSV'!B9076</f>
        <v>0</v>
      </c>
      <c r="B9076" s="7">
        <f>'1_CSV'!DQ9076</f>
        <v>0</v>
      </c>
      <c r="C9076" s="7" t="str">
        <f>設定!H9076</f>
        <v/>
      </c>
    </row>
    <row r="9077" spans="1:3" ht="18.75" customHeight="1">
      <c r="A9077" s="7">
        <f>'1_CSV'!B9077</f>
        <v>0</v>
      </c>
      <c r="B9077" s="7">
        <f>'1_CSV'!DQ9077</f>
        <v>0</v>
      </c>
      <c r="C9077" s="7" t="str">
        <f>設定!H9077</f>
        <v/>
      </c>
    </row>
    <row r="9078" spans="1:3" ht="18.75" customHeight="1">
      <c r="A9078" s="7">
        <f>'1_CSV'!B9078</f>
        <v>0</v>
      </c>
      <c r="B9078" s="7">
        <f>'1_CSV'!DQ9078</f>
        <v>0</v>
      </c>
      <c r="C9078" s="7" t="str">
        <f>設定!H9078</f>
        <v/>
      </c>
    </row>
    <row r="9079" spans="1:3" ht="18.75" customHeight="1">
      <c r="A9079" s="7">
        <f>'1_CSV'!B9079</f>
        <v>0</v>
      </c>
      <c r="B9079" s="7">
        <f>'1_CSV'!DQ9079</f>
        <v>0</v>
      </c>
      <c r="C9079" s="7" t="str">
        <f>設定!H9079</f>
        <v/>
      </c>
    </row>
    <row r="9080" spans="1:3" ht="18.75" customHeight="1">
      <c r="A9080" s="7">
        <f>'1_CSV'!B9080</f>
        <v>0</v>
      </c>
      <c r="B9080" s="7">
        <f>'1_CSV'!DQ9080</f>
        <v>0</v>
      </c>
      <c r="C9080" s="7" t="str">
        <f>設定!H9080</f>
        <v/>
      </c>
    </row>
    <row r="9081" spans="1:3" ht="18.75" customHeight="1">
      <c r="A9081" s="7">
        <f>'1_CSV'!B9081</f>
        <v>0</v>
      </c>
      <c r="B9081" s="7">
        <f>'1_CSV'!DQ9081</f>
        <v>0</v>
      </c>
      <c r="C9081" s="7" t="str">
        <f>設定!H9081</f>
        <v/>
      </c>
    </row>
    <row r="9082" spans="1:3" ht="18.75" customHeight="1">
      <c r="A9082" s="7">
        <f>'1_CSV'!B9082</f>
        <v>0</v>
      </c>
      <c r="B9082" s="7">
        <f>'1_CSV'!DQ9082</f>
        <v>0</v>
      </c>
      <c r="C9082" s="7" t="str">
        <f>設定!H9082</f>
        <v/>
      </c>
    </row>
    <row r="9083" spans="1:3" ht="18.75" customHeight="1">
      <c r="A9083" s="7">
        <f>'1_CSV'!B9083</f>
        <v>0</v>
      </c>
      <c r="B9083" s="7">
        <f>'1_CSV'!DQ9083</f>
        <v>0</v>
      </c>
      <c r="C9083" s="7" t="str">
        <f>設定!H9083</f>
        <v/>
      </c>
    </row>
    <row r="9084" spans="1:3" ht="18.75" customHeight="1">
      <c r="A9084" s="7">
        <f>'1_CSV'!B9084</f>
        <v>0</v>
      </c>
      <c r="B9084" s="7">
        <f>'1_CSV'!DQ9084</f>
        <v>0</v>
      </c>
      <c r="C9084" s="7" t="str">
        <f>設定!H9084</f>
        <v/>
      </c>
    </row>
    <row r="9085" spans="1:3" ht="18.75" customHeight="1">
      <c r="A9085" s="7">
        <f>'1_CSV'!B9085</f>
        <v>0</v>
      </c>
      <c r="B9085" s="7">
        <f>'1_CSV'!DQ9085</f>
        <v>0</v>
      </c>
      <c r="C9085" s="7" t="str">
        <f>設定!H9085</f>
        <v/>
      </c>
    </row>
    <row r="9086" spans="1:3" ht="18.75" customHeight="1">
      <c r="A9086" s="7">
        <f>'1_CSV'!B9086</f>
        <v>0</v>
      </c>
      <c r="B9086" s="7">
        <f>'1_CSV'!DQ9086</f>
        <v>0</v>
      </c>
      <c r="C9086" s="7" t="str">
        <f>設定!H9086</f>
        <v/>
      </c>
    </row>
    <row r="9087" spans="1:3" ht="18.75" customHeight="1">
      <c r="A9087" s="7">
        <f>'1_CSV'!B9087</f>
        <v>0</v>
      </c>
      <c r="B9087" s="7">
        <f>'1_CSV'!DQ9087</f>
        <v>0</v>
      </c>
      <c r="C9087" s="7" t="str">
        <f>設定!H9087</f>
        <v/>
      </c>
    </row>
    <row r="9088" spans="1:3" ht="18.75" customHeight="1">
      <c r="A9088" s="7">
        <f>'1_CSV'!B9088</f>
        <v>0</v>
      </c>
      <c r="B9088" s="7">
        <f>'1_CSV'!DQ9088</f>
        <v>0</v>
      </c>
      <c r="C9088" s="7" t="str">
        <f>設定!H9088</f>
        <v/>
      </c>
    </row>
    <row r="9089" spans="1:3" ht="18.75" customHeight="1">
      <c r="A9089" s="7">
        <f>'1_CSV'!B9089</f>
        <v>0</v>
      </c>
      <c r="B9089" s="7">
        <f>'1_CSV'!DQ9089</f>
        <v>0</v>
      </c>
      <c r="C9089" s="7" t="str">
        <f>設定!H9089</f>
        <v/>
      </c>
    </row>
    <row r="9090" spans="1:3" ht="18.75" customHeight="1">
      <c r="A9090" s="7">
        <f>'1_CSV'!B9090</f>
        <v>0</v>
      </c>
      <c r="B9090" s="7">
        <f>'1_CSV'!DQ9090</f>
        <v>0</v>
      </c>
      <c r="C9090" s="7" t="str">
        <f>設定!H9090</f>
        <v/>
      </c>
    </row>
    <row r="9091" spans="1:3" ht="18.75" customHeight="1">
      <c r="A9091" s="7">
        <f>'1_CSV'!B9091</f>
        <v>0</v>
      </c>
      <c r="B9091" s="7">
        <f>'1_CSV'!DQ9091</f>
        <v>0</v>
      </c>
      <c r="C9091" s="7" t="str">
        <f>設定!H9091</f>
        <v/>
      </c>
    </row>
    <row r="9092" spans="1:3" ht="18.75" customHeight="1">
      <c r="A9092" s="7">
        <f>'1_CSV'!B9092</f>
        <v>0</v>
      </c>
      <c r="B9092" s="7">
        <f>'1_CSV'!DQ9092</f>
        <v>0</v>
      </c>
      <c r="C9092" s="7" t="str">
        <f>設定!H9092</f>
        <v/>
      </c>
    </row>
    <row r="9093" spans="1:3" ht="18.75" customHeight="1">
      <c r="A9093" s="7">
        <f>'1_CSV'!B9093</f>
        <v>0</v>
      </c>
      <c r="B9093" s="7">
        <f>'1_CSV'!DQ9093</f>
        <v>0</v>
      </c>
      <c r="C9093" s="7" t="str">
        <f>設定!H9093</f>
        <v/>
      </c>
    </row>
    <row r="9094" spans="1:3" ht="18.75" customHeight="1">
      <c r="A9094" s="7">
        <f>'1_CSV'!B9094</f>
        <v>0</v>
      </c>
      <c r="B9094" s="7">
        <f>'1_CSV'!DQ9094</f>
        <v>0</v>
      </c>
      <c r="C9094" s="7" t="str">
        <f>設定!H9094</f>
        <v/>
      </c>
    </row>
    <row r="9095" spans="1:3" ht="18.75" customHeight="1">
      <c r="A9095" s="7">
        <f>'1_CSV'!B9095</f>
        <v>0</v>
      </c>
      <c r="B9095" s="7">
        <f>'1_CSV'!DQ9095</f>
        <v>0</v>
      </c>
      <c r="C9095" s="7" t="str">
        <f>設定!H9095</f>
        <v/>
      </c>
    </row>
    <row r="9096" spans="1:3" ht="18.75" customHeight="1">
      <c r="A9096" s="7">
        <f>'1_CSV'!B9096</f>
        <v>0</v>
      </c>
      <c r="B9096" s="7">
        <f>'1_CSV'!DQ9096</f>
        <v>0</v>
      </c>
      <c r="C9096" s="7" t="str">
        <f>設定!H9096</f>
        <v/>
      </c>
    </row>
    <row r="9097" spans="1:3" ht="18.75" customHeight="1">
      <c r="A9097" s="7">
        <f>'1_CSV'!B9097</f>
        <v>0</v>
      </c>
      <c r="B9097" s="7">
        <f>'1_CSV'!DQ9097</f>
        <v>0</v>
      </c>
      <c r="C9097" s="7" t="str">
        <f>設定!H9097</f>
        <v/>
      </c>
    </row>
    <row r="9098" spans="1:3" ht="18.75" customHeight="1">
      <c r="A9098" s="7">
        <f>'1_CSV'!B9098</f>
        <v>0</v>
      </c>
      <c r="B9098" s="7">
        <f>'1_CSV'!DQ9098</f>
        <v>0</v>
      </c>
      <c r="C9098" s="7" t="str">
        <f>設定!H9098</f>
        <v/>
      </c>
    </row>
    <row r="9099" spans="1:3" ht="18.75" customHeight="1">
      <c r="A9099" s="7">
        <f>'1_CSV'!B9099</f>
        <v>0</v>
      </c>
      <c r="B9099" s="7">
        <f>'1_CSV'!DQ9099</f>
        <v>0</v>
      </c>
      <c r="C9099" s="7" t="str">
        <f>設定!H9099</f>
        <v/>
      </c>
    </row>
    <row r="9100" spans="1:3" ht="18.75" customHeight="1">
      <c r="A9100" s="7">
        <f>'1_CSV'!B9100</f>
        <v>0</v>
      </c>
      <c r="B9100" s="7">
        <f>'1_CSV'!DQ9100</f>
        <v>0</v>
      </c>
      <c r="C9100" s="7" t="str">
        <f>設定!H9100</f>
        <v/>
      </c>
    </row>
    <row r="9101" spans="1:3" ht="18.75" customHeight="1">
      <c r="A9101" s="7">
        <f>'1_CSV'!B9101</f>
        <v>0</v>
      </c>
      <c r="B9101" s="7">
        <f>'1_CSV'!DQ9101</f>
        <v>0</v>
      </c>
      <c r="C9101" s="7" t="str">
        <f>設定!H9101</f>
        <v/>
      </c>
    </row>
    <row r="9102" spans="1:3" ht="18.75" customHeight="1">
      <c r="A9102" s="7">
        <f>'1_CSV'!B9102</f>
        <v>0</v>
      </c>
      <c r="B9102" s="7">
        <f>'1_CSV'!DQ9102</f>
        <v>0</v>
      </c>
      <c r="C9102" s="7" t="str">
        <f>設定!H9102</f>
        <v/>
      </c>
    </row>
    <row r="9103" spans="1:3" ht="18.75" customHeight="1">
      <c r="A9103" s="7">
        <f>'1_CSV'!B9103</f>
        <v>0</v>
      </c>
      <c r="B9103" s="7">
        <f>'1_CSV'!DQ9103</f>
        <v>0</v>
      </c>
      <c r="C9103" s="7" t="str">
        <f>設定!H9103</f>
        <v/>
      </c>
    </row>
    <row r="9104" spans="1:3" ht="18.75" customHeight="1">
      <c r="A9104" s="7">
        <f>'1_CSV'!B9104</f>
        <v>0</v>
      </c>
      <c r="B9104" s="7">
        <f>'1_CSV'!DQ9104</f>
        <v>0</v>
      </c>
      <c r="C9104" s="7" t="str">
        <f>設定!H9104</f>
        <v/>
      </c>
    </row>
    <row r="9105" spans="1:3" ht="18.75" customHeight="1">
      <c r="A9105" s="7">
        <f>'1_CSV'!B9105</f>
        <v>0</v>
      </c>
      <c r="B9105" s="7">
        <f>'1_CSV'!DQ9105</f>
        <v>0</v>
      </c>
      <c r="C9105" s="7" t="str">
        <f>設定!H9105</f>
        <v/>
      </c>
    </row>
    <row r="9106" spans="1:3" ht="18.75" customHeight="1">
      <c r="A9106" s="7">
        <f>'1_CSV'!B9106</f>
        <v>0</v>
      </c>
      <c r="B9106" s="7">
        <f>'1_CSV'!DQ9106</f>
        <v>0</v>
      </c>
      <c r="C9106" s="7" t="str">
        <f>設定!H9106</f>
        <v/>
      </c>
    </row>
    <row r="9107" spans="1:3" ht="18.75" customHeight="1">
      <c r="A9107" s="7">
        <f>'1_CSV'!B9107</f>
        <v>0</v>
      </c>
      <c r="B9107" s="7">
        <f>'1_CSV'!DQ9107</f>
        <v>0</v>
      </c>
      <c r="C9107" s="7" t="str">
        <f>設定!H9107</f>
        <v/>
      </c>
    </row>
    <row r="9108" spans="1:3" ht="18.75" customHeight="1">
      <c r="A9108" s="7">
        <f>'1_CSV'!B9108</f>
        <v>0</v>
      </c>
      <c r="B9108" s="7">
        <f>'1_CSV'!DQ9108</f>
        <v>0</v>
      </c>
      <c r="C9108" s="7" t="str">
        <f>設定!H9108</f>
        <v/>
      </c>
    </row>
    <row r="9109" spans="1:3" ht="18.75" customHeight="1">
      <c r="A9109" s="7">
        <f>'1_CSV'!B9109</f>
        <v>0</v>
      </c>
      <c r="B9109" s="7">
        <f>'1_CSV'!DQ9109</f>
        <v>0</v>
      </c>
      <c r="C9109" s="7" t="str">
        <f>設定!H9109</f>
        <v/>
      </c>
    </row>
    <row r="9110" spans="1:3" ht="18.75" customHeight="1">
      <c r="A9110" s="7">
        <f>'1_CSV'!B9110</f>
        <v>0</v>
      </c>
      <c r="B9110" s="7">
        <f>'1_CSV'!DQ9110</f>
        <v>0</v>
      </c>
      <c r="C9110" s="7" t="str">
        <f>設定!H9110</f>
        <v/>
      </c>
    </row>
    <row r="9111" spans="1:3" ht="18.75" customHeight="1">
      <c r="A9111" s="7">
        <f>'1_CSV'!B9111</f>
        <v>0</v>
      </c>
      <c r="B9111" s="7">
        <f>'1_CSV'!DQ9111</f>
        <v>0</v>
      </c>
      <c r="C9111" s="7" t="str">
        <f>設定!H9111</f>
        <v/>
      </c>
    </row>
    <row r="9112" spans="1:3" ht="18.75" customHeight="1">
      <c r="A9112" s="7">
        <f>'1_CSV'!B9112</f>
        <v>0</v>
      </c>
      <c r="B9112" s="7">
        <f>'1_CSV'!DQ9112</f>
        <v>0</v>
      </c>
      <c r="C9112" s="7" t="str">
        <f>設定!H9112</f>
        <v/>
      </c>
    </row>
    <row r="9113" spans="1:3" ht="18.75" customHeight="1">
      <c r="A9113" s="7">
        <f>'1_CSV'!B9113</f>
        <v>0</v>
      </c>
      <c r="B9113" s="7">
        <f>'1_CSV'!DQ9113</f>
        <v>0</v>
      </c>
      <c r="C9113" s="7" t="str">
        <f>設定!H9113</f>
        <v/>
      </c>
    </row>
    <row r="9114" spans="1:3" ht="18.75" customHeight="1">
      <c r="A9114" s="7">
        <f>'1_CSV'!B9114</f>
        <v>0</v>
      </c>
      <c r="B9114" s="7">
        <f>'1_CSV'!DQ9114</f>
        <v>0</v>
      </c>
      <c r="C9114" s="7" t="str">
        <f>設定!H9114</f>
        <v/>
      </c>
    </row>
    <row r="9115" spans="1:3" ht="18.75" customHeight="1">
      <c r="A9115" s="7">
        <f>'1_CSV'!B9115</f>
        <v>0</v>
      </c>
      <c r="B9115" s="7">
        <f>'1_CSV'!DQ9115</f>
        <v>0</v>
      </c>
      <c r="C9115" s="7" t="str">
        <f>設定!H9115</f>
        <v/>
      </c>
    </row>
    <row r="9116" spans="1:3" ht="18.75" customHeight="1">
      <c r="A9116" s="7">
        <f>'1_CSV'!B9116</f>
        <v>0</v>
      </c>
      <c r="B9116" s="7">
        <f>'1_CSV'!DQ9116</f>
        <v>0</v>
      </c>
      <c r="C9116" s="7" t="str">
        <f>設定!H9116</f>
        <v/>
      </c>
    </row>
    <row r="9117" spans="1:3" ht="18.75" customHeight="1">
      <c r="A9117" s="7">
        <f>'1_CSV'!B9117</f>
        <v>0</v>
      </c>
      <c r="B9117" s="7">
        <f>'1_CSV'!DQ9117</f>
        <v>0</v>
      </c>
      <c r="C9117" s="7" t="str">
        <f>設定!H9117</f>
        <v/>
      </c>
    </row>
    <row r="9118" spans="1:3" ht="18.75" customHeight="1">
      <c r="A9118" s="7">
        <f>'1_CSV'!B9118</f>
        <v>0</v>
      </c>
      <c r="B9118" s="7">
        <f>'1_CSV'!DQ9118</f>
        <v>0</v>
      </c>
      <c r="C9118" s="7" t="str">
        <f>設定!H9118</f>
        <v/>
      </c>
    </row>
    <row r="9119" spans="1:3" ht="18.75" customHeight="1">
      <c r="A9119" s="7">
        <f>'1_CSV'!B9119</f>
        <v>0</v>
      </c>
      <c r="B9119" s="7">
        <f>'1_CSV'!DQ9119</f>
        <v>0</v>
      </c>
      <c r="C9119" s="7" t="str">
        <f>設定!H9119</f>
        <v/>
      </c>
    </row>
    <row r="9120" spans="1:3" ht="18.75" customHeight="1">
      <c r="A9120" s="7">
        <f>'1_CSV'!B9120</f>
        <v>0</v>
      </c>
      <c r="B9120" s="7">
        <f>'1_CSV'!DQ9120</f>
        <v>0</v>
      </c>
      <c r="C9120" s="7" t="str">
        <f>設定!H9120</f>
        <v/>
      </c>
    </row>
    <row r="9121" spans="1:3" ht="18.75" customHeight="1">
      <c r="A9121" s="7">
        <f>'1_CSV'!B9121</f>
        <v>0</v>
      </c>
      <c r="B9121" s="7">
        <f>'1_CSV'!DQ9121</f>
        <v>0</v>
      </c>
      <c r="C9121" s="7" t="str">
        <f>設定!H9121</f>
        <v/>
      </c>
    </row>
    <row r="9122" spans="1:3" ht="18.75" customHeight="1">
      <c r="A9122" s="7">
        <f>'1_CSV'!B9122</f>
        <v>0</v>
      </c>
      <c r="B9122" s="7">
        <f>'1_CSV'!DQ9122</f>
        <v>0</v>
      </c>
      <c r="C9122" s="7" t="str">
        <f>設定!H9122</f>
        <v/>
      </c>
    </row>
    <row r="9123" spans="1:3" ht="18.75" customHeight="1">
      <c r="A9123" s="7">
        <f>'1_CSV'!B9123</f>
        <v>0</v>
      </c>
      <c r="B9123" s="7">
        <f>'1_CSV'!DQ9123</f>
        <v>0</v>
      </c>
      <c r="C9123" s="7" t="str">
        <f>設定!H9123</f>
        <v/>
      </c>
    </row>
    <row r="9124" spans="1:3" ht="18.75" customHeight="1">
      <c r="A9124" s="7">
        <f>'1_CSV'!B9124</f>
        <v>0</v>
      </c>
      <c r="B9124" s="7">
        <f>'1_CSV'!DQ9124</f>
        <v>0</v>
      </c>
      <c r="C9124" s="7" t="str">
        <f>設定!H9124</f>
        <v/>
      </c>
    </row>
    <row r="9125" spans="1:3" ht="18.75" customHeight="1">
      <c r="A9125" s="7">
        <f>'1_CSV'!B9125</f>
        <v>0</v>
      </c>
      <c r="B9125" s="7">
        <f>'1_CSV'!DQ9125</f>
        <v>0</v>
      </c>
      <c r="C9125" s="7" t="str">
        <f>設定!H9125</f>
        <v/>
      </c>
    </row>
    <row r="9126" spans="1:3" ht="18.75" customHeight="1">
      <c r="A9126" s="7">
        <f>'1_CSV'!B9126</f>
        <v>0</v>
      </c>
      <c r="B9126" s="7">
        <f>'1_CSV'!DQ9126</f>
        <v>0</v>
      </c>
      <c r="C9126" s="7" t="str">
        <f>設定!H9126</f>
        <v/>
      </c>
    </row>
    <row r="9127" spans="1:3" ht="18.75" customHeight="1">
      <c r="A9127" s="7">
        <f>'1_CSV'!B9127</f>
        <v>0</v>
      </c>
      <c r="B9127" s="7">
        <f>'1_CSV'!DQ9127</f>
        <v>0</v>
      </c>
      <c r="C9127" s="7" t="str">
        <f>設定!H9127</f>
        <v/>
      </c>
    </row>
    <row r="9128" spans="1:3" ht="18.75" customHeight="1">
      <c r="A9128" s="7">
        <f>'1_CSV'!B9128</f>
        <v>0</v>
      </c>
      <c r="B9128" s="7">
        <f>'1_CSV'!DQ9128</f>
        <v>0</v>
      </c>
      <c r="C9128" s="7" t="str">
        <f>設定!H9128</f>
        <v/>
      </c>
    </row>
    <row r="9129" spans="1:3" ht="18.75" customHeight="1">
      <c r="A9129" s="7">
        <f>'1_CSV'!B9129</f>
        <v>0</v>
      </c>
      <c r="B9129" s="7">
        <f>'1_CSV'!DQ9129</f>
        <v>0</v>
      </c>
      <c r="C9129" s="7" t="str">
        <f>設定!H9129</f>
        <v/>
      </c>
    </row>
    <row r="9130" spans="1:3" ht="18.75" customHeight="1">
      <c r="A9130" s="7">
        <f>'1_CSV'!B9130</f>
        <v>0</v>
      </c>
      <c r="B9130" s="7">
        <f>'1_CSV'!DQ9130</f>
        <v>0</v>
      </c>
      <c r="C9130" s="7" t="str">
        <f>設定!H9130</f>
        <v/>
      </c>
    </row>
    <row r="9131" spans="1:3" ht="18.75" customHeight="1">
      <c r="A9131" s="7">
        <f>'1_CSV'!B9131</f>
        <v>0</v>
      </c>
      <c r="B9131" s="7">
        <f>'1_CSV'!DQ9131</f>
        <v>0</v>
      </c>
      <c r="C9131" s="7" t="str">
        <f>設定!H9131</f>
        <v/>
      </c>
    </row>
    <row r="9132" spans="1:3" ht="18.75" customHeight="1">
      <c r="A9132" s="7">
        <f>'1_CSV'!B9132</f>
        <v>0</v>
      </c>
      <c r="B9132" s="7">
        <f>'1_CSV'!DQ9132</f>
        <v>0</v>
      </c>
      <c r="C9132" s="7" t="str">
        <f>設定!H9132</f>
        <v/>
      </c>
    </row>
    <row r="9133" spans="1:3" ht="18.75" customHeight="1">
      <c r="A9133" s="7">
        <f>'1_CSV'!B9133</f>
        <v>0</v>
      </c>
      <c r="B9133" s="7">
        <f>'1_CSV'!DQ9133</f>
        <v>0</v>
      </c>
      <c r="C9133" s="7" t="str">
        <f>設定!H9133</f>
        <v/>
      </c>
    </row>
    <row r="9134" spans="1:3" ht="18.75" customHeight="1">
      <c r="A9134" s="7">
        <f>'1_CSV'!B9134</f>
        <v>0</v>
      </c>
      <c r="B9134" s="7">
        <f>'1_CSV'!DQ9134</f>
        <v>0</v>
      </c>
      <c r="C9134" s="7" t="str">
        <f>設定!H9134</f>
        <v/>
      </c>
    </row>
    <row r="9135" spans="1:3" ht="18.75" customHeight="1">
      <c r="A9135" s="7">
        <f>'1_CSV'!B9135</f>
        <v>0</v>
      </c>
      <c r="B9135" s="7">
        <f>'1_CSV'!DQ9135</f>
        <v>0</v>
      </c>
      <c r="C9135" s="7" t="str">
        <f>設定!H9135</f>
        <v/>
      </c>
    </row>
    <row r="9136" spans="1:3" ht="18.75" customHeight="1">
      <c r="A9136" s="7">
        <f>'1_CSV'!B9136</f>
        <v>0</v>
      </c>
      <c r="B9136" s="7">
        <f>'1_CSV'!DQ9136</f>
        <v>0</v>
      </c>
      <c r="C9136" s="7" t="str">
        <f>設定!H9136</f>
        <v/>
      </c>
    </row>
    <row r="9137" spans="1:3" ht="18.75" customHeight="1">
      <c r="A9137" s="7">
        <f>'1_CSV'!B9137</f>
        <v>0</v>
      </c>
      <c r="B9137" s="7">
        <f>'1_CSV'!DQ9137</f>
        <v>0</v>
      </c>
      <c r="C9137" s="7" t="str">
        <f>設定!H9137</f>
        <v/>
      </c>
    </row>
    <row r="9138" spans="1:3" ht="18.75" customHeight="1">
      <c r="A9138" s="7">
        <f>'1_CSV'!B9138</f>
        <v>0</v>
      </c>
      <c r="B9138" s="7">
        <f>'1_CSV'!DQ9138</f>
        <v>0</v>
      </c>
      <c r="C9138" s="7" t="str">
        <f>設定!H9138</f>
        <v/>
      </c>
    </row>
    <row r="9139" spans="1:3" ht="18.75" customHeight="1">
      <c r="A9139" s="7">
        <f>'1_CSV'!B9139</f>
        <v>0</v>
      </c>
      <c r="B9139" s="7">
        <f>'1_CSV'!DQ9139</f>
        <v>0</v>
      </c>
      <c r="C9139" s="7" t="str">
        <f>設定!H9139</f>
        <v/>
      </c>
    </row>
    <row r="9140" spans="1:3" ht="18.75" customHeight="1">
      <c r="A9140" s="7">
        <f>'1_CSV'!B9140</f>
        <v>0</v>
      </c>
      <c r="B9140" s="7">
        <f>'1_CSV'!DQ9140</f>
        <v>0</v>
      </c>
      <c r="C9140" s="7" t="str">
        <f>設定!H9140</f>
        <v/>
      </c>
    </row>
    <row r="9141" spans="1:3" ht="18.75" customHeight="1">
      <c r="A9141" s="7">
        <f>'1_CSV'!B9141</f>
        <v>0</v>
      </c>
      <c r="B9141" s="7">
        <f>'1_CSV'!DQ9141</f>
        <v>0</v>
      </c>
      <c r="C9141" s="7" t="str">
        <f>設定!H9141</f>
        <v/>
      </c>
    </row>
    <row r="9142" spans="1:3" ht="18.75" customHeight="1">
      <c r="A9142" s="7">
        <f>'1_CSV'!B9142</f>
        <v>0</v>
      </c>
      <c r="B9142" s="7">
        <f>'1_CSV'!DQ9142</f>
        <v>0</v>
      </c>
      <c r="C9142" s="7" t="str">
        <f>設定!H9142</f>
        <v/>
      </c>
    </row>
    <row r="9143" spans="1:3" ht="18.75" customHeight="1">
      <c r="A9143" s="7">
        <f>'1_CSV'!B9143</f>
        <v>0</v>
      </c>
      <c r="B9143" s="7">
        <f>'1_CSV'!DQ9143</f>
        <v>0</v>
      </c>
      <c r="C9143" s="7" t="str">
        <f>設定!H9143</f>
        <v/>
      </c>
    </row>
    <row r="9144" spans="1:3" ht="18.75" customHeight="1">
      <c r="A9144" s="7">
        <f>'1_CSV'!B9144</f>
        <v>0</v>
      </c>
      <c r="B9144" s="7">
        <f>'1_CSV'!DQ9144</f>
        <v>0</v>
      </c>
      <c r="C9144" s="7" t="str">
        <f>設定!H9144</f>
        <v/>
      </c>
    </row>
    <row r="9145" spans="1:3" ht="18.75" customHeight="1">
      <c r="A9145" s="7">
        <f>'1_CSV'!B9145</f>
        <v>0</v>
      </c>
      <c r="B9145" s="7">
        <f>'1_CSV'!DQ9145</f>
        <v>0</v>
      </c>
      <c r="C9145" s="7" t="str">
        <f>設定!H9145</f>
        <v/>
      </c>
    </row>
    <row r="9146" spans="1:3" ht="18.75" customHeight="1">
      <c r="A9146" s="7">
        <f>'1_CSV'!B9146</f>
        <v>0</v>
      </c>
      <c r="B9146" s="7">
        <f>'1_CSV'!DQ9146</f>
        <v>0</v>
      </c>
      <c r="C9146" s="7" t="str">
        <f>設定!H9146</f>
        <v/>
      </c>
    </row>
    <row r="9147" spans="1:3" ht="18.75" customHeight="1">
      <c r="A9147" s="7">
        <f>'1_CSV'!B9147</f>
        <v>0</v>
      </c>
      <c r="B9147" s="7">
        <f>'1_CSV'!DQ9147</f>
        <v>0</v>
      </c>
      <c r="C9147" s="7" t="str">
        <f>設定!H9147</f>
        <v/>
      </c>
    </row>
    <row r="9148" spans="1:3" ht="18.75" customHeight="1">
      <c r="A9148" s="7">
        <f>'1_CSV'!B9148</f>
        <v>0</v>
      </c>
      <c r="B9148" s="7">
        <f>'1_CSV'!DQ9148</f>
        <v>0</v>
      </c>
      <c r="C9148" s="7" t="str">
        <f>設定!H9148</f>
        <v/>
      </c>
    </row>
    <row r="9149" spans="1:3" ht="18.75" customHeight="1">
      <c r="A9149" s="7">
        <f>'1_CSV'!B9149</f>
        <v>0</v>
      </c>
      <c r="B9149" s="7">
        <f>'1_CSV'!DQ9149</f>
        <v>0</v>
      </c>
      <c r="C9149" s="7" t="str">
        <f>設定!H9149</f>
        <v/>
      </c>
    </row>
    <row r="9150" spans="1:3" ht="18.75" customHeight="1">
      <c r="A9150" s="7">
        <f>'1_CSV'!B9150</f>
        <v>0</v>
      </c>
      <c r="B9150" s="7">
        <f>'1_CSV'!DQ9150</f>
        <v>0</v>
      </c>
      <c r="C9150" s="7" t="str">
        <f>設定!H9150</f>
        <v/>
      </c>
    </row>
    <row r="9151" spans="1:3" ht="18.75" customHeight="1">
      <c r="A9151" s="7">
        <f>'1_CSV'!B9151</f>
        <v>0</v>
      </c>
      <c r="B9151" s="7">
        <f>'1_CSV'!DQ9151</f>
        <v>0</v>
      </c>
      <c r="C9151" s="7" t="str">
        <f>設定!H9151</f>
        <v/>
      </c>
    </row>
    <row r="9152" spans="1:3" ht="18.75" customHeight="1">
      <c r="A9152" s="7">
        <f>'1_CSV'!B9152</f>
        <v>0</v>
      </c>
      <c r="B9152" s="7">
        <f>'1_CSV'!DQ9152</f>
        <v>0</v>
      </c>
      <c r="C9152" s="7" t="str">
        <f>設定!H9152</f>
        <v/>
      </c>
    </row>
    <row r="9153" spans="1:3" ht="18.75" customHeight="1">
      <c r="A9153" s="7">
        <f>'1_CSV'!B9153</f>
        <v>0</v>
      </c>
      <c r="B9153" s="7">
        <f>'1_CSV'!DQ9153</f>
        <v>0</v>
      </c>
      <c r="C9153" s="7" t="str">
        <f>設定!H9153</f>
        <v/>
      </c>
    </row>
    <row r="9154" spans="1:3" ht="18.75" customHeight="1">
      <c r="A9154" s="7">
        <f>'1_CSV'!B9154</f>
        <v>0</v>
      </c>
      <c r="B9154" s="7">
        <f>'1_CSV'!DQ9154</f>
        <v>0</v>
      </c>
      <c r="C9154" s="7" t="str">
        <f>設定!H9154</f>
        <v/>
      </c>
    </row>
    <row r="9155" spans="1:3" ht="18.75" customHeight="1">
      <c r="A9155" s="7">
        <f>'1_CSV'!B9155</f>
        <v>0</v>
      </c>
      <c r="B9155" s="7">
        <f>'1_CSV'!DQ9155</f>
        <v>0</v>
      </c>
      <c r="C9155" s="7" t="str">
        <f>設定!H9155</f>
        <v/>
      </c>
    </row>
    <row r="9156" spans="1:3" ht="18.75" customHeight="1">
      <c r="A9156" s="7">
        <f>'1_CSV'!B9156</f>
        <v>0</v>
      </c>
      <c r="B9156" s="7">
        <f>'1_CSV'!DQ9156</f>
        <v>0</v>
      </c>
      <c r="C9156" s="7" t="str">
        <f>設定!H9156</f>
        <v/>
      </c>
    </row>
    <row r="9157" spans="1:3" ht="18.75" customHeight="1">
      <c r="A9157" s="7">
        <f>'1_CSV'!B9157</f>
        <v>0</v>
      </c>
      <c r="B9157" s="7">
        <f>'1_CSV'!DQ9157</f>
        <v>0</v>
      </c>
      <c r="C9157" s="7" t="str">
        <f>設定!H9157</f>
        <v/>
      </c>
    </row>
    <row r="9158" spans="1:3" ht="18.75" customHeight="1">
      <c r="A9158" s="7">
        <f>'1_CSV'!B9158</f>
        <v>0</v>
      </c>
      <c r="B9158" s="7">
        <f>'1_CSV'!DQ9158</f>
        <v>0</v>
      </c>
      <c r="C9158" s="7" t="str">
        <f>設定!H9158</f>
        <v/>
      </c>
    </row>
    <row r="9159" spans="1:3" ht="18.75" customHeight="1">
      <c r="A9159" s="7">
        <f>'1_CSV'!B9159</f>
        <v>0</v>
      </c>
      <c r="B9159" s="7">
        <f>'1_CSV'!DQ9159</f>
        <v>0</v>
      </c>
      <c r="C9159" s="7" t="str">
        <f>設定!H9159</f>
        <v/>
      </c>
    </row>
    <row r="9160" spans="1:3" ht="18.75" customHeight="1">
      <c r="A9160" s="7">
        <f>'1_CSV'!B9160</f>
        <v>0</v>
      </c>
      <c r="B9160" s="7">
        <f>'1_CSV'!DQ9160</f>
        <v>0</v>
      </c>
      <c r="C9160" s="7" t="str">
        <f>設定!H9160</f>
        <v/>
      </c>
    </row>
    <row r="9161" spans="1:3" ht="18.75" customHeight="1">
      <c r="A9161" s="7">
        <f>'1_CSV'!B9161</f>
        <v>0</v>
      </c>
      <c r="B9161" s="7">
        <f>'1_CSV'!DQ9161</f>
        <v>0</v>
      </c>
      <c r="C9161" s="7" t="str">
        <f>設定!H9161</f>
        <v/>
      </c>
    </row>
    <row r="9162" spans="1:3" ht="18.75" customHeight="1">
      <c r="A9162" s="7">
        <f>'1_CSV'!B9162</f>
        <v>0</v>
      </c>
      <c r="B9162" s="7">
        <f>'1_CSV'!DQ9162</f>
        <v>0</v>
      </c>
      <c r="C9162" s="7" t="str">
        <f>設定!H9162</f>
        <v/>
      </c>
    </row>
    <row r="9163" spans="1:3" ht="18.75" customHeight="1">
      <c r="A9163" s="7">
        <f>'1_CSV'!B9163</f>
        <v>0</v>
      </c>
      <c r="B9163" s="7">
        <f>'1_CSV'!DQ9163</f>
        <v>0</v>
      </c>
      <c r="C9163" s="7" t="str">
        <f>設定!H9163</f>
        <v/>
      </c>
    </row>
    <row r="9164" spans="1:3" ht="18.75" customHeight="1">
      <c r="A9164" s="7">
        <f>'1_CSV'!B9164</f>
        <v>0</v>
      </c>
      <c r="B9164" s="7">
        <f>'1_CSV'!DQ9164</f>
        <v>0</v>
      </c>
      <c r="C9164" s="7" t="str">
        <f>設定!H9164</f>
        <v/>
      </c>
    </row>
    <row r="9165" spans="1:3" ht="18.75" customHeight="1">
      <c r="A9165" s="7">
        <f>'1_CSV'!B9165</f>
        <v>0</v>
      </c>
      <c r="B9165" s="7">
        <f>'1_CSV'!DQ9165</f>
        <v>0</v>
      </c>
      <c r="C9165" s="7" t="str">
        <f>設定!H9165</f>
        <v/>
      </c>
    </row>
    <row r="9166" spans="1:3" ht="18.75" customHeight="1">
      <c r="A9166" s="7">
        <f>'1_CSV'!B9166</f>
        <v>0</v>
      </c>
      <c r="B9166" s="7">
        <f>'1_CSV'!DQ9166</f>
        <v>0</v>
      </c>
      <c r="C9166" s="7" t="str">
        <f>設定!H9166</f>
        <v/>
      </c>
    </row>
    <row r="9167" spans="1:3" ht="18.75" customHeight="1">
      <c r="A9167" s="7">
        <f>'1_CSV'!B9167</f>
        <v>0</v>
      </c>
      <c r="B9167" s="7">
        <f>'1_CSV'!DQ9167</f>
        <v>0</v>
      </c>
      <c r="C9167" s="7" t="str">
        <f>設定!H9167</f>
        <v/>
      </c>
    </row>
    <row r="9168" spans="1:3" ht="18.75" customHeight="1">
      <c r="A9168" s="7">
        <f>'1_CSV'!B9168</f>
        <v>0</v>
      </c>
      <c r="B9168" s="7">
        <f>'1_CSV'!DQ9168</f>
        <v>0</v>
      </c>
      <c r="C9168" s="7" t="str">
        <f>設定!H9168</f>
        <v/>
      </c>
    </row>
    <row r="9169" spans="1:3" ht="18.75" customHeight="1">
      <c r="A9169" s="7">
        <f>'1_CSV'!B9169</f>
        <v>0</v>
      </c>
      <c r="B9169" s="7">
        <f>'1_CSV'!DQ9169</f>
        <v>0</v>
      </c>
      <c r="C9169" s="7" t="str">
        <f>設定!H9169</f>
        <v/>
      </c>
    </row>
    <row r="9170" spans="1:3" ht="18.75" customHeight="1">
      <c r="A9170" s="7">
        <f>'1_CSV'!B9170</f>
        <v>0</v>
      </c>
      <c r="B9170" s="7">
        <f>'1_CSV'!DQ9170</f>
        <v>0</v>
      </c>
      <c r="C9170" s="7" t="str">
        <f>設定!H9170</f>
        <v/>
      </c>
    </row>
    <row r="9171" spans="1:3" ht="18.75" customHeight="1">
      <c r="A9171" s="7">
        <f>'1_CSV'!B9171</f>
        <v>0</v>
      </c>
      <c r="B9171" s="7">
        <f>'1_CSV'!DQ9171</f>
        <v>0</v>
      </c>
      <c r="C9171" s="7" t="str">
        <f>設定!H9171</f>
        <v/>
      </c>
    </row>
    <row r="9172" spans="1:3" ht="18.75" customHeight="1">
      <c r="A9172" s="7">
        <f>'1_CSV'!B9172</f>
        <v>0</v>
      </c>
      <c r="B9172" s="7">
        <f>'1_CSV'!DQ9172</f>
        <v>0</v>
      </c>
      <c r="C9172" s="7" t="str">
        <f>設定!H9172</f>
        <v/>
      </c>
    </row>
    <row r="9173" spans="1:3" ht="18.75" customHeight="1">
      <c r="A9173" s="7">
        <f>'1_CSV'!B9173</f>
        <v>0</v>
      </c>
      <c r="B9173" s="7">
        <f>'1_CSV'!DQ9173</f>
        <v>0</v>
      </c>
      <c r="C9173" s="7" t="str">
        <f>設定!H9173</f>
        <v/>
      </c>
    </row>
    <row r="9174" spans="1:3" ht="18.75" customHeight="1">
      <c r="A9174" s="7">
        <f>'1_CSV'!B9174</f>
        <v>0</v>
      </c>
      <c r="B9174" s="7">
        <f>'1_CSV'!DQ9174</f>
        <v>0</v>
      </c>
      <c r="C9174" s="7" t="str">
        <f>設定!H9174</f>
        <v/>
      </c>
    </row>
    <row r="9175" spans="1:3" ht="18.75" customHeight="1">
      <c r="A9175" s="7">
        <f>'1_CSV'!B9175</f>
        <v>0</v>
      </c>
      <c r="B9175" s="7">
        <f>'1_CSV'!DQ9175</f>
        <v>0</v>
      </c>
      <c r="C9175" s="7" t="str">
        <f>設定!H9175</f>
        <v/>
      </c>
    </row>
    <row r="9176" spans="1:3" ht="18.75" customHeight="1">
      <c r="A9176" s="7">
        <f>'1_CSV'!B9176</f>
        <v>0</v>
      </c>
      <c r="B9176" s="7">
        <f>'1_CSV'!DQ9176</f>
        <v>0</v>
      </c>
      <c r="C9176" s="7" t="str">
        <f>設定!H9176</f>
        <v/>
      </c>
    </row>
    <row r="9177" spans="1:3" ht="18.75" customHeight="1">
      <c r="A9177" s="7">
        <f>'1_CSV'!B9177</f>
        <v>0</v>
      </c>
      <c r="B9177" s="7">
        <f>'1_CSV'!DQ9177</f>
        <v>0</v>
      </c>
      <c r="C9177" s="7" t="str">
        <f>設定!H9177</f>
        <v/>
      </c>
    </row>
    <row r="9178" spans="1:3" ht="18.75" customHeight="1">
      <c r="A9178" s="7">
        <f>'1_CSV'!B9178</f>
        <v>0</v>
      </c>
      <c r="B9178" s="7">
        <f>'1_CSV'!DQ9178</f>
        <v>0</v>
      </c>
      <c r="C9178" s="7" t="str">
        <f>設定!H9178</f>
        <v/>
      </c>
    </row>
    <row r="9179" spans="1:3" ht="18.75" customHeight="1">
      <c r="A9179" s="7">
        <f>'1_CSV'!B9179</f>
        <v>0</v>
      </c>
      <c r="B9179" s="7">
        <f>'1_CSV'!DQ9179</f>
        <v>0</v>
      </c>
      <c r="C9179" s="7" t="str">
        <f>設定!H9179</f>
        <v/>
      </c>
    </row>
    <row r="9180" spans="1:3" ht="18.75" customHeight="1">
      <c r="A9180" s="7">
        <f>'1_CSV'!B9180</f>
        <v>0</v>
      </c>
      <c r="B9180" s="7">
        <f>'1_CSV'!DQ9180</f>
        <v>0</v>
      </c>
      <c r="C9180" s="7" t="str">
        <f>設定!H9180</f>
        <v/>
      </c>
    </row>
    <row r="9181" spans="1:3" ht="18.75" customHeight="1">
      <c r="A9181" s="7">
        <f>'1_CSV'!B9181</f>
        <v>0</v>
      </c>
      <c r="B9181" s="7">
        <f>'1_CSV'!DQ9181</f>
        <v>0</v>
      </c>
      <c r="C9181" s="7" t="str">
        <f>設定!H9181</f>
        <v/>
      </c>
    </row>
    <row r="9182" spans="1:3" ht="18.75" customHeight="1">
      <c r="A9182" s="7">
        <f>'1_CSV'!B9182</f>
        <v>0</v>
      </c>
      <c r="B9182" s="7">
        <f>'1_CSV'!DQ9182</f>
        <v>0</v>
      </c>
      <c r="C9182" s="7" t="str">
        <f>設定!H9182</f>
        <v/>
      </c>
    </row>
    <row r="9183" spans="1:3" ht="18.75" customHeight="1">
      <c r="A9183" s="7">
        <f>'1_CSV'!B9183</f>
        <v>0</v>
      </c>
      <c r="B9183" s="7">
        <f>'1_CSV'!DQ9183</f>
        <v>0</v>
      </c>
      <c r="C9183" s="7" t="str">
        <f>設定!H9183</f>
        <v/>
      </c>
    </row>
    <row r="9184" spans="1:3" ht="18.75" customHeight="1">
      <c r="A9184" s="7">
        <f>'1_CSV'!B9184</f>
        <v>0</v>
      </c>
      <c r="B9184" s="7">
        <f>'1_CSV'!DQ9184</f>
        <v>0</v>
      </c>
      <c r="C9184" s="7" t="str">
        <f>設定!H9184</f>
        <v/>
      </c>
    </row>
    <row r="9185" spans="1:3" ht="18.75" customHeight="1">
      <c r="A9185" s="7">
        <f>'1_CSV'!B9185</f>
        <v>0</v>
      </c>
      <c r="B9185" s="7">
        <f>'1_CSV'!DQ9185</f>
        <v>0</v>
      </c>
      <c r="C9185" s="7" t="str">
        <f>設定!H9185</f>
        <v/>
      </c>
    </row>
    <row r="9186" spans="1:3" ht="18.75" customHeight="1">
      <c r="A9186" s="7">
        <f>'1_CSV'!B9186</f>
        <v>0</v>
      </c>
      <c r="B9186" s="7">
        <f>'1_CSV'!DQ9186</f>
        <v>0</v>
      </c>
      <c r="C9186" s="7" t="str">
        <f>設定!H9186</f>
        <v/>
      </c>
    </row>
    <row r="9187" spans="1:3" ht="18.75" customHeight="1">
      <c r="A9187" s="7">
        <f>'1_CSV'!B9187</f>
        <v>0</v>
      </c>
      <c r="B9187" s="7">
        <f>'1_CSV'!DQ9187</f>
        <v>0</v>
      </c>
      <c r="C9187" s="7" t="str">
        <f>設定!H9187</f>
        <v/>
      </c>
    </row>
    <row r="9188" spans="1:3" ht="18.75" customHeight="1">
      <c r="A9188" s="7">
        <f>'1_CSV'!B9188</f>
        <v>0</v>
      </c>
      <c r="B9188" s="7">
        <f>'1_CSV'!DQ9188</f>
        <v>0</v>
      </c>
      <c r="C9188" s="7" t="str">
        <f>設定!H9188</f>
        <v/>
      </c>
    </row>
    <row r="9189" spans="1:3" ht="18.75" customHeight="1">
      <c r="A9189" s="7">
        <f>'1_CSV'!B9189</f>
        <v>0</v>
      </c>
      <c r="B9189" s="7">
        <f>'1_CSV'!DQ9189</f>
        <v>0</v>
      </c>
      <c r="C9189" s="7" t="str">
        <f>設定!H9189</f>
        <v/>
      </c>
    </row>
    <row r="9190" spans="1:3" ht="18.75" customHeight="1">
      <c r="A9190" s="7">
        <f>'1_CSV'!B9190</f>
        <v>0</v>
      </c>
      <c r="B9190" s="7">
        <f>'1_CSV'!DQ9190</f>
        <v>0</v>
      </c>
      <c r="C9190" s="7" t="str">
        <f>設定!H9190</f>
        <v/>
      </c>
    </row>
    <row r="9191" spans="1:3" ht="18.75" customHeight="1">
      <c r="A9191" s="7">
        <f>'1_CSV'!B9191</f>
        <v>0</v>
      </c>
      <c r="B9191" s="7">
        <f>'1_CSV'!DQ9191</f>
        <v>0</v>
      </c>
      <c r="C9191" s="7" t="str">
        <f>設定!H9191</f>
        <v/>
      </c>
    </row>
    <row r="9192" spans="1:3" ht="18.75" customHeight="1">
      <c r="A9192" s="7">
        <f>'1_CSV'!B9192</f>
        <v>0</v>
      </c>
      <c r="B9192" s="7">
        <f>'1_CSV'!DQ9192</f>
        <v>0</v>
      </c>
      <c r="C9192" s="7" t="str">
        <f>設定!H9192</f>
        <v/>
      </c>
    </row>
    <row r="9193" spans="1:3" ht="18.75" customHeight="1">
      <c r="A9193" s="7">
        <f>'1_CSV'!B9193</f>
        <v>0</v>
      </c>
      <c r="B9193" s="7">
        <f>'1_CSV'!DQ9193</f>
        <v>0</v>
      </c>
      <c r="C9193" s="7" t="str">
        <f>設定!H9193</f>
        <v/>
      </c>
    </row>
    <row r="9194" spans="1:3" ht="18.75" customHeight="1">
      <c r="A9194" s="7">
        <f>'1_CSV'!B9194</f>
        <v>0</v>
      </c>
      <c r="B9194" s="7">
        <f>'1_CSV'!DQ9194</f>
        <v>0</v>
      </c>
      <c r="C9194" s="7" t="str">
        <f>設定!H9194</f>
        <v/>
      </c>
    </row>
    <row r="9195" spans="1:3" ht="18.75" customHeight="1">
      <c r="A9195" s="7">
        <f>'1_CSV'!B9195</f>
        <v>0</v>
      </c>
      <c r="B9195" s="7">
        <f>'1_CSV'!DQ9195</f>
        <v>0</v>
      </c>
      <c r="C9195" s="7" t="str">
        <f>設定!H9195</f>
        <v/>
      </c>
    </row>
    <row r="9196" spans="1:3" ht="18.75" customHeight="1">
      <c r="A9196" s="7">
        <f>'1_CSV'!B9196</f>
        <v>0</v>
      </c>
      <c r="B9196" s="7">
        <f>'1_CSV'!DQ9196</f>
        <v>0</v>
      </c>
      <c r="C9196" s="7" t="str">
        <f>設定!H9196</f>
        <v/>
      </c>
    </row>
    <row r="9197" spans="1:3" ht="18.75" customHeight="1">
      <c r="A9197" s="7">
        <f>'1_CSV'!B9197</f>
        <v>0</v>
      </c>
      <c r="B9197" s="7">
        <f>'1_CSV'!DQ9197</f>
        <v>0</v>
      </c>
      <c r="C9197" s="7" t="str">
        <f>設定!H9197</f>
        <v/>
      </c>
    </row>
    <row r="9198" spans="1:3" ht="18.75" customHeight="1">
      <c r="A9198" s="7">
        <f>'1_CSV'!B9198</f>
        <v>0</v>
      </c>
      <c r="B9198" s="7">
        <f>'1_CSV'!DQ9198</f>
        <v>0</v>
      </c>
      <c r="C9198" s="7" t="str">
        <f>設定!H9198</f>
        <v/>
      </c>
    </row>
    <row r="9199" spans="1:3" ht="18.75" customHeight="1">
      <c r="A9199" s="7">
        <f>'1_CSV'!B9199</f>
        <v>0</v>
      </c>
      <c r="B9199" s="7">
        <f>'1_CSV'!DQ9199</f>
        <v>0</v>
      </c>
      <c r="C9199" s="7" t="str">
        <f>設定!H9199</f>
        <v/>
      </c>
    </row>
    <row r="9200" spans="1:3" ht="18.75" customHeight="1">
      <c r="A9200" s="7">
        <f>'1_CSV'!B9200</f>
        <v>0</v>
      </c>
      <c r="B9200" s="7">
        <f>'1_CSV'!DQ9200</f>
        <v>0</v>
      </c>
      <c r="C9200" s="7" t="str">
        <f>設定!H9200</f>
        <v/>
      </c>
    </row>
    <row r="9201" spans="1:3" ht="18.75" customHeight="1">
      <c r="A9201" s="7">
        <f>'1_CSV'!B9201</f>
        <v>0</v>
      </c>
      <c r="B9201" s="7">
        <f>'1_CSV'!DQ9201</f>
        <v>0</v>
      </c>
      <c r="C9201" s="7" t="str">
        <f>設定!H9201</f>
        <v/>
      </c>
    </row>
    <row r="9202" spans="1:3" ht="18.75" customHeight="1">
      <c r="A9202" s="7">
        <f>'1_CSV'!B9202</f>
        <v>0</v>
      </c>
      <c r="B9202" s="7">
        <f>'1_CSV'!DQ9202</f>
        <v>0</v>
      </c>
      <c r="C9202" s="7" t="str">
        <f>設定!H9202</f>
        <v/>
      </c>
    </row>
    <row r="9203" spans="1:3" ht="18.75" customHeight="1">
      <c r="A9203" s="7">
        <f>'1_CSV'!B9203</f>
        <v>0</v>
      </c>
      <c r="B9203" s="7">
        <f>'1_CSV'!DQ9203</f>
        <v>0</v>
      </c>
      <c r="C9203" s="7" t="str">
        <f>設定!H9203</f>
        <v/>
      </c>
    </row>
    <row r="9204" spans="1:3" ht="18.75" customHeight="1">
      <c r="A9204" s="7">
        <f>'1_CSV'!B9204</f>
        <v>0</v>
      </c>
      <c r="B9204" s="7">
        <f>'1_CSV'!DQ9204</f>
        <v>0</v>
      </c>
      <c r="C9204" s="7" t="str">
        <f>設定!H9204</f>
        <v/>
      </c>
    </row>
    <row r="9205" spans="1:3" ht="18.75" customHeight="1">
      <c r="A9205" s="7">
        <f>'1_CSV'!B9205</f>
        <v>0</v>
      </c>
      <c r="B9205" s="7">
        <f>'1_CSV'!DQ9205</f>
        <v>0</v>
      </c>
      <c r="C9205" s="7" t="str">
        <f>設定!H9205</f>
        <v/>
      </c>
    </row>
    <row r="9206" spans="1:3" ht="18.75" customHeight="1">
      <c r="A9206" s="7">
        <f>'1_CSV'!B9206</f>
        <v>0</v>
      </c>
      <c r="B9206" s="7">
        <f>'1_CSV'!DQ9206</f>
        <v>0</v>
      </c>
      <c r="C9206" s="7" t="str">
        <f>設定!H9206</f>
        <v/>
      </c>
    </row>
    <row r="9207" spans="1:3" ht="18.75" customHeight="1">
      <c r="A9207" s="7">
        <f>'1_CSV'!B9207</f>
        <v>0</v>
      </c>
      <c r="B9207" s="7">
        <f>'1_CSV'!DQ9207</f>
        <v>0</v>
      </c>
      <c r="C9207" s="7" t="str">
        <f>設定!H9207</f>
        <v/>
      </c>
    </row>
    <row r="9208" spans="1:3" ht="18.75" customHeight="1">
      <c r="A9208" s="7">
        <f>'1_CSV'!B9208</f>
        <v>0</v>
      </c>
      <c r="B9208" s="7">
        <f>'1_CSV'!DQ9208</f>
        <v>0</v>
      </c>
      <c r="C9208" s="7" t="str">
        <f>設定!H9208</f>
        <v/>
      </c>
    </row>
    <row r="9209" spans="1:3" ht="18.75" customHeight="1">
      <c r="A9209" s="7">
        <f>'1_CSV'!B9209</f>
        <v>0</v>
      </c>
      <c r="B9209" s="7">
        <f>'1_CSV'!DQ9209</f>
        <v>0</v>
      </c>
      <c r="C9209" s="7" t="str">
        <f>設定!H9209</f>
        <v/>
      </c>
    </row>
    <row r="9210" spans="1:3" ht="18.75" customHeight="1">
      <c r="A9210" s="7">
        <f>'1_CSV'!B9210</f>
        <v>0</v>
      </c>
      <c r="B9210" s="7">
        <f>'1_CSV'!DQ9210</f>
        <v>0</v>
      </c>
      <c r="C9210" s="7" t="str">
        <f>設定!H9210</f>
        <v/>
      </c>
    </row>
    <row r="9211" spans="1:3" ht="18.75" customHeight="1">
      <c r="A9211" s="7">
        <f>'1_CSV'!B9211</f>
        <v>0</v>
      </c>
      <c r="B9211" s="7">
        <f>'1_CSV'!DQ9211</f>
        <v>0</v>
      </c>
      <c r="C9211" s="7" t="str">
        <f>設定!H9211</f>
        <v/>
      </c>
    </row>
    <row r="9212" spans="1:3" ht="18.75" customHeight="1">
      <c r="A9212" s="7">
        <f>'1_CSV'!B9212</f>
        <v>0</v>
      </c>
      <c r="B9212" s="7">
        <f>'1_CSV'!DQ9212</f>
        <v>0</v>
      </c>
      <c r="C9212" s="7" t="str">
        <f>設定!H9212</f>
        <v/>
      </c>
    </row>
    <row r="9213" spans="1:3" ht="18.75" customHeight="1">
      <c r="A9213" s="7">
        <f>'1_CSV'!B9213</f>
        <v>0</v>
      </c>
      <c r="B9213" s="7">
        <f>'1_CSV'!DQ9213</f>
        <v>0</v>
      </c>
      <c r="C9213" s="7" t="str">
        <f>設定!H9213</f>
        <v/>
      </c>
    </row>
    <row r="9214" spans="1:3" ht="18.75" customHeight="1">
      <c r="A9214" s="7">
        <f>'1_CSV'!B9214</f>
        <v>0</v>
      </c>
      <c r="B9214" s="7">
        <f>'1_CSV'!DQ9214</f>
        <v>0</v>
      </c>
      <c r="C9214" s="7" t="str">
        <f>設定!H9214</f>
        <v/>
      </c>
    </row>
    <row r="9215" spans="1:3" ht="18.75" customHeight="1">
      <c r="A9215" s="7">
        <f>'1_CSV'!B9215</f>
        <v>0</v>
      </c>
      <c r="B9215" s="7">
        <f>'1_CSV'!DQ9215</f>
        <v>0</v>
      </c>
      <c r="C9215" s="7" t="str">
        <f>設定!H9215</f>
        <v/>
      </c>
    </row>
    <row r="9216" spans="1:3" ht="18.75" customHeight="1">
      <c r="A9216" s="7">
        <f>'1_CSV'!B9216</f>
        <v>0</v>
      </c>
      <c r="B9216" s="7">
        <f>'1_CSV'!DQ9216</f>
        <v>0</v>
      </c>
      <c r="C9216" s="7" t="str">
        <f>設定!H9216</f>
        <v/>
      </c>
    </row>
    <row r="9217" spans="1:3" ht="18.75" customHeight="1">
      <c r="A9217" s="7">
        <f>'1_CSV'!B9217</f>
        <v>0</v>
      </c>
      <c r="B9217" s="7">
        <f>'1_CSV'!DQ9217</f>
        <v>0</v>
      </c>
      <c r="C9217" s="7" t="str">
        <f>設定!H9217</f>
        <v/>
      </c>
    </row>
    <row r="9218" spans="1:3" ht="18.75" customHeight="1">
      <c r="A9218" s="7">
        <f>'1_CSV'!B9218</f>
        <v>0</v>
      </c>
      <c r="B9218" s="7">
        <f>'1_CSV'!DQ9218</f>
        <v>0</v>
      </c>
      <c r="C9218" s="7" t="str">
        <f>設定!H9218</f>
        <v/>
      </c>
    </row>
    <row r="9219" spans="1:3" ht="18.75" customHeight="1">
      <c r="A9219" s="7">
        <f>'1_CSV'!B9219</f>
        <v>0</v>
      </c>
      <c r="B9219" s="7">
        <f>'1_CSV'!DQ9219</f>
        <v>0</v>
      </c>
      <c r="C9219" s="7" t="str">
        <f>設定!H9219</f>
        <v/>
      </c>
    </row>
    <row r="9220" spans="1:3" ht="18.75" customHeight="1">
      <c r="A9220" s="7">
        <f>'1_CSV'!B9220</f>
        <v>0</v>
      </c>
      <c r="B9220" s="7">
        <f>'1_CSV'!DQ9220</f>
        <v>0</v>
      </c>
      <c r="C9220" s="7" t="str">
        <f>設定!H9220</f>
        <v/>
      </c>
    </row>
    <row r="9221" spans="1:3" ht="18.75" customHeight="1">
      <c r="A9221" s="7">
        <f>'1_CSV'!B9221</f>
        <v>0</v>
      </c>
      <c r="B9221" s="7">
        <f>'1_CSV'!DQ9221</f>
        <v>0</v>
      </c>
      <c r="C9221" s="7" t="str">
        <f>設定!H9221</f>
        <v/>
      </c>
    </row>
    <row r="9222" spans="1:3" ht="18.75" customHeight="1">
      <c r="A9222" s="7">
        <f>'1_CSV'!B9222</f>
        <v>0</v>
      </c>
      <c r="B9222" s="7">
        <f>'1_CSV'!DQ9222</f>
        <v>0</v>
      </c>
      <c r="C9222" s="7" t="str">
        <f>設定!H9222</f>
        <v/>
      </c>
    </row>
    <row r="9223" spans="1:3" ht="18.75" customHeight="1">
      <c r="A9223" s="7">
        <f>'1_CSV'!B9223</f>
        <v>0</v>
      </c>
      <c r="B9223" s="7">
        <f>'1_CSV'!DQ9223</f>
        <v>0</v>
      </c>
      <c r="C9223" s="7" t="str">
        <f>設定!H9223</f>
        <v/>
      </c>
    </row>
    <row r="9224" spans="1:3" ht="18.75" customHeight="1">
      <c r="A9224" s="7">
        <f>'1_CSV'!B9224</f>
        <v>0</v>
      </c>
      <c r="B9224" s="7">
        <f>'1_CSV'!DQ9224</f>
        <v>0</v>
      </c>
      <c r="C9224" s="7" t="str">
        <f>設定!H9224</f>
        <v/>
      </c>
    </row>
    <row r="9225" spans="1:3" ht="18.75" customHeight="1">
      <c r="A9225" s="7">
        <f>'1_CSV'!B9225</f>
        <v>0</v>
      </c>
      <c r="B9225" s="7">
        <f>'1_CSV'!DQ9225</f>
        <v>0</v>
      </c>
      <c r="C9225" s="7" t="str">
        <f>設定!H9225</f>
        <v/>
      </c>
    </row>
    <row r="9226" spans="1:3" ht="18.75" customHeight="1">
      <c r="A9226" s="7">
        <f>'1_CSV'!B9226</f>
        <v>0</v>
      </c>
      <c r="B9226" s="7">
        <f>'1_CSV'!DQ9226</f>
        <v>0</v>
      </c>
      <c r="C9226" s="7" t="str">
        <f>設定!H9226</f>
        <v/>
      </c>
    </row>
    <row r="9227" spans="1:3" ht="18.75" customHeight="1">
      <c r="A9227" s="7">
        <f>'1_CSV'!B9227</f>
        <v>0</v>
      </c>
      <c r="B9227" s="7">
        <f>'1_CSV'!DQ9227</f>
        <v>0</v>
      </c>
      <c r="C9227" s="7" t="str">
        <f>設定!H9227</f>
        <v/>
      </c>
    </row>
    <row r="9228" spans="1:3" ht="18.75" customHeight="1">
      <c r="A9228" s="7">
        <f>'1_CSV'!B9228</f>
        <v>0</v>
      </c>
      <c r="B9228" s="7">
        <f>'1_CSV'!DQ9228</f>
        <v>0</v>
      </c>
      <c r="C9228" s="7" t="str">
        <f>設定!H9228</f>
        <v/>
      </c>
    </row>
    <row r="9229" spans="1:3" ht="18.75" customHeight="1">
      <c r="A9229" s="7">
        <f>'1_CSV'!B9229</f>
        <v>0</v>
      </c>
      <c r="B9229" s="7">
        <f>'1_CSV'!DQ9229</f>
        <v>0</v>
      </c>
      <c r="C9229" s="7" t="str">
        <f>設定!H9229</f>
        <v/>
      </c>
    </row>
    <row r="9230" spans="1:3" ht="18.75" customHeight="1">
      <c r="A9230" s="7">
        <f>'1_CSV'!B9230</f>
        <v>0</v>
      </c>
      <c r="B9230" s="7">
        <f>'1_CSV'!DQ9230</f>
        <v>0</v>
      </c>
      <c r="C9230" s="7" t="str">
        <f>設定!H9230</f>
        <v/>
      </c>
    </row>
    <row r="9231" spans="1:3" ht="18.75" customHeight="1">
      <c r="A9231" s="7">
        <f>'1_CSV'!B9231</f>
        <v>0</v>
      </c>
      <c r="B9231" s="7">
        <f>'1_CSV'!DQ9231</f>
        <v>0</v>
      </c>
      <c r="C9231" s="7" t="str">
        <f>設定!H9231</f>
        <v/>
      </c>
    </row>
    <row r="9232" spans="1:3" ht="18.75" customHeight="1">
      <c r="A9232" s="7">
        <f>'1_CSV'!B9232</f>
        <v>0</v>
      </c>
      <c r="B9232" s="7">
        <f>'1_CSV'!DQ9232</f>
        <v>0</v>
      </c>
      <c r="C9232" s="7" t="str">
        <f>設定!H9232</f>
        <v/>
      </c>
    </row>
    <row r="9233" spans="1:3" ht="18.75" customHeight="1">
      <c r="A9233" s="7">
        <f>'1_CSV'!B9233</f>
        <v>0</v>
      </c>
      <c r="B9233" s="7">
        <f>'1_CSV'!DQ9233</f>
        <v>0</v>
      </c>
      <c r="C9233" s="7" t="str">
        <f>設定!H9233</f>
        <v/>
      </c>
    </row>
    <row r="9234" spans="1:3" ht="18.75" customHeight="1">
      <c r="A9234" s="7">
        <f>'1_CSV'!B9234</f>
        <v>0</v>
      </c>
      <c r="B9234" s="7">
        <f>'1_CSV'!DQ9234</f>
        <v>0</v>
      </c>
      <c r="C9234" s="7" t="str">
        <f>設定!H9234</f>
        <v/>
      </c>
    </row>
    <row r="9235" spans="1:3" ht="18.75" customHeight="1">
      <c r="A9235" s="7">
        <f>'1_CSV'!B9235</f>
        <v>0</v>
      </c>
      <c r="B9235" s="7">
        <f>'1_CSV'!DQ9235</f>
        <v>0</v>
      </c>
      <c r="C9235" s="7" t="str">
        <f>設定!H9235</f>
        <v/>
      </c>
    </row>
    <row r="9236" spans="1:3" ht="18.75" customHeight="1">
      <c r="A9236" s="7">
        <f>'1_CSV'!B9236</f>
        <v>0</v>
      </c>
      <c r="B9236" s="7">
        <f>'1_CSV'!DQ9236</f>
        <v>0</v>
      </c>
      <c r="C9236" s="7" t="str">
        <f>設定!H9236</f>
        <v/>
      </c>
    </row>
    <row r="9237" spans="1:3" ht="18.75" customHeight="1">
      <c r="A9237" s="7">
        <f>'1_CSV'!B9237</f>
        <v>0</v>
      </c>
      <c r="B9237" s="7">
        <f>'1_CSV'!DQ9237</f>
        <v>0</v>
      </c>
      <c r="C9237" s="7" t="str">
        <f>設定!H9237</f>
        <v/>
      </c>
    </row>
    <row r="9238" spans="1:3" ht="18.75" customHeight="1">
      <c r="A9238" s="7">
        <f>'1_CSV'!B9238</f>
        <v>0</v>
      </c>
      <c r="B9238" s="7">
        <f>'1_CSV'!DQ9238</f>
        <v>0</v>
      </c>
      <c r="C9238" s="7" t="str">
        <f>設定!H9238</f>
        <v/>
      </c>
    </row>
    <row r="9239" spans="1:3" ht="18.75" customHeight="1">
      <c r="A9239" s="7">
        <f>'1_CSV'!B9239</f>
        <v>0</v>
      </c>
      <c r="B9239" s="7">
        <f>'1_CSV'!DQ9239</f>
        <v>0</v>
      </c>
      <c r="C9239" s="7" t="str">
        <f>設定!H9239</f>
        <v/>
      </c>
    </row>
    <row r="9240" spans="1:3" ht="18.75" customHeight="1">
      <c r="A9240" s="7">
        <f>'1_CSV'!B9240</f>
        <v>0</v>
      </c>
      <c r="B9240" s="7">
        <f>'1_CSV'!DQ9240</f>
        <v>0</v>
      </c>
      <c r="C9240" s="7" t="str">
        <f>設定!H9240</f>
        <v/>
      </c>
    </row>
    <row r="9241" spans="1:3" ht="18.75" customHeight="1">
      <c r="A9241" s="7">
        <f>'1_CSV'!B9241</f>
        <v>0</v>
      </c>
      <c r="B9241" s="7">
        <f>'1_CSV'!DQ9241</f>
        <v>0</v>
      </c>
      <c r="C9241" s="7" t="str">
        <f>設定!H9241</f>
        <v/>
      </c>
    </row>
    <row r="9242" spans="1:3" ht="18.75" customHeight="1">
      <c r="A9242" s="7">
        <f>'1_CSV'!B9242</f>
        <v>0</v>
      </c>
      <c r="B9242" s="7">
        <f>'1_CSV'!DQ9242</f>
        <v>0</v>
      </c>
      <c r="C9242" s="7" t="str">
        <f>設定!H9242</f>
        <v/>
      </c>
    </row>
    <row r="9243" spans="1:3" ht="18.75" customHeight="1">
      <c r="A9243" s="7">
        <f>'1_CSV'!B9243</f>
        <v>0</v>
      </c>
      <c r="B9243" s="7">
        <f>'1_CSV'!DQ9243</f>
        <v>0</v>
      </c>
      <c r="C9243" s="7" t="str">
        <f>設定!H9243</f>
        <v/>
      </c>
    </row>
    <row r="9244" spans="1:3" ht="18.75" customHeight="1">
      <c r="A9244" s="7">
        <f>'1_CSV'!B9244</f>
        <v>0</v>
      </c>
      <c r="B9244" s="7">
        <f>'1_CSV'!DQ9244</f>
        <v>0</v>
      </c>
      <c r="C9244" s="7" t="str">
        <f>設定!H9244</f>
        <v/>
      </c>
    </row>
    <row r="9245" spans="1:3" ht="18.75" customHeight="1">
      <c r="A9245" s="7">
        <f>'1_CSV'!B9245</f>
        <v>0</v>
      </c>
      <c r="B9245" s="7">
        <f>'1_CSV'!DQ9245</f>
        <v>0</v>
      </c>
      <c r="C9245" s="7" t="str">
        <f>設定!H9245</f>
        <v/>
      </c>
    </row>
    <row r="9246" spans="1:3" ht="18.75" customHeight="1">
      <c r="A9246" s="7">
        <f>'1_CSV'!B9246</f>
        <v>0</v>
      </c>
      <c r="B9246" s="7">
        <f>'1_CSV'!DQ9246</f>
        <v>0</v>
      </c>
      <c r="C9246" s="7" t="str">
        <f>設定!H9246</f>
        <v/>
      </c>
    </row>
    <row r="9247" spans="1:3" ht="18.75" customHeight="1">
      <c r="A9247" s="7">
        <f>'1_CSV'!B9247</f>
        <v>0</v>
      </c>
      <c r="B9247" s="7">
        <f>'1_CSV'!DQ9247</f>
        <v>0</v>
      </c>
      <c r="C9247" s="7" t="str">
        <f>設定!H9247</f>
        <v/>
      </c>
    </row>
    <row r="9248" spans="1:3" ht="18.75" customHeight="1">
      <c r="A9248" s="7">
        <f>'1_CSV'!B9248</f>
        <v>0</v>
      </c>
      <c r="B9248" s="7">
        <f>'1_CSV'!DQ9248</f>
        <v>0</v>
      </c>
      <c r="C9248" s="7" t="str">
        <f>設定!H9248</f>
        <v/>
      </c>
    </row>
    <row r="9249" spans="1:3" ht="18.75" customHeight="1">
      <c r="A9249" s="7">
        <f>'1_CSV'!B9249</f>
        <v>0</v>
      </c>
      <c r="B9249" s="7">
        <f>'1_CSV'!DQ9249</f>
        <v>0</v>
      </c>
      <c r="C9249" s="7" t="str">
        <f>設定!H9249</f>
        <v/>
      </c>
    </row>
    <row r="9250" spans="1:3" ht="18.75" customHeight="1">
      <c r="A9250" s="7">
        <f>'1_CSV'!B9250</f>
        <v>0</v>
      </c>
      <c r="B9250" s="7">
        <f>'1_CSV'!DQ9250</f>
        <v>0</v>
      </c>
      <c r="C9250" s="7" t="str">
        <f>設定!H9250</f>
        <v/>
      </c>
    </row>
    <row r="9251" spans="1:3" ht="18.75" customHeight="1">
      <c r="A9251" s="7">
        <f>'1_CSV'!B9251</f>
        <v>0</v>
      </c>
      <c r="B9251" s="7">
        <f>'1_CSV'!DQ9251</f>
        <v>0</v>
      </c>
      <c r="C9251" s="7" t="str">
        <f>設定!H9251</f>
        <v/>
      </c>
    </row>
    <row r="9252" spans="1:3" ht="18.75" customHeight="1">
      <c r="A9252" s="7">
        <f>'1_CSV'!B9252</f>
        <v>0</v>
      </c>
      <c r="B9252" s="7">
        <f>'1_CSV'!DQ9252</f>
        <v>0</v>
      </c>
      <c r="C9252" s="7" t="str">
        <f>設定!H9252</f>
        <v/>
      </c>
    </row>
    <row r="9253" spans="1:3" ht="18.75" customHeight="1">
      <c r="A9253" s="7">
        <f>'1_CSV'!B9253</f>
        <v>0</v>
      </c>
      <c r="B9253" s="7">
        <f>'1_CSV'!DQ9253</f>
        <v>0</v>
      </c>
      <c r="C9253" s="7" t="str">
        <f>設定!H9253</f>
        <v/>
      </c>
    </row>
    <row r="9254" spans="1:3" ht="18.75" customHeight="1">
      <c r="A9254" s="7">
        <f>'1_CSV'!B9254</f>
        <v>0</v>
      </c>
      <c r="B9254" s="7">
        <f>'1_CSV'!DQ9254</f>
        <v>0</v>
      </c>
      <c r="C9254" s="7" t="str">
        <f>設定!H9254</f>
        <v/>
      </c>
    </row>
    <row r="9255" spans="1:3" ht="18.75" customHeight="1">
      <c r="A9255" s="7">
        <f>'1_CSV'!B9255</f>
        <v>0</v>
      </c>
      <c r="B9255" s="7">
        <f>'1_CSV'!DQ9255</f>
        <v>0</v>
      </c>
      <c r="C9255" s="7" t="str">
        <f>設定!H9255</f>
        <v/>
      </c>
    </row>
    <row r="9256" spans="1:3" ht="18.75" customHeight="1">
      <c r="A9256" s="7">
        <f>'1_CSV'!B9256</f>
        <v>0</v>
      </c>
      <c r="B9256" s="7">
        <f>'1_CSV'!DQ9256</f>
        <v>0</v>
      </c>
      <c r="C9256" s="7" t="str">
        <f>設定!H9256</f>
        <v/>
      </c>
    </row>
    <row r="9257" spans="1:3" ht="18.75" customHeight="1">
      <c r="A9257" s="7">
        <f>'1_CSV'!B9257</f>
        <v>0</v>
      </c>
      <c r="B9257" s="7">
        <f>'1_CSV'!DQ9257</f>
        <v>0</v>
      </c>
      <c r="C9257" s="7" t="str">
        <f>設定!H9257</f>
        <v/>
      </c>
    </row>
    <row r="9258" spans="1:3" ht="18.75" customHeight="1">
      <c r="A9258" s="7">
        <f>'1_CSV'!B9258</f>
        <v>0</v>
      </c>
      <c r="B9258" s="7">
        <f>'1_CSV'!DQ9258</f>
        <v>0</v>
      </c>
      <c r="C9258" s="7" t="str">
        <f>設定!H9258</f>
        <v/>
      </c>
    </row>
    <row r="9259" spans="1:3" ht="18.75" customHeight="1">
      <c r="A9259" s="7">
        <f>'1_CSV'!B9259</f>
        <v>0</v>
      </c>
      <c r="B9259" s="7">
        <f>'1_CSV'!DQ9259</f>
        <v>0</v>
      </c>
      <c r="C9259" s="7" t="str">
        <f>設定!H9259</f>
        <v/>
      </c>
    </row>
    <row r="9260" spans="1:3" ht="18.75" customHeight="1">
      <c r="A9260" s="7">
        <f>'1_CSV'!B9260</f>
        <v>0</v>
      </c>
      <c r="B9260" s="7">
        <f>'1_CSV'!DQ9260</f>
        <v>0</v>
      </c>
      <c r="C9260" s="7" t="str">
        <f>設定!H9260</f>
        <v/>
      </c>
    </row>
    <row r="9261" spans="1:3" ht="18.75" customHeight="1">
      <c r="A9261" s="7">
        <f>'1_CSV'!B9261</f>
        <v>0</v>
      </c>
      <c r="B9261" s="7">
        <f>'1_CSV'!DQ9261</f>
        <v>0</v>
      </c>
      <c r="C9261" s="7" t="str">
        <f>設定!H9261</f>
        <v/>
      </c>
    </row>
    <row r="9262" spans="1:3" ht="18.75" customHeight="1">
      <c r="A9262" s="7">
        <f>'1_CSV'!B9262</f>
        <v>0</v>
      </c>
      <c r="B9262" s="7">
        <f>'1_CSV'!DQ9262</f>
        <v>0</v>
      </c>
      <c r="C9262" s="7" t="str">
        <f>設定!H9262</f>
        <v/>
      </c>
    </row>
    <row r="9263" spans="1:3" ht="18.75" customHeight="1">
      <c r="A9263" s="7">
        <f>'1_CSV'!B9263</f>
        <v>0</v>
      </c>
      <c r="B9263" s="7">
        <f>'1_CSV'!DQ9263</f>
        <v>0</v>
      </c>
      <c r="C9263" s="7" t="str">
        <f>設定!H9263</f>
        <v/>
      </c>
    </row>
    <row r="9264" spans="1:3" ht="18.75" customHeight="1">
      <c r="A9264" s="7">
        <f>'1_CSV'!B9264</f>
        <v>0</v>
      </c>
      <c r="B9264" s="7">
        <f>'1_CSV'!DQ9264</f>
        <v>0</v>
      </c>
      <c r="C9264" s="7" t="str">
        <f>設定!H9264</f>
        <v/>
      </c>
    </row>
    <row r="9265" spans="1:3" ht="18.75" customHeight="1">
      <c r="A9265" s="7">
        <f>'1_CSV'!B9265</f>
        <v>0</v>
      </c>
      <c r="B9265" s="7">
        <f>'1_CSV'!DQ9265</f>
        <v>0</v>
      </c>
      <c r="C9265" s="7" t="str">
        <f>設定!H9265</f>
        <v/>
      </c>
    </row>
    <row r="9266" spans="1:3" ht="18.75" customHeight="1">
      <c r="A9266" s="7">
        <f>'1_CSV'!B9266</f>
        <v>0</v>
      </c>
      <c r="B9266" s="7">
        <f>'1_CSV'!DQ9266</f>
        <v>0</v>
      </c>
      <c r="C9266" s="7" t="str">
        <f>設定!H9266</f>
        <v/>
      </c>
    </row>
    <row r="9267" spans="1:3" ht="18.75" customHeight="1">
      <c r="A9267" s="7">
        <f>'1_CSV'!B9267</f>
        <v>0</v>
      </c>
      <c r="B9267" s="7">
        <f>'1_CSV'!DQ9267</f>
        <v>0</v>
      </c>
      <c r="C9267" s="7" t="str">
        <f>設定!H9267</f>
        <v/>
      </c>
    </row>
    <row r="9268" spans="1:3" ht="18.75" customHeight="1">
      <c r="A9268" s="7">
        <f>'1_CSV'!B9268</f>
        <v>0</v>
      </c>
      <c r="B9268" s="7">
        <f>'1_CSV'!DQ9268</f>
        <v>0</v>
      </c>
      <c r="C9268" s="7" t="str">
        <f>設定!H9268</f>
        <v/>
      </c>
    </row>
    <row r="9269" spans="1:3" ht="18.75" customHeight="1">
      <c r="A9269" s="7">
        <f>'1_CSV'!B9269</f>
        <v>0</v>
      </c>
      <c r="B9269" s="7">
        <f>'1_CSV'!DQ9269</f>
        <v>0</v>
      </c>
      <c r="C9269" s="7" t="str">
        <f>設定!H9269</f>
        <v/>
      </c>
    </row>
    <row r="9270" spans="1:3" ht="18.75" customHeight="1">
      <c r="A9270" s="7">
        <f>'1_CSV'!B9270</f>
        <v>0</v>
      </c>
      <c r="B9270" s="7">
        <f>'1_CSV'!DQ9270</f>
        <v>0</v>
      </c>
      <c r="C9270" s="7" t="str">
        <f>設定!H9270</f>
        <v/>
      </c>
    </row>
    <row r="9271" spans="1:3" ht="18.75" customHeight="1">
      <c r="A9271" s="7">
        <f>'1_CSV'!B9271</f>
        <v>0</v>
      </c>
      <c r="B9271" s="7">
        <f>'1_CSV'!DQ9271</f>
        <v>0</v>
      </c>
      <c r="C9271" s="7" t="str">
        <f>設定!H9271</f>
        <v/>
      </c>
    </row>
    <row r="9272" spans="1:3" ht="18.75" customHeight="1">
      <c r="A9272" s="7">
        <f>'1_CSV'!B9272</f>
        <v>0</v>
      </c>
      <c r="B9272" s="7">
        <f>'1_CSV'!DQ9272</f>
        <v>0</v>
      </c>
      <c r="C9272" s="7" t="str">
        <f>設定!H9272</f>
        <v/>
      </c>
    </row>
    <row r="9273" spans="1:3" ht="18.75" customHeight="1">
      <c r="A9273" s="7">
        <f>'1_CSV'!B9273</f>
        <v>0</v>
      </c>
      <c r="B9273" s="7">
        <f>'1_CSV'!DQ9273</f>
        <v>0</v>
      </c>
      <c r="C9273" s="7" t="str">
        <f>設定!H9273</f>
        <v/>
      </c>
    </row>
    <row r="9274" spans="1:3" ht="18.75" customHeight="1">
      <c r="A9274" s="7">
        <f>'1_CSV'!B9274</f>
        <v>0</v>
      </c>
      <c r="B9274" s="7">
        <f>'1_CSV'!DQ9274</f>
        <v>0</v>
      </c>
      <c r="C9274" s="7" t="str">
        <f>設定!H9274</f>
        <v/>
      </c>
    </row>
    <row r="9275" spans="1:3" ht="18.75" customHeight="1">
      <c r="A9275" s="7">
        <f>'1_CSV'!B9275</f>
        <v>0</v>
      </c>
      <c r="B9275" s="7">
        <f>'1_CSV'!DQ9275</f>
        <v>0</v>
      </c>
      <c r="C9275" s="7" t="str">
        <f>設定!H9275</f>
        <v/>
      </c>
    </row>
    <row r="9276" spans="1:3" ht="18.75" customHeight="1">
      <c r="A9276" s="7">
        <f>'1_CSV'!B9276</f>
        <v>0</v>
      </c>
      <c r="B9276" s="7">
        <f>'1_CSV'!DQ9276</f>
        <v>0</v>
      </c>
      <c r="C9276" s="7" t="str">
        <f>設定!H9276</f>
        <v/>
      </c>
    </row>
    <row r="9277" spans="1:3" ht="18.75" customHeight="1">
      <c r="A9277" s="7">
        <f>'1_CSV'!B9277</f>
        <v>0</v>
      </c>
      <c r="B9277" s="7">
        <f>'1_CSV'!DQ9277</f>
        <v>0</v>
      </c>
      <c r="C9277" s="7" t="str">
        <f>設定!H9277</f>
        <v/>
      </c>
    </row>
    <row r="9278" spans="1:3" ht="18.75" customHeight="1">
      <c r="A9278" s="7">
        <f>'1_CSV'!B9278</f>
        <v>0</v>
      </c>
      <c r="B9278" s="7">
        <f>'1_CSV'!DQ9278</f>
        <v>0</v>
      </c>
      <c r="C9278" s="7" t="str">
        <f>設定!H9278</f>
        <v/>
      </c>
    </row>
    <row r="9279" spans="1:3" ht="18.75" customHeight="1">
      <c r="A9279" s="7">
        <f>'1_CSV'!B9279</f>
        <v>0</v>
      </c>
      <c r="B9279" s="7">
        <f>'1_CSV'!DQ9279</f>
        <v>0</v>
      </c>
      <c r="C9279" s="7" t="str">
        <f>設定!H9279</f>
        <v/>
      </c>
    </row>
    <row r="9280" spans="1:3" ht="18.75" customHeight="1">
      <c r="A9280" s="7">
        <f>'1_CSV'!B9280</f>
        <v>0</v>
      </c>
      <c r="B9280" s="7">
        <f>'1_CSV'!DQ9280</f>
        <v>0</v>
      </c>
      <c r="C9280" s="7" t="str">
        <f>設定!H9280</f>
        <v/>
      </c>
    </row>
    <row r="9281" spans="1:3" ht="18.75" customHeight="1">
      <c r="A9281" s="7">
        <f>'1_CSV'!B9281</f>
        <v>0</v>
      </c>
      <c r="B9281" s="7">
        <f>'1_CSV'!DQ9281</f>
        <v>0</v>
      </c>
      <c r="C9281" s="7" t="str">
        <f>設定!H9281</f>
        <v/>
      </c>
    </row>
    <row r="9282" spans="1:3" ht="18.75" customHeight="1">
      <c r="A9282" s="7">
        <f>'1_CSV'!B9282</f>
        <v>0</v>
      </c>
      <c r="B9282" s="7">
        <f>'1_CSV'!DQ9282</f>
        <v>0</v>
      </c>
      <c r="C9282" s="7" t="str">
        <f>設定!H9282</f>
        <v/>
      </c>
    </row>
    <row r="9283" spans="1:3" ht="18.75" customHeight="1">
      <c r="A9283" s="7">
        <f>'1_CSV'!B9283</f>
        <v>0</v>
      </c>
      <c r="B9283" s="7">
        <f>'1_CSV'!DQ9283</f>
        <v>0</v>
      </c>
      <c r="C9283" s="7" t="str">
        <f>設定!H9283</f>
        <v/>
      </c>
    </row>
    <row r="9284" spans="1:3" ht="18.75" customHeight="1">
      <c r="A9284" s="7">
        <f>'1_CSV'!B9284</f>
        <v>0</v>
      </c>
      <c r="B9284" s="7">
        <f>'1_CSV'!DQ9284</f>
        <v>0</v>
      </c>
      <c r="C9284" s="7" t="str">
        <f>設定!H9284</f>
        <v/>
      </c>
    </row>
    <row r="9285" spans="1:3" ht="18.75" customHeight="1">
      <c r="A9285" s="7">
        <f>'1_CSV'!B9285</f>
        <v>0</v>
      </c>
      <c r="B9285" s="7">
        <f>'1_CSV'!DQ9285</f>
        <v>0</v>
      </c>
      <c r="C9285" s="7" t="str">
        <f>設定!H9285</f>
        <v/>
      </c>
    </row>
    <row r="9286" spans="1:3" ht="18.75" customHeight="1">
      <c r="A9286" s="7">
        <f>'1_CSV'!B9286</f>
        <v>0</v>
      </c>
      <c r="B9286" s="7">
        <f>'1_CSV'!DQ9286</f>
        <v>0</v>
      </c>
      <c r="C9286" s="7" t="str">
        <f>設定!H9286</f>
        <v/>
      </c>
    </row>
    <row r="9287" spans="1:3" ht="18.75" customHeight="1">
      <c r="A9287" s="7">
        <f>'1_CSV'!B9287</f>
        <v>0</v>
      </c>
      <c r="B9287" s="7">
        <f>'1_CSV'!DQ9287</f>
        <v>0</v>
      </c>
      <c r="C9287" s="7" t="str">
        <f>設定!H9287</f>
        <v/>
      </c>
    </row>
    <row r="9288" spans="1:3" ht="18.75" customHeight="1">
      <c r="A9288" s="7">
        <f>'1_CSV'!B9288</f>
        <v>0</v>
      </c>
      <c r="B9288" s="7">
        <f>'1_CSV'!DQ9288</f>
        <v>0</v>
      </c>
      <c r="C9288" s="7" t="str">
        <f>設定!H9288</f>
        <v/>
      </c>
    </row>
    <row r="9289" spans="1:3" ht="18.75" customHeight="1">
      <c r="A9289" s="7">
        <f>'1_CSV'!B9289</f>
        <v>0</v>
      </c>
      <c r="B9289" s="7">
        <f>'1_CSV'!DQ9289</f>
        <v>0</v>
      </c>
      <c r="C9289" s="7" t="str">
        <f>設定!H9289</f>
        <v/>
      </c>
    </row>
    <row r="9290" spans="1:3" ht="18.75" customHeight="1">
      <c r="A9290" s="7">
        <f>'1_CSV'!B9290</f>
        <v>0</v>
      </c>
      <c r="B9290" s="7">
        <f>'1_CSV'!DQ9290</f>
        <v>0</v>
      </c>
      <c r="C9290" s="7" t="str">
        <f>設定!H9290</f>
        <v/>
      </c>
    </row>
    <row r="9291" spans="1:3" ht="18.75" customHeight="1">
      <c r="A9291" s="7">
        <f>'1_CSV'!B9291</f>
        <v>0</v>
      </c>
      <c r="B9291" s="7">
        <f>'1_CSV'!DQ9291</f>
        <v>0</v>
      </c>
      <c r="C9291" s="7" t="str">
        <f>設定!H9291</f>
        <v/>
      </c>
    </row>
    <row r="9292" spans="1:3" ht="18.75" customHeight="1">
      <c r="A9292" s="7">
        <f>'1_CSV'!B9292</f>
        <v>0</v>
      </c>
      <c r="B9292" s="7">
        <f>'1_CSV'!DQ9292</f>
        <v>0</v>
      </c>
      <c r="C9292" s="7" t="str">
        <f>設定!H9292</f>
        <v/>
      </c>
    </row>
    <row r="9293" spans="1:3" ht="18.75" customHeight="1">
      <c r="A9293" s="7">
        <f>'1_CSV'!B9293</f>
        <v>0</v>
      </c>
      <c r="B9293" s="7">
        <f>'1_CSV'!DQ9293</f>
        <v>0</v>
      </c>
      <c r="C9293" s="7" t="str">
        <f>設定!H9293</f>
        <v/>
      </c>
    </row>
    <row r="9294" spans="1:3" ht="18.75" customHeight="1">
      <c r="A9294" s="7">
        <f>'1_CSV'!B9294</f>
        <v>0</v>
      </c>
      <c r="B9294" s="7">
        <f>'1_CSV'!DQ9294</f>
        <v>0</v>
      </c>
      <c r="C9294" s="7" t="str">
        <f>設定!H9294</f>
        <v/>
      </c>
    </row>
    <row r="9295" spans="1:3" ht="18.75" customHeight="1">
      <c r="A9295" s="7">
        <f>'1_CSV'!B9295</f>
        <v>0</v>
      </c>
      <c r="B9295" s="7">
        <f>'1_CSV'!DQ9295</f>
        <v>0</v>
      </c>
      <c r="C9295" s="7" t="str">
        <f>設定!H9295</f>
        <v/>
      </c>
    </row>
    <row r="9296" spans="1:3" ht="18.75" customHeight="1">
      <c r="A9296" s="7">
        <f>'1_CSV'!B9296</f>
        <v>0</v>
      </c>
      <c r="B9296" s="7">
        <f>'1_CSV'!DQ9296</f>
        <v>0</v>
      </c>
      <c r="C9296" s="7" t="str">
        <f>設定!H9296</f>
        <v/>
      </c>
    </row>
    <row r="9297" spans="1:3" ht="18.75" customHeight="1">
      <c r="A9297" s="7">
        <f>'1_CSV'!B9297</f>
        <v>0</v>
      </c>
      <c r="B9297" s="7">
        <f>'1_CSV'!DQ9297</f>
        <v>0</v>
      </c>
      <c r="C9297" s="7" t="str">
        <f>設定!H9297</f>
        <v/>
      </c>
    </row>
    <row r="9298" spans="1:3" ht="18.75" customHeight="1">
      <c r="A9298" s="7">
        <f>'1_CSV'!B9298</f>
        <v>0</v>
      </c>
      <c r="B9298" s="7">
        <f>'1_CSV'!DQ9298</f>
        <v>0</v>
      </c>
      <c r="C9298" s="7" t="str">
        <f>設定!H9298</f>
        <v/>
      </c>
    </row>
    <row r="9299" spans="1:3" ht="18.75" customHeight="1">
      <c r="A9299" s="7">
        <f>'1_CSV'!B9299</f>
        <v>0</v>
      </c>
      <c r="B9299" s="7">
        <f>'1_CSV'!DQ9299</f>
        <v>0</v>
      </c>
      <c r="C9299" s="7" t="str">
        <f>設定!H9299</f>
        <v/>
      </c>
    </row>
    <row r="9300" spans="1:3" ht="18.75" customHeight="1">
      <c r="A9300" s="7">
        <f>'1_CSV'!B9300</f>
        <v>0</v>
      </c>
      <c r="B9300" s="7">
        <f>'1_CSV'!DQ9300</f>
        <v>0</v>
      </c>
      <c r="C9300" s="7" t="str">
        <f>設定!H9300</f>
        <v/>
      </c>
    </row>
    <row r="9301" spans="1:3" ht="18.75" customHeight="1">
      <c r="A9301" s="7">
        <f>'1_CSV'!B9301</f>
        <v>0</v>
      </c>
      <c r="B9301" s="7">
        <f>'1_CSV'!DQ9301</f>
        <v>0</v>
      </c>
      <c r="C9301" s="7" t="str">
        <f>設定!H9301</f>
        <v/>
      </c>
    </row>
    <row r="9302" spans="1:3" ht="18.75" customHeight="1">
      <c r="A9302" s="7">
        <f>'1_CSV'!B9302</f>
        <v>0</v>
      </c>
      <c r="B9302" s="7">
        <f>'1_CSV'!DQ9302</f>
        <v>0</v>
      </c>
      <c r="C9302" s="7" t="str">
        <f>設定!H9302</f>
        <v/>
      </c>
    </row>
    <row r="9303" spans="1:3" ht="18.75" customHeight="1">
      <c r="A9303" s="7">
        <f>'1_CSV'!B9303</f>
        <v>0</v>
      </c>
      <c r="B9303" s="7">
        <f>'1_CSV'!DQ9303</f>
        <v>0</v>
      </c>
      <c r="C9303" s="7" t="str">
        <f>設定!H9303</f>
        <v/>
      </c>
    </row>
    <row r="9304" spans="1:3" ht="18.75" customHeight="1">
      <c r="A9304" s="7">
        <f>'1_CSV'!B9304</f>
        <v>0</v>
      </c>
      <c r="B9304" s="7">
        <f>'1_CSV'!DQ9304</f>
        <v>0</v>
      </c>
      <c r="C9304" s="7" t="str">
        <f>設定!H9304</f>
        <v/>
      </c>
    </row>
    <row r="9305" spans="1:3" ht="18.75" customHeight="1">
      <c r="A9305" s="7">
        <f>'1_CSV'!B9305</f>
        <v>0</v>
      </c>
      <c r="B9305" s="7">
        <f>'1_CSV'!DQ9305</f>
        <v>0</v>
      </c>
      <c r="C9305" s="7" t="str">
        <f>設定!H9305</f>
        <v/>
      </c>
    </row>
    <row r="9306" spans="1:3" ht="18.75" customHeight="1">
      <c r="A9306" s="7">
        <f>'1_CSV'!B9306</f>
        <v>0</v>
      </c>
      <c r="B9306" s="7">
        <f>'1_CSV'!DQ9306</f>
        <v>0</v>
      </c>
      <c r="C9306" s="7" t="str">
        <f>設定!H9306</f>
        <v/>
      </c>
    </row>
    <row r="9307" spans="1:3" ht="18.75" customHeight="1">
      <c r="A9307" s="7">
        <f>'1_CSV'!B9307</f>
        <v>0</v>
      </c>
      <c r="B9307" s="7">
        <f>'1_CSV'!DQ9307</f>
        <v>0</v>
      </c>
      <c r="C9307" s="7" t="str">
        <f>設定!H9307</f>
        <v/>
      </c>
    </row>
    <row r="9308" spans="1:3" ht="18.75" customHeight="1">
      <c r="A9308" s="7">
        <f>'1_CSV'!B9308</f>
        <v>0</v>
      </c>
      <c r="B9308" s="7">
        <f>'1_CSV'!DQ9308</f>
        <v>0</v>
      </c>
      <c r="C9308" s="7" t="str">
        <f>設定!H9308</f>
        <v/>
      </c>
    </row>
    <row r="9309" spans="1:3" ht="18.75" customHeight="1">
      <c r="A9309" s="7">
        <f>'1_CSV'!B9309</f>
        <v>0</v>
      </c>
      <c r="B9309" s="7">
        <f>'1_CSV'!DQ9309</f>
        <v>0</v>
      </c>
      <c r="C9309" s="7" t="str">
        <f>設定!H9309</f>
        <v/>
      </c>
    </row>
    <row r="9310" spans="1:3" ht="18.75" customHeight="1">
      <c r="A9310" s="7">
        <f>'1_CSV'!B9310</f>
        <v>0</v>
      </c>
      <c r="B9310" s="7">
        <f>'1_CSV'!DQ9310</f>
        <v>0</v>
      </c>
      <c r="C9310" s="7" t="str">
        <f>設定!H9310</f>
        <v/>
      </c>
    </row>
    <row r="9311" spans="1:3" ht="18.75" customHeight="1">
      <c r="A9311" s="7">
        <f>'1_CSV'!B9311</f>
        <v>0</v>
      </c>
      <c r="B9311" s="7">
        <f>'1_CSV'!DQ9311</f>
        <v>0</v>
      </c>
      <c r="C9311" s="7" t="str">
        <f>設定!H9311</f>
        <v/>
      </c>
    </row>
    <row r="9312" spans="1:3" ht="18.75" customHeight="1">
      <c r="A9312" s="7">
        <f>'1_CSV'!B9312</f>
        <v>0</v>
      </c>
      <c r="B9312" s="7">
        <f>'1_CSV'!DQ9312</f>
        <v>0</v>
      </c>
      <c r="C9312" s="7" t="str">
        <f>設定!H9312</f>
        <v/>
      </c>
    </row>
    <row r="9313" spans="1:3" ht="18.75" customHeight="1">
      <c r="A9313" s="7">
        <f>'1_CSV'!B9313</f>
        <v>0</v>
      </c>
      <c r="B9313" s="7">
        <f>'1_CSV'!DQ9313</f>
        <v>0</v>
      </c>
      <c r="C9313" s="7" t="str">
        <f>設定!H9313</f>
        <v/>
      </c>
    </row>
    <row r="9314" spans="1:3" ht="18.75" customHeight="1">
      <c r="A9314" s="7">
        <f>'1_CSV'!B9314</f>
        <v>0</v>
      </c>
      <c r="B9314" s="7">
        <f>'1_CSV'!DQ9314</f>
        <v>0</v>
      </c>
      <c r="C9314" s="7" t="str">
        <f>設定!H9314</f>
        <v/>
      </c>
    </row>
    <row r="9315" spans="1:3" ht="18.75" customHeight="1">
      <c r="A9315" s="7">
        <f>'1_CSV'!B9315</f>
        <v>0</v>
      </c>
      <c r="B9315" s="7">
        <f>'1_CSV'!DQ9315</f>
        <v>0</v>
      </c>
      <c r="C9315" s="7" t="str">
        <f>設定!H9315</f>
        <v/>
      </c>
    </row>
    <row r="9316" spans="1:3" ht="18.75" customHeight="1">
      <c r="A9316" s="7">
        <f>'1_CSV'!B9316</f>
        <v>0</v>
      </c>
      <c r="B9316" s="7">
        <f>'1_CSV'!DQ9316</f>
        <v>0</v>
      </c>
      <c r="C9316" s="7" t="str">
        <f>設定!H9316</f>
        <v/>
      </c>
    </row>
    <row r="9317" spans="1:3" ht="18.75" customHeight="1">
      <c r="A9317" s="7">
        <f>'1_CSV'!B9317</f>
        <v>0</v>
      </c>
      <c r="B9317" s="7">
        <f>'1_CSV'!DQ9317</f>
        <v>0</v>
      </c>
      <c r="C9317" s="7" t="str">
        <f>設定!H9317</f>
        <v/>
      </c>
    </row>
    <row r="9318" spans="1:3" ht="18.75" customHeight="1">
      <c r="A9318" s="7">
        <f>'1_CSV'!B9318</f>
        <v>0</v>
      </c>
      <c r="B9318" s="7">
        <f>'1_CSV'!DQ9318</f>
        <v>0</v>
      </c>
      <c r="C9318" s="7" t="str">
        <f>設定!H9318</f>
        <v/>
      </c>
    </row>
    <row r="9319" spans="1:3" ht="18.75" customHeight="1">
      <c r="A9319" s="7">
        <f>'1_CSV'!B9319</f>
        <v>0</v>
      </c>
      <c r="B9319" s="7">
        <f>'1_CSV'!DQ9319</f>
        <v>0</v>
      </c>
      <c r="C9319" s="7" t="str">
        <f>設定!H9319</f>
        <v/>
      </c>
    </row>
    <row r="9320" spans="1:3" ht="18.75" customHeight="1">
      <c r="A9320" s="7">
        <f>'1_CSV'!B9320</f>
        <v>0</v>
      </c>
      <c r="B9320" s="7">
        <f>'1_CSV'!DQ9320</f>
        <v>0</v>
      </c>
      <c r="C9320" s="7" t="str">
        <f>設定!H9320</f>
        <v/>
      </c>
    </row>
    <row r="9321" spans="1:3" ht="18.75" customHeight="1">
      <c r="A9321" s="7">
        <f>'1_CSV'!B9321</f>
        <v>0</v>
      </c>
      <c r="B9321" s="7">
        <f>'1_CSV'!DQ9321</f>
        <v>0</v>
      </c>
      <c r="C9321" s="7" t="str">
        <f>設定!H9321</f>
        <v/>
      </c>
    </row>
    <row r="9322" spans="1:3" ht="18.75" customHeight="1">
      <c r="A9322" s="7">
        <f>'1_CSV'!B9322</f>
        <v>0</v>
      </c>
      <c r="B9322" s="7">
        <f>'1_CSV'!DQ9322</f>
        <v>0</v>
      </c>
      <c r="C9322" s="7" t="str">
        <f>設定!H9322</f>
        <v/>
      </c>
    </row>
    <row r="9323" spans="1:3" ht="18.75" customHeight="1">
      <c r="A9323" s="7">
        <f>'1_CSV'!B9323</f>
        <v>0</v>
      </c>
      <c r="B9323" s="7">
        <f>'1_CSV'!DQ9323</f>
        <v>0</v>
      </c>
      <c r="C9323" s="7" t="str">
        <f>設定!H9323</f>
        <v/>
      </c>
    </row>
    <row r="9324" spans="1:3" ht="18.75" customHeight="1">
      <c r="A9324" s="7">
        <f>'1_CSV'!B9324</f>
        <v>0</v>
      </c>
      <c r="B9324" s="7">
        <f>'1_CSV'!DQ9324</f>
        <v>0</v>
      </c>
      <c r="C9324" s="7" t="str">
        <f>設定!H9324</f>
        <v/>
      </c>
    </row>
    <row r="9325" spans="1:3" ht="18.75" customHeight="1">
      <c r="A9325" s="7">
        <f>'1_CSV'!B9325</f>
        <v>0</v>
      </c>
      <c r="B9325" s="7">
        <f>'1_CSV'!DQ9325</f>
        <v>0</v>
      </c>
      <c r="C9325" s="7" t="str">
        <f>設定!H9325</f>
        <v/>
      </c>
    </row>
    <row r="9326" spans="1:3" ht="18.75" customHeight="1">
      <c r="A9326" s="7">
        <f>'1_CSV'!B9326</f>
        <v>0</v>
      </c>
      <c r="B9326" s="7">
        <f>'1_CSV'!DQ9326</f>
        <v>0</v>
      </c>
      <c r="C9326" s="7" t="str">
        <f>設定!H9326</f>
        <v/>
      </c>
    </row>
    <row r="9327" spans="1:3" ht="18.75" customHeight="1">
      <c r="A9327" s="7">
        <f>'1_CSV'!B9327</f>
        <v>0</v>
      </c>
      <c r="B9327" s="7">
        <f>'1_CSV'!DQ9327</f>
        <v>0</v>
      </c>
      <c r="C9327" s="7" t="str">
        <f>設定!H9327</f>
        <v/>
      </c>
    </row>
    <row r="9328" spans="1:3" ht="18.75" customHeight="1">
      <c r="A9328" s="7">
        <f>'1_CSV'!B9328</f>
        <v>0</v>
      </c>
      <c r="B9328" s="7">
        <f>'1_CSV'!DQ9328</f>
        <v>0</v>
      </c>
      <c r="C9328" s="7" t="str">
        <f>設定!H9328</f>
        <v/>
      </c>
    </row>
    <row r="9329" spans="1:3" ht="18.75" customHeight="1">
      <c r="A9329" s="7">
        <f>'1_CSV'!B9329</f>
        <v>0</v>
      </c>
      <c r="B9329" s="7">
        <f>'1_CSV'!DQ9329</f>
        <v>0</v>
      </c>
      <c r="C9329" s="7" t="str">
        <f>設定!H9329</f>
        <v/>
      </c>
    </row>
    <row r="9330" spans="1:3" ht="18.75" customHeight="1">
      <c r="A9330" s="7">
        <f>'1_CSV'!B9330</f>
        <v>0</v>
      </c>
      <c r="B9330" s="7">
        <f>'1_CSV'!DQ9330</f>
        <v>0</v>
      </c>
      <c r="C9330" s="7" t="str">
        <f>設定!H9330</f>
        <v/>
      </c>
    </row>
    <row r="9331" spans="1:3" ht="18.75" customHeight="1">
      <c r="A9331" s="7">
        <f>'1_CSV'!B9331</f>
        <v>0</v>
      </c>
      <c r="B9331" s="7">
        <f>'1_CSV'!DQ9331</f>
        <v>0</v>
      </c>
      <c r="C9331" s="7" t="str">
        <f>設定!H9331</f>
        <v/>
      </c>
    </row>
    <row r="9332" spans="1:3" ht="18.75" customHeight="1">
      <c r="A9332" s="7">
        <f>'1_CSV'!B9332</f>
        <v>0</v>
      </c>
      <c r="B9332" s="7">
        <f>'1_CSV'!DQ9332</f>
        <v>0</v>
      </c>
      <c r="C9332" s="7" t="str">
        <f>設定!H9332</f>
        <v/>
      </c>
    </row>
    <row r="9333" spans="1:3" ht="18.75" customHeight="1">
      <c r="A9333" s="7">
        <f>'1_CSV'!B9333</f>
        <v>0</v>
      </c>
      <c r="B9333" s="7">
        <f>'1_CSV'!DQ9333</f>
        <v>0</v>
      </c>
      <c r="C9333" s="7" t="str">
        <f>設定!H9333</f>
        <v/>
      </c>
    </row>
    <row r="9334" spans="1:3" ht="18.75" customHeight="1">
      <c r="A9334" s="7">
        <f>'1_CSV'!B9334</f>
        <v>0</v>
      </c>
      <c r="B9334" s="7">
        <f>'1_CSV'!DQ9334</f>
        <v>0</v>
      </c>
      <c r="C9334" s="7" t="str">
        <f>設定!H9334</f>
        <v/>
      </c>
    </row>
    <row r="9335" spans="1:3" ht="18.75" customHeight="1">
      <c r="A9335" s="7">
        <f>'1_CSV'!B9335</f>
        <v>0</v>
      </c>
      <c r="B9335" s="7">
        <f>'1_CSV'!DQ9335</f>
        <v>0</v>
      </c>
      <c r="C9335" s="7" t="str">
        <f>設定!H9335</f>
        <v/>
      </c>
    </row>
    <row r="9336" spans="1:3" ht="18.75" customHeight="1">
      <c r="A9336" s="7">
        <f>'1_CSV'!B9336</f>
        <v>0</v>
      </c>
      <c r="B9336" s="7">
        <f>'1_CSV'!DQ9336</f>
        <v>0</v>
      </c>
      <c r="C9336" s="7" t="str">
        <f>設定!H9336</f>
        <v/>
      </c>
    </row>
    <row r="9337" spans="1:3" ht="18.75" customHeight="1">
      <c r="A9337" s="7">
        <f>'1_CSV'!B9337</f>
        <v>0</v>
      </c>
      <c r="B9337" s="7">
        <f>'1_CSV'!DQ9337</f>
        <v>0</v>
      </c>
      <c r="C9337" s="7" t="str">
        <f>設定!H9337</f>
        <v/>
      </c>
    </row>
    <row r="9338" spans="1:3" ht="18.75" customHeight="1">
      <c r="A9338" s="7">
        <f>'1_CSV'!B9338</f>
        <v>0</v>
      </c>
      <c r="B9338" s="7">
        <f>'1_CSV'!DQ9338</f>
        <v>0</v>
      </c>
      <c r="C9338" s="7" t="str">
        <f>設定!H9338</f>
        <v/>
      </c>
    </row>
    <row r="9339" spans="1:3" ht="18.75" customHeight="1">
      <c r="A9339" s="7">
        <f>'1_CSV'!B9339</f>
        <v>0</v>
      </c>
      <c r="B9339" s="7">
        <f>'1_CSV'!DQ9339</f>
        <v>0</v>
      </c>
      <c r="C9339" s="7" t="str">
        <f>設定!H9339</f>
        <v/>
      </c>
    </row>
    <row r="9340" spans="1:3" ht="18.75" customHeight="1">
      <c r="A9340" s="7">
        <f>'1_CSV'!B9340</f>
        <v>0</v>
      </c>
      <c r="B9340" s="7">
        <f>'1_CSV'!DQ9340</f>
        <v>0</v>
      </c>
      <c r="C9340" s="7" t="str">
        <f>設定!H9340</f>
        <v/>
      </c>
    </row>
    <row r="9341" spans="1:3" ht="18.75" customHeight="1">
      <c r="A9341" s="7">
        <f>'1_CSV'!B9341</f>
        <v>0</v>
      </c>
      <c r="B9341" s="7">
        <f>'1_CSV'!DQ9341</f>
        <v>0</v>
      </c>
      <c r="C9341" s="7" t="str">
        <f>設定!H9341</f>
        <v/>
      </c>
    </row>
    <row r="9342" spans="1:3" ht="18.75" customHeight="1">
      <c r="A9342" s="7">
        <f>'1_CSV'!B9342</f>
        <v>0</v>
      </c>
      <c r="B9342" s="7">
        <f>'1_CSV'!DQ9342</f>
        <v>0</v>
      </c>
      <c r="C9342" s="7" t="str">
        <f>設定!H9342</f>
        <v/>
      </c>
    </row>
    <row r="9343" spans="1:3" ht="18.75" customHeight="1">
      <c r="A9343" s="7">
        <f>'1_CSV'!B9343</f>
        <v>0</v>
      </c>
      <c r="B9343" s="7">
        <f>'1_CSV'!DQ9343</f>
        <v>0</v>
      </c>
      <c r="C9343" s="7" t="str">
        <f>設定!H9343</f>
        <v/>
      </c>
    </row>
    <row r="9344" spans="1:3" ht="18.75" customHeight="1">
      <c r="A9344" s="7">
        <f>'1_CSV'!B9344</f>
        <v>0</v>
      </c>
      <c r="B9344" s="7">
        <f>'1_CSV'!DQ9344</f>
        <v>0</v>
      </c>
      <c r="C9344" s="7" t="str">
        <f>設定!H9344</f>
        <v/>
      </c>
    </row>
    <row r="9345" spans="1:3" ht="18.75" customHeight="1">
      <c r="A9345" s="7">
        <f>'1_CSV'!B9345</f>
        <v>0</v>
      </c>
      <c r="B9345" s="7">
        <f>'1_CSV'!DQ9345</f>
        <v>0</v>
      </c>
      <c r="C9345" s="7" t="str">
        <f>設定!H9345</f>
        <v/>
      </c>
    </row>
    <row r="9346" spans="1:3" ht="18.75" customHeight="1">
      <c r="A9346" s="7">
        <f>'1_CSV'!B9346</f>
        <v>0</v>
      </c>
      <c r="B9346" s="7">
        <f>'1_CSV'!DQ9346</f>
        <v>0</v>
      </c>
      <c r="C9346" s="7" t="str">
        <f>設定!H9346</f>
        <v/>
      </c>
    </row>
    <row r="9347" spans="1:3" ht="18.75" customHeight="1">
      <c r="A9347" s="7">
        <f>'1_CSV'!B9347</f>
        <v>0</v>
      </c>
      <c r="B9347" s="7">
        <f>'1_CSV'!DQ9347</f>
        <v>0</v>
      </c>
      <c r="C9347" s="7" t="str">
        <f>設定!H9347</f>
        <v/>
      </c>
    </row>
    <row r="9348" spans="1:3" ht="18.75" customHeight="1">
      <c r="A9348" s="7">
        <f>'1_CSV'!B9348</f>
        <v>0</v>
      </c>
      <c r="B9348" s="7">
        <f>'1_CSV'!DQ9348</f>
        <v>0</v>
      </c>
      <c r="C9348" s="7" t="str">
        <f>設定!H9348</f>
        <v/>
      </c>
    </row>
    <row r="9349" spans="1:3" ht="18.75" customHeight="1">
      <c r="A9349" s="7">
        <f>'1_CSV'!B9349</f>
        <v>0</v>
      </c>
      <c r="B9349" s="7">
        <f>'1_CSV'!DQ9349</f>
        <v>0</v>
      </c>
      <c r="C9349" s="7" t="str">
        <f>設定!H9349</f>
        <v/>
      </c>
    </row>
    <row r="9350" spans="1:3" ht="18.75" customHeight="1">
      <c r="A9350" s="7">
        <f>'1_CSV'!B9350</f>
        <v>0</v>
      </c>
      <c r="B9350" s="7">
        <f>'1_CSV'!DQ9350</f>
        <v>0</v>
      </c>
      <c r="C9350" s="7" t="str">
        <f>設定!H9350</f>
        <v/>
      </c>
    </row>
    <row r="9351" spans="1:3" ht="18.75" customHeight="1">
      <c r="A9351" s="7">
        <f>'1_CSV'!B9351</f>
        <v>0</v>
      </c>
      <c r="B9351" s="7">
        <f>'1_CSV'!DQ9351</f>
        <v>0</v>
      </c>
      <c r="C9351" s="7" t="str">
        <f>設定!H9351</f>
        <v/>
      </c>
    </row>
    <row r="9352" spans="1:3" ht="18.75" customHeight="1">
      <c r="A9352" s="7">
        <f>'1_CSV'!B9352</f>
        <v>0</v>
      </c>
      <c r="B9352" s="7">
        <f>'1_CSV'!DQ9352</f>
        <v>0</v>
      </c>
      <c r="C9352" s="7" t="str">
        <f>設定!H9352</f>
        <v/>
      </c>
    </row>
    <row r="9353" spans="1:3" ht="18.75" customHeight="1">
      <c r="A9353" s="7">
        <f>'1_CSV'!B9353</f>
        <v>0</v>
      </c>
      <c r="B9353" s="7">
        <f>'1_CSV'!DQ9353</f>
        <v>0</v>
      </c>
      <c r="C9353" s="7" t="str">
        <f>設定!H9353</f>
        <v/>
      </c>
    </row>
    <row r="9354" spans="1:3" ht="18.75" customHeight="1">
      <c r="A9354" s="7">
        <f>'1_CSV'!B9354</f>
        <v>0</v>
      </c>
      <c r="B9354" s="7">
        <f>'1_CSV'!DQ9354</f>
        <v>0</v>
      </c>
      <c r="C9354" s="7" t="str">
        <f>設定!H9354</f>
        <v/>
      </c>
    </row>
    <row r="9355" spans="1:3" ht="18.75" customHeight="1">
      <c r="A9355" s="7">
        <f>'1_CSV'!B9355</f>
        <v>0</v>
      </c>
      <c r="B9355" s="7">
        <f>'1_CSV'!DQ9355</f>
        <v>0</v>
      </c>
      <c r="C9355" s="7" t="str">
        <f>設定!H9355</f>
        <v/>
      </c>
    </row>
    <row r="9356" spans="1:3" ht="18.75" customHeight="1">
      <c r="A9356" s="7">
        <f>'1_CSV'!B9356</f>
        <v>0</v>
      </c>
      <c r="B9356" s="7">
        <f>'1_CSV'!DQ9356</f>
        <v>0</v>
      </c>
      <c r="C9356" s="7" t="str">
        <f>設定!H9356</f>
        <v/>
      </c>
    </row>
    <row r="9357" spans="1:3" ht="18.75" customHeight="1">
      <c r="A9357" s="7">
        <f>'1_CSV'!B9357</f>
        <v>0</v>
      </c>
      <c r="B9357" s="7">
        <f>'1_CSV'!DQ9357</f>
        <v>0</v>
      </c>
      <c r="C9357" s="7" t="str">
        <f>設定!H9357</f>
        <v/>
      </c>
    </row>
    <row r="9358" spans="1:3" ht="18.75" customHeight="1">
      <c r="A9358" s="7">
        <f>'1_CSV'!B9358</f>
        <v>0</v>
      </c>
      <c r="B9358" s="7">
        <f>'1_CSV'!DQ9358</f>
        <v>0</v>
      </c>
      <c r="C9358" s="7" t="str">
        <f>設定!H9358</f>
        <v/>
      </c>
    </row>
    <row r="9359" spans="1:3" ht="18.75" customHeight="1">
      <c r="A9359" s="7">
        <f>'1_CSV'!B9359</f>
        <v>0</v>
      </c>
      <c r="B9359" s="7">
        <f>'1_CSV'!DQ9359</f>
        <v>0</v>
      </c>
      <c r="C9359" s="7" t="str">
        <f>設定!H9359</f>
        <v/>
      </c>
    </row>
    <row r="9360" spans="1:3" ht="18.75" customHeight="1">
      <c r="A9360" s="7">
        <f>'1_CSV'!B9360</f>
        <v>0</v>
      </c>
      <c r="B9360" s="7">
        <f>'1_CSV'!DQ9360</f>
        <v>0</v>
      </c>
      <c r="C9360" s="7" t="str">
        <f>設定!H9360</f>
        <v/>
      </c>
    </row>
    <row r="9361" spans="1:3" ht="18.75" customHeight="1">
      <c r="A9361" s="7">
        <f>'1_CSV'!B9361</f>
        <v>0</v>
      </c>
      <c r="B9361" s="7">
        <f>'1_CSV'!DQ9361</f>
        <v>0</v>
      </c>
      <c r="C9361" s="7" t="str">
        <f>設定!H9361</f>
        <v/>
      </c>
    </row>
    <row r="9362" spans="1:3" ht="18.75" customHeight="1">
      <c r="A9362" s="7">
        <f>'1_CSV'!B9362</f>
        <v>0</v>
      </c>
      <c r="B9362" s="7">
        <f>'1_CSV'!DQ9362</f>
        <v>0</v>
      </c>
      <c r="C9362" s="7" t="str">
        <f>設定!H9362</f>
        <v/>
      </c>
    </row>
    <row r="9363" spans="1:3" ht="18.75" customHeight="1">
      <c r="A9363" s="7">
        <f>'1_CSV'!B9363</f>
        <v>0</v>
      </c>
      <c r="B9363" s="7">
        <f>'1_CSV'!DQ9363</f>
        <v>0</v>
      </c>
      <c r="C9363" s="7" t="str">
        <f>設定!H9363</f>
        <v/>
      </c>
    </row>
    <row r="9364" spans="1:3" ht="18.75" customHeight="1">
      <c r="A9364" s="7">
        <f>'1_CSV'!B9364</f>
        <v>0</v>
      </c>
      <c r="B9364" s="7">
        <f>'1_CSV'!DQ9364</f>
        <v>0</v>
      </c>
      <c r="C9364" s="7" t="str">
        <f>設定!H9364</f>
        <v/>
      </c>
    </row>
    <row r="9365" spans="1:3" ht="18.75" customHeight="1">
      <c r="A9365" s="7">
        <f>'1_CSV'!B9365</f>
        <v>0</v>
      </c>
      <c r="B9365" s="7">
        <f>'1_CSV'!DQ9365</f>
        <v>0</v>
      </c>
      <c r="C9365" s="7" t="str">
        <f>設定!H9365</f>
        <v/>
      </c>
    </row>
    <row r="9366" spans="1:3" ht="18.75" customHeight="1">
      <c r="A9366" s="7">
        <f>'1_CSV'!B9366</f>
        <v>0</v>
      </c>
      <c r="B9366" s="7">
        <f>'1_CSV'!DQ9366</f>
        <v>0</v>
      </c>
      <c r="C9366" s="7" t="str">
        <f>設定!H9366</f>
        <v/>
      </c>
    </row>
    <row r="9367" spans="1:3" ht="18.75" customHeight="1">
      <c r="A9367" s="7">
        <f>'1_CSV'!B9367</f>
        <v>0</v>
      </c>
      <c r="B9367" s="7">
        <f>'1_CSV'!DQ9367</f>
        <v>0</v>
      </c>
      <c r="C9367" s="7" t="str">
        <f>設定!H9367</f>
        <v/>
      </c>
    </row>
    <row r="9368" spans="1:3" ht="18.75" customHeight="1">
      <c r="A9368" s="7">
        <f>'1_CSV'!B9368</f>
        <v>0</v>
      </c>
      <c r="B9368" s="7">
        <f>'1_CSV'!DQ9368</f>
        <v>0</v>
      </c>
      <c r="C9368" s="7" t="str">
        <f>設定!H9368</f>
        <v/>
      </c>
    </row>
    <row r="9369" spans="1:3" ht="18.75" customHeight="1">
      <c r="A9369" s="7">
        <f>'1_CSV'!B9369</f>
        <v>0</v>
      </c>
      <c r="B9369" s="7">
        <f>'1_CSV'!DQ9369</f>
        <v>0</v>
      </c>
      <c r="C9369" s="7" t="str">
        <f>設定!H9369</f>
        <v/>
      </c>
    </row>
    <row r="9370" spans="1:3" ht="18.75" customHeight="1">
      <c r="A9370" s="7">
        <f>'1_CSV'!B9370</f>
        <v>0</v>
      </c>
      <c r="B9370" s="7">
        <f>'1_CSV'!DQ9370</f>
        <v>0</v>
      </c>
      <c r="C9370" s="7" t="str">
        <f>設定!H9370</f>
        <v/>
      </c>
    </row>
    <row r="9371" spans="1:3" ht="18.75" customHeight="1">
      <c r="A9371" s="7">
        <f>'1_CSV'!B9371</f>
        <v>0</v>
      </c>
      <c r="B9371" s="7">
        <f>'1_CSV'!DQ9371</f>
        <v>0</v>
      </c>
      <c r="C9371" s="7" t="str">
        <f>設定!H9371</f>
        <v/>
      </c>
    </row>
    <row r="9372" spans="1:3" ht="18.75" customHeight="1">
      <c r="A9372" s="7">
        <f>'1_CSV'!B9372</f>
        <v>0</v>
      </c>
      <c r="B9372" s="7">
        <f>'1_CSV'!DQ9372</f>
        <v>0</v>
      </c>
      <c r="C9372" s="7" t="str">
        <f>設定!H9372</f>
        <v/>
      </c>
    </row>
    <row r="9373" spans="1:3" ht="18.75" customHeight="1">
      <c r="A9373" s="7">
        <f>'1_CSV'!B9373</f>
        <v>0</v>
      </c>
      <c r="B9373" s="7">
        <f>'1_CSV'!DQ9373</f>
        <v>0</v>
      </c>
      <c r="C9373" s="7" t="str">
        <f>設定!H9373</f>
        <v/>
      </c>
    </row>
    <row r="9374" spans="1:3" ht="18.75" customHeight="1">
      <c r="A9374" s="7">
        <f>'1_CSV'!B9374</f>
        <v>0</v>
      </c>
      <c r="B9374" s="7">
        <f>'1_CSV'!DQ9374</f>
        <v>0</v>
      </c>
      <c r="C9374" s="7" t="str">
        <f>設定!H9374</f>
        <v/>
      </c>
    </row>
    <row r="9375" spans="1:3" ht="18.75" customHeight="1">
      <c r="A9375" s="7">
        <f>'1_CSV'!B9375</f>
        <v>0</v>
      </c>
      <c r="B9375" s="7">
        <f>'1_CSV'!DQ9375</f>
        <v>0</v>
      </c>
      <c r="C9375" s="7" t="str">
        <f>設定!H9375</f>
        <v/>
      </c>
    </row>
    <row r="9376" spans="1:3" ht="18.75" customHeight="1">
      <c r="A9376" s="7">
        <f>'1_CSV'!B9376</f>
        <v>0</v>
      </c>
      <c r="B9376" s="7">
        <f>'1_CSV'!DQ9376</f>
        <v>0</v>
      </c>
      <c r="C9376" s="7" t="str">
        <f>設定!H9376</f>
        <v/>
      </c>
    </row>
    <row r="9377" spans="1:3" ht="18.75" customHeight="1">
      <c r="A9377" s="7">
        <f>'1_CSV'!B9377</f>
        <v>0</v>
      </c>
      <c r="B9377" s="7">
        <f>'1_CSV'!DQ9377</f>
        <v>0</v>
      </c>
      <c r="C9377" s="7" t="str">
        <f>設定!H9377</f>
        <v/>
      </c>
    </row>
    <row r="9378" spans="1:3" ht="18.75" customHeight="1">
      <c r="A9378" s="7">
        <f>'1_CSV'!B9378</f>
        <v>0</v>
      </c>
      <c r="B9378" s="7">
        <f>'1_CSV'!DQ9378</f>
        <v>0</v>
      </c>
      <c r="C9378" s="7" t="str">
        <f>設定!H9378</f>
        <v/>
      </c>
    </row>
    <row r="9379" spans="1:3" ht="18.75" customHeight="1">
      <c r="A9379" s="7">
        <f>'1_CSV'!B9379</f>
        <v>0</v>
      </c>
      <c r="B9379" s="7">
        <f>'1_CSV'!DQ9379</f>
        <v>0</v>
      </c>
      <c r="C9379" s="7" t="str">
        <f>設定!H9379</f>
        <v/>
      </c>
    </row>
    <row r="9380" spans="1:3" ht="18.75" customHeight="1">
      <c r="A9380" s="7">
        <f>'1_CSV'!B9380</f>
        <v>0</v>
      </c>
      <c r="B9380" s="7">
        <f>'1_CSV'!DQ9380</f>
        <v>0</v>
      </c>
      <c r="C9380" s="7" t="str">
        <f>設定!H9380</f>
        <v/>
      </c>
    </row>
    <row r="9381" spans="1:3" ht="18.75" customHeight="1">
      <c r="A9381" s="7">
        <f>'1_CSV'!B9381</f>
        <v>0</v>
      </c>
      <c r="B9381" s="7">
        <f>'1_CSV'!DQ9381</f>
        <v>0</v>
      </c>
      <c r="C9381" s="7" t="str">
        <f>設定!H9381</f>
        <v/>
      </c>
    </row>
    <row r="9382" spans="1:3" ht="18.75" customHeight="1">
      <c r="A9382" s="7">
        <f>'1_CSV'!B9382</f>
        <v>0</v>
      </c>
      <c r="B9382" s="7">
        <f>'1_CSV'!DQ9382</f>
        <v>0</v>
      </c>
      <c r="C9382" s="7" t="str">
        <f>設定!H9382</f>
        <v/>
      </c>
    </row>
    <row r="9383" spans="1:3" ht="18.75" customHeight="1">
      <c r="A9383" s="7">
        <f>'1_CSV'!B9383</f>
        <v>0</v>
      </c>
      <c r="B9383" s="7">
        <f>'1_CSV'!DQ9383</f>
        <v>0</v>
      </c>
      <c r="C9383" s="7" t="str">
        <f>設定!H9383</f>
        <v/>
      </c>
    </row>
    <row r="9384" spans="1:3" ht="18.75" customHeight="1">
      <c r="A9384" s="7">
        <f>'1_CSV'!B9384</f>
        <v>0</v>
      </c>
      <c r="B9384" s="7">
        <f>'1_CSV'!DQ9384</f>
        <v>0</v>
      </c>
      <c r="C9384" s="7" t="str">
        <f>設定!H9384</f>
        <v/>
      </c>
    </row>
    <row r="9385" spans="1:3" ht="18.75" customHeight="1">
      <c r="A9385" s="7">
        <f>'1_CSV'!B9385</f>
        <v>0</v>
      </c>
      <c r="B9385" s="7">
        <f>'1_CSV'!DQ9385</f>
        <v>0</v>
      </c>
      <c r="C9385" s="7" t="str">
        <f>設定!H9385</f>
        <v/>
      </c>
    </row>
    <row r="9386" spans="1:3" ht="18.75" customHeight="1">
      <c r="A9386" s="7">
        <f>'1_CSV'!B9386</f>
        <v>0</v>
      </c>
      <c r="B9386" s="7">
        <f>'1_CSV'!DQ9386</f>
        <v>0</v>
      </c>
      <c r="C9386" s="7" t="str">
        <f>設定!H9386</f>
        <v/>
      </c>
    </row>
    <row r="9387" spans="1:3" ht="18.75" customHeight="1">
      <c r="A9387" s="7">
        <f>'1_CSV'!B9387</f>
        <v>0</v>
      </c>
      <c r="B9387" s="7">
        <f>'1_CSV'!DQ9387</f>
        <v>0</v>
      </c>
      <c r="C9387" s="7" t="str">
        <f>設定!H9387</f>
        <v/>
      </c>
    </row>
    <row r="9388" spans="1:3" ht="18.75" customHeight="1">
      <c r="A9388" s="7">
        <f>'1_CSV'!B9388</f>
        <v>0</v>
      </c>
      <c r="B9388" s="7">
        <f>'1_CSV'!DQ9388</f>
        <v>0</v>
      </c>
      <c r="C9388" s="7" t="str">
        <f>設定!H9388</f>
        <v/>
      </c>
    </row>
    <row r="9389" spans="1:3" ht="18.75" customHeight="1">
      <c r="A9389" s="7">
        <f>'1_CSV'!B9389</f>
        <v>0</v>
      </c>
      <c r="B9389" s="7">
        <f>'1_CSV'!DQ9389</f>
        <v>0</v>
      </c>
      <c r="C9389" s="7" t="str">
        <f>設定!H9389</f>
        <v/>
      </c>
    </row>
    <row r="9390" spans="1:3" ht="18.75" customHeight="1">
      <c r="A9390" s="7">
        <f>'1_CSV'!B9390</f>
        <v>0</v>
      </c>
      <c r="B9390" s="7">
        <f>'1_CSV'!DQ9390</f>
        <v>0</v>
      </c>
      <c r="C9390" s="7" t="str">
        <f>設定!H9390</f>
        <v/>
      </c>
    </row>
    <row r="9391" spans="1:3" ht="18.75" customHeight="1">
      <c r="A9391" s="7">
        <f>'1_CSV'!B9391</f>
        <v>0</v>
      </c>
      <c r="B9391" s="7">
        <f>'1_CSV'!DQ9391</f>
        <v>0</v>
      </c>
      <c r="C9391" s="7" t="str">
        <f>設定!H9391</f>
        <v/>
      </c>
    </row>
    <row r="9392" spans="1:3" ht="18.75" customHeight="1">
      <c r="A9392" s="7">
        <f>'1_CSV'!B9392</f>
        <v>0</v>
      </c>
      <c r="B9392" s="7">
        <f>'1_CSV'!DQ9392</f>
        <v>0</v>
      </c>
      <c r="C9392" s="7" t="str">
        <f>設定!H9392</f>
        <v/>
      </c>
    </row>
    <row r="9393" spans="1:3" ht="18.75" customHeight="1">
      <c r="A9393" s="7">
        <f>'1_CSV'!B9393</f>
        <v>0</v>
      </c>
      <c r="B9393" s="7">
        <f>'1_CSV'!DQ9393</f>
        <v>0</v>
      </c>
      <c r="C9393" s="7" t="str">
        <f>設定!H9393</f>
        <v/>
      </c>
    </row>
    <row r="9394" spans="1:3" ht="18.75" customHeight="1">
      <c r="A9394" s="7">
        <f>'1_CSV'!B9394</f>
        <v>0</v>
      </c>
      <c r="B9394" s="7">
        <f>'1_CSV'!DQ9394</f>
        <v>0</v>
      </c>
      <c r="C9394" s="7" t="str">
        <f>設定!H9394</f>
        <v/>
      </c>
    </row>
    <row r="9395" spans="1:3" ht="18.75" customHeight="1">
      <c r="A9395" s="7">
        <f>'1_CSV'!B9395</f>
        <v>0</v>
      </c>
      <c r="B9395" s="7">
        <f>'1_CSV'!DQ9395</f>
        <v>0</v>
      </c>
      <c r="C9395" s="7" t="str">
        <f>設定!H9395</f>
        <v/>
      </c>
    </row>
    <row r="9396" spans="1:3" ht="18.75" customHeight="1">
      <c r="A9396" s="7">
        <f>'1_CSV'!B9396</f>
        <v>0</v>
      </c>
      <c r="B9396" s="7">
        <f>'1_CSV'!DQ9396</f>
        <v>0</v>
      </c>
      <c r="C9396" s="7" t="str">
        <f>設定!H9396</f>
        <v/>
      </c>
    </row>
    <row r="9397" spans="1:3" ht="18.75" customHeight="1">
      <c r="A9397" s="7">
        <f>'1_CSV'!B9397</f>
        <v>0</v>
      </c>
      <c r="B9397" s="7">
        <f>'1_CSV'!DQ9397</f>
        <v>0</v>
      </c>
      <c r="C9397" s="7" t="str">
        <f>設定!H9397</f>
        <v/>
      </c>
    </row>
    <row r="9398" spans="1:3" ht="18.75" customHeight="1">
      <c r="A9398" s="7">
        <f>'1_CSV'!B9398</f>
        <v>0</v>
      </c>
      <c r="B9398" s="7">
        <f>'1_CSV'!DQ9398</f>
        <v>0</v>
      </c>
      <c r="C9398" s="7" t="str">
        <f>設定!H9398</f>
        <v/>
      </c>
    </row>
    <row r="9399" spans="1:3" ht="18.75" customHeight="1">
      <c r="A9399" s="7">
        <f>'1_CSV'!B9399</f>
        <v>0</v>
      </c>
      <c r="B9399" s="7">
        <f>'1_CSV'!DQ9399</f>
        <v>0</v>
      </c>
      <c r="C9399" s="7" t="str">
        <f>設定!H9399</f>
        <v/>
      </c>
    </row>
    <row r="9400" spans="1:3" ht="18.75" customHeight="1">
      <c r="A9400" s="7">
        <f>'1_CSV'!B9400</f>
        <v>0</v>
      </c>
      <c r="B9400" s="7">
        <f>'1_CSV'!DQ9400</f>
        <v>0</v>
      </c>
      <c r="C9400" s="7" t="str">
        <f>設定!H9400</f>
        <v/>
      </c>
    </row>
    <row r="9401" spans="1:3" ht="18.75" customHeight="1">
      <c r="A9401" s="7">
        <f>'1_CSV'!B9401</f>
        <v>0</v>
      </c>
      <c r="B9401" s="7">
        <f>'1_CSV'!DQ9401</f>
        <v>0</v>
      </c>
      <c r="C9401" s="7" t="str">
        <f>設定!H9401</f>
        <v/>
      </c>
    </row>
    <row r="9402" spans="1:3" ht="18.75" customHeight="1">
      <c r="A9402" s="7">
        <f>'1_CSV'!B9402</f>
        <v>0</v>
      </c>
      <c r="B9402" s="7">
        <f>'1_CSV'!DQ9402</f>
        <v>0</v>
      </c>
      <c r="C9402" s="7" t="str">
        <f>設定!H9402</f>
        <v/>
      </c>
    </row>
    <row r="9403" spans="1:3" ht="18.75" customHeight="1">
      <c r="A9403" s="7">
        <f>'1_CSV'!B9403</f>
        <v>0</v>
      </c>
      <c r="B9403" s="7">
        <f>'1_CSV'!DQ9403</f>
        <v>0</v>
      </c>
      <c r="C9403" s="7" t="str">
        <f>設定!H9403</f>
        <v/>
      </c>
    </row>
    <row r="9404" spans="1:3" ht="18.75" customHeight="1">
      <c r="A9404" s="7">
        <f>'1_CSV'!B9404</f>
        <v>0</v>
      </c>
      <c r="B9404" s="7">
        <f>'1_CSV'!DQ9404</f>
        <v>0</v>
      </c>
      <c r="C9404" s="7" t="str">
        <f>設定!H9404</f>
        <v/>
      </c>
    </row>
    <row r="9405" spans="1:3" ht="18.75" customHeight="1">
      <c r="A9405" s="7">
        <f>'1_CSV'!B9405</f>
        <v>0</v>
      </c>
      <c r="B9405" s="7">
        <f>'1_CSV'!DQ9405</f>
        <v>0</v>
      </c>
      <c r="C9405" s="7" t="str">
        <f>設定!H9405</f>
        <v/>
      </c>
    </row>
    <row r="9406" spans="1:3" ht="18.75" customHeight="1">
      <c r="A9406" s="7">
        <f>'1_CSV'!B9406</f>
        <v>0</v>
      </c>
      <c r="B9406" s="7">
        <f>'1_CSV'!DQ9406</f>
        <v>0</v>
      </c>
      <c r="C9406" s="7" t="str">
        <f>設定!H9406</f>
        <v/>
      </c>
    </row>
    <row r="9407" spans="1:3" ht="18.75" customHeight="1">
      <c r="A9407" s="7">
        <f>'1_CSV'!B9407</f>
        <v>0</v>
      </c>
      <c r="B9407" s="7">
        <f>'1_CSV'!DQ9407</f>
        <v>0</v>
      </c>
      <c r="C9407" s="7" t="str">
        <f>設定!H9407</f>
        <v/>
      </c>
    </row>
    <row r="9408" spans="1:3" ht="18.75" customHeight="1">
      <c r="A9408" s="7">
        <f>'1_CSV'!B9408</f>
        <v>0</v>
      </c>
      <c r="B9408" s="7">
        <f>'1_CSV'!DQ9408</f>
        <v>0</v>
      </c>
      <c r="C9408" s="7" t="str">
        <f>設定!H9408</f>
        <v/>
      </c>
    </row>
    <row r="9409" spans="1:3" ht="18.75" customHeight="1">
      <c r="A9409" s="7">
        <f>'1_CSV'!B9409</f>
        <v>0</v>
      </c>
      <c r="B9409" s="7">
        <f>'1_CSV'!DQ9409</f>
        <v>0</v>
      </c>
      <c r="C9409" s="7" t="str">
        <f>設定!H9409</f>
        <v/>
      </c>
    </row>
    <row r="9410" spans="1:3" ht="18.75" customHeight="1">
      <c r="A9410" s="7">
        <f>'1_CSV'!B9410</f>
        <v>0</v>
      </c>
      <c r="B9410" s="7">
        <f>'1_CSV'!DQ9410</f>
        <v>0</v>
      </c>
      <c r="C9410" s="7" t="str">
        <f>設定!H9410</f>
        <v/>
      </c>
    </row>
    <row r="9411" spans="1:3" ht="18.75" customHeight="1">
      <c r="A9411" s="7">
        <f>'1_CSV'!B9411</f>
        <v>0</v>
      </c>
      <c r="B9411" s="7">
        <f>'1_CSV'!DQ9411</f>
        <v>0</v>
      </c>
      <c r="C9411" s="7" t="str">
        <f>設定!H9411</f>
        <v/>
      </c>
    </row>
    <row r="9412" spans="1:3" ht="18.75" customHeight="1">
      <c r="A9412" s="7">
        <f>'1_CSV'!B9412</f>
        <v>0</v>
      </c>
      <c r="B9412" s="7">
        <f>'1_CSV'!DQ9412</f>
        <v>0</v>
      </c>
      <c r="C9412" s="7" t="str">
        <f>設定!H9412</f>
        <v/>
      </c>
    </row>
    <row r="9413" spans="1:3" ht="18.75" customHeight="1">
      <c r="A9413" s="7">
        <f>'1_CSV'!B9413</f>
        <v>0</v>
      </c>
      <c r="B9413" s="7">
        <f>'1_CSV'!DQ9413</f>
        <v>0</v>
      </c>
      <c r="C9413" s="7" t="str">
        <f>設定!H9413</f>
        <v/>
      </c>
    </row>
    <row r="9414" spans="1:3" ht="18.75" customHeight="1">
      <c r="A9414" s="7">
        <f>'1_CSV'!B9414</f>
        <v>0</v>
      </c>
      <c r="B9414" s="7">
        <f>'1_CSV'!DQ9414</f>
        <v>0</v>
      </c>
      <c r="C9414" s="7" t="str">
        <f>設定!H9414</f>
        <v/>
      </c>
    </row>
    <row r="9415" spans="1:3" ht="18.75" customHeight="1">
      <c r="A9415" s="7">
        <f>'1_CSV'!B9415</f>
        <v>0</v>
      </c>
      <c r="B9415" s="7">
        <f>'1_CSV'!DQ9415</f>
        <v>0</v>
      </c>
      <c r="C9415" s="7" t="str">
        <f>設定!H9415</f>
        <v/>
      </c>
    </row>
    <row r="9416" spans="1:3" ht="18.75" customHeight="1">
      <c r="A9416" s="7">
        <f>'1_CSV'!B9416</f>
        <v>0</v>
      </c>
      <c r="B9416" s="7">
        <f>'1_CSV'!DQ9416</f>
        <v>0</v>
      </c>
      <c r="C9416" s="7" t="str">
        <f>設定!H9416</f>
        <v/>
      </c>
    </row>
    <row r="9417" spans="1:3" ht="18.75" customHeight="1">
      <c r="A9417" s="7">
        <f>'1_CSV'!B9417</f>
        <v>0</v>
      </c>
      <c r="B9417" s="7">
        <f>'1_CSV'!DQ9417</f>
        <v>0</v>
      </c>
      <c r="C9417" s="7" t="str">
        <f>設定!H9417</f>
        <v/>
      </c>
    </row>
    <row r="9418" spans="1:3" ht="18.75" customHeight="1">
      <c r="A9418" s="7">
        <f>'1_CSV'!B9418</f>
        <v>0</v>
      </c>
      <c r="B9418" s="7">
        <f>'1_CSV'!DQ9418</f>
        <v>0</v>
      </c>
      <c r="C9418" s="7" t="str">
        <f>設定!H9418</f>
        <v/>
      </c>
    </row>
    <row r="9419" spans="1:3" ht="18.75" customHeight="1">
      <c r="A9419" s="7">
        <f>'1_CSV'!B9419</f>
        <v>0</v>
      </c>
      <c r="B9419" s="7">
        <f>'1_CSV'!DQ9419</f>
        <v>0</v>
      </c>
      <c r="C9419" s="7" t="str">
        <f>設定!H9419</f>
        <v/>
      </c>
    </row>
    <row r="9420" spans="1:3" ht="18.75" customHeight="1">
      <c r="A9420" s="7">
        <f>'1_CSV'!B9420</f>
        <v>0</v>
      </c>
      <c r="B9420" s="7">
        <f>'1_CSV'!DQ9420</f>
        <v>0</v>
      </c>
      <c r="C9420" s="7" t="str">
        <f>設定!H9420</f>
        <v/>
      </c>
    </row>
    <row r="9421" spans="1:3" ht="18.75" customHeight="1">
      <c r="A9421" s="7">
        <f>'1_CSV'!B9421</f>
        <v>0</v>
      </c>
      <c r="B9421" s="7">
        <f>'1_CSV'!DQ9421</f>
        <v>0</v>
      </c>
      <c r="C9421" s="7" t="str">
        <f>設定!H9421</f>
        <v/>
      </c>
    </row>
    <row r="9422" spans="1:3" ht="18.75" customHeight="1">
      <c r="A9422" s="7">
        <f>'1_CSV'!B9422</f>
        <v>0</v>
      </c>
      <c r="B9422" s="7">
        <f>'1_CSV'!DQ9422</f>
        <v>0</v>
      </c>
      <c r="C9422" s="7" t="str">
        <f>設定!H9422</f>
        <v/>
      </c>
    </row>
    <row r="9423" spans="1:3" ht="18.75" customHeight="1">
      <c r="A9423" s="7">
        <f>'1_CSV'!B9423</f>
        <v>0</v>
      </c>
      <c r="B9423" s="7">
        <f>'1_CSV'!DQ9423</f>
        <v>0</v>
      </c>
      <c r="C9423" s="7" t="str">
        <f>設定!H9423</f>
        <v/>
      </c>
    </row>
    <row r="9424" spans="1:3" ht="18.75" customHeight="1">
      <c r="A9424" s="7">
        <f>'1_CSV'!B9424</f>
        <v>0</v>
      </c>
      <c r="B9424" s="7">
        <f>'1_CSV'!DQ9424</f>
        <v>0</v>
      </c>
      <c r="C9424" s="7" t="str">
        <f>設定!H9424</f>
        <v/>
      </c>
    </row>
    <row r="9425" spans="1:3" ht="18.75" customHeight="1">
      <c r="A9425" s="7">
        <f>'1_CSV'!B9425</f>
        <v>0</v>
      </c>
      <c r="B9425" s="7">
        <f>'1_CSV'!DQ9425</f>
        <v>0</v>
      </c>
      <c r="C9425" s="7" t="str">
        <f>設定!H9425</f>
        <v/>
      </c>
    </row>
    <row r="9426" spans="1:3" ht="18.75" customHeight="1">
      <c r="A9426" s="7">
        <f>'1_CSV'!B9426</f>
        <v>0</v>
      </c>
      <c r="B9426" s="7">
        <f>'1_CSV'!DQ9426</f>
        <v>0</v>
      </c>
      <c r="C9426" s="7" t="str">
        <f>設定!H9426</f>
        <v/>
      </c>
    </row>
    <row r="9427" spans="1:3" ht="18.75" customHeight="1">
      <c r="A9427" s="7">
        <f>'1_CSV'!B9427</f>
        <v>0</v>
      </c>
      <c r="B9427" s="7">
        <f>'1_CSV'!DQ9427</f>
        <v>0</v>
      </c>
      <c r="C9427" s="7" t="str">
        <f>設定!H9427</f>
        <v/>
      </c>
    </row>
    <row r="9428" spans="1:3" ht="18.75" customHeight="1">
      <c r="A9428" s="7">
        <f>'1_CSV'!B9428</f>
        <v>0</v>
      </c>
      <c r="B9428" s="7">
        <f>'1_CSV'!DQ9428</f>
        <v>0</v>
      </c>
      <c r="C9428" s="7" t="str">
        <f>設定!H9428</f>
        <v/>
      </c>
    </row>
    <row r="9429" spans="1:3" ht="18.75" customHeight="1">
      <c r="A9429" s="7">
        <f>'1_CSV'!B9429</f>
        <v>0</v>
      </c>
      <c r="B9429" s="7">
        <f>'1_CSV'!DQ9429</f>
        <v>0</v>
      </c>
      <c r="C9429" s="7" t="str">
        <f>設定!H9429</f>
        <v/>
      </c>
    </row>
    <row r="9430" spans="1:3" ht="18.75" customHeight="1">
      <c r="A9430" s="7">
        <f>'1_CSV'!B9430</f>
        <v>0</v>
      </c>
      <c r="B9430" s="7">
        <f>'1_CSV'!DQ9430</f>
        <v>0</v>
      </c>
      <c r="C9430" s="7" t="str">
        <f>設定!H9430</f>
        <v/>
      </c>
    </row>
    <row r="9431" spans="1:3" ht="18.75" customHeight="1">
      <c r="A9431" s="7">
        <f>'1_CSV'!B9431</f>
        <v>0</v>
      </c>
      <c r="B9431" s="7">
        <f>'1_CSV'!DQ9431</f>
        <v>0</v>
      </c>
      <c r="C9431" s="7" t="str">
        <f>設定!H9431</f>
        <v/>
      </c>
    </row>
    <row r="9432" spans="1:3" ht="18.75" customHeight="1">
      <c r="A9432" s="7">
        <f>'1_CSV'!B9432</f>
        <v>0</v>
      </c>
      <c r="B9432" s="7">
        <f>'1_CSV'!DQ9432</f>
        <v>0</v>
      </c>
      <c r="C9432" s="7" t="str">
        <f>設定!H9432</f>
        <v/>
      </c>
    </row>
    <row r="9433" spans="1:3" ht="18.75" customHeight="1">
      <c r="A9433" s="7">
        <f>'1_CSV'!B9433</f>
        <v>0</v>
      </c>
      <c r="B9433" s="7">
        <f>'1_CSV'!DQ9433</f>
        <v>0</v>
      </c>
      <c r="C9433" s="7" t="str">
        <f>設定!H9433</f>
        <v/>
      </c>
    </row>
    <row r="9434" spans="1:3" ht="18.75" customHeight="1">
      <c r="A9434" s="7">
        <f>'1_CSV'!B9434</f>
        <v>0</v>
      </c>
      <c r="B9434" s="7">
        <f>'1_CSV'!DQ9434</f>
        <v>0</v>
      </c>
      <c r="C9434" s="7" t="str">
        <f>設定!H9434</f>
        <v/>
      </c>
    </row>
    <row r="9435" spans="1:3" ht="18.75" customHeight="1">
      <c r="A9435" s="7">
        <f>'1_CSV'!B9435</f>
        <v>0</v>
      </c>
      <c r="B9435" s="7">
        <f>'1_CSV'!DQ9435</f>
        <v>0</v>
      </c>
      <c r="C9435" s="7" t="str">
        <f>設定!H9435</f>
        <v/>
      </c>
    </row>
    <row r="9436" spans="1:3" ht="18.75" customHeight="1">
      <c r="A9436" s="7">
        <f>'1_CSV'!B9436</f>
        <v>0</v>
      </c>
      <c r="B9436" s="7">
        <f>'1_CSV'!DQ9436</f>
        <v>0</v>
      </c>
      <c r="C9436" s="7" t="str">
        <f>設定!H9436</f>
        <v/>
      </c>
    </row>
    <row r="9437" spans="1:3" ht="18.75" customHeight="1">
      <c r="A9437" s="7">
        <f>'1_CSV'!B9437</f>
        <v>0</v>
      </c>
      <c r="B9437" s="7">
        <f>'1_CSV'!DQ9437</f>
        <v>0</v>
      </c>
      <c r="C9437" s="7" t="str">
        <f>設定!H9437</f>
        <v/>
      </c>
    </row>
    <row r="9438" spans="1:3" ht="18.75" customHeight="1">
      <c r="A9438" s="7">
        <f>'1_CSV'!B9438</f>
        <v>0</v>
      </c>
      <c r="B9438" s="7">
        <f>'1_CSV'!DQ9438</f>
        <v>0</v>
      </c>
      <c r="C9438" s="7" t="str">
        <f>設定!H9438</f>
        <v/>
      </c>
    </row>
    <row r="9439" spans="1:3" ht="18.75" customHeight="1">
      <c r="A9439" s="7">
        <f>'1_CSV'!B9439</f>
        <v>0</v>
      </c>
      <c r="B9439" s="7">
        <f>'1_CSV'!DQ9439</f>
        <v>0</v>
      </c>
      <c r="C9439" s="7" t="str">
        <f>設定!H9439</f>
        <v/>
      </c>
    </row>
    <row r="9440" spans="1:3" ht="18.75" customHeight="1">
      <c r="A9440" s="7">
        <f>'1_CSV'!B9440</f>
        <v>0</v>
      </c>
      <c r="B9440" s="7">
        <f>'1_CSV'!DQ9440</f>
        <v>0</v>
      </c>
      <c r="C9440" s="7" t="str">
        <f>設定!H9440</f>
        <v/>
      </c>
    </row>
    <row r="9441" spans="1:3" ht="18.75" customHeight="1">
      <c r="A9441" s="7">
        <f>'1_CSV'!B9441</f>
        <v>0</v>
      </c>
      <c r="B9441" s="7">
        <f>'1_CSV'!DQ9441</f>
        <v>0</v>
      </c>
      <c r="C9441" s="7" t="str">
        <f>設定!H9441</f>
        <v/>
      </c>
    </row>
    <row r="9442" spans="1:3" ht="18.75" customHeight="1">
      <c r="A9442" s="7">
        <f>'1_CSV'!B9442</f>
        <v>0</v>
      </c>
      <c r="B9442" s="7">
        <f>'1_CSV'!DQ9442</f>
        <v>0</v>
      </c>
      <c r="C9442" s="7" t="str">
        <f>設定!H9442</f>
        <v/>
      </c>
    </row>
    <row r="9443" spans="1:3" ht="18.75" customHeight="1">
      <c r="A9443" s="7">
        <f>'1_CSV'!B9443</f>
        <v>0</v>
      </c>
      <c r="B9443" s="7">
        <f>'1_CSV'!DQ9443</f>
        <v>0</v>
      </c>
      <c r="C9443" s="7" t="str">
        <f>設定!H9443</f>
        <v/>
      </c>
    </row>
    <row r="9444" spans="1:3" ht="18.75" customHeight="1">
      <c r="A9444" s="7">
        <f>'1_CSV'!B9444</f>
        <v>0</v>
      </c>
      <c r="B9444" s="7">
        <f>'1_CSV'!DQ9444</f>
        <v>0</v>
      </c>
      <c r="C9444" s="7" t="str">
        <f>設定!H9444</f>
        <v/>
      </c>
    </row>
    <row r="9445" spans="1:3" ht="18.75" customHeight="1">
      <c r="A9445" s="7">
        <f>'1_CSV'!B9445</f>
        <v>0</v>
      </c>
      <c r="B9445" s="7">
        <f>'1_CSV'!DQ9445</f>
        <v>0</v>
      </c>
      <c r="C9445" s="7" t="str">
        <f>設定!H9445</f>
        <v/>
      </c>
    </row>
    <row r="9446" spans="1:3" ht="18.75" customHeight="1">
      <c r="A9446" s="7">
        <f>'1_CSV'!B9446</f>
        <v>0</v>
      </c>
      <c r="B9446" s="7">
        <f>'1_CSV'!DQ9446</f>
        <v>0</v>
      </c>
      <c r="C9446" s="7" t="str">
        <f>設定!H9446</f>
        <v/>
      </c>
    </row>
    <row r="9447" spans="1:3" ht="18.75" customHeight="1">
      <c r="A9447" s="7">
        <f>'1_CSV'!B9447</f>
        <v>0</v>
      </c>
      <c r="B9447" s="7">
        <f>'1_CSV'!DQ9447</f>
        <v>0</v>
      </c>
      <c r="C9447" s="7" t="str">
        <f>設定!H9447</f>
        <v/>
      </c>
    </row>
    <row r="9448" spans="1:3" ht="18.75" customHeight="1">
      <c r="A9448" s="7">
        <f>'1_CSV'!B9448</f>
        <v>0</v>
      </c>
      <c r="B9448" s="7">
        <f>'1_CSV'!DQ9448</f>
        <v>0</v>
      </c>
      <c r="C9448" s="7" t="str">
        <f>設定!H9448</f>
        <v/>
      </c>
    </row>
    <row r="9449" spans="1:3" ht="18.75" customHeight="1">
      <c r="A9449" s="7">
        <f>'1_CSV'!B9449</f>
        <v>0</v>
      </c>
      <c r="B9449" s="7">
        <f>'1_CSV'!DQ9449</f>
        <v>0</v>
      </c>
      <c r="C9449" s="7" t="str">
        <f>設定!H9449</f>
        <v/>
      </c>
    </row>
    <row r="9450" spans="1:3" ht="18.75" customHeight="1">
      <c r="A9450" s="7">
        <f>'1_CSV'!B9450</f>
        <v>0</v>
      </c>
      <c r="B9450" s="7">
        <f>'1_CSV'!DQ9450</f>
        <v>0</v>
      </c>
      <c r="C9450" s="7" t="str">
        <f>設定!H9450</f>
        <v/>
      </c>
    </row>
    <row r="9451" spans="1:3" ht="18.75" customHeight="1">
      <c r="A9451" s="7">
        <f>'1_CSV'!B9451</f>
        <v>0</v>
      </c>
      <c r="B9451" s="7">
        <f>'1_CSV'!DQ9451</f>
        <v>0</v>
      </c>
      <c r="C9451" s="7" t="str">
        <f>設定!H9451</f>
        <v/>
      </c>
    </row>
    <row r="9452" spans="1:3" ht="18.75" customHeight="1">
      <c r="A9452" s="7">
        <f>'1_CSV'!B9452</f>
        <v>0</v>
      </c>
      <c r="B9452" s="7">
        <f>'1_CSV'!DQ9452</f>
        <v>0</v>
      </c>
      <c r="C9452" s="7" t="str">
        <f>設定!H9452</f>
        <v/>
      </c>
    </row>
    <row r="9453" spans="1:3" ht="18.75" customHeight="1">
      <c r="A9453" s="7">
        <f>'1_CSV'!B9453</f>
        <v>0</v>
      </c>
      <c r="B9453" s="7">
        <f>'1_CSV'!DQ9453</f>
        <v>0</v>
      </c>
      <c r="C9453" s="7" t="str">
        <f>設定!H9453</f>
        <v/>
      </c>
    </row>
    <row r="9454" spans="1:3" ht="18.75" customHeight="1">
      <c r="A9454" s="7">
        <f>'1_CSV'!B9454</f>
        <v>0</v>
      </c>
      <c r="B9454" s="7">
        <f>'1_CSV'!DQ9454</f>
        <v>0</v>
      </c>
      <c r="C9454" s="7" t="str">
        <f>設定!H9454</f>
        <v/>
      </c>
    </row>
    <row r="9455" spans="1:3" ht="18.75" customHeight="1">
      <c r="A9455" s="7">
        <f>'1_CSV'!B9455</f>
        <v>0</v>
      </c>
      <c r="B9455" s="7">
        <f>'1_CSV'!DQ9455</f>
        <v>0</v>
      </c>
      <c r="C9455" s="7" t="str">
        <f>設定!H9455</f>
        <v/>
      </c>
    </row>
    <row r="9456" spans="1:3" ht="18.75" customHeight="1">
      <c r="A9456" s="7">
        <f>'1_CSV'!B9456</f>
        <v>0</v>
      </c>
      <c r="B9456" s="7">
        <f>'1_CSV'!DQ9456</f>
        <v>0</v>
      </c>
      <c r="C9456" s="7" t="str">
        <f>設定!H9456</f>
        <v/>
      </c>
    </row>
    <row r="9457" spans="1:3" ht="18.75" customHeight="1">
      <c r="A9457" s="7">
        <f>'1_CSV'!B9457</f>
        <v>0</v>
      </c>
      <c r="B9457" s="7">
        <f>'1_CSV'!DQ9457</f>
        <v>0</v>
      </c>
      <c r="C9457" s="7" t="str">
        <f>設定!H9457</f>
        <v/>
      </c>
    </row>
    <row r="9458" spans="1:3" ht="18.75" customHeight="1">
      <c r="A9458" s="7">
        <f>'1_CSV'!B9458</f>
        <v>0</v>
      </c>
      <c r="B9458" s="7">
        <f>'1_CSV'!DQ9458</f>
        <v>0</v>
      </c>
      <c r="C9458" s="7" t="str">
        <f>設定!H9458</f>
        <v/>
      </c>
    </row>
    <row r="9459" spans="1:3" ht="18.75" customHeight="1">
      <c r="A9459" s="7">
        <f>'1_CSV'!B9459</f>
        <v>0</v>
      </c>
      <c r="B9459" s="7">
        <f>'1_CSV'!DQ9459</f>
        <v>0</v>
      </c>
      <c r="C9459" s="7" t="str">
        <f>設定!H9459</f>
        <v/>
      </c>
    </row>
    <row r="9460" spans="1:3" ht="18.75" customHeight="1">
      <c r="A9460" s="7">
        <f>'1_CSV'!B9460</f>
        <v>0</v>
      </c>
      <c r="B9460" s="7">
        <f>'1_CSV'!DQ9460</f>
        <v>0</v>
      </c>
      <c r="C9460" s="7" t="str">
        <f>設定!H9460</f>
        <v/>
      </c>
    </row>
    <row r="9461" spans="1:3" ht="18.75" customHeight="1">
      <c r="A9461" s="7">
        <f>'1_CSV'!B9461</f>
        <v>0</v>
      </c>
      <c r="B9461" s="7">
        <f>'1_CSV'!DQ9461</f>
        <v>0</v>
      </c>
      <c r="C9461" s="7" t="str">
        <f>設定!H9461</f>
        <v/>
      </c>
    </row>
    <row r="9462" spans="1:3" ht="18.75" customHeight="1">
      <c r="A9462" s="7">
        <f>'1_CSV'!B9462</f>
        <v>0</v>
      </c>
      <c r="B9462" s="7">
        <f>'1_CSV'!DQ9462</f>
        <v>0</v>
      </c>
      <c r="C9462" s="7" t="str">
        <f>設定!H9462</f>
        <v/>
      </c>
    </row>
    <row r="9463" spans="1:3" ht="18.75" customHeight="1">
      <c r="A9463" s="7">
        <f>'1_CSV'!B9463</f>
        <v>0</v>
      </c>
      <c r="B9463" s="7">
        <f>'1_CSV'!DQ9463</f>
        <v>0</v>
      </c>
      <c r="C9463" s="7" t="str">
        <f>設定!H9463</f>
        <v/>
      </c>
    </row>
    <row r="9464" spans="1:3" ht="18.75" customHeight="1">
      <c r="A9464" s="7">
        <f>'1_CSV'!B9464</f>
        <v>0</v>
      </c>
      <c r="B9464" s="7">
        <f>'1_CSV'!DQ9464</f>
        <v>0</v>
      </c>
      <c r="C9464" s="7" t="str">
        <f>設定!H9464</f>
        <v/>
      </c>
    </row>
    <row r="9465" spans="1:3" ht="18.75" customHeight="1">
      <c r="A9465" s="7">
        <f>'1_CSV'!B9465</f>
        <v>0</v>
      </c>
      <c r="B9465" s="7">
        <f>'1_CSV'!DQ9465</f>
        <v>0</v>
      </c>
      <c r="C9465" s="7" t="str">
        <f>設定!H9465</f>
        <v/>
      </c>
    </row>
    <row r="9466" spans="1:3" ht="18.75" customHeight="1">
      <c r="A9466" s="7">
        <f>'1_CSV'!B9466</f>
        <v>0</v>
      </c>
      <c r="B9466" s="7">
        <f>'1_CSV'!DQ9466</f>
        <v>0</v>
      </c>
      <c r="C9466" s="7" t="str">
        <f>設定!H9466</f>
        <v/>
      </c>
    </row>
    <row r="9467" spans="1:3" ht="18.75" customHeight="1">
      <c r="A9467" s="7">
        <f>'1_CSV'!B9467</f>
        <v>0</v>
      </c>
      <c r="B9467" s="7">
        <f>'1_CSV'!DQ9467</f>
        <v>0</v>
      </c>
      <c r="C9467" s="7" t="str">
        <f>設定!H9467</f>
        <v/>
      </c>
    </row>
    <row r="9468" spans="1:3" ht="18.75" customHeight="1">
      <c r="A9468" s="7">
        <f>'1_CSV'!B9468</f>
        <v>0</v>
      </c>
      <c r="B9468" s="7">
        <f>'1_CSV'!DQ9468</f>
        <v>0</v>
      </c>
      <c r="C9468" s="7" t="str">
        <f>設定!H9468</f>
        <v/>
      </c>
    </row>
    <row r="9469" spans="1:3" ht="18.75" customHeight="1">
      <c r="A9469" s="7">
        <f>'1_CSV'!B9469</f>
        <v>0</v>
      </c>
      <c r="B9469" s="7">
        <f>'1_CSV'!DQ9469</f>
        <v>0</v>
      </c>
      <c r="C9469" s="7" t="str">
        <f>設定!H9469</f>
        <v/>
      </c>
    </row>
    <row r="9470" spans="1:3" ht="18.75" customHeight="1">
      <c r="A9470" s="7">
        <f>'1_CSV'!B9470</f>
        <v>0</v>
      </c>
      <c r="B9470" s="7">
        <f>'1_CSV'!DQ9470</f>
        <v>0</v>
      </c>
      <c r="C9470" s="7" t="str">
        <f>設定!H9470</f>
        <v/>
      </c>
    </row>
    <row r="9471" spans="1:3" ht="18.75" customHeight="1">
      <c r="A9471" s="7">
        <f>'1_CSV'!B9471</f>
        <v>0</v>
      </c>
      <c r="B9471" s="7">
        <f>'1_CSV'!DQ9471</f>
        <v>0</v>
      </c>
      <c r="C9471" s="7" t="str">
        <f>設定!H9471</f>
        <v/>
      </c>
    </row>
    <row r="9472" spans="1:3" ht="18.75" customHeight="1">
      <c r="A9472" s="7">
        <f>'1_CSV'!B9472</f>
        <v>0</v>
      </c>
      <c r="B9472" s="7">
        <f>'1_CSV'!DQ9472</f>
        <v>0</v>
      </c>
      <c r="C9472" s="7" t="str">
        <f>設定!H9472</f>
        <v/>
      </c>
    </row>
    <row r="9473" spans="1:3" ht="18.75" customHeight="1">
      <c r="A9473" s="7">
        <f>'1_CSV'!B9473</f>
        <v>0</v>
      </c>
      <c r="B9473" s="7">
        <f>'1_CSV'!DQ9473</f>
        <v>0</v>
      </c>
      <c r="C9473" s="7" t="str">
        <f>設定!H9473</f>
        <v/>
      </c>
    </row>
    <row r="9474" spans="1:3" ht="18.75" customHeight="1">
      <c r="A9474" s="7">
        <f>'1_CSV'!B9474</f>
        <v>0</v>
      </c>
      <c r="B9474" s="7">
        <f>'1_CSV'!DQ9474</f>
        <v>0</v>
      </c>
      <c r="C9474" s="7" t="str">
        <f>設定!H9474</f>
        <v/>
      </c>
    </row>
    <row r="9475" spans="1:3" ht="18.75" customHeight="1">
      <c r="A9475" s="7">
        <f>'1_CSV'!B9475</f>
        <v>0</v>
      </c>
      <c r="B9475" s="7">
        <f>'1_CSV'!DQ9475</f>
        <v>0</v>
      </c>
      <c r="C9475" s="7" t="str">
        <f>設定!H9475</f>
        <v/>
      </c>
    </row>
    <row r="9476" spans="1:3" ht="18.75" customHeight="1">
      <c r="A9476" s="7">
        <f>'1_CSV'!B9476</f>
        <v>0</v>
      </c>
      <c r="B9476" s="7">
        <f>'1_CSV'!DQ9476</f>
        <v>0</v>
      </c>
      <c r="C9476" s="7" t="str">
        <f>設定!H9476</f>
        <v/>
      </c>
    </row>
    <row r="9477" spans="1:3" ht="18.75" customHeight="1">
      <c r="A9477" s="7">
        <f>'1_CSV'!B9477</f>
        <v>0</v>
      </c>
      <c r="B9477" s="7">
        <f>'1_CSV'!DQ9477</f>
        <v>0</v>
      </c>
      <c r="C9477" s="7" t="str">
        <f>設定!H9477</f>
        <v/>
      </c>
    </row>
    <row r="9478" spans="1:3" ht="18.75" customHeight="1">
      <c r="A9478" s="7">
        <f>'1_CSV'!B9478</f>
        <v>0</v>
      </c>
      <c r="B9478" s="7">
        <f>'1_CSV'!DQ9478</f>
        <v>0</v>
      </c>
      <c r="C9478" s="7" t="str">
        <f>設定!H9478</f>
        <v/>
      </c>
    </row>
    <row r="9479" spans="1:3" ht="18.75" customHeight="1">
      <c r="A9479" s="7">
        <f>'1_CSV'!B9479</f>
        <v>0</v>
      </c>
      <c r="B9479" s="7">
        <f>'1_CSV'!DQ9479</f>
        <v>0</v>
      </c>
      <c r="C9479" s="7" t="str">
        <f>設定!H9479</f>
        <v/>
      </c>
    </row>
    <row r="9480" spans="1:3" ht="18.75" customHeight="1">
      <c r="A9480" s="7">
        <f>'1_CSV'!B9480</f>
        <v>0</v>
      </c>
      <c r="B9480" s="7">
        <f>'1_CSV'!DQ9480</f>
        <v>0</v>
      </c>
      <c r="C9480" s="7" t="str">
        <f>設定!H9480</f>
        <v/>
      </c>
    </row>
    <row r="9481" spans="1:3" ht="18.75" customHeight="1">
      <c r="A9481" s="7">
        <f>'1_CSV'!B9481</f>
        <v>0</v>
      </c>
      <c r="B9481" s="7">
        <f>'1_CSV'!DQ9481</f>
        <v>0</v>
      </c>
      <c r="C9481" s="7" t="str">
        <f>設定!H9481</f>
        <v/>
      </c>
    </row>
    <row r="9482" spans="1:3" ht="18.75" customHeight="1">
      <c r="A9482" s="7">
        <f>'1_CSV'!B9482</f>
        <v>0</v>
      </c>
      <c r="B9482" s="7">
        <f>'1_CSV'!DQ9482</f>
        <v>0</v>
      </c>
      <c r="C9482" s="7" t="str">
        <f>設定!H9482</f>
        <v/>
      </c>
    </row>
    <row r="9483" spans="1:3" ht="18.75" customHeight="1">
      <c r="A9483" s="7">
        <f>'1_CSV'!B9483</f>
        <v>0</v>
      </c>
      <c r="B9483" s="7">
        <f>'1_CSV'!DQ9483</f>
        <v>0</v>
      </c>
      <c r="C9483" s="7" t="str">
        <f>設定!H9483</f>
        <v/>
      </c>
    </row>
    <row r="9484" spans="1:3" ht="18.75" customHeight="1">
      <c r="A9484" s="7">
        <f>'1_CSV'!B9484</f>
        <v>0</v>
      </c>
      <c r="B9484" s="7">
        <f>'1_CSV'!DQ9484</f>
        <v>0</v>
      </c>
      <c r="C9484" s="7" t="str">
        <f>設定!H9484</f>
        <v/>
      </c>
    </row>
    <row r="9485" spans="1:3" ht="18.75" customHeight="1">
      <c r="A9485" s="7">
        <f>'1_CSV'!B9485</f>
        <v>0</v>
      </c>
      <c r="B9485" s="7">
        <f>'1_CSV'!DQ9485</f>
        <v>0</v>
      </c>
      <c r="C9485" s="7" t="str">
        <f>設定!H9485</f>
        <v/>
      </c>
    </row>
    <row r="9486" spans="1:3" ht="18.75" customHeight="1">
      <c r="A9486" s="7">
        <f>'1_CSV'!B9486</f>
        <v>0</v>
      </c>
      <c r="B9486" s="7">
        <f>'1_CSV'!DQ9486</f>
        <v>0</v>
      </c>
      <c r="C9486" s="7" t="str">
        <f>設定!H9486</f>
        <v/>
      </c>
    </row>
    <row r="9487" spans="1:3" ht="18.75" customHeight="1">
      <c r="A9487" s="7">
        <f>'1_CSV'!B9487</f>
        <v>0</v>
      </c>
      <c r="B9487" s="7">
        <f>'1_CSV'!DQ9487</f>
        <v>0</v>
      </c>
      <c r="C9487" s="7" t="str">
        <f>設定!H9487</f>
        <v/>
      </c>
    </row>
    <row r="9488" spans="1:3" ht="18.75" customHeight="1">
      <c r="A9488" s="7">
        <f>'1_CSV'!B9488</f>
        <v>0</v>
      </c>
      <c r="B9488" s="7">
        <f>'1_CSV'!DQ9488</f>
        <v>0</v>
      </c>
      <c r="C9488" s="7" t="str">
        <f>設定!H9488</f>
        <v/>
      </c>
    </row>
    <row r="9489" spans="1:3" ht="18.75" customHeight="1">
      <c r="A9489" s="7">
        <f>'1_CSV'!B9489</f>
        <v>0</v>
      </c>
      <c r="B9489" s="7">
        <f>'1_CSV'!DQ9489</f>
        <v>0</v>
      </c>
      <c r="C9489" s="7" t="str">
        <f>設定!H9489</f>
        <v/>
      </c>
    </row>
    <row r="9490" spans="1:3" ht="18.75" customHeight="1">
      <c r="A9490" s="7">
        <f>'1_CSV'!B9490</f>
        <v>0</v>
      </c>
      <c r="B9490" s="7">
        <f>'1_CSV'!DQ9490</f>
        <v>0</v>
      </c>
      <c r="C9490" s="7" t="str">
        <f>設定!H9490</f>
        <v/>
      </c>
    </row>
    <row r="9491" spans="1:3" ht="18.75" customHeight="1">
      <c r="A9491" s="7">
        <f>'1_CSV'!B9491</f>
        <v>0</v>
      </c>
      <c r="B9491" s="7">
        <f>'1_CSV'!DQ9491</f>
        <v>0</v>
      </c>
      <c r="C9491" s="7" t="str">
        <f>設定!H9491</f>
        <v/>
      </c>
    </row>
    <row r="9492" spans="1:3" ht="18.75" customHeight="1">
      <c r="A9492" s="7">
        <f>'1_CSV'!B9492</f>
        <v>0</v>
      </c>
      <c r="B9492" s="7">
        <f>'1_CSV'!DQ9492</f>
        <v>0</v>
      </c>
      <c r="C9492" s="7" t="str">
        <f>設定!H9492</f>
        <v/>
      </c>
    </row>
    <row r="9493" spans="1:3" ht="18.75" customHeight="1">
      <c r="A9493" s="7">
        <f>'1_CSV'!B9493</f>
        <v>0</v>
      </c>
      <c r="B9493" s="7">
        <f>'1_CSV'!DQ9493</f>
        <v>0</v>
      </c>
      <c r="C9493" s="7" t="str">
        <f>設定!H9493</f>
        <v/>
      </c>
    </row>
    <row r="9494" spans="1:3" ht="18.75" customHeight="1">
      <c r="A9494" s="7">
        <f>'1_CSV'!B9494</f>
        <v>0</v>
      </c>
      <c r="B9494" s="7">
        <f>'1_CSV'!DQ9494</f>
        <v>0</v>
      </c>
      <c r="C9494" s="7" t="str">
        <f>設定!H9494</f>
        <v/>
      </c>
    </row>
    <row r="9495" spans="1:3" ht="18.75" customHeight="1">
      <c r="A9495" s="7">
        <f>'1_CSV'!B9495</f>
        <v>0</v>
      </c>
      <c r="B9495" s="7">
        <f>'1_CSV'!DQ9495</f>
        <v>0</v>
      </c>
      <c r="C9495" s="7" t="str">
        <f>設定!H9495</f>
        <v/>
      </c>
    </row>
    <row r="9496" spans="1:3" ht="18.75" customHeight="1">
      <c r="A9496" s="7">
        <f>'1_CSV'!B9496</f>
        <v>0</v>
      </c>
      <c r="B9496" s="7">
        <f>'1_CSV'!DQ9496</f>
        <v>0</v>
      </c>
      <c r="C9496" s="7" t="str">
        <f>設定!H9496</f>
        <v/>
      </c>
    </row>
    <row r="9497" spans="1:3" ht="18.75" customHeight="1">
      <c r="A9497" s="7">
        <f>'1_CSV'!B9497</f>
        <v>0</v>
      </c>
      <c r="B9497" s="7">
        <f>'1_CSV'!DQ9497</f>
        <v>0</v>
      </c>
      <c r="C9497" s="7" t="str">
        <f>設定!H9497</f>
        <v/>
      </c>
    </row>
    <row r="9498" spans="1:3" ht="18.75" customHeight="1">
      <c r="A9498" s="7">
        <f>'1_CSV'!B9498</f>
        <v>0</v>
      </c>
      <c r="B9498" s="7">
        <f>'1_CSV'!DQ9498</f>
        <v>0</v>
      </c>
      <c r="C9498" s="7" t="str">
        <f>設定!H9498</f>
        <v/>
      </c>
    </row>
    <row r="9499" spans="1:3" ht="18.75" customHeight="1">
      <c r="A9499" s="7">
        <f>'1_CSV'!B9499</f>
        <v>0</v>
      </c>
      <c r="B9499" s="7">
        <f>'1_CSV'!DQ9499</f>
        <v>0</v>
      </c>
      <c r="C9499" s="7" t="str">
        <f>設定!H9499</f>
        <v/>
      </c>
    </row>
    <row r="9500" spans="1:3" ht="18.75" customHeight="1">
      <c r="A9500" s="7">
        <f>'1_CSV'!B9500</f>
        <v>0</v>
      </c>
      <c r="B9500" s="7">
        <f>'1_CSV'!DQ9500</f>
        <v>0</v>
      </c>
      <c r="C9500" s="7" t="str">
        <f>設定!H9500</f>
        <v/>
      </c>
    </row>
    <row r="9501" spans="1:3" ht="18.75" customHeight="1">
      <c r="A9501" s="7">
        <f>'1_CSV'!B9501</f>
        <v>0</v>
      </c>
      <c r="B9501" s="7">
        <f>'1_CSV'!DQ9501</f>
        <v>0</v>
      </c>
      <c r="C9501" s="7" t="str">
        <f>設定!H9501</f>
        <v/>
      </c>
    </row>
    <row r="9502" spans="1:3" ht="18.75" customHeight="1">
      <c r="A9502" s="7">
        <f>'1_CSV'!B9502</f>
        <v>0</v>
      </c>
      <c r="B9502" s="7">
        <f>'1_CSV'!DQ9502</f>
        <v>0</v>
      </c>
      <c r="C9502" s="7" t="str">
        <f>設定!H9502</f>
        <v/>
      </c>
    </row>
    <row r="9503" spans="1:3" ht="18.75" customHeight="1">
      <c r="A9503" s="7">
        <f>'1_CSV'!B9503</f>
        <v>0</v>
      </c>
      <c r="B9503" s="7">
        <f>'1_CSV'!DQ9503</f>
        <v>0</v>
      </c>
      <c r="C9503" s="7" t="str">
        <f>設定!H9503</f>
        <v/>
      </c>
    </row>
    <row r="9504" spans="1:3" ht="18.75" customHeight="1">
      <c r="A9504" s="7">
        <f>'1_CSV'!B9504</f>
        <v>0</v>
      </c>
      <c r="B9504" s="7">
        <f>'1_CSV'!DQ9504</f>
        <v>0</v>
      </c>
      <c r="C9504" s="7" t="str">
        <f>設定!H9504</f>
        <v/>
      </c>
    </row>
    <row r="9505" spans="1:3" ht="18.75" customHeight="1">
      <c r="A9505" s="7">
        <f>'1_CSV'!B9505</f>
        <v>0</v>
      </c>
      <c r="B9505" s="7">
        <f>'1_CSV'!DQ9505</f>
        <v>0</v>
      </c>
      <c r="C9505" s="7" t="str">
        <f>設定!H9505</f>
        <v/>
      </c>
    </row>
    <row r="9506" spans="1:3" ht="18.75" customHeight="1">
      <c r="A9506" s="7">
        <f>'1_CSV'!B9506</f>
        <v>0</v>
      </c>
      <c r="B9506" s="7">
        <f>'1_CSV'!DQ9506</f>
        <v>0</v>
      </c>
      <c r="C9506" s="7" t="str">
        <f>設定!H9506</f>
        <v/>
      </c>
    </row>
    <row r="9507" spans="1:3" ht="18.75" customHeight="1">
      <c r="A9507" s="7">
        <f>'1_CSV'!B9507</f>
        <v>0</v>
      </c>
      <c r="B9507" s="7">
        <f>'1_CSV'!DQ9507</f>
        <v>0</v>
      </c>
      <c r="C9507" s="7" t="str">
        <f>設定!H9507</f>
        <v/>
      </c>
    </row>
    <row r="9508" spans="1:3" ht="18.75" customHeight="1">
      <c r="A9508" s="7">
        <f>'1_CSV'!B9508</f>
        <v>0</v>
      </c>
      <c r="B9508" s="7">
        <f>'1_CSV'!DQ9508</f>
        <v>0</v>
      </c>
      <c r="C9508" s="7" t="str">
        <f>設定!H9508</f>
        <v/>
      </c>
    </row>
    <row r="9509" spans="1:3" ht="18.75" customHeight="1">
      <c r="A9509" s="7">
        <f>'1_CSV'!B9509</f>
        <v>0</v>
      </c>
      <c r="B9509" s="7">
        <f>'1_CSV'!DQ9509</f>
        <v>0</v>
      </c>
      <c r="C9509" s="7" t="str">
        <f>設定!H9509</f>
        <v/>
      </c>
    </row>
    <row r="9510" spans="1:3" ht="18.75" customHeight="1">
      <c r="A9510" s="7">
        <f>'1_CSV'!B9510</f>
        <v>0</v>
      </c>
      <c r="B9510" s="7">
        <f>'1_CSV'!DQ9510</f>
        <v>0</v>
      </c>
      <c r="C9510" s="7" t="str">
        <f>設定!H9510</f>
        <v/>
      </c>
    </row>
    <row r="9511" spans="1:3" ht="18.75" customHeight="1">
      <c r="A9511" s="7">
        <f>'1_CSV'!B9511</f>
        <v>0</v>
      </c>
      <c r="B9511" s="7">
        <f>'1_CSV'!DQ9511</f>
        <v>0</v>
      </c>
      <c r="C9511" s="7" t="str">
        <f>設定!H9511</f>
        <v/>
      </c>
    </row>
    <row r="9512" spans="1:3" ht="18.75" customHeight="1">
      <c r="A9512" s="7">
        <f>'1_CSV'!B9512</f>
        <v>0</v>
      </c>
      <c r="B9512" s="7">
        <f>'1_CSV'!DQ9512</f>
        <v>0</v>
      </c>
      <c r="C9512" s="7" t="str">
        <f>設定!H9512</f>
        <v/>
      </c>
    </row>
    <row r="9513" spans="1:3" ht="18.75" customHeight="1">
      <c r="A9513" s="7">
        <f>'1_CSV'!B9513</f>
        <v>0</v>
      </c>
      <c r="B9513" s="7">
        <f>'1_CSV'!DQ9513</f>
        <v>0</v>
      </c>
      <c r="C9513" s="7" t="str">
        <f>設定!H9513</f>
        <v/>
      </c>
    </row>
    <row r="9514" spans="1:3" ht="18.75" customHeight="1">
      <c r="A9514" s="7">
        <f>'1_CSV'!B9514</f>
        <v>0</v>
      </c>
      <c r="B9514" s="7">
        <f>'1_CSV'!DQ9514</f>
        <v>0</v>
      </c>
      <c r="C9514" s="7" t="str">
        <f>設定!H9514</f>
        <v/>
      </c>
    </row>
    <row r="9515" spans="1:3" ht="18.75" customHeight="1">
      <c r="A9515" s="7">
        <f>'1_CSV'!B9515</f>
        <v>0</v>
      </c>
      <c r="B9515" s="7">
        <f>'1_CSV'!DQ9515</f>
        <v>0</v>
      </c>
      <c r="C9515" s="7" t="str">
        <f>設定!H9515</f>
        <v/>
      </c>
    </row>
    <row r="9516" spans="1:3" ht="18.75" customHeight="1">
      <c r="A9516" s="7">
        <f>'1_CSV'!B9516</f>
        <v>0</v>
      </c>
      <c r="B9516" s="7">
        <f>'1_CSV'!DQ9516</f>
        <v>0</v>
      </c>
      <c r="C9516" s="7" t="str">
        <f>設定!H9516</f>
        <v/>
      </c>
    </row>
    <row r="9517" spans="1:3" ht="18.75" customHeight="1">
      <c r="A9517" s="7">
        <f>'1_CSV'!B9517</f>
        <v>0</v>
      </c>
      <c r="B9517" s="7">
        <f>'1_CSV'!DQ9517</f>
        <v>0</v>
      </c>
      <c r="C9517" s="7" t="str">
        <f>設定!H9517</f>
        <v/>
      </c>
    </row>
    <row r="9518" spans="1:3" ht="18.75" customHeight="1">
      <c r="A9518" s="7">
        <f>'1_CSV'!B9518</f>
        <v>0</v>
      </c>
      <c r="B9518" s="7">
        <f>'1_CSV'!DQ9518</f>
        <v>0</v>
      </c>
      <c r="C9518" s="7" t="str">
        <f>設定!H9518</f>
        <v/>
      </c>
    </row>
    <row r="9519" spans="1:3" ht="18.75" customHeight="1">
      <c r="A9519" s="7">
        <f>'1_CSV'!B9519</f>
        <v>0</v>
      </c>
      <c r="B9519" s="7">
        <f>'1_CSV'!DQ9519</f>
        <v>0</v>
      </c>
      <c r="C9519" s="7" t="str">
        <f>設定!H9519</f>
        <v/>
      </c>
    </row>
    <row r="9520" spans="1:3" ht="18.75" customHeight="1">
      <c r="A9520" s="7">
        <f>'1_CSV'!B9520</f>
        <v>0</v>
      </c>
      <c r="B9520" s="7">
        <f>'1_CSV'!DQ9520</f>
        <v>0</v>
      </c>
      <c r="C9520" s="7" t="str">
        <f>設定!H9520</f>
        <v/>
      </c>
    </row>
    <row r="9521" spans="1:3" ht="18.75" customHeight="1">
      <c r="A9521" s="7">
        <f>'1_CSV'!B9521</f>
        <v>0</v>
      </c>
      <c r="B9521" s="7">
        <f>'1_CSV'!DQ9521</f>
        <v>0</v>
      </c>
      <c r="C9521" s="7" t="str">
        <f>設定!H9521</f>
        <v/>
      </c>
    </row>
    <row r="9522" spans="1:3" ht="18.75" customHeight="1">
      <c r="A9522" s="7">
        <f>'1_CSV'!B9522</f>
        <v>0</v>
      </c>
      <c r="B9522" s="7">
        <f>'1_CSV'!DQ9522</f>
        <v>0</v>
      </c>
      <c r="C9522" s="7" t="str">
        <f>設定!H9522</f>
        <v/>
      </c>
    </row>
    <row r="9523" spans="1:3" ht="18.75" customHeight="1">
      <c r="A9523" s="7">
        <f>'1_CSV'!B9523</f>
        <v>0</v>
      </c>
      <c r="B9523" s="7">
        <f>'1_CSV'!DQ9523</f>
        <v>0</v>
      </c>
      <c r="C9523" s="7" t="str">
        <f>設定!H9523</f>
        <v/>
      </c>
    </row>
    <row r="9524" spans="1:3" ht="18.75" customHeight="1">
      <c r="A9524" s="7">
        <f>'1_CSV'!B9524</f>
        <v>0</v>
      </c>
      <c r="B9524" s="7">
        <f>'1_CSV'!DQ9524</f>
        <v>0</v>
      </c>
      <c r="C9524" s="7" t="str">
        <f>設定!H9524</f>
        <v/>
      </c>
    </row>
    <row r="9525" spans="1:3" ht="18.75" customHeight="1">
      <c r="A9525" s="7">
        <f>'1_CSV'!B9525</f>
        <v>0</v>
      </c>
      <c r="B9525" s="7">
        <f>'1_CSV'!DQ9525</f>
        <v>0</v>
      </c>
      <c r="C9525" s="7" t="str">
        <f>設定!H9525</f>
        <v/>
      </c>
    </row>
    <row r="9526" spans="1:3" ht="18.75" customHeight="1">
      <c r="A9526" s="7">
        <f>'1_CSV'!B9526</f>
        <v>0</v>
      </c>
      <c r="B9526" s="7">
        <f>'1_CSV'!DQ9526</f>
        <v>0</v>
      </c>
      <c r="C9526" s="7" t="str">
        <f>設定!H9526</f>
        <v/>
      </c>
    </row>
    <row r="9527" spans="1:3" ht="18.75" customHeight="1">
      <c r="A9527" s="7">
        <f>'1_CSV'!B9527</f>
        <v>0</v>
      </c>
      <c r="B9527" s="7">
        <f>'1_CSV'!DQ9527</f>
        <v>0</v>
      </c>
      <c r="C9527" s="7" t="str">
        <f>設定!H9527</f>
        <v/>
      </c>
    </row>
    <row r="9528" spans="1:3" ht="18.75" customHeight="1">
      <c r="A9528" s="7">
        <f>'1_CSV'!B9528</f>
        <v>0</v>
      </c>
      <c r="B9528" s="7">
        <f>'1_CSV'!DQ9528</f>
        <v>0</v>
      </c>
      <c r="C9528" s="7" t="str">
        <f>設定!H9528</f>
        <v/>
      </c>
    </row>
    <row r="9529" spans="1:3" ht="18.75" customHeight="1">
      <c r="A9529" s="7">
        <f>'1_CSV'!B9529</f>
        <v>0</v>
      </c>
      <c r="B9529" s="7">
        <f>'1_CSV'!DQ9529</f>
        <v>0</v>
      </c>
      <c r="C9529" s="7" t="str">
        <f>設定!H9529</f>
        <v/>
      </c>
    </row>
    <row r="9530" spans="1:3" ht="18.75" customHeight="1">
      <c r="A9530" s="7">
        <f>'1_CSV'!B9530</f>
        <v>0</v>
      </c>
      <c r="B9530" s="7">
        <f>'1_CSV'!DQ9530</f>
        <v>0</v>
      </c>
      <c r="C9530" s="7" t="str">
        <f>設定!H9530</f>
        <v/>
      </c>
    </row>
    <row r="9531" spans="1:3" ht="18.75" customHeight="1">
      <c r="A9531" s="7">
        <f>'1_CSV'!B9531</f>
        <v>0</v>
      </c>
      <c r="B9531" s="7">
        <f>'1_CSV'!DQ9531</f>
        <v>0</v>
      </c>
      <c r="C9531" s="7" t="str">
        <f>設定!H9531</f>
        <v/>
      </c>
    </row>
    <row r="9532" spans="1:3" ht="18.75" customHeight="1">
      <c r="A9532" s="7">
        <f>'1_CSV'!B9532</f>
        <v>0</v>
      </c>
      <c r="B9532" s="7">
        <f>'1_CSV'!DQ9532</f>
        <v>0</v>
      </c>
      <c r="C9532" s="7" t="str">
        <f>設定!H9532</f>
        <v/>
      </c>
    </row>
    <row r="9533" spans="1:3" ht="18.75" customHeight="1">
      <c r="A9533" s="7">
        <f>'1_CSV'!B9533</f>
        <v>0</v>
      </c>
      <c r="B9533" s="7">
        <f>'1_CSV'!DQ9533</f>
        <v>0</v>
      </c>
      <c r="C9533" s="7" t="str">
        <f>設定!H9533</f>
        <v/>
      </c>
    </row>
    <row r="9534" spans="1:3" ht="18.75" customHeight="1">
      <c r="A9534" s="7">
        <f>'1_CSV'!B9534</f>
        <v>0</v>
      </c>
      <c r="B9534" s="7">
        <f>'1_CSV'!DQ9534</f>
        <v>0</v>
      </c>
      <c r="C9534" s="7" t="str">
        <f>設定!H9534</f>
        <v/>
      </c>
    </row>
    <row r="9535" spans="1:3" ht="18.75" customHeight="1">
      <c r="A9535" s="7">
        <f>'1_CSV'!B9535</f>
        <v>0</v>
      </c>
      <c r="B9535" s="7">
        <f>'1_CSV'!DQ9535</f>
        <v>0</v>
      </c>
      <c r="C9535" s="7" t="str">
        <f>設定!H9535</f>
        <v/>
      </c>
    </row>
    <row r="9536" spans="1:3" ht="18.75" customHeight="1">
      <c r="A9536" s="7">
        <f>'1_CSV'!B9536</f>
        <v>0</v>
      </c>
      <c r="B9536" s="7">
        <f>'1_CSV'!DQ9536</f>
        <v>0</v>
      </c>
      <c r="C9536" s="7" t="str">
        <f>設定!H9536</f>
        <v/>
      </c>
    </row>
    <row r="9537" spans="1:3" ht="18.75" customHeight="1">
      <c r="A9537" s="7">
        <f>'1_CSV'!B9537</f>
        <v>0</v>
      </c>
      <c r="B9537" s="7">
        <f>'1_CSV'!DQ9537</f>
        <v>0</v>
      </c>
      <c r="C9537" s="7" t="str">
        <f>設定!H9537</f>
        <v/>
      </c>
    </row>
    <row r="9538" spans="1:3" ht="18.75" customHeight="1">
      <c r="A9538" s="7">
        <f>'1_CSV'!B9538</f>
        <v>0</v>
      </c>
      <c r="B9538" s="7">
        <f>'1_CSV'!DQ9538</f>
        <v>0</v>
      </c>
      <c r="C9538" s="7" t="str">
        <f>設定!H9538</f>
        <v/>
      </c>
    </row>
    <row r="9539" spans="1:3" ht="18.75" customHeight="1">
      <c r="A9539" s="7">
        <f>'1_CSV'!B9539</f>
        <v>0</v>
      </c>
      <c r="B9539" s="7">
        <f>'1_CSV'!DQ9539</f>
        <v>0</v>
      </c>
      <c r="C9539" s="7" t="str">
        <f>設定!H9539</f>
        <v/>
      </c>
    </row>
    <row r="9540" spans="1:3" ht="18.75" customHeight="1">
      <c r="A9540" s="7">
        <f>'1_CSV'!B9540</f>
        <v>0</v>
      </c>
      <c r="B9540" s="7">
        <f>'1_CSV'!DQ9540</f>
        <v>0</v>
      </c>
      <c r="C9540" s="7" t="str">
        <f>設定!H9540</f>
        <v/>
      </c>
    </row>
    <row r="9541" spans="1:3" ht="18.75" customHeight="1">
      <c r="A9541" s="7">
        <f>'1_CSV'!B9541</f>
        <v>0</v>
      </c>
      <c r="B9541" s="7">
        <f>'1_CSV'!DQ9541</f>
        <v>0</v>
      </c>
      <c r="C9541" s="7" t="str">
        <f>設定!H9541</f>
        <v/>
      </c>
    </row>
    <row r="9542" spans="1:3" ht="18.75" customHeight="1">
      <c r="A9542" s="7">
        <f>'1_CSV'!B9542</f>
        <v>0</v>
      </c>
      <c r="B9542" s="7">
        <f>'1_CSV'!DQ9542</f>
        <v>0</v>
      </c>
      <c r="C9542" s="7" t="str">
        <f>設定!H9542</f>
        <v/>
      </c>
    </row>
    <row r="9543" spans="1:3" ht="18.75" customHeight="1">
      <c r="A9543" s="7">
        <f>'1_CSV'!B9543</f>
        <v>0</v>
      </c>
      <c r="B9543" s="7">
        <f>'1_CSV'!DQ9543</f>
        <v>0</v>
      </c>
      <c r="C9543" s="7" t="str">
        <f>設定!H9543</f>
        <v/>
      </c>
    </row>
    <row r="9544" spans="1:3" ht="18.75" customHeight="1">
      <c r="A9544" s="7">
        <f>'1_CSV'!B9544</f>
        <v>0</v>
      </c>
      <c r="B9544" s="7">
        <f>'1_CSV'!DQ9544</f>
        <v>0</v>
      </c>
      <c r="C9544" s="7" t="str">
        <f>設定!H9544</f>
        <v/>
      </c>
    </row>
    <row r="9545" spans="1:3" ht="18.75" customHeight="1">
      <c r="A9545" s="7">
        <f>'1_CSV'!B9545</f>
        <v>0</v>
      </c>
      <c r="B9545" s="7">
        <f>'1_CSV'!DQ9545</f>
        <v>0</v>
      </c>
      <c r="C9545" s="7" t="str">
        <f>設定!H9545</f>
        <v/>
      </c>
    </row>
    <row r="9546" spans="1:3" ht="18.75" customHeight="1">
      <c r="A9546" s="7">
        <f>'1_CSV'!B9546</f>
        <v>0</v>
      </c>
      <c r="B9546" s="7">
        <f>'1_CSV'!DQ9546</f>
        <v>0</v>
      </c>
      <c r="C9546" s="7" t="str">
        <f>設定!H9546</f>
        <v/>
      </c>
    </row>
    <row r="9547" spans="1:3" ht="18.75" customHeight="1">
      <c r="A9547" s="7">
        <f>'1_CSV'!B9547</f>
        <v>0</v>
      </c>
      <c r="B9547" s="7">
        <f>'1_CSV'!DQ9547</f>
        <v>0</v>
      </c>
      <c r="C9547" s="7" t="str">
        <f>設定!H9547</f>
        <v/>
      </c>
    </row>
    <row r="9548" spans="1:3" ht="18.75" customHeight="1">
      <c r="A9548" s="7">
        <f>'1_CSV'!B9548</f>
        <v>0</v>
      </c>
      <c r="B9548" s="7">
        <f>'1_CSV'!DQ9548</f>
        <v>0</v>
      </c>
      <c r="C9548" s="7" t="str">
        <f>設定!H9548</f>
        <v/>
      </c>
    </row>
    <row r="9549" spans="1:3" ht="18.75" customHeight="1">
      <c r="A9549" s="7">
        <f>'1_CSV'!B9549</f>
        <v>0</v>
      </c>
      <c r="B9549" s="7">
        <f>'1_CSV'!DQ9549</f>
        <v>0</v>
      </c>
      <c r="C9549" s="7" t="str">
        <f>設定!H9549</f>
        <v/>
      </c>
    </row>
    <row r="9550" spans="1:3" ht="18.75" customHeight="1">
      <c r="A9550" s="7">
        <f>'1_CSV'!B9550</f>
        <v>0</v>
      </c>
      <c r="B9550" s="7">
        <f>'1_CSV'!DQ9550</f>
        <v>0</v>
      </c>
      <c r="C9550" s="7" t="str">
        <f>設定!H9550</f>
        <v/>
      </c>
    </row>
    <row r="9551" spans="1:3" ht="18.75" customHeight="1">
      <c r="A9551" s="7">
        <f>'1_CSV'!B9551</f>
        <v>0</v>
      </c>
      <c r="B9551" s="7">
        <f>'1_CSV'!DQ9551</f>
        <v>0</v>
      </c>
      <c r="C9551" s="7" t="str">
        <f>設定!H9551</f>
        <v/>
      </c>
    </row>
    <row r="9552" spans="1:3" ht="18.75" customHeight="1">
      <c r="A9552" s="7">
        <f>'1_CSV'!B9552</f>
        <v>0</v>
      </c>
      <c r="B9552" s="7">
        <f>'1_CSV'!DQ9552</f>
        <v>0</v>
      </c>
      <c r="C9552" s="7" t="str">
        <f>設定!H9552</f>
        <v/>
      </c>
    </row>
    <row r="9553" spans="1:3" ht="18.75" customHeight="1">
      <c r="A9553" s="7">
        <f>'1_CSV'!B9553</f>
        <v>0</v>
      </c>
      <c r="B9553" s="7">
        <f>'1_CSV'!DQ9553</f>
        <v>0</v>
      </c>
      <c r="C9553" s="7" t="str">
        <f>設定!H9553</f>
        <v/>
      </c>
    </row>
    <row r="9554" spans="1:3" ht="18.75" customHeight="1">
      <c r="A9554" s="7">
        <f>'1_CSV'!B9554</f>
        <v>0</v>
      </c>
      <c r="B9554" s="7">
        <f>'1_CSV'!DQ9554</f>
        <v>0</v>
      </c>
      <c r="C9554" s="7" t="str">
        <f>設定!H9554</f>
        <v/>
      </c>
    </row>
    <row r="9555" spans="1:3" ht="18.75" customHeight="1">
      <c r="A9555" s="7">
        <f>'1_CSV'!B9555</f>
        <v>0</v>
      </c>
      <c r="B9555" s="7">
        <f>'1_CSV'!DQ9555</f>
        <v>0</v>
      </c>
      <c r="C9555" s="7" t="str">
        <f>設定!H9555</f>
        <v/>
      </c>
    </row>
    <row r="9556" spans="1:3" ht="18.75" customHeight="1">
      <c r="A9556" s="7">
        <f>'1_CSV'!B9556</f>
        <v>0</v>
      </c>
      <c r="B9556" s="7">
        <f>'1_CSV'!DQ9556</f>
        <v>0</v>
      </c>
      <c r="C9556" s="7" t="str">
        <f>設定!H9556</f>
        <v/>
      </c>
    </row>
    <row r="9557" spans="1:3" ht="18.75" customHeight="1">
      <c r="A9557" s="7">
        <f>'1_CSV'!B9557</f>
        <v>0</v>
      </c>
      <c r="B9557" s="7">
        <f>'1_CSV'!DQ9557</f>
        <v>0</v>
      </c>
      <c r="C9557" s="7" t="str">
        <f>設定!H9557</f>
        <v/>
      </c>
    </row>
    <row r="9558" spans="1:3" ht="18.75" customHeight="1">
      <c r="A9558" s="7">
        <f>'1_CSV'!B9558</f>
        <v>0</v>
      </c>
      <c r="B9558" s="7">
        <f>'1_CSV'!DQ9558</f>
        <v>0</v>
      </c>
      <c r="C9558" s="7" t="str">
        <f>設定!H9558</f>
        <v/>
      </c>
    </row>
    <row r="9559" spans="1:3" ht="18.75" customHeight="1">
      <c r="A9559" s="7">
        <f>'1_CSV'!B9559</f>
        <v>0</v>
      </c>
      <c r="B9559" s="7">
        <f>'1_CSV'!DQ9559</f>
        <v>0</v>
      </c>
      <c r="C9559" s="7" t="str">
        <f>設定!H9559</f>
        <v/>
      </c>
    </row>
    <row r="9560" spans="1:3" ht="18.75" customHeight="1">
      <c r="A9560" s="7">
        <f>'1_CSV'!B9560</f>
        <v>0</v>
      </c>
      <c r="B9560" s="7">
        <f>'1_CSV'!DQ9560</f>
        <v>0</v>
      </c>
      <c r="C9560" s="7" t="str">
        <f>設定!H9560</f>
        <v/>
      </c>
    </row>
    <row r="9561" spans="1:3" ht="18.75" customHeight="1">
      <c r="A9561" s="7">
        <f>'1_CSV'!B9561</f>
        <v>0</v>
      </c>
      <c r="B9561" s="7">
        <f>'1_CSV'!DQ9561</f>
        <v>0</v>
      </c>
      <c r="C9561" s="7" t="str">
        <f>設定!H9561</f>
        <v/>
      </c>
    </row>
    <row r="9562" spans="1:3" ht="18.75" customHeight="1">
      <c r="A9562" s="7">
        <f>'1_CSV'!B9562</f>
        <v>0</v>
      </c>
      <c r="B9562" s="7">
        <f>'1_CSV'!DQ9562</f>
        <v>0</v>
      </c>
      <c r="C9562" s="7" t="str">
        <f>設定!H9562</f>
        <v/>
      </c>
    </row>
    <row r="9563" spans="1:3" ht="18.75" customHeight="1">
      <c r="A9563" s="7">
        <f>'1_CSV'!B9563</f>
        <v>0</v>
      </c>
      <c r="B9563" s="7">
        <f>'1_CSV'!DQ9563</f>
        <v>0</v>
      </c>
      <c r="C9563" s="7" t="str">
        <f>設定!H9563</f>
        <v/>
      </c>
    </row>
    <row r="9564" spans="1:3" ht="18.75" customHeight="1">
      <c r="A9564" s="7">
        <f>'1_CSV'!B9564</f>
        <v>0</v>
      </c>
      <c r="B9564" s="7">
        <f>'1_CSV'!DQ9564</f>
        <v>0</v>
      </c>
      <c r="C9564" s="7" t="str">
        <f>設定!H9564</f>
        <v/>
      </c>
    </row>
    <row r="9565" spans="1:3" ht="18.75" customHeight="1">
      <c r="A9565" s="7">
        <f>'1_CSV'!B9565</f>
        <v>0</v>
      </c>
      <c r="B9565" s="7">
        <f>'1_CSV'!DQ9565</f>
        <v>0</v>
      </c>
      <c r="C9565" s="7" t="str">
        <f>設定!H9565</f>
        <v/>
      </c>
    </row>
    <row r="9566" spans="1:3" ht="18.75" customHeight="1">
      <c r="A9566" s="7">
        <f>'1_CSV'!B9566</f>
        <v>0</v>
      </c>
      <c r="B9566" s="7">
        <f>'1_CSV'!DQ9566</f>
        <v>0</v>
      </c>
      <c r="C9566" s="7" t="str">
        <f>設定!H9566</f>
        <v/>
      </c>
    </row>
    <row r="9567" spans="1:3" ht="18.75" customHeight="1">
      <c r="A9567" s="7">
        <f>'1_CSV'!B9567</f>
        <v>0</v>
      </c>
      <c r="B9567" s="7">
        <f>'1_CSV'!DQ9567</f>
        <v>0</v>
      </c>
      <c r="C9567" s="7" t="str">
        <f>設定!H9567</f>
        <v/>
      </c>
    </row>
    <row r="9568" spans="1:3" ht="18.75" customHeight="1">
      <c r="A9568" s="7">
        <f>'1_CSV'!B9568</f>
        <v>0</v>
      </c>
      <c r="B9568" s="7">
        <f>'1_CSV'!DQ9568</f>
        <v>0</v>
      </c>
      <c r="C9568" s="7" t="str">
        <f>設定!H9568</f>
        <v/>
      </c>
    </row>
    <row r="9569" spans="1:3" ht="18.75" customHeight="1">
      <c r="A9569" s="7">
        <f>'1_CSV'!B9569</f>
        <v>0</v>
      </c>
      <c r="B9569" s="7">
        <f>'1_CSV'!DQ9569</f>
        <v>0</v>
      </c>
      <c r="C9569" s="7" t="str">
        <f>設定!H9569</f>
        <v/>
      </c>
    </row>
    <row r="9570" spans="1:3" ht="18.75" customHeight="1">
      <c r="A9570" s="7">
        <f>'1_CSV'!B9570</f>
        <v>0</v>
      </c>
      <c r="B9570" s="7">
        <f>'1_CSV'!DQ9570</f>
        <v>0</v>
      </c>
      <c r="C9570" s="7" t="str">
        <f>設定!H9570</f>
        <v/>
      </c>
    </row>
    <row r="9571" spans="1:3" ht="18.75" customHeight="1">
      <c r="A9571" s="7">
        <f>'1_CSV'!B9571</f>
        <v>0</v>
      </c>
      <c r="B9571" s="7">
        <f>'1_CSV'!DQ9571</f>
        <v>0</v>
      </c>
      <c r="C9571" s="7" t="str">
        <f>設定!H9571</f>
        <v/>
      </c>
    </row>
    <row r="9572" spans="1:3" ht="18.75" customHeight="1">
      <c r="A9572" s="7">
        <f>'1_CSV'!B9572</f>
        <v>0</v>
      </c>
      <c r="B9572" s="7">
        <f>'1_CSV'!DQ9572</f>
        <v>0</v>
      </c>
      <c r="C9572" s="7" t="str">
        <f>設定!H9572</f>
        <v/>
      </c>
    </row>
    <row r="9573" spans="1:3" ht="18.75" customHeight="1">
      <c r="A9573" s="7">
        <f>'1_CSV'!B9573</f>
        <v>0</v>
      </c>
      <c r="B9573" s="7">
        <f>'1_CSV'!DQ9573</f>
        <v>0</v>
      </c>
      <c r="C9573" s="7" t="str">
        <f>設定!H9573</f>
        <v/>
      </c>
    </row>
    <row r="9574" spans="1:3" ht="18.75" customHeight="1">
      <c r="A9574" s="7">
        <f>'1_CSV'!B9574</f>
        <v>0</v>
      </c>
      <c r="B9574" s="7">
        <f>'1_CSV'!DQ9574</f>
        <v>0</v>
      </c>
      <c r="C9574" s="7" t="str">
        <f>設定!H9574</f>
        <v/>
      </c>
    </row>
    <row r="9575" spans="1:3" ht="18.75" customHeight="1">
      <c r="A9575" s="7">
        <f>'1_CSV'!B9575</f>
        <v>0</v>
      </c>
      <c r="B9575" s="7">
        <f>'1_CSV'!DQ9575</f>
        <v>0</v>
      </c>
      <c r="C9575" s="7" t="str">
        <f>設定!H9575</f>
        <v/>
      </c>
    </row>
    <row r="9576" spans="1:3" ht="18.75" customHeight="1">
      <c r="A9576" s="7">
        <f>'1_CSV'!B9576</f>
        <v>0</v>
      </c>
      <c r="B9576" s="7">
        <f>'1_CSV'!DQ9576</f>
        <v>0</v>
      </c>
      <c r="C9576" s="7" t="str">
        <f>設定!H9576</f>
        <v/>
      </c>
    </row>
    <row r="9577" spans="1:3" ht="18.75" customHeight="1">
      <c r="A9577" s="7">
        <f>'1_CSV'!B9577</f>
        <v>0</v>
      </c>
      <c r="B9577" s="7">
        <f>'1_CSV'!DQ9577</f>
        <v>0</v>
      </c>
      <c r="C9577" s="7" t="str">
        <f>設定!H9577</f>
        <v/>
      </c>
    </row>
    <row r="9578" spans="1:3" ht="18.75" customHeight="1">
      <c r="A9578" s="7">
        <f>'1_CSV'!B9578</f>
        <v>0</v>
      </c>
      <c r="B9578" s="7">
        <f>'1_CSV'!DQ9578</f>
        <v>0</v>
      </c>
      <c r="C9578" s="7" t="str">
        <f>設定!H9578</f>
        <v/>
      </c>
    </row>
    <row r="9579" spans="1:3" ht="18.75" customHeight="1">
      <c r="A9579" s="7">
        <f>'1_CSV'!B9579</f>
        <v>0</v>
      </c>
      <c r="B9579" s="7">
        <f>'1_CSV'!DQ9579</f>
        <v>0</v>
      </c>
      <c r="C9579" s="7" t="str">
        <f>設定!H9579</f>
        <v/>
      </c>
    </row>
    <row r="9580" spans="1:3" ht="18.75" customHeight="1">
      <c r="A9580" s="7">
        <f>'1_CSV'!B9580</f>
        <v>0</v>
      </c>
      <c r="B9580" s="7">
        <f>'1_CSV'!DQ9580</f>
        <v>0</v>
      </c>
      <c r="C9580" s="7" t="str">
        <f>設定!H9580</f>
        <v/>
      </c>
    </row>
    <row r="9581" spans="1:3" ht="18.75" customHeight="1">
      <c r="A9581" s="7">
        <f>'1_CSV'!B9581</f>
        <v>0</v>
      </c>
      <c r="B9581" s="7">
        <f>'1_CSV'!DQ9581</f>
        <v>0</v>
      </c>
      <c r="C9581" s="7" t="str">
        <f>設定!H9581</f>
        <v/>
      </c>
    </row>
    <row r="9582" spans="1:3" ht="18.75" customHeight="1">
      <c r="A9582" s="7">
        <f>'1_CSV'!B9582</f>
        <v>0</v>
      </c>
      <c r="B9582" s="7">
        <f>'1_CSV'!DQ9582</f>
        <v>0</v>
      </c>
      <c r="C9582" s="7" t="str">
        <f>設定!H9582</f>
        <v/>
      </c>
    </row>
    <row r="9583" spans="1:3" ht="18.75" customHeight="1">
      <c r="A9583" s="7">
        <f>'1_CSV'!B9583</f>
        <v>0</v>
      </c>
      <c r="B9583" s="7">
        <f>'1_CSV'!DQ9583</f>
        <v>0</v>
      </c>
      <c r="C9583" s="7" t="str">
        <f>設定!H9583</f>
        <v/>
      </c>
    </row>
    <row r="9584" spans="1:3" ht="18.75" customHeight="1">
      <c r="A9584" s="7">
        <f>'1_CSV'!B9584</f>
        <v>0</v>
      </c>
      <c r="B9584" s="7">
        <f>'1_CSV'!DQ9584</f>
        <v>0</v>
      </c>
      <c r="C9584" s="7" t="str">
        <f>設定!H9584</f>
        <v/>
      </c>
    </row>
    <row r="9585" spans="1:3" ht="18.75" customHeight="1">
      <c r="A9585" s="7">
        <f>'1_CSV'!B9585</f>
        <v>0</v>
      </c>
      <c r="B9585" s="7">
        <f>'1_CSV'!DQ9585</f>
        <v>0</v>
      </c>
      <c r="C9585" s="7" t="str">
        <f>設定!H9585</f>
        <v/>
      </c>
    </row>
    <row r="9586" spans="1:3" ht="18.75" customHeight="1">
      <c r="A9586" s="7">
        <f>'1_CSV'!B9586</f>
        <v>0</v>
      </c>
      <c r="B9586" s="7">
        <f>'1_CSV'!DQ9586</f>
        <v>0</v>
      </c>
      <c r="C9586" s="7" t="str">
        <f>設定!H9586</f>
        <v/>
      </c>
    </row>
    <row r="9587" spans="1:3" ht="18.75" customHeight="1">
      <c r="A9587" s="7">
        <f>'1_CSV'!B9587</f>
        <v>0</v>
      </c>
      <c r="B9587" s="7">
        <f>'1_CSV'!DQ9587</f>
        <v>0</v>
      </c>
      <c r="C9587" s="7" t="str">
        <f>設定!H9587</f>
        <v/>
      </c>
    </row>
    <row r="9588" spans="1:3" ht="18.75" customHeight="1">
      <c r="A9588" s="7">
        <f>'1_CSV'!B9588</f>
        <v>0</v>
      </c>
      <c r="B9588" s="7">
        <f>'1_CSV'!DQ9588</f>
        <v>0</v>
      </c>
      <c r="C9588" s="7" t="str">
        <f>設定!H9588</f>
        <v/>
      </c>
    </row>
    <row r="9589" spans="1:3" ht="18.75" customHeight="1">
      <c r="A9589" s="7">
        <f>'1_CSV'!B9589</f>
        <v>0</v>
      </c>
      <c r="B9589" s="7">
        <f>'1_CSV'!DQ9589</f>
        <v>0</v>
      </c>
      <c r="C9589" s="7" t="str">
        <f>設定!H9589</f>
        <v/>
      </c>
    </row>
    <row r="9590" spans="1:3" ht="18.75" customHeight="1">
      <c r="A9590" s="7">
        <f>'1_CSV'!B9590</f>
        <v>0</v>
      </c>
      <c r="B9590" s="7">
        <f>'1_CSV'!DQ9590</f>
        <v>0</v>
      </c>
      <c r="C9590" s="7" t="str">
        <f>設定!H9590</f>
        <v/>
      </c>
    </row>
    <row r="9591" spans="1:3" ht="18.75" customHeight="1">
      <c r="A9591" s="7">
        <f>'1_CSV'!B9591</f>
        <v>0</v>
      </c>
      <c r="B9591" s="7">
        <f>'1_CSV'!DQ9591</f>
        <v>0</v>
      </c>
      <c r="C9591" s="7" t="str">
        <f>設定!H9591</f>
        <v/>
      </c>
    </row>
    <row r="9592" spans="1:3" ht="18.75" customHeight="1">
      <c r="A9592" s="7">
        <f>'1_CSV'!B9592</f>
        <v>0</v>
      </c>
      <c r="B9592" s="7">
        <f>'1_CSV'!DQ9592</f>
        <v>0</v>
      </c>
      <c r="C9592" s="7" t="str">
        <f>設定!H9592</f>
        <v/>
      </c>
    </row>
    <row r="9593" spans="1:3" ht="18.75" customHeight="1">
      <c r="A9593" s="7">
        <f>'1_CSV'!B9593</f>
        <v>0</v>
      </c>
      <c r="B9593" s="7">
        <f>'1_CSV'!DQ9593</f>
        <v>0</v>
      </c>
      <c r="C9593" s="7" t="str">
        <f>設定!H9593</f>
        <v/>
      </c>
    </row>
    <row r="9594" spans="1:3" ht="18.75" customHeight="1">
      <c r="A9594" s="7">
        <f>'1_CSV'!B9594</f>
        <v>0</v>
      </c>
      <c r="B9594" s="7">
        <f>'1_CSV'!DQ9594</f>
        <v>0</v>
      </c>
      <c r="C9594" s="7" t="str">
        <f>設定!H9594</f>
        <v/>
      </c>
    </row>
    <row r="9595" spans="1:3" ht="18.75" customHeight="1">
      <c r="A9595" s="7">
        <f>'1_CSV'!B9595</f>
        <v>0</v>
      </c>
      <c r="B9595" s="7">
        <f>'1_CSV'!DQ9595</f>
        <v>0</v>
      </c>
      <c r="C9595" s="7" t="str">
        <f>設定!H9595</f>
        <v/>
      </c>
    </row>
    <row r="9596" spans="1:3" ht="18.75" customHeight="1">
      <c r="A9596" s="7">
        <f>'1_CSV'!B9596</f>
        <v>0</v>
      </c>
      <c r="B9596" s="7">
        <f>'1_CSV'!DQ9596</f>
        <v>0</v>
      </c>
      <c r="C9596" s="7" t="str">
        <f>設定!H9596</f>
        <v/>
      </c>
    </row>
    <row r="9597" spans="1:3" ht="18.75" customHeight="1">
      <c r="A9597" s="7">
        <f>'1_CSV'!B9597</f>
        <v>0</v>
      </c>
      <c r="B9597" s="7">
        <f>'1_CSV'!DQ9597</f>
        <v>0</v>
      </c>
      <c r="C9597" s="7" t="str">
        <f>設定!H9597</f>
        <v/>
      </c>
    </row>
    <row r="9598" spans="1:3" ht="18.75" customHeight="1">
      <c r="A9598" s="7">
        <f>'1_CSV'!B9598</f>
        <v>0</v>
      </c>
      <c r="B9598" s="7">
        <f>'1_CSV'!DQ9598</f>
        <v>0</v>
      </c>
      <c r="C9598" s="7" t="str">
        <f>設定!H9598</f>
        <v/>
      </c>
    </row>
    <row r="9599" spans="1:3" ht="18.75" customHeight="1">
      <c r="A9599" s="7">
        <f>'1_CSV'!B9599</f>
        <v>0</v>
      </c>
      <c r="B9599" s="7">
        <f>'1_CSV'!DQ9599</f>
        <v>0</v>
      </c>
      <c r="C9599" s="7" t="str">
        <f>設定!H9599</f>
        <v/>
      </c>
    </row>
    <row r="9600" spans="1:3" ht="18.75" customHeight="1">
      <c r="A9600" s="7">
        <f>'1_CSV'!B9600</f>
        <v>0</v>
      </c>
      <c r="B9600" s="7">
        <f>'1_CSV'!DQ9600</f>
        <v>0</v>
      </c>
      <c r="C9600" s="7" t="str">
        <f>設定!H9600</f>
        <v/>
      </c>
    </row>
    <row r="9601" spans="1:3" ht="18.75" customHeight="1">
      <c r="A9601" s="7">
        <f>'1_CSV'!B9601</f>
        <v>0</v>
      </c>
      <c r="B9601" s="7">
        <f>'1_CSV'!DQ9601</f>
        <v>0</v>
      </c>
      <c r="C9601" s="7" t="str">
        <f>設定!H9601</f>
        <v/>
      </c>
    </row>
    <row r="9602" spans="1:3" ht="18.75" customHeight="1">
      <c r="A9602" s="7">
        <f>'1_CSV'!B9602</f>
        <v>0</v>
      </c>
      <c r="B9602" s="7">
        <f>'1_CSV'!DQ9602</f>
        <v>0</v>
      </c>
      <c r="C9602" s="7" t="str">
        <f>設定!H9602</f>
        <v/>
      </c>
    </row>
    <row r="9603" spans="1:3" ht="18.75" customHeight="1">
      <c r="A9603" s="7">
        <f>'1_CSV'!B9603</f>
        <v>0</v>
      </c>
      <c r="B9603" s="7">
        <f>'1_CSV'!DQ9603</f>
        <v>0</v>
      </c>
      <c r="C9603" s="7" t="str">
        <f>設定!H9603</f>
        <v/>
      </c>
    </row>
    <row r="9604" spans="1:3" ht="18.75" customHeight="1">
      <c r="A9604" s="7">
        <f>'1_CSV'!B9604</f>
        <v>0</v>
      </c>
      <c r="B9604" s="7">
        <f>'1_CSV'!DQ9604</f>
        <v>0</v>
      </c>
      <c r="C9604" s="7" t="str">
        <f>設定!H9604</f>
        <v/>
      </c>
    </row>
    <row r="9605" spans="1:3" ht="18.75" customHeight="1">
      <c r="A9605" s="7">
        <f>'1_CSV'!B9605</f>
        <v>0</v>
      </c>
      <c r="B9605" s="7">
        <f>'1_CSV'!DQ9605</f>
        <v>0</v>
      </c>
      <c r="C9605" s="7" t="str">
        <f>設定!H9605</f>
        <v/>
      </c>
    </row>
    <row r="9606" spans="1:3" ht="18.75" customHeight="1">
      <c r="A9606" s="7">
        <f>'1_CSV'!B9606</f>
        <v>0</v>
      </c>
      <c r="B9606" s="7">
        <f>'1_CSV'!DQ9606</f>
        <v>0</v>
      </c>
      <c r="C9606" s="7" t="str">
        <f>設定!H9606</f>
        <v/>
      </c>
    </row>
    <row r="9607" spans="1:3" ht="18.75" customHeight="1">
      <c r="A9607" s="7">
        <f>'1_CSV'!B9607</f>
        <v>0</v>
      </c>
      <c r="B9607" s="7">
        <f>'1_CSV'!DQ9607</f>
        <v>0</v>
      </c>
      <c r="C9607" s="7" t="str">
        <f>設定!H9607</f>
        <v/>
      </c>
    </row>
    <row r="9608" spans="1:3" ht="18.75" customHeight="1">
      <c r="A9608" s="7">
        <f>'1_CSV'!B9608</f>
        <v>0</v>
      </c>
      <c r="B9608" s="7">
        <f>'1_CSV'!DQ9608</f>
        <v>0</v>
      </c>
      <c r="C9608" s="7" t="str">
        <f>設定!H9608</f>
        <v/>
      </c>
    </row>
    <row r="9609" spans="1:3" ht="18.75" customHeight="1">
      <c r="A9609" s="7">
        <f>'1_CSV'!B9609</f>
        <v>0</v>
      </c>
      <c r="B9609" s="7">
        <f>'1_CSV'!DQ9609</f>
        <v>0</v>
      </c>
      <c r="C9609" s="7" t="str">
        <f>設定!H9609</f>
        <v/>
      </c>
    </row>
    <row r="9610" spans="1:3" ht="18.75" customHeight="1">
      <c r="A9610" s="7">
        <f>'1_CSV'!B9610</f>
        <v>0</v>
      </c>
      <c r="B9610" s="7">
        <f>'1_CSV'!DQ9610</f>
        <v>0</v>
      </c>
      <c r="C9610" s="7" t="str">
        <f>設定!H9610</f>
        <v/>
      </c>
    </row>
    <row r="9611" spans="1:3" ht="18.75" customHeight="1">
      <c r="A9611" s="7">
        <f>'1_CSV'!B9611</f>
        <v>0</v>
      </c>
      <c r="B9611" s="7">
        <f>'1_CSV'!DQ9611</f>
        <v>0</v>
      </c>
      <c r="C9611" s="7" t="str">
        <f>設定!H9611</f>
        <v/>
      </c>
    </row>
    <row r="9612" spans="1:3" ht="18.75" customHeight="1">
      <c r="A9612" s="7">
        <f>'1_CSV'!B9612</f>
        <v>0</v>
      </c>
      <c r="B9612" s="7">
        <f>'1_CSV'!DQ9612</f>
        <v>0</v>
      </c>
      <c r="C9612" s="7" t="str">
        <f>設定!H9612</f>
        <v/>
      </c>
    </row>
    <row r="9613" spans="1:3" ht="18.75" customHeight="1">
      <c r="A9613" s="7">
        <f>'1_CSV'!B9613</f>
        <v>0</v>
      </c>
      <c r="B9613" s="7">
        <f>'1_CSV'!DQ9613</f>
        <v>0</v>
      </c>
      <c r="C9613" s="7" t="str">
        <f>設定!H9613</f>
        <v/>
      </c>
    </row>
    <row r="9614" spans="1:3" ht="18.75" customHeight="1">
      <c r="A9614" s="7">
        <f>'1_CSV'!B9614</f>
        <v>0</v>
      </c>
      <c r="B9614" s="7">
        <f>'1_CSV'!DQ9614</f>
        <v>0</v>
      </c>
      <c r="C9614" s="7" t="str">
        <f>設定!H9614</f>
        <v/>
      </c>
    </row>
    <row r="9615" spans="1:3" ht="18.75" customHeight="1">
      <c r="A9615" s="7">
        <f>'1_CSV'!B9615</f>
        <v>0</v>
      </c>
      <c r="B9615" s="7">
        <f>'1_CSV'!DQ9615</f>
        <v>0</v>
      </c>
      <c r="C9615" s="7" t="str">
        <f>設定!H9615</f>
        <v/>
      </c>
    </row>
    <row r="9616" spans="1:3" ht="18.75" customHeight="1">
      <c r="A9616" s="7">
        <f>'1_CSV'!B9616</f>
        <v>0</v>
      </c>
      <c r="B9616" s="7">
        <f>'1_CSV'!DQ9616</f>
        <v>0</v>
      </c>
      <c r="C9616" s="7" t="str">
        <f>設定!H9616</f>
        <v/>
      </c>
    </row>
    <row r="9617" spans="1:3" ht="18.75" customHeight="1">
      <c r="A9617" s="7">
        <f>'1_CSV'!B9617</f>
        <v>0</v>
      </c>
      <c r="B9617" s="7">
        <f>'1_CSV'!DQ9617</f>
        <v>0</v>
      </c>
      <c r="C9617" s="7" t="str">
        <f>設定!H9617</f>
        <v/>
      </c>
    </row>
    <row r="9618" spans="1:3" ht="18.75" customHeight="1">
      <c r="A9618" s="7">
        <f>'1_CSV'!B9618</f>
        <v>0</v>
      </c>
      <c r="B9618" s="7">
        <f>'1_CSV'!DQ9618</f>
        <v>0</v>
      </c>
      <c r="C9618" s="7" t="str">
        <f>設定!H9618</f>
        <v/>
      </c>
    </row>
    <row r="9619" spans="1:3" ht="18.75" customHeight="1">
      <c r="A9619" s="7">
        <f>'1_CSV'!B9619</f>
        <v>0</v>
      </c>
      <c r="B9619" s="7">
        <f>'1_CSV'!DQ9619</f>
        <v>0</v>
      </c>
      <c r="C9619" s="7" t="str">
        <f>設定!H9619</f>
        <v/>
      </c>
    </row>
    <row r="9620" spans="1:3" ht="18.75" customHeight="1">
      <c r="A9620" s="7">
        <f>'1_CSV'!B9620</f>
        <v>0</v>
      </c>
      <c r="B9620" s="7">
        <f>'1_CSV'!DQ9620</f>
        <v>0</v>
      </c>
      <c r="C9620" s="7" t="str">
        <f>設定!H9620</f>
        <v/>
      </c>
    </row>
    <row r="9621" spans="1:3" ht="18.75" customHeight="1">
      <c r="A9621" s="7">
        <f>'1_CSV'!B9621</f>
        <v>0</v>
      </c>
      <c r="B9621" s="7">
        <f>'1_CSV'!DQ9621</f>
        <v>0</v>
      </c>
      <c r="C9621" s="7" t="str">
        <f>設定!H9621</f>
        <v/>
      </c>
    </row>
    <row r="9622" spans="1:3" ht="18.75" customHeight="1">
      <c r="A9622" s="7">
        <f>'1_CSV'!B9622</f>
        <v>0</v>
      </c>
      <c r="B9622" s="7">
        <f>'1_CSV'!DQ9622</f>
        <v>0</v>
      </c>
      <c r="C9622" s="7" t="str">
        <f>設定!H9622</f>
        <v/>
      </c>
    </row>
    <row r="9623" spans="1:3" ht="18.75" customHeight="1">
      <c r="A9623" s="7">
        <f>'1_CSV'!B9623</f>
        <v>0</v>
      </c>
      <c r="B9623" s="7">
        <f>'1_CSV'!DQ9623</f>
        <v>0</v>
      </c>
      <c r="C9623" s="7" t="str">
        <f>設定!H9623</f>
        <v/>
      </c>
    </row>
    <row r="9624" spans="1:3" ht="18.75" customHeight="1">
      <c r="A9624" s="7">
        <f>'1_CSV'!B9624</f>
        <v>0</v>
      </c>
      <c r="B9624" s="7">
        <f>'1_CSV'!DQ9624</f>
        <v>0</v>
      </c>
      <c r="C9624" s="7" t="str">
        <f>設定!H9624</f>
        <v/>
      </c>
    </row>
    <row r="9625" spans="1:3" ht="18.75" customHeight="1">
      <c r="A9625" s="7">
        <f>'1_CSV'!B9625</f>
        <v>0</v>
      </c>
      <c r="B9625" s="7">
        <f>'1_CSV'!DQ9625</f>
        <v>0</v>
      </c>
      <c r="C9625" s="7" t="str">
        <f>設定!H9625</f>
        <v/>
      </c>
    </row>
    <row r="9626" spans="1:3" ht="18.75" customHeight="1">
      <c r="A9626" s="7">
        <f>'1_CSV'!B9626</f>
        <v>0</v>
      </c>
      <c r="B9626" s="7">
        <f>'1_CSV'!DQ9626</f>
        <v>0</v>
      </c>
      <c r="C9626" s="7" t="str">
        <f>設定!H9626</f>
        <v/>
      </c>
    </row>
    <row r="9627" spans="1:3" ht="18.75" customHeight="1">
      <c r="A9627" s="7">
        <f>'1_CSV'!B9627</f>
        <v>0</v>
      </c>
      <c r="B9627" s="7">
        <f>'1_CSV'!DQ9627</f>
        <v>0</v>
      </c>
      <c r="C9627" s="7" t="str">
        <f>設定!H9627</f>
        <v/>
      </c>
    </row>
    <row r="9628" spans="1:3" ht="18.75" customHeight="1">
      <c r="A9628" s="7">
        <f>'1_CSV'!B9628</f>
        <v>0</v>
      </c>
      <c r="B9628" s="7">
        <f>'1_CSV'!DQ9628</f>
        <v>0</v>
      </c>
      <c r="C9628" s="7" t="str">
        <f>設定!H9628</f>
        <v/>
      </c>
    </row>
    <row r="9629" spans="1:3" ht="18.75" customHeight="1">
      <c r="A9629" s="7">
        <f>'1_CSV'!B9629</f>
        <v>0</v>
      </c>
      <c r="B9629" s="7">
        <f>'1_CSV'!DQ9629</f>
        <v>0</v>
      </c>
      <c r="C9629" s="7" t="str">
        <f>設定!H9629</f>
        <v/>
      </c>
    </row>
    <row r="9630" spans="1:3" ht="18.75" customHeight="1">
      <c r="A9630" s="7">
        <f>'1_CSV'!B9630</f>
        <v>0</v>
      </c>
      <c r="B9630" s="7">
        <f>'1_CSV'!DQ9630</f>
        <v>0</v>
      </c>
      <c r="C9630" s="7" t="str">
        <f>設定!H9630</f>
        <v/>
      </c>
    </row>
    <row r="9631" spans="1:3" ht="18.75" customHeight="1">
      <c r="A9631" s="7">
        <f>'1_CSV'!B9631</f>
        <v>0</v>
      </c>
      <c r="B9631" s="7">
        <f>'1_CSV'!DQ9631</f>
        <v>0</v>
      </c>
      <c r="C9631" s="7" t="str">
        <f>設定!H9631</f>
        <v/>
      </c>
    </row>
    <row r="9632" spans="1:3" ht="18.75" customHeight="1">
      <c r="A9632" s="7">
        <f>'1_CSV'!B9632</f>
        <v>0</v>
      </c>
      <c r="B9632" s="7">
        <f>'1_CSV'!DQ9632</f>
        <v>0</v>
      </c>
      <c r="C9632" s="7" t="str">
        <f>設定!H9632</f>
        <v/>
      </c>
    </row>
    <row r="9633" spans="1:3" ht="18.75" customHeight="1">
      <c r="A9633" s="7">
        <f>'1_CSV'!B9633</f>
        <v>0</v>
      </c>
      <c r="B9633" s="7">
        <f>'1_CSV'!DQ9633</f>
        <v>0</v>
      </c>
      <c r="C9633" s="7" t="str">
        <f>設定!H9633</f>
        <v/>
      </c>
    </row>
    <row r="9634" spans="1:3" ht="18.75" customHeight="1">
      <c r="A9634" s="7">
        <f>'1_CSV'!B9634</f>
        <v>0</v>
      </c>
      <c r="B9634" s="7">
        <f>'1_CSV'!DQ9634</f>
        <v>0</v>
      </c>
      <c r="C9634" s="7" t="str">
        <f>設定!H9634</f>
        <v/>
      </c>
    </row>
    <row r="9635" spans="1:3" ht="18.75" customHeight="1">
      <c r="A9635" s="7">
        <f>'1_CSV'!B9635</f>
        <v>0</v>
      </c>
      <c r="B9635" s="7">
        <f>'1_CSV'!DQ9635</f>
        <v>0</v>
      </c>
      <c r="C9635" s="7" t="str">
        <f>設定!H9635</f>
        <v/>
      </c>
    </row>
    <row r="9636" spans="1:3" ht="18.75" customHeight="1">
      <c r="A9636" s="7">
        <f>'1_CSV'!B9636</f>
        <v>0</v>
      </c>
      <c r="B9636" s="7">
        <f>'1_CSV'!DQ9636</f>
        <v>0</v>
      </c>
      <c r="C9636" s="7" t="str">
        <f>設定!H9636</f>
        <v/>
      </c>
    </row>
    <row r="9637" spans="1:3" ht="18.75" customHeight="1">
      <c r="A9637" s="7">
        <f>'1_CSV'!B9637</f>
        <v>0</v>
      </c>
      <c r="B9637" s="7">
        <f>'1_CSV'!DQ9637</f>
        <v>0</v>
      </c>
      <c r="C9637" s="7" t="str">
        <f>設定!H9637</f>
        <v/>
      </c>
    </row>
    <row r="9638" spans="1:3" ht="18.75" customHeight="1">
      <c r="A9638" s="7">
        <f>'1_CSV'!B9638</f>
        <v>0</v>
      </c>
      <c r="B9638" s="7">
        <f>'1_CSV'!DQ9638</f>
        <v>0</v>
      </c>
      <c r="C9638" s="7" t="str">
        <f>設定!H9638</f>
        <v/>
      </c>
    </row>
    <row r="9639" spans="1:3" ht="18.75" customHeight="1">
      <c r="A9639" s="7">
        <f>'1_CSV'!B9639</f>
        <v>0</v>
      </c>
      <c r="B9639" s="7">
        <f>'1_CSV'!DQ9639</f>
        <v>0</v>
      </c>
      <c r="C9639" s="7" t="str">
        <f>設定!H9639</f>
        <v/>
      </c>
    </row>
    <row r="9640" spans="1:3" ht="18.75" customHeight="1">
      <c r="A9640" s="7">
        <f>'1_CSV'!B9640</f>
        <v>0</v>
      </c>
      <c r="B9640" s="7">
        <f>'1_CSV'!DQ9640</f>
        <v>0</v>
      </c>
      <c r="C9640" s="7" t="str">
        <f>設定!H9640</f>
        <v/>
      </c>
    </row>
    <row r="9641" spans="1:3" ht="18.75" customHeight="1">
      <c r="A9641" s="7">
        <f>'1_CSV'!B9641</f>
        <v>0</v>
      </c>
      <c r="B9641" s="7">
        <f>'1_CSV'!DQ9641</f>
        <v>0</v>
      </c>
      <c r="C9641" s="7" t="str">
        <f>設定!H9641</f>
        <v/>
      </c>
    </row>
    <row r="9642" spans="1:3" ht="18.75" customHeight="1">
      <c r="A9642" s="7">
        <f>'1_CSV'!B9642</f>
        <v>0</v>
      </c>
      <c r="B9642" s="7">
        <f>'1_CSV'!DQ9642</f>
        <v>0</v>
      </c>
      <c r="C9642" s="7" t="str">
        <f>設定!H9642</f>
        <v/>
      </c>
    </row>
    <row r="9643" spans="1:3" ht="18.75" customHeight="1">
      <c r="A9643" s="7">
        <f>'1_CSV'!B9643</f>
        <v>0</v>
      </c>
      <c r="B9643" s="7">
        <f>'1_CSV'!DQ9643</f>
        <v>0</v>
      </c>
      <c r="C9643" s="7" t="str">
        <f>設定!H9643</f>
        <v/>
      </c>
    </row>
    <row r="9644" spans="1:3" ht="18.75" customHeight="1">
      <c r="A9644" s="7">
        <f>'1_CSV'!B9644</f>
        <v>0</v>
      </c>
      <c r="B9644" s="7">
        <f>'1_CSV'!DQ9644</f>
        <v>0</v>
      </c>
      <c r="C9644" s="7" t="str">
        <f>設定!H9644</f>
        <v/>
      </c>
    </row>
    <row r="9645" spans="1:3" ht="18.75" customHeight="1">
      <c r="A9645" s="7">
        <f>'1_CSV'!B9645</f>
        <v>0</v>
      </c>
      <c r="B9645" s="7">
        <f>'1_CSV'!DQ9645</f>
        <v>0</v>
      </c>
      <c r="C9645" s="7" t="str">
        <f>設定!H9645</f>
        <v/>
      </c>
    </row>
    <row r="9646" spans="1:3" ht="18.75" customHeight="1">
      <c r="A9646" s="7">
        <f>'1_CSV'!B9646</f>
        <v>0</v>
      </c>
      <c r="B9646" s="7">
        <f>'1_CSV'!DQ9646</f>
        <v>0</v>
      </c>
      <c r="C9646" s="7" t="str">
        <f>設定!H9646</f>
        <v/>
      </c>
    </row>
    <row r="9647" spans="1:3" ht="18.75" customHeight="1">
      <c r="A9647" s="7">
        <f>'1_CSV'!B9647</f>
        <v>0</v>
      </c>
      <c r="B9647" s="7">
        <f>'1_CSV'!DQ9647</f>
        <v>0</v>
      </c>
      <c r="C9647" s="7" t="str">
        <f>設定!H9647</f>
        <v/>
      </c>
    </row>
    <row r="9648" spans="1:3" ht="18.75" customHeight="1">
      <c r="A9648" s="7">
        <f>'1_CSV'!B9648</f>
        <v>0</v>
      </c>
      <c r="B9648" s="7">
        <f>'1_CSV'!DQ9648</f>
        <v>0</v>
      </c>
      <c r="C9648" s="7" t="str">
        <f>設定!H9648</f>
        <v/>
      </c>
    </row>
    <row r="9649" spans="1:3" ht="18.75" customHeight="1">
      <c r="A9649" s="7">
        <f>'1_CSV'!B9649</f>
        <v>0</v>
      </c>
      <c r="B9649" s="7">
        <f>'1_CSV'!DQ9649</f>
        <v>0</v>
      </c>
      <c r="C9649" s="7" t="str">
        <f>設定!H9649</f>
        <v/>
      </c>
    </row>
    <row r="9650" spans="1:3" ht="18.75" customHeight="1">
      <c r="A9650" s="7">
        <f>'1_CSV'!B9650</f>
        <v>0</v>
      </c>
      <c r="B9650" s="7">
        <f>'1_CSV'!DQ9650</f>
        <v>0</v>
      </c>
      <c r="C9650" s="7" t="str">
        <f>設定!H9650</f>
        <v/>
      </c>
    </row>
    <row r="9651" spans="1:3" ht="18.75" customHeight="1">
      <c r="A9651" s="7">
        <f>'1_CSV'!B9651</f>
        <v>0</v>
      </c>
      <c r="B9651" s="7">
        <f>'1_CSV'!DQ9651</f>
        <v>0</v>
      </c>
      <c r="C9651" s="7" t="str">
        <f>設定!H9651</f>
        <v/>
      </c>
    </row>
    <row r="9652" spans="1:3" ht="18.75" customHeight="1">
      <c r="A9652" s="7">
        <f>'1_CSV'!B9652</f>
        <v>0</v>
      </c>
      <c r="B9652" s="7">
        <f>'1_CSV'!DQ9652</f>
        <v>0</v>
      </c>
      <c r="C9652" s="7" t="str">
        <f>設定!H9652</f>
        <v/>
      </c>
    </row>
    <row r="9653" spans="1:3" ht="18.75" customHeight="1">
      <c r="A9653" s="7">
        <f>'1_CSV'!B9653</f>
        <v>0</v>
      </c>
      <c r="B9653" s="7">
        <f>'1_CSV'!DQ9653</f>
        <v>0</v>
      </c>
      <c r="C9653" s="7" t="str">
        <f>設定!H9653</f>
        <v/>
      </c>
    </row>
    <row r="9654" spans="1:3" ht="18.75" customHeight="1">
      <c r="A9654" s="7">
        <f>'1_CSV'!B9654</f>
        <v>0</v>
      </c>
      <c r="B9654" s="7">
        <f>'1_CSV'!DQ9654</f>
        <v>0</v>
      </c>
      <c r="C9654" s="7" t="str">
        <f>設定!H9654</f>
        <v/>
      </c>
    </row>
    <row r="9655" spans="1:3" ht="18.75" customHeight="1">
      <c r="A9655" s="7">
        <f>'1_CSV'!B9655</f>
        <v>0</v>
      </c>
      <c r="B9655" s="7">
        <f>'1_CSV'!DQ9655</f>
        <v>0</v>
      </c>
      <c r="C9655" s="7" t="str">
        <f>設定!H9655</f>
        <v/>
      </c>
    </row>
    <row r="9656" spans="1:3" ht="18.75" customHeight="1">
      <c r="A9656" s="7">
        <f>'1_CSV'!B9656</f>
        <v>0</v>
      </c>
      <c r="B9656" s="7">
        <f>'1_CSV'!DQ9656</f>
        <v>0</v>
      </c>
      <c r="C9656" s="7" t="str">
        <f>設定!H9656</f>
        <v/>
      </c>
    </row>
    <row r="9657" spans="1:3" ht="18.75" customHeight="1">
      <c r="A9657" s="7">
        <f>'1_CSV'!B9657</f>
        <v>0</v>
      </c>
      <c r="B9657" s="7">
        <f>'1_CSV'!DQ9657</f>
        <v>0</v>
      </c>
      <c r="C9657" s="7" t="str">
        <f>設定!H9657</f>
        <v/>
      </c>
    </row>
    <row r="9658" spans="1:3" ht="18.75" customHeight="1">
      <c r="A9658" s="7">
        <f>'1_CSV'!B9658</f>
        <v>0</v>
      </c>
      <c r="B9658" s="7">
        <f>'1_CSV'!DQ9658</f>
        <v>0</v>
      </c>
      <c r="C9658" s="7" t="str">
        <f>設定!H9658</f>
        <v/>
      </c>
    </row>
    <row r="9659" spans="1:3" ht="18.75" customHeight="1">
      <c r="A9659" s="7">
        <f>'1_CSV'!B9659</f>
        <v>0</v>
      </c>
      <c r="B9659" s="7">
        <f>'1_CSV'!DQ9659</f>
        <v>0</v>
      </c>
      <c r="C9659" s="7" t="str">
        <f>設定!H9659</f>
        <v/>
      </c>
    </row>
    <row r="9660" spans="1:3" ht="18.75" customHeight="1">
      <c r="A9660" s="7">
        <f>'1_CSV'!B9660</f>
        <v>0</v>
      </c>
      <c r="B9660" s="7">
        <f>'1_CSV'!DQ9660</f>
        <v>0</v>
      </c>
      <c r="C9660" s="7" t="str">
        <f>設定!H9660</f>
        <v/>
      </c>
    </row>
    <row r="9661" spans="1:3" ht="18.75" customHeight="1">
      <c r="A9661" s="7">
        <f>'1_CSV'!B9661</f>
        <v>0</v>
      </c>
      <c r="B9661" s="7">
        <f>'1_CSV'!DQ9661</f>
        <v>0</v>
      </c>
      <c r="C9661" s="7" t="str">
        <f>設定!H9661</f>
        <v/>
      </c>
    </row>
    <row r="9662" spans="1:3" ht="18.75" customHeight="1">
      <c r="A9662" s="7">
        <f>'1_CSV'!B9662</f>
        <v>0</v>
      </c>
      <c r="B9662" s="7">
        <f>'1_CSV'!DQ9662</f>
        <v>0</v>
      </c>
      <c r="C9662" s="7" t="str">
        <f>設定!H9662</f>
        <v/>
      </c>
    </row>
    <row r="9663" spans="1:3" ht="18.75" customHeight="1">
      <c r="A9663" s="7">
        <f>'1_CSV'!B9663</f>
        <v>0</v>
      </c>
      <c r="B9663" s="7">
        <f>'1_CSV'!DQ9663</f>
        <v>0</v>
      </c>
      <c r="C9663" s="7" t="str">
        <f>設定!H9663</f>
        <v/>
      </c>
    </row>
    <row r="9664" spans="1:3" ht="18.75" customHeight="1">
      <c r="A9664" s="7">
        <f>'1_CSV'!B9664</f>
        <v>0</v>
      </c>
      <c r="B9664" s="7">
        <f>'1_CSV'!DQ9664</f>
        <v>0</v>
      </c>
      <c r="C9664" s="7" t="str">
        <f>設定!H9664</f>
        <v/>
      </c>
    </row>
    <row r="9665" spans="1:3" ht="18.75" customHeight="1">
      <c r="A9665" s="7">
        <f>'1_CSV'!B9665</f>
        <v>0</v>
      </c>
      <c r="B9665" s="7">
        <f>'1_CSV'!DQ9665</f>
        <v>0</v>
      </c>
      <c r="C9665" s="7" t="str">
        <f>設定!H9665</f>
        <v/>
      </c>
    </row>
    <row r="9666" spans="1:3" ht="18.75" customHeight="1">
      <c r="A9666" s="7">
        <f>'1_CSV'!B9666</f>
        <v>0</v>
      </c>
      <c r="B9666" s="7">
        <f>'1_CSV'!DQ9666</f>
        <v>0</v>
      </c>
      <c r="C9666" s="7" t="str">
        <f>設定!H9666</f>
        <v/>
      </c>
    </row>
    <row r="9667" spans="1:3" ht="18.75" customHeight="1">
      <c r="A9667" s="7">
        <f>'1_CSV'!B9667</f>
        <v>0</v>
      </c>
      <c r="B9667" s="7">
        <f>'1_CSV'!DQ9667</f>
        <v>0</v>
      </c>
      <c r="C9667" s="7" t="str">
        <f>設定!H9667</f>
        <v/>
      </c>
    </row>
    <row r="9668" spans="1:3" ht="18.75" customHeight="1">
      <c r="A9668" s="7">
        <f>'1_CSV'!B9668</f>
        <v>0</v>
      </c>
      <c r="B9668" s="7">
        <f>'1_CSV'!DQ9668</f>
        <v>0</v>
      </c>
      <c r="C9668" s="7" t="str">
        <f>設定!H9668</f>
        <v/>
      </c>
    </row>
    <row r="9669" spans="1:3" ht="18.75" customHeight="1">
      <c r="A9669" s="7">
        <f>'1_CSV'!B9669</f>
        <v>0</v>
      </c>
      <c r="B9669" s="7">
        <f>'1_CSV'!DQ9669</f>
        <v>0</v>
      </c>
      <c r="C9669" s="7" t="str">
        <f>設定!H9669</f>
        <v/>
      </c>
    </row>
    <row r="9670" spans="1:3" ht="18.75" customHeight="1">
      <c r="A9670" s="7">
        <f>'1_CSV'!B9670</f>
        <v>0</v>
      </c>
      <c r="B9670" s="7">
        <f>'1_CSV'!DQ9670</f>
        <v>0</v>
      </c>
      <c r="C9670" s="7" t="str">
        <f>設定!H9670</f>
        <v/>
      </c>
    </row>
    <row r="9671" spans="1:3" ht="18.75" customHeight="1">
      <c r="A9671" s="7">
        <f>'1_CSV'!B9671</f>
        <v>0</v>
      </c>
      <c r="B9671" s="7">
        <f>'1_CSV'!DQ9671</f>
        <v>0</v>
      </c>
      <c r="C9671" s="7" t="str">
        <f>設定!H9671</f>
        <v/>
      </c>
    </row>
    <row r="9672" spans="1:3" ht="18.75" customHeight="1">
      <c r="A9672" s="7">
        <f>'1_CSV'!B9672</f>
        <v>0</v>
      </c>
      <c r="B9672" s="7">
        <f>'1_CSV'!DQ9672</f>
        <v>0</v>
      </c>
      <c r="C9672" s="7" t="str">
        <f>設定!H9672</f>
        <v/>
      </c>
    </row>
    <row r="9673" spans="1:3" ht="18.75" customHeight="1">
      <c r="A9673" s="7">
        <f>'1_CSV'!B9673</f>
        <v>0</v>
      </c>
      <c r="B9673" s="7">
        <f>'1_CSV'!DQ9673</f>
        <v>0</v>
      </c>
      <c r="C9673" s="7" t="str">
        <f>設定!H9673</f>
        <v/>
      </c>
    </row>
    <row r="9674" spans="1:3" ht="18.75" customHeight="1">
      <c r="A9674" s="7">
        <f>'1_CSV'!B9674</f>
        <v>0</v>
      </c>
      <c r="B9674" s="7">
        <f>'1_CSV'!DQ9674</f>
        <v>0</v>
      </c>
      <c r="C9674" s="7" t="str">
        <f>設定!H9674</f>
        <v/>
      </c>
    </row>
    <row r="9675" spans="1:3" ht="18.75" customHeight="1">
      <c r="A9675" s="7">
        <f>'1_CSV'!B9675</f>
        <v>0</v>
      </c>
      <c r="B9675" s="7">
        <f>'1_CSV'!DQ9675</f>
        <v>0</v>
      </c>
      <c r="C9675" s="7" t="str">
        <f>設定!H9675</f>
        <v/>
      </c>
    </row>
    <row r="9676" spans="1:3" ht="18.75" customHeight="1">
      <c r="A9676" s="7">
        <f>'1_CSV'!B9676</f>
        <v>0</v>
      </c>
      <c r="B9676" s="7">
        <f>'1_CSV'!DQ9676</f>
        <v>0</v>
      </c>
      <c r="C9676" s="7" t="str">
        <f>設定!H9676</f>
        <v/>
      </c>
    </row>
    <row r="9677" spans="1:3" ht="18.75" customHeight="1">
      <c r="A9677" s="7">
        <f>'1_CSV'!B9677</f>
        <v>0</v>
      </c>
      <c r="B9677" s="7">
        <f>'1_CSV'!DQ9677</f>
        <v>0</v>
      </c>
      <c r="C9677" s="7" t="str">
        <f>設定!H9677</f>
        <v/>
      </c>
    </row>
    <row r="9678" spans="1:3" ht="18.75" customHeight="1">
      <c r="A9678" s="7">
        <f>'1_CSV'!B9678</f>
        <v>0</v>
      </c>
      <c r="B9678" s="7">
        <f>'1_CSV'!DQ9678</f>
        <v>0</v>
      </c>
      <c r="C9678" s="7" t="str">
        <f>設定!H9678</f>
        <v/>
      </c>
    </row>
    <row r="9679" spans="1:3" ht="18.75" customHeight="1">
      <c r="A9679" s="7">
        <f>'1_CSV'!B9679</f>
        <v>0</v>
      </c>
      <c r="B9679" s="7">
        <f>'1_CSV'!DQ9679</f>
        <v>0</v>
      </c>
      <c r="C9679" s="7" t="str">
        <f>設定!H9679</f>
        <v/>
      </c>
    </row>
    <row r="9680" spans="1:3" ht="18.75" customHeight="1">
      <c r="A9680" s="7">
        <f>'1_CSV'!B9680</f>
        <v>0</v>
      </c>
      <c r="B9680" s="7">
        <f>'1_CSV'!DQ9680</f>
        <v>0</v>
      </c>
      <c r="C9680" s="7" t="str">
        <f>設定!H9680</f>
        <v/>
      </c>
    </row>
    <row r="9681" spans="1:3" ht="18.75" customHeight="1">
      <c r="A9681" s="7">
        <f>'1_CSV'!B9681</f>
        <v>0</v>
      </c>
      <c r="B9681" s="7">
        <f>'1_CSV'!DQ9681</f>
        <v>0</v>
      </c>
      <c r="C9681" s="7" t="str">
        <f>設定!H9681</f>
        <v/>
      </c>
    </row>
    <row r="9682" spans="1:3" ht="18.75" customHeight="1">
      <c r="A9682" s="7">
        <f>'1_CSV'!B9682</f>
        <v>0</v>
      </c>
      <c r="B9682" s="7">
        <f>'1_CSV'!DQ9682</f>
        <v>0</v>
      </c>
      <c r="C9682" s="7" t="str">
        <f>設定!H9682</f>
        <v/>
      </c>
    </row>
    <row r="9683" spans="1:3" ht="18.75" customHeight="1">
      <c r="A9683" s="7">
        <f>'1_CSV'!B9683</f>
        <v>0</v>
      </c>
      <c r="B9683" s="7">
        <f>'1_CSV'!DQ9683</f>
        <v>0</v>
      </c>
      <c r="C9683" s="7" t="str">
        <f>設定!H9683</f>
        <v/>
      </c>
    </row>
    <row r="9684" spans="1:3" ht="18.75" customHeight="1">
      <c r="A9684" s="7">
        <f>'1_CSV'!B9684</f>
        <v>0</v>
      </c>
      <c r="B9684" s="7">
        <f>'1_CSV'!DQ9684</f>
        <v>0</v>
      </c>
      <c r="C9684" s="7" t="str">
        <f>設定!H9684</f>
        <v/>
      </c>
    </row>
    <row r="9685" spans="1:3" ht="18.75" customHeight="1">
      <c r="A9685" s="7">
        <f>'1_CSV'!B9685</f>
        <v>0</v>
      </c>
      <c r="B9685" s="7">
        <f>'1_CSV'!DQ9685</f>
        <v>0</v>
      </c>
      <c r="C9685" s="7" t="str">
        <f>設定!H9685</f>
        <v/>
      </c>
    </row>
    <row r="9686" spans="1:3" ht="18.75" customHeight="1">
      <c r="A9686" s="7">
        <f>'1_CSV'!B9686</f>
        <v>0</v>
      </c>
      <c r="B9686" s="7">
        <f>'1_CSV'!DQ9686</f>
        <v>0</v>
      </c>
      <c r="C9686" s="7" t="str">
        <f>設定!H9686</f>
        <v/>
      </c>
    </row>
    <row r="9687" spans="1:3" ht="18.75" customHeight="1">
      <c r="A9687" s="7">
        <f>'1_CSV'!B9687</f>
        <v>0</v>
      </c>
      <c r="B9687" s="7">
        <f>'1_CSV'!DQ9687</f>
        <v>0</v>
      </c>
      <c r="C9687" s="7" t="str">
        <f>設定!H9687</f>
        <v/>
      </c>
    </row>
    <row r="9688" spans="1:3" ht="18.75" customHeight="1">
      <c r="A9688" s="7">
        <f>'1_CSV'!B9688</f>
        <v>0</v>
      </c>
      <c r="B9688" s="7">
        <f>'1_CSV'!DQ9688</f>
        <v>0</v>
      </c>
      <c r="C9688" s="7" t="str">
        <f>設定!H9688</f>
        <v/>
      </c>
    </row>
    <row r="9689" spans="1:3" ht="18.75" customHeight="1">
      <c r="A9689" s="7">
        <f>'1_CSV'!B9689</f>
        <v>0</v>
      </c>
      <c r="B9689" s="7">
        <f>'1_CSV'!DQ9689</f>
        <v>0</v>
      </c>
      <c r="C9689" s="7" t="str">
        <f>設定!H9689</f>
        <v/>
      </c>
    </row>
    <row r="9690" spans="1:3" ht="18.75" customHeight="1">
      <c r="A9690" s="7">
        <f>'1_CSV'!B9690</f>
        <v>0</v>
      </c>
      <c r="B9690" s="7">
        <f>'1_CSV'!DQ9690</f>
        <v>0</v>
      </c>
      <c r="C9690" s="7" t="str">
        <f>設定!H9690</f>
        <v/>
      </c>
    </row>
    <row r="9691" spans="1:3" ht="18.75" customHeight="1">
      <c r="A9691" s="7">
        <f>'1_CSV'!B9691</f>
        <v>0</v>
      </c>
      <c r="B9691" s="7">
        <f>'1_CSV'!DQ9691</f>
        <v>0</v>
      </c>
      <c r="C9691" s="7" t="str">
        <f>設定!H9691</f>
        <v/>
      </c>
    </row>
    <row r="9692" spans="1:3" ht="18.75" customHeight="1">
      <c r="A9692" s="7">
        <f>'1_CSV'!B9692</f>
        <v>0</v>
      </c>
      <c r="B9692" s="7">
        <f>'1_CSV'!DQ9692</f>
        <v>0</v>
      </c>
      <c r="C9692" s="7" t="str">
        <f>設定!H9692</f>
        <v/>
      </c>
    </row>
    <row r="9693" spans="1:3" ht="18.75" customHeight="1">
      <c r="A9693" s="7">
        <f>'1_CSV'!B9693</f>
        <v>0</v>
      </c>
      <c r="B9693" s="7">
        <f>'1_CSV'!DQ9693</f>
        <v>0</v>
      </c>
      <c r="C9693" s="7" t="str">
        <f>設定!H9693</f>
        <v/>
      </c>
    </row>
    <row r="9694" spans="1:3" ht="18.75" customHeight="1">
      <c r="A9694" s="7">
        <f>'1_CSV'!B9694</f>
        <v>0</v>
      </c>
      <c r="B9694" s="7">
        <f>'1_CSV'!DQ9694</f>
        <v>0</v>
      </c>
      <c r="C9694" s="7" t="str">
        <f>設定!H9694</f>
        <v/>
      </c>
    </row>
    <row r="9695" spans="1:3" ht="18.75" customHeight="1">
      <c r="A9695" s="7">
        <f>'1_CSV'!B9695</f>
        <v>0</v>
      </c>
      <c r="B9695" s="7">
        <f>'1_CSV'!DQ9695</f>
        <v>0</v>
      </c>
      <c r="C9695" s="7" t="str">
        <f>設定!H9695</f>
        <v/>
      </c>
    </row>
    <row r="9696" spans="1:3" ht="18.75" customHeight="1">
      <c r="A9696" s="7">
        <f>'1_CSV'!B9696</f>
        <v>0</v>
      </c>
      <c r="B9696" s="7">
        <f>'1_CSV'!DQ9696</f>
        <v>0</v>
      </c>
      <c r="C9696" s="7" t="str">
        <f>設定!H9696</f>
        <v/>
      </c>
    </row>
    <row r="9697" spans="1:3" ht="18.75" customHeight="1">
      <c r="A9697" s="7">
        <f>'1_CSV'!B9697</f>
        <v>0</v>
      </c>
      <c r="B9697" s="7">
        <f>'1_CSV'!DQ9697</f>
        <v>0</v>
      </c>
      <c r="C9697" s="7" t="str">
        <f>設定!H9697</f>
        <v/>
      </c>
    </row>
    <row r="9698" spans="1:3" ht="18.75" customHeight="1">
      <c r="A9698" s="7">
        <f>'1_CSV'!B9698</f>
        <v>0</v>
      </c>
      <c r="B9698" s="7">
        <f>'1_CSV'!DQ9698</f>
        <v>0</v>
      </c>
      <c r="C9698" s="7" t="str">
        <f>設定!H9698</f>
        <v/>
      </c>
    </row>
    <row r="9699" spans="1:3" ht="18.75" customHeight="1">
      <c r="A9699" s="7">
        <f>'1_CSV'!B9699</f>
        <v>0</v>
      </c>
      <c r="B9699" s="7">
        <f>'1_CSV'!DQ9699</f>
        <v>0</v>
      </c>
      <c r="C9699" s="7" t="str">
        <f>設定!H9699</f>
        <v/>
      </c>
    </row>
    <row r="9700" spans="1:3" ht="18.75" customHeight="1">
      <c r="A9700" s="7">
        <f>'1_CSV'!B9700</f>
        <v>0</v>
      </c>
      <c r="B9700" s="7">
        <f>'1_CSV'!DQ9700</f>
        <v>0</v>
      </c>
      <c r="C9700" s="7" t="str">
        <f>設定!H9700</f>
        <v/>
      </c>
    </row>
    <row r="9701" spans="1:3" ht="18.75" customHeight="1">
      <c r="A9701" s="7">
        <f>'1_CSV'!B9701</f>
        <v>0</v>
      </c>
      <c r="B9701" s="7">
        <f>'1_CSV'!DQ9701</f>
        <v>0</v>
      </c>
      <c r="C9701" s="7" t="str">
        <f>設定!H9701</f>
        <v/>
      </c>
    </row>
    <row r="9702" spans="1:3" ht="18.75" customHeight="1">
      <c r="A9702" s="7">
        <f>'1_CSV'!B9702</f>
        <v>0</v>
      </c>
      <c r="B9702" s="7">
        <f>'1_CSV'!DQ9702</f>
        <v>0</v>
      </c>
      <c r="C9702" s="7" t="str">
        <f>設定!H9702</f>
        <v/>
      </c>
    </row>
    <row r="9703" spans="1:3" ht="18.75" customHeight="1">
      <c r="A9703" s="7">
        <f>'1_CSV'!B9703</f>
        <v>0</v>
      </c>
      <c r="B9703" s="7">
        <f>'1_CSV'!DQ9703</f>
        <v>0</v>
      </c>
      <c r="C9703" s="7" t="str">
        <f>設定!H9703</f>
        <v/>
      </c>
    </row>
    <row r="9704" spans="1:3" ht="18.75" customHeight="1">
      <c r="A9704" s="7">
        <f>'1_CSV'!B9704</f>
        <v>0</v>
      </c>
      <c r="B9704" s="7">
        <f>'1_CSV'!DQ9704</f>
        <v>0</v>
      </c>
      <c r="C9704" s="7" t="str">
        <f>設定!H9704</f>
        <v/>
      </c>
    </row>
    <row r="9705" spans="1:3" ht="18.75" customHeight="1">
      <c r="A9705" s="7">
        <f>'1_CSV'!B9705</f>
        <v>0</v>
      </c>
      <c r="B9705" s="7">
        <f>'1_CSV'!DQ9705</f>
        <v>0</v>
      </c>
      <c r="C9705" s="7" t="str">
        <f>設定!H9705</f>
        <v/>
      </c>
    </row>
    <row r="9706" spans="1:3" ht="18.75" customHeight="1">
      <c r="A9706" s="7">
        <f>'1_CSV'!B9706</f>
        <v>0</v>
      </c>
      <c r="B9706" s="7">
        <f>'1_CSV'!DQ9706</f>
        <v>0</v>
      </c>
      <c r="C9706" s="7" t="str">
        <f>設定!H9706</f>
        <v/>
      </c>
    </row>
    <row r="9707" spans="1:3" ht="18.75" customHeight="1">
      <c r="A9707" s="7">
        <f>'1_CSV'!B9707</f>
        <v>0</v>
      </c>
      <c r="B9707" s="7">
        <f>'1_CSV'!DQ9707</f>
        <v>0</v>
      </c>
      <c r="C9707" s="7" t="str">
        <f>設定!H9707</f>
        <v/>
      </c>
    </row>
    <row r="9708" spans="1:3" ht="18.75" customHeight="1">
      <c r="A9708" s="7">
        <f>'1_CSV'!B9708</f>
        <v>0</v>
      </c>
      <c r="B9708" s="7">
        <f>'1_CSV'!DQ9708</f>
        <v>0</v>
      </c>
      <c r="C9708" s="7" t="str">
        <f>設定!H9708</f>
        <v/>
      </c>
    </row>
    <row r="9709" spans="1:3" ht="18.75" customHeight="1">
      <c r="A9709" s="7">
        <f>'1_CSV'!B9709</f>
        <v>0</v>
      </c>
      <c r="B9709" s="7">
        <f>'1_CSV'!DQ9709</f>
        <v>0</v>
      </c>
      <c r="C9709" s="7" t="str">
        <f>設定!H9709</f>
        <v/>
      </c>
    </row>
    <row r="9710" spans="1:3" ht="18.75" customHeight="1">
      <c r="A9710" s="7">
        <f>'1_CSV'!B9710</f>
        <v>0</v>
      </c>
      <c r="B9710" s="7">
        <f>'1_CSV'!DQ9710</f>
        <v>0</v>
      </c>
      <c r="C9710" s="7" t="str">
        <f>設定!H9710</f>
        <v/>
      </c>
    </row>
    <row r="9711" spans="1:3" ht="18.75" customHeight="1">
      <c r="A9711" s="7">
        <f>'1_CSV'!B9711</f>
        <v>0</v>
      </c>
      <c r="B9711" s="7">
        <f>'1_CSV'!DQ9711</f>
        <v>0</v>
      </c>
      <c r="C9711" s="7" t="str">
        <f>設定!H9711</f>
        <v/>
      </c>
    </row>
    <row r="9712" spans="1:3" ht="18.75" customHeight="1">
      <c r="A9712" s="7">
        <f>'1_CSV'!B9712</f>
        <v>0</v>
      </c>
      <c r="B9712" s="7">
        <f>'1_CSV'!DQ9712</f>
        <v>0</v>
      </c>
      <c r="C9712" s="7" t="str">
        <f>設定!H9712</f>
        <v/>
      </c>
    </row>
    <row r="9713" spans="1:3" ht="18.75" customHeight="1">
      <c r="A9713" s="7">
        <f>'1_CSV'!B9713</f>
        <v>0</v>
      </c>
      <c r="B9713" s="7">
        <f>'1_CSV'!DQ9713</f>
        <v>0</v>
      </c>
      <c r="C9713" s="7" t="str">
        <f>設定!H9713</f>
        <v/>
      </c>
    </row>
    <row r="9714" spans="1:3" ht="18.75" customHeight="1">
      <c r="A9714" s="7">
        <f>'1_CSV'!B9714</f>
        <v>0</v>
      </c>
      <c r="B9714" s="7">
        <f>'1_CSV'!DQ9714</f>
        <v>0</v>
      </c>
      <c r="C9714" s="7" t="str">
        <f>設定!H9714</f>
        <v/>
      </c>
    </row>
    <row r="9715" spans="1:3" ht="18.75" customHeight="1">
      <c r="A9715" s="7">
        <f>'1_CSV'!B9715</f>
        <v>0</v>
      </c>
      <c r="B9715" s="7">
        <f>'1_CSV'!DQ9715</f>
        <v>0</v>
      </c>
      <c r="C9715" s="7" t="str">
        <f>設定!H9715</f>
        <v/>
      </c>
    </row>
    <row r="9716" spans="1:3" ht="18.75" customHeight="1">
      <c r="A9716" s="7">
        <f>'1_CSV'!B9716</f>
        <v>0</v>
      </c>
      <c r="B9716" s="7">
        <f>'1_CSV'!DQ9716</f>
        <v>0</v>
      </c>
      <c r="C9716" s="7" t="str">
        <f>設定!H9716</f>
        <v/>
      </c>
    </row>
    <row r="9717" spans="1:3" ht="18.75" customHeight="1">
      <c r="A9717" s="7">
        <f>'1_CSV'!B9717</f>
        <v>0</v>
      </c>
      <c r="B9717" s="7">
        <f>'1_CSV'!DQ9717</f>
        <v>0</v>
      </c>
      <c r="C9717" s="7" t="str">
        <f>設定!H9717</f>
        <v/>
      </c>
    </row>
    <row r="9718" spans="1:3" ht="18.75" customHeight="1">
      <c r="A9718" s="7">
        <f>'1_CSV'!B9718</f>
        <v>0</v>
      </c>
      <c r="B9718" s="7">
        <f>'1_CSV'!DQ9718</f>
        <v>0</v>
      </c>
      <c r="C9718" s="7" t="str">
        <f>設定!H9718</f>
        <v/>
      </c>
    </row>
    <row r="9719" spans="1:3" ht="18.75" customHeight="1">
      <c r="A9719" s="7">
        <f>'1_CSV'!B9719</f>
        <v>0</v>
      </c>
      <c r="B9719" s="7">
        <f>'1_CSV'!DQ9719</f>
        <v>0</v>
      </c>
      <c r="C9719" s="7" t="str">
        <f>設定!H9719</f>
        <v/>
      </c>
    </row>
    <row r="9720" spans="1:3" ht="18.75" customHeight="1">
      <c r="A9720" s="7">
        <f>'1_CSV'!B9720</f>
        <v>0</v>
      </c>
      <c r="B9720" s="7">
        <f>'1_CSV'!DQ9720</f>
        <v>0</v>
      </c>
      <c r="C9720" s="7" t="str">
        <f>設定!H9720</f>
        <v/>
      </c>
    </row>
    <row r="9721" spans="1:3" ht="18.75" customHeight="1">
      <c r="A9721" s="7">
        <f>'1_CSV'!B9721</f>
        <v>0</v>
      </c>
      <c r="B9721" s="7">
        <f>'1_CSV'!DQ9721</f>
        <v>0</v>
      </c>
      <c r="C9721" s="7" t="str">
        <f>設定!H9721</f>
        <v/>
      </c>
    </row>
    <row r="9722" spans="1:3" ht="18.75" customHeight="1">
      <c r="A9722" s="7">
        <f>'1_CSV'!B9722</f>
        <v>0</v>
      </c>
      <c r="B9722" s="7">
        <f>'1_CSV'!DQ9722</f>
        <v>0</v>
      </c>
      <c r="C9722" s="7" t="str">
        <f>設定!H9722</f>
        <v/>
      </c>
    </row>
    <row r="9723" spans="1:3" ht="18.75" customHeight="1">
      <c r="A9723" s="7">
        <f>'1_CSV'!B9723</f>
        <v>0</v>
      </c>
      <c r="B9723" s="7">
        <f>'1_CSV'!DQ9723</f>
        <v>0</v>
      </c>
      <c r="C9723" s="7" t="str">
        <f>設定!H9723</f>
        <v/>
      </c>
    </row>
    <row r="9724" spans="1:3" ht="18.75" customHeight="1">
      <c r="A9724" s="7">
        <f>'1_CSV'!B9724</f>
        <v>0</v>
      </c>
      <c r="B9724" s="7">
        <f>'1_CSV'!DQ9724</f>
        <v>0</v>
      </c>
      <c r="C9724" s="7" t="str">
        <f>設定!H9724</f>
        <v/>
      </c>
    </row>
    <row r="9725" spans="1:3" ht="18.75" customHeight="1">
      <c r="A9725" s="7">
        <f>'1_CSV'!B9725</f>
        <v>0</v>
      </c>
      <c r="B9725" s="7">
        <f>'1_CSV'!DQ9725</f>
        <v>0</v>
      </c>
      <c r="C9725" s="7" t="str">
        <f>設定!H9725</f>
        <v/>
      </c>
    </row>
    <row r="9726" spans="1:3" ht="18.75" customHeight="1">
      <c r="A9726" s="7">
        <f>'1_CSV'!B9726</f>
        <v>0</v>
      </c>
      <c r="B9726" s="7">
        <f>'1_CSV'!DQ9726</f>
        <v>0</v>
      </c>
      <c r="C9726" s="7" t="str">
        <f>設定!H9726</f>
        <v/>
      </c>
    </row>
    <row r="9727" spans="1:3" ht="18.75" customHeight="1">
      <c r="A9727" s="7">
        <f>'1_CSV'!B9727</f>
        <v>0</v>
      </c>
      <c r="B9727" s="7">
        <f>'1_CSV'!DQ9727</f>
        <v>0</v>
      </c>
      <c r="C9727" s="7" t="str">
        <f>設定!H9727</f>
        <v/>
      </c>
    </row>
    <row r="9728" spans="1:3" ht="18.75" customHeight="1">
      <c r="A9728" s="7">
        <f>'1_CSV'!B9728</f>
        <v>0</v>
      </c>
      <c r="B9728" s="7">
        <f>'1_CSV'!DQ9728</f>
        <v>0</v>
      </c>
      <c r="C9728" s="7" t="str">
        <f>設定!H9728</f>
        <v/>
      </c>
    </row>
    <row r="9729" spans="1:3" ht="18.75" customHeight="1">
      <c r="A9729" s="7">
        <f>'1_CSV'!B9729</f>
        <v>0</v>
      </c>
      <c r="B9729" s="7">
        <f>'1_CSV'!DQ9729</f>
        <v>0</v>
      </c>
      <c r="C9729" s="7" t="str">
        <f>設定!H9729</f>
        <v/>
      </c>
    </row>
    <row r="9730" spans="1:3" ht="18.75" customHeight="1">
      <c r="A9730" s="7">
        <f>'1_CSV'!B9730</f>
        <v>0</v>
      </c>
      <c r="B9730" s="7">
        <f>'1_CSV'!DQ9730</f>
        <v>0</v>
      </c>
      <c r="C9730" s="7" t="str">
        <f>設定!H9730</f>
        <v/>
      </c>
    </row>
    <row r="9731" spans="1:3" ht="18.75" customHeight="1">
      <c r="A9731" s="7">
        <f>'1_CSV'!B9731</f>
        <v>0</v>
      </c>
      <c r="B9731" s="7">
        <f>'1_CSV'!DQ9731</f>
        <v>0</v>
      </c>
      <c r="C9731" s="7" t="str">
        <f>設定!H9731</f>
        <v/>
      </c>
    </row>
    <row r="9732" spans="1:3" ht="18.75" customHeight="1">
      <c r="A9732" s="7">
        <f>'1_CSV'!B9732</f>
        <v>0</v>
      </c>
      <c r="B9732" s="7">
        <f>'1_CSV'!DQ9732</f>
        <v>0</v>
      </c>
      <c r="C9732" s="7" t="str">
        <f>設定!H9732</f>
        <v/>
      </c>
    </row>
    <row r="9733" spans="1:3" ht="18.75" customHeight="1">
      <c r="A9733" s="7">
        <f>'1_CSV'!B9733</f>
        <v>0</v>
      </c>
      <c r="B9733" s="7">
        <f>'1_CSV'!DQ9733</f>
        <v>0</v>
      </c>
      <c r="C9733" s="7" t="str">
        <f>設定!H9733</f>
        <v/>
      </c>
    </row>
    <row r="9734" spans="1:3" ht="18.75" customHeight="1">
      <c r="A9734" s="7">
        <f>'1_CSV'!B9734</f>
        <v>0</v>
      </c>
      <c r="B9734" s="7">
        <f>'1_CSV'!DQ9734</f>
        <v>0</v>
      </c>
      <c r="C9734" s="7" t="str">
        <f>設定!H9734</f>
        <v/>
      </c>
    </row>
    <row r="9735" spans="1:3" ht="18.75" customHeight="1">
      <c r="A9735" s="7">
        <f>'1_CSV'!B9735</f>
        <v>0</v>
      </c>
      <c r="B9735" s="7">
        <f>'1_CSV'!DQ9735</f>
        <v>0</v>
      </c>
      <c r="C9735" s="7" t="str">
        <f>設定!H9735</f>
        <v/>
      </c>
    </row>
    <row r="9736" spans="1:3" ht="18.75" customHeight="1">
      <c r="A9736" s="7">
        <f>'1_CSV'!B9736</f>
        <v>0</v>
      </c>
      <c r="B9736" s="7">
        <f>'1_CSV'!DQ9736</f>
        <v>0</v>
      </c>
      <c r="C9736" s="7" t="str">
        <f>設定!H9736</f>
        <v/>
      </c>
    </row>
    <row r="9737" spans="1:3" ht="18.75" customHeight="1">
      <c r="A9737" s="7">
        <f>'1_CSV'!B9737</f>
        <v>0</v>
      </c>
      <c r="B9737" s="7">
        <f>'1_CSV'!DQ9737</f>
        <v>0</v>
      </c>
      <c r="C9737" s="7" t="str">
        <f>設定!H9737</f>
        <v/>
      </c>
    </row>
    <row r="9738" spans="1:3" ht="18.75" customHeight="1">
      <c r="A9738" s="7">
        <f>'1_CSV'!B9738</f>
        <v>0</v>
      </c>
      <c r="B9738" s="7">
        <f>'1_CSV'!DQ9738</f>
        <v>0</v>
      </c>
      <c r="C9738" s="7" t="str">
        <f>設定!H9738</f>
        <v/>
      </c>
    </row>
    <row r="9739" spans="1:3" ht="18.75" customHeight="1">
      <c r="A9739" s="7">
        <f>'1_CSV'!B9739</f>
        <v>0</v>
      </c>
      <c r="B9739" s="7">
        <f>'1_CSV'!DQ9739</f>
        <v>0</v>
      </c>
      <c r="C9739" s="7" t="str">
        <f>設定!H9739</f>
        <v/>
      </c>
    </row>
    <row r="9740" spans="1:3" ht="18.75" customHeight="1">
      <c r="A9740" s="7">
        <f>'1_CSV'!B9740</f>
        <v>0</v>
      </c>
      <c r="B9740" s="7">
        <f>'1_CSV'!DQ9740</f>
        <v>0</v>
      </c>
      <c r="C9740" s="7" t="str">
        <f>設定!H9740</f>
        <v/>
      </c>
    </row>
    <row r="9741" spans="1:3" ht="18.75" customHeight="1">
      <c r="A9741" s="7">
        <f>'1_CSV'!B9741</f>
        <v>0</v>
      </c>
      <c r="B9741" s="7">
        <f>'1_CSV'!DQ9741</f>
        <v>0</v>
      </c>
      <c r="C9741" s="7" t="str">
        <f>設定!H9741</f>
        <v/>
      </c>
    </row>
    <row r="9742" spans="1:3" ht="18.75" customHeight="1">
      <c r="A9742" s="7">
        <f>'1_CSV'!B9742</f>
        <v>0</v>
      </c>
      <c r="B9742" s="7">
        <f>'1_CSV'!DQ9742</f>
        <v>0</v>
      </c>
      <c r="C9742" s="7" t="str">
        <f>設定!H9742</f>
        <v/>
      </c>
    </row>
    <row r="9743" spans="1:3" ht="18.75" customHeight="1">
      <c r="A9743" s="7">
        <f>'1_CSV'!B9743</f>
        <v>0</v>
      </c>
      <c r="B9743" s="7">
        <f>'1_CSV'!DQ9743</f>
        <v>0</v>
      </c>
      <c r="C9743" s="7" t="str">
        <f>設定!H9743</f>
        <v/>
      </c>
    </row>
    <row r="9744" spans="1:3" ht="18.75" customHeight="1">
      <c r="A9744" s="7">
        <f>'1_CSV'!B9744</f>
        <v>0</v>
      </c>
      <c r="B9744" s="7">
        <f>'1_CSV'!DQ9744</f>
        <v>0</v>
      </c>
      <c r="C9744" s="7" t="str">
        <f>設定!H9744</f>
        <v/>
      </c>
    </row>
    <row r="9745" spans="1:3" ht="18.75" customHeight="1">
      <c r="A9745" s="7">
        <f>'1_CSV'!B9745</f>
        <v>0</v>
      </c>
      <c r="B9745" s="7">
        <f>'1_CSV'!DQ9745</f>
        <v>0</v>
      </c>
      <c r="C9745" s="7" t="str">
        <f>設定!H9745</f>
        <v/>
      </c>
    </row>
    <row r="9746" spans="1:3" ht="18.75" customHeight="1">
      <c r="A9746" s="7">
        <f>'1_CSV'!B9746</f>
        <v>0</v>
      </c>
      <c r="B9746" s="7">
        <f>'1_CSV'!DQ9746</f>
        <v>0</v>
      </c>
      <c r="C9746" s="7" t="str">
        <f>設定!H9746</f>
        <v/>
      </c>
    </row>
    <row r="9747" spans="1:3" ht="18.75" customHeight="1">
      <c r="A9747" s="7">
        <f>'1_CSV'!B9747</f>
        <v>0</v>
      </c>
      <c r="B9747" s="7">
        <f>'1_CSV'!DQ9747</f>
        <v>0</v>
      </c>
      <c r="C9747" s="7" t="str">
        <f>設定!H9747</f>
        <v/>
      </c>
    </row>
    <row r="9748" spans="1:3" ht="18.75" customHeight="1">
      <c r="A9748" s="7">
        <f>'1_CSV'!B9748</f>
        <v>0</v>
      </c>
      <c r="B9748" s="7">
        <f>'1_CSV'!DQ9748</f>
        <v>0</v>
      </c>
      <c r="C9748" s="7" t="str">
        <f>設定!H9748</f>
        <v/>
      </c>
    </row>
    <row r="9749" spans="1:3" ht="18.75" customHeight="1">
      <c r="A9749" s="7">
        <f>'1_CSV'!B9749</f>
        <v>0</v>
      </c>
      <c r="B9749" s="7">
        <f>'1_CSV'!DQ9749</f>
        <v>0</v>
      </c>
      <c r="C9749" s="7" t="str">
        <f>設定!H9749</f>
        <v/>
      </c>
    </row>
    <row r="9750" spans="1:3" ht="18.75" customHeight="1">
      <c r="A9750" s="7">
        <f>'1_CSV'!B9750</f>
        <v>0</v>
      </c>
      <c r="B9750" s="7">
        <f>'1_CSV'!DQ9750</f>
        <v>0</v>
      </c>
      <c r="C9750" s="7" t="str">
        <f>設定!H9750</f>
        <v/>
      </c>
    </row>
    <row r="9751" spans="1:3" ht="18.75" customHeight="1">
      <c r="A9751" s="7">
        <f>'1_CSV'!B9751</f>
        <v>0</v>
      </c>
      <c r="B9751" s="7">
        <f>'1_CSV'!DQ9751</f>
        <v>0</v>
      </c>
      <c r="C9751" s="7" t="str">
        <f>設定!H9751</f>
        <v/>
      </c>
    </row>
    <row r="9752" spans="1:3" ht="18.75" customHeight="1">
      <c r="A9752" s="7">
        <f>'1_CSV'!B9752</f>
        <v>0</v>
      </c>
      <c r="B9752" s="7">
        <f>'1_CSV'!DQ9752</f>
        <v>0</v>
      </c>
      <c r="C9752" s="7" t="str">
        <f>設定!H9752</f>
        <v/>
      </c>
    </row>
    <row r="9753" spans="1:3" ht="18.75" customHeight="1">
      <c r="A9753" s="7">
        <f>'1_CSV'!B9753</f>
        <v>0</v>
      </c>
      <c r="B9753" s="7">
        <f>'1_CSV'!DQ9753</f>
        <v>0</v>
      </c>
      <c r="C9753" s="7" t="str">
        <f>設定!H9753</f>
        <v/>
      </c>
    </row>
    <row r="9754" spans="1:3" ht="18.75" customHeight="1">
      <c r="A9754" s="7">
        <f>'1_CSV'!B9754</f>
        <v>0</v>
      </c>
      <c r="B9754" s="7">
        <f>'1_CSV'!DQ9754</f>
        <v>0</v>
      </c>
      <c r="C9754" s="7" t="str">
        <f>設定!H9754</f>
        <v/>
      </c>
    </row>
    <row r="9755" spans="1:3" ht="18.75" customHeight="1">
      <c r="A9755" s="7">
        <f>'1_CSV'!B9755</f>
        <v>0</v>
      </c>
      <c r="B9755" s="7">
        <f>'1_CSV'!DQ9755</f>
        <v>0</v>
      </c>
      <c r="C9755" s="7" t="str">
        <f>設定!H9755</f>
        <v/>
      </c>
    </row>
    <row r="9756" spans="1:3" ht="18.75" customHeight="1">
      <c r="A9756" s="7">
        <f>'1_CSV'!B9756</f>
        <v>0</v>
      </c>
      <c r="B9756" s="7">
        <f>'1_CSV'!DQ9756</f>
        <v>0</v>
      </c>
      <c r="C9756" s="7" t="str">
        <f>設定!H9756</f>
        <v/>
      </c>
    </row>
    <row r="9757" spans="1:3" ht="18.75" customHeight="1">
      <c r="A9757" s="7">
        <f>'1_CSV'!B9757</f>
        <v>0</v>
      </c>
      <c r="B9757" s="7">
        <f>'1_CSV'!DQ9757</f>
        <v>0</v>
      </c>
      <c r="C9757" s="7" t="str">
        <f>設定!H9757</f>
        <v/>
      </c>
    </row>
    <row r="9758" spans="1:3" ht="18.75" customHeight="1">
      <c r="A9758" s="7">
        <f>'1_CSV'!B9758</f>
        <v>0</v>
      </c>
      <c r="B9758" s="7">
        <f>'1_CSV'!DQ9758</f>
        <v>0</v>
      </c>
      <c r="C9758" s="7" t="str">
        <f>設定!H9758</f>
        <v/>
      </c>
    </row>
    <row r="9759" spans="1:3" ht="18.75" customHeight="1">
      <c r="A9759" s="7">
        <f>'1_CSV'!B9759</f>
        <v>0</v>
      </c>
      <c r="B9759" s="7">
        <f>'1_CSV'!DQ9759</f>
        <v>0</v>
      </c>
      <c r="C9759" s="7" t="str">
        <f>設定!H9759</f>
        <v/>
      </c>
    </row>
    <row r="9760" spans="1:3" ht="18.75" customHeight="1">
      <c r="A9760" s="7">
        <f>'1_CSV'!B9760</f>
        <v>0</v>
      </c>
      <c r="B9760" s="7">
        <f>'1_CSV'!DQ9760</f>
        <v>0</v>
      </c>
      <c r="C9760" s="7" t="str">
        <f>設定!H9760</f>
        <v/>
      </c>
    </row>
    <row r="9761" spans="1:3" ht="18.75" customHeight="1">
      <c r="A9761" s="7">
        <f>'1_CSV'!B9761</f>
        <v>0</v>
      </c>
      <c r="B9761" s="7">
        <f>'1_CSV'!DQ9761</f>
        <v>0</v>
      </c>
      <c r="C9761" s="7" t="str">
        <f>設定!H9761</f>
        <v/>
      </c>
    </row>
    <row r="9762" spans="1:3" ht="18.75" customHeight="1">
      <c r="A9762" s="7">
        <f>'1_CSV'!B9762</f>
        <v>0</v>
      </c>
      <c r="B9762" s="7">
        <f>'1_CSV'!DQ9762</f>
        <v>0</v>
      </c>
      <c r="C9762" s="7" t="str">
        <f>設定!H9762</f>
        <v/>
      </c>
    </row>
    <row r="9763" spans="1:3" ht="18.75" customHeight="1">
      <c r="A9763" s="7">
        <f>'1_CSV'!B9763</f>
        <v>0</v>
      </c>
      <c r="B9763" s="7">
        <f>'1_CSV'!DQ9763</f>
        <v>0</v>
      </c>
      <c r="C9763" s="7" t="str">
        <f>設定!H9763</f>
        <v/>
      </c>
    </row>
    <row r="9764" spans="1:3" ht="18.75" customHeight="1">
      <c r="A9764" s="7">
        <f>'1_CSV'!B9764</f>
        <v>0</v>
      </c>
      <c r="B9764" s="7">
        <f>'1_CSV'!DQ9764</f>
        <v>0</v>
      </c>
      <c r="C9764" s="7" t="str">
        <f>設定!H9764</f>
        <v/>
      </c>
    </row>
    <row r="9765" spans="1:3" ht="18.75" customHeight="1">
      <c r="A9765" s="7">
        <f>'1_CSV'!B9765</f>
        <v>0</v>
      </c>
      <c r="B9765" s="7">
        <f>'1_CSV'!DQ9765</f>
        <v>0</v>
      </c>
      <c r="C9765" s="7" t="str">
        <f>設定!H9765</f>
        <v/>
      </c>
    </row>
    <row r="9766" spans="1:3" ht="18.75" customHeight="1">
      <c r="A9766" s="7">
        <f>'1_CSV'!B9766</f>
        <v>0</v>
      </c>
      <c r="B9766" s="7">
        <f>'1_CSV'!DQ9766</f>
        <v>0</v>
      </c>
      <c r="C9766" s="7" t="str">
        <f>設定!H9766</f>
        <v/>
      </c>
    </row>
    <row r="9767" spans="1:3" ht="18.75" customHeight="1">
      <c r="A9767" s="7">
        <f>'1_CSV'!B9767</f>
        <v>0</v>
      </c>
      <c r="B9767" s="7">
        <f>'1_CSV'!DQ9767</f>
        <v>0</v>
      </c>
      <c r="C9767" s="7" t="str">
        <f>設定!H9767</f>
        <v/>
      </c>
    </row>
    <row r="9768" spans="1:3" ht="18.75" customHeight="1">
      <c r="A9768" s="7">
        <f>'1_CSV'!B9768</f>
        <v>0</v>
      </c>
      <c r="B9768" s="7">
        <f>'1_CSV'!DQ9768</f>
        <v>0</v>
      </c>
      <c r="C9768" s="7" t="str">
        <f>設定!H9768</f>
        <v/>
      </c>
    </row>
    <row r="9769" spans="1:3" ht="18.75" customHeight="1">
      <c r="A9769" s="7">
        <f>'1_CSV'!B9769</f>
        <v>0</v>
      </c>
      <c r="B9769" s="7">
        <f>'1_CSV'!DQ9769</f>
        <v>0</v>
      </c>
      <c r="C9769" s="7" t="str">
        <f>設定!H9769</f>
        <v/>
      </c>
    </row>
    <row r="9770" spans="1:3" ht="18.75" customHeight="1">
      <c r="A9770" s="7">
        <f>'1_CSV'!B9770</f>
        <v>0</v>
      </c>
      <c r="B9770" s="7">
        <f>'1_CSV'!DQ9770</f>
        <v>0</v>
      </c>
      <c r="C9770" s="7" t="str">
        <f>設定!H9770</f>
        <v/>
      </c>
    </row>
    <row r="9771" spans="1:3" ht="18.75" customHeight="1">
      <c r="A9771" s="7">
        <f>'1_CSV'!B9771</f>
        <v>0</v>
      </c>
      <c r="B9771" s="7">
        <f>'1_CSV'!DQ9771</f>
        <v>0</v>
      </c>
      <c r="C9771" s="7" t="str">
        <f>設定!H9771</f>
        <v/>
      </c>
    </row>
    <row r="9772" spans="1:3" ht="18.75" customHeight="1">
      <c r="A9772" s="7">
        <f>'1_CSV'!B9772</f>
        <v>0</v>
      </c>
      <c r="B9772" s="7">
        <f>'1_CSV'!DQ9772</f>
        <v>0</v>
      </c>
      <c r="C9772" s="7" t="str">
        <f>設定!H9772</f>
        <v/>
      </c>
    </row>
    <row r="9773" spans="1:3" ht="18.75" customHeight="1">
      <c r="A9773" s="7">
        <f>'1_CSV'!B9773</f>
        <v>0</v>
      </c>
      <c r="B9773" s="7">
        <f>'1_CSV'!DQ9773</f>
        <v>0</v>
      </c>
      <c r="C9773" s="7" t="str">
        <f>設定!H9773</f>
        <v/>
      </c>
    </row>
    <row r="9774" spans="1:3" ht="18.75" customHeight="1">
      <c r="A9774" s="7">
        <f>'1_CSV'!B9774</f>
        <v>0</v>
      </c>
      <c r="B9774" s="7">
        <f>'1_CSV'!DQ9774</f>
        <v>0</v>
      </c>
      <c r="C9774" s="7" t="str">
        <f>設定!H9774</f>
        <v/>
      </c>
    </row>
    <row r="9775" spans="1:3" ht="18.75" customHeight="1">
      <c r="A9775" s="7">
        <f>'1_CSV'!B9775</f>
        <v>0</v>
      </c>
      <c r="B9775" s="7">
        <f>'1_CSV'!DQ9775</f>
        <v>0</v>
      </c>
      <c r="C9775" s="7" t="str">
        <f>設定!H9775</f>
        <v/>
      </c>
    </row>
    <row r="9776" spans="1:3" ht="18.75" customHeight="1">
      <c r="A9776" s="7">
        <f>'1_CSV'!B9776</f>
        <v>0</v>
      </c>
      <c r="B9776" s="7">
        <f>'1_CSV'!DQ9776</f>
        <v>0</v>
      </c>
      <c r="C9776" s="7" t="str">
        <f>設定!H9776</f>
        <v/>
      </c>
    </row>
    <row r="9777" spans="1:3" ht="18.75" customHeight="1">
      <c r="A9777" s="7">
        <f>'1_CSV'!B9777</f>
        <v>0</v>
      </c>
      <c r="B9777" s="7">
        <f>'1_CSV'!DQ9777</f>
        <v>0</v>
      </c>
      <c r="C9777" s="7" t="str">
        <f>設定!H9777</f>
        <v/>
      </c>
    </row>
    <row r="9778" spans="1:3" ht="18.75" customHeight="1">
      <c r="A9778" s="7">
        <f>'1_CSV'!B9778</f>
        <v>0</v>
      </c>
      <c r="B9778" s="7">
        <f>'1_CSV'!DQ9778</f>
        <v>0</v>
      </c>
      <c r="C9778" s="7" t="str">
        <f>設定!H9778</f>
        <v/>
      </c>
    </row>
    <row r="9779" spans="1:3" ht="18.75" customHeight="1">
      <c r="A9779" s="7">
        <f>'1_CSV'!B9779</f>
        <v>0</v>
      </c>
      <c r="B9779" s="7">
        <f>'1_CSV'!DQ9779</f>
        <v>0</v>
      </c>
      <c r="C9779" s="7" t="str">
        <f>設定!H9779</f>
        <v/>
      </c>
    </row>
    <row r="9780" spans="1:3" ht="18.75" customHeight="1">
      <c r="A9780" s="7">
        <f>'1_CSV'!B9780</f>
        <v>0</v>
      </c>
      <c r="B9780" s="7">
        <f>'1_CSV'!DQ9780</f>
        <v>0</v>
      </c>
      <c r="C9780" s="7" t="str">
        <f>設定!H9780</f>
        <v/>
      </c>
    </row>
    <row r="9781" spans="1:3" ht="18.75" customHeight="1">
      <c r="A9781" s="7">
        <f>'1_CSV'!B9781</f>
        <v>0</v>
      </c>
      <c r="B9781" s="7">
        <f>'1_CSV'!DQ9781</f>
        <v>0</v>
      </c>
      <c r="C9781" s="7" t="str">
        <f>設定!H9781</f>
        <v/>
      </c>
    </row>
    <row r="9782" spans="1:3" ht="18.75" customHeight="1">
      <c r="A9782" s="7">
        <f>'1_CSV'!B9782</f>
        <v>0</v>
      </c>
      <c r="B9782" s="7">
        <f>'1_CSV'!DQ9782</f>
        <v>0</v>
      </c>
      <c r="C9782" s="7" t="str">
        <f>設定!H9782</f>
        <v/>
      </c>
    </row>
    <row r="9783" spans="1:3" ht="18.75" customHeight="1">
      <c r="A9783" s="7">
        <f>'1_CSV'!B9783</f>
        <v>0</v>
      </c>
      <c r="B9783" s="7">
        <f>'1_CSV'!DQ9783</f>
        <v>0</v>
      </c>
      <c r="C9783" s="7" t="str">
        <f>設定!H9783</f>
        <v/>
      </c>
    </row>
    <row r="9784" spans="1:3" ht="18.75" customHeight="1">
      <c r="A9784" s="7">
        <f>'1_CSV'!B9784</f>
        <v>0</v>
      </c>
      <c r="B9784" s="7">
        <f>'1_CSV'!DQ9784</f>
        <v>0</v>
      </c>
      <c r="C9784" s="7" t="str">
        <f>設定!H9784</f>
        <v/>
      </c>
    </row>
    <row r="9785" spans="1:3" ht="18.75" customHeight="1">
      <c r="A9785" s="7">
        <f>'1_CSV'!B9785</f>
        <v>0</v>
      </c>
      <c r="B9785" s="7">
        <f>'1_CSV'!DQ9785</f>
        <v>0</v>
      </c>
      <c r="C9785" s="7" t="str">
        <f>設定!H9785</f>
        <v/>
      </c>
    </row>
    <row r="9786" spans="1:3" ht="18.75" customHeight="1">
      <c r="A9786" s="7">
        <f>'1_CSV'!B9786</f>
        <v>0</v>
      </c>
      <c r="B9786" s="7">
        <f>'1_CSV'!DQ9786</f>
        <v>0</v>
      </c>
      <c r="C9786" s="7" t="str">
        <f>設定!H9786</f>
        <v/>
      </c>
    </row>
    <row r="9787" spans="1:3" ht="18.75" customHeight="1">
      <c r="A9787" s="7">
        <f>'1_CSV'!B9787</f>
        <v>0</v>
      </c>
      <c r="B9787" s="7">
        <f>'1_CSV'!DQ9787</f>
        <v>0</v>
      </c>
      <c r="C9787" s="7" t="str">
        <f>設定!H9787</f>
        <v/>
      </c>
    </row>
    <row r="9788" spans="1:3" ht="18.75" customHeight="1">
      <c r="A9788" s="7">
        <f>'1_CSV'!B9788</f>
        <v>0</v>
      </c>
      <c r="B9788" s="7">
        <f>'1_CSV'!DQ9788</f>
        <v>0</v>
      </c>
      <c r="C9788" s="7" t="str">
        <f>設定!H9788</f>
        <v/>
      </c>
    </row>
    <row r="9789" spans="1:3" ht="18.75" customHeight="1">
      <c r="A9789" s="7">
        <f>'1_CSV'!B9789</f>
        <v>0</v>
      </c>
      <c r="B9789" s="7">
        <f>'1_CSV'!DQ9789</f>
        <v>0</v>
      </c>
      <c r="C9789" s="7" t="str">
        <f>設定!H9789</f>
        <v/>
      </c>
    </row>
    <row r="9790" spans="1:3" ht="18.75" customHeight="1">
      <c r="A9790" s="7">
        <f>'1_CSV'!B9790</f>
        <v>0</v>
      </c>
      <c r="B9790" s="7">
        <f>'1_CSV'!DQ9790</f>
        <v>0</v>
      </c>
      <c r="C9790" s="7" t="str">
        <f>設定!H9790</f>
        <v/>
      </c>
    </row>
    <row r="9791" spans="1:3" ht="18.75" customHeight="1">
      <c r="A9791" s="7">
        <f>'1_CSV'!B9791</f>
        <v>0</v>
      </c>
      <c r="B9791" s="7">
        <f>'1_CSV'!DQ9791</f>
        <v>0</v>
      </c>
      <c r="C9791" s="7" t="str">
        <f>設定!H9791</f>
        <v/>
      </c>
    </row>
    <row r="9792" spans="1:3" ht="18.75" customHeight="1">
      <c r="A9792" s="7">
        <f>'1_CSV'!B9792</f>
        <v>0</v>
      </c>
      <c r="B9792" s="7">
        <f>'1_CSV'!DQ9792</f>
        <v>0</v>
      </c>
      <c r="C9792" s="7" t="str">
        <f>設定!H9792</f>
        <v/>
      </c>
    </row>
    <row r="9793" spans="1:3" ht="18.75" customHeight="1">
      <c r="A9793" s="7">
        <f>'1_CSV'!B9793</f>
        <v>0</v>
      </c>
      <c r="B9793" s="7">
        <f>'1_CSV'!DQ9793</f>
        <v>0</v>
      </c>
      <c r="C9793" s="7" t="str">
        <f>設定!H9793</f>
        <v/>
      </c>
    </row>
    <row r="9794" spans="1:3" ht="18.75" customHeight="1">
      <c r="A9794" s="7">
        <f>'1_CSV'!B9794</f>
        <v>0</v>
      </c>
      <c r="B9794" s="7">
        <f>'1_CSV'!DQ9794</f>
        <v>0</v>
      </c>
      <c r="C9794" s="7" t="str">
        <f>設定!H9794</f>
        <v/>
      </c>
    </row>
    <row r="9795" spans="1:3" ht="18.75" customHeight="1">
      <c r="A9795" s="7">
        <f>'1_CSV'!B9795</f>
        <v>0</v>
      </c>
      <c r="B9795" s="7">
        <f>'1_CSV'!DQ9795</f>
        <v>0</v>
      </c>
      <c r="C9795" s="7" t="str">
        <f>設定!H9795</f>
        <v/>
      </c>
    </row>
    <row r="9796" spans="1:3" ht="18.75" customHeight="1">
      <c r="A9796" s="7">
        <f>'1_CSV'!B9796</f>
        <v>0</v>
      </c>
      <c r="B9796" s="7">
        <f>'1_CSV'!DQ9796</f>
        <v>0</v>
      </c>
      <c r="C9796" s="7" t="str">
        <f>設定!H9796</f>
        <v/>
      </c>
    </row>
    <row r="9797" spans="1:3" ht="18.75" customHeight="1">
      <c r="A9797" s="7">
        <f>'1_CSV'!B9797</f>
        <v>0</v>
      </c>
      <c r="B9797" s="7">
        <f>'1_CSV'!DQ9797</f>
        <v>0</v>
      </c>
      <c r="C9797" s="7" t="str">
        <f>設定!H9797</f>
        <v/>
      </c>
    </row>
    <row r="9798" spans="1:3" ht="18.75" customHeight="1">
      <c r="A9798" s="7">
        <f>'1_CSV'!B9798</f>
        <v>0</v>
      </c>
      <c r="B9798" s="7">
        <f>'1_CSV'!DQ9798</f>
        <v>0</v>
      </c>
      <c r="C9798" s="7" t="str">
        <f>設定!H9798</f>
        <v/>
      </c>
    </row>
    <row r="9799" spans="1:3" ht="18.75" customHeight="1">
      <c r="A9799" s="7">
        <f>'1_CSV'!B9799</f>
        <v>0</v>
      </c>
      <c r="B9799" s="7">
        <f>'1_CSV'!DQ9799</f>
        <v>0</v>
      </c>
      <c r="C9799" s="7" t="str">
        <f>設定!H9799</f>
        <v/>
      </c>
    </row>
    <row r="9800" spans="1:3" ht="18.75" customHeight="1">
      <c r="A9800" s="7">
        <f>'1_CSV'!B9800</f>
        <v>0</v>
      </c>
      <c r="B9800" s="7">
        <f>'1_CSV'!DQ9800</f>
        <v>0</v>
      </c>
      <c r="C9800" s="7" t="str">
        <f>設定!H9800</f>
        <v/>
      </c>
    </row>
    <row r="9801" spans="1:3" ht="18.75" customHeight="1">
      <c r="A9801" s="7">
        <f>'1_CSV'!B9801</f>
        <v>0</v>
      </c>
      <c r="B9801" s="7">
        <f>'1_CSV'!DQ9801</f>
        <v>0</v>
      </c>
      <c r="C9801" s="7" t="str">
        <f>設定!H9801</f>
        <v/>
      </c>
    </row>
    <row r="9802" spans="1:3" ht="18.75" customHeight="1">
      <c r="A9802" s="7">
        <f>'1_CSV'!B9802</f>
        <v>0</v>
      </c>
      <c r="B9802" s="7">
        <f>'1_CSV'!DQ9802</f>
        <v>0</v>
      </c>
      <c r="C9802" s="7" t="str">
        <f>設定!H9802</f>
        <v/>
      </c>
    </row>
    <row r="9803" spans="1:3" ht="18.75" customHeight="1">
      <c r="A9803" s="7">
        <f>'1_CSV'!B9803</f>
        <v>0</v>
      </c>
      <c r="B9803" s="7">
        <f>'1_CSV'!DQ9803</f>
        <v>0</v>
      </c>
      <c r="C9803" s="7" t="str">
        <f>設定!H9803</f>
        <v/>
      </c>
    </row>
    <row r="9804" spans="1:3" ht="18.75" customHeight="1">
      <c r="A9804" s="7">
        <f>'1_CSV'!B9804</f>
        <v>0</v>
      </c>
      <c r="B9804" s="7">
        <f>'1_CSV'!DQ9804</f>
        <v>0</v>
      </c>
      <c r="C9804" s="7" t="str">
        <f>設定!H9804</f>
        <v/>
      </c>
    </row>
    <row r="9805" spans="1:3" ht="18.75" customHeight="1">
      <c r="A9805" s="7">
        <f>'1_CSV'!B9805</f>
        <v>0</v>
      </c>
      <c r="B9805" s="7">
        <f>'1_CSV'!DQ9805</f>
        <v>0</v>
      </c>
      <c r="C9805" s="7" t="str">
        <f>設定!H9805</f>
        <v/>
      </c>
    </row>
    <row r="9806" spans="1:3" ht="18.75" customHeight="1">
      <c r="A9806" s="7">
        <f>'1_CSV'!B9806</f>
        <v>0</v>
      </c>
      <c r="B9806" s="7">
        <f>'1_CSV'!DQ9806</f>
        <v>0</v>
      </c>
      <c r="C9806" s="7" t="str">
        <f>設定!H9806</f>
        <v/>
      </c>
    </row>
    <row r="9807" spans="1:3" ht="18.75" customHeight="1">
      <c r="A9807" s="7">
        <f>'1_CSV'!B9807</f>
        <v>0</v>
      </c>
      <c r="B9807" s="7">
        <f>'1_CSV'!DQ9807</f>
        <v>0</v>
      </c>
      <c r="C9807" s="7" t="str">
        <f>設定!H9807</f>
        <v/>
      </c>
    </row>
    <row r="9808" spans="1:3" ht="18.75" customHeight="1">
      <c r="A9808" s="7">
        <f>'1_CSV'!B9808</f>
        <v>0</v>
      </c>
      <c r="B9808" s="7">
        <f>'1_CSV'!DQ9808</f>
        <v>0</v>
      </c>
      <c r="C9808" s="7" t="str">
        <f>設定!H9808</f>
        <v/>
      </c>
    </row>
    <row r="9809" spans="1:3" ht="18.75" customHeight="1">
      <c r="A9809" s="7">
        <f>'1_CSV'!B9809</f>
        <v>0</v>
      </c>
      <c r="B9809" s="7">
        <f>'1_CSV'!DQ9809</f>
        <v>0</v>
      </c>
      <c r="C9809" s="7" t="str">
        <f>設定!H9809</f>
        <v/>
      </c>
    </row>
    <row r="9810" spans="1:3" ht="18.75" customHeight="1">
      <c r="A9810" s="7">
        <f>'1_CSV'!B9810</f>
        <v>0</v>
      </c>
      <c r="B9810" s="7">
        <f>'1_CSV'!DQ9810</f>
        <v>0</v>
      </c>
      <c r="C9810" s="7" t="str">
        <f>設定!H9810</f>
        <v/>
      </c>
    </row>
    <row r="9811" spans="1:3" ht="18.75" customHeight="1">
      <c r="A9811" s="7">
        <f>'1_CSV'!B9811</f>
        <v>0</v>
      </c>
      <c r="B9811" s="7">
        <f>'1_CSV'!DQ9811</f>
        <v>0</v>
      </c>
      <c r="C9811" s="7" t="str">
        <f>設定!H9811</f>
        <v/>
      </c>
    </row>
    <row r="9812" spans="1:3" ht="18.75" customHeight="1">
      <c r="A9812" s="7">
        <f>'1_CSV'!B9812</f>
        <v>0</v>
      </c>
      <c r="B9812" s="7">
        <f>'1_CSV'!DQ9812</f>
        <v>0</v>
      </c>
      <c r="C9812" s="7" t="str">
        <f>設定!H9812</f>
        <v/>
      </c>
    </row>
    <row r="9813" spans="1:3" ht="18.75" customHeight="1">
      <c r="A9813" s="7">
        <f>'1_CSV'!B9813</f>
        <v>0</v>
      </c>
      <c r="B9813" s="7">
        <f>'1_CSV'!DQ9813</f>
        <v>0</v>
      </c>
      <c r="C9813" s="7" t="str">
        <f>設定!H9813</f>
        <v/>
      </c>
    </row>
    <row r="9814" spans="1:3" ht="18.75" customHeight="1">
      <c r="A9814" s="7">
        <f>'1_CSV'!B9814</f>
        <v>0</v>
      </c>
      <c r="B9814" s="7">
        <f>'1_CSV'!DQ9814</f>
        <v>0</v>
      </c>
      <c r="C9814" s="7" t="str">
        <f>設定!H9814</f>
        <v/>
      </c>
    </row>
    <row r="9815" spans="1:3" ht="18.75" customHeight="1">
      <c r="A9815" s="7">
        <f>'1_CSV'!B9815</f>
        <v>0</v>
      </c>
      <c r="B9815" s="7">
        <f>'1_CSV'!DQ9815</f>
        <v>0</v>
      </c>
      <c r="C9815" s="7" t="str">
        <f>設定!H9815</f>
        <v/>
      </c>
    </row>
    <row r="9816" spans="1:3" ht="18.75" customHeight="1">
      <c r="A9816" s="7">
        <f>'1_CSV'!B9816</f>
        <v>0</v>
      </c>
      <c r="B9816" s="7">
        <f>'1_CSV'!DQ9816</f>
        <v>0</v>
      </c>
      <c r="C9816" s="7" t="str">
        <f>設定!H9816</f>
        <v/>
      </c>
    </row>
    <row r="9817" spans="1:3" ht="18.75" customHeight="1">
      <c r="A9817" s="7">
        <f>'1_CSV'!B9817</f>
        <v>0</v>
      </c>
      <c r="B9817" s="7">
        <f>'1_CSV'!DQ9817</f>
        <v>0</v>
      </c>
      <c r="C9817" s="7" t="str">
        <f>設定!H9817</f>
        <v/>
      </c>
    </row>
    <row r="9818" spans="1:3" ht="18.75" customHeight="1">
      <c r="A9818" s="7">
        <f>'1_CSV'!B9818</f>
        <v>0</v>
      </c>
      <c r="B9818" s="7">
        <f>'1_CSV'!DQ9818</f>
        <v>0</v>
      </c>
      <c r="C9818" s="7" t="str">
        <f>設定!H9818</f>
        <v/>
      </c>
    </row>
    <row r="9819" spans="1:3" ht="18.75" customHeight="1">
      <c r="A9819" s="7">
        <f>'1_CSV'!B9819</f>
        <v>0</v>
      </c>
      <c r="B9819" s="7">
        <f>'1_CSV'!DQ9819</f>
        <v>0</v>
      </c>
      <c r="C9819" s="7" t="str">
        <f>設定!H9819</f>
        <v/>
      </c>
    </row>
    <row r="9820" spans="1:3" ht="18.75" customHeight="1">
      <c r="A9820" s="7">
        <f>'1_CSV'!B9820</f>
        <v>0</v>
      </c>
      <c r="B9820" s="7">
        <f>'1_CSV'!DQ9820</f>
        <v>0</v>
      </c>
      <c r="C9820" s="7" t="str">
        <f>設定!H9820</f>
        <v/>
      </c>
    </row>
    <row r="9821" spans="1:3" ht="18.75" customHeight="1">
      <c r="A9821" s="7">
        <f>'1_CSV'!B9821</f>
        <v>0</v>
      </c>
      <c r="B9821" s="7">
        <f>'1_CSV'!DQ9821</f>
        <v>0</v>
      </c>
      <c r="C9821" s="7" t="str">
        <f>設定!H9821</f>
        <v/>
      </c>
    </row>
    <row r="9822" spans="1:3" ht="18.75" customHeight="1">
      <c r="A9822" s="7">
        <f>'1_CSV'!B9822</f>
        <v>0</v>
      </c>
      <c r="B9822" s="7">
        <f>'1_CSV'!DQ9822</f>
        <v>0</v>
      </c>
      <c r="C9822" s="7" t="str">
        <f>設定!H9822</f>
        <v/>
      </c>
    </row>
    <row r="9823" spans="1:3" ht="18.75" customHeight="1">
      <c r="A9823" s="7">
        <f>'1_CSV'!B9823</f>
        <v>0</v>
      </c>
      <c r="B9823" s="7">
        <f>'1_CSV'!DQ9823</f>
        <v>0</v>
      </c>
      <c r="C9823" s="7" t="str">
        <f>設定!H9823</f>
        <v/>
      </c>
    </row>
    <row r="9824" spans="1:3" ht="18.75" customHeight="1">
      <c r="A9824" s="7">
        <f>'1_CSV'!B9824</f>
        <v>0</v>
      </c>
      <c r="B9824" s="7">
        <f>'1_CSV'!DQ9824</f>
        <v>0</v>
      </c>
      <c r="C9824" s="7" t="str">
        <f>設定!H9824</f>
        <v/>
      </c>
    </row>
    <row r="9825" spans="1:3" ht="18.75" customHeight="1">
      <c r="A9825" s="7">
        <f>'1_CSV'!B9825</f>
        <v>0</v>
      </c>
      <c r="B9825" s="7">
        <f>'1_CSV'!DQ9825</f>
        <v>0</v>
      </c>
      <c r="C9825" s="7" t="str">
        <f>設定!H9825</f>
        <v/>
      </c>
    </row>
    <row r="9826" spans="1:3" ht="18.75" customHeight="1">
      <c r="A9826" s="7">
        <f>'1_CSV'!B9826</f>
        <v>0</v>
      </c>
      <c r="B9826" s="7">
        <f>'1_CSV'!DQ9826</f>
        <v>0</v>
      </c>
      <c r="C9826" s="7" t="str">
        <f>設定!H9826</f>
        <v/>
      </c>
    </row>
    <row r="9827" spans="1:3" ht="18.75" customHeight="1">
      <c r="A9827" s="7">
        <f>'1_CSV'!B9827</f>
        <v>0</v>
      </c>
      <c r="B9827" s="7">
        <f>'1_CSV'!DQ9827</f>
        <v>0</v>
      </c>
      <c r="C9827" s="7" t="str">
        <f>設定!H9827</f>
        <v/>
      </c>
    </row>
    <row r="9828" spans="1:3" ht="18.75" customHeight="1">
      <c r="A9828" s="7">
        <f>'1_CSV'!B9828</f>
        <v>0</v>
      </c>
      <c r="B9828" s="7">
        <f>'1_CSV'!DQ9828</f>
        <v>0</v>
      </c>
      <c r="C9828" s="7" t="str">
        <f>設定!H9828</f>
        <v/>
      </c>
    </row>
    <row r="9829" spans="1:3" ht="18.75" customHeight="1">
      <c r="A9829" s="7">
        <f>'1_CSV'!B9829</f>
        <v>0</v>
      </c>
      <c r="B9829" s="7">
        <f>'1_CSV'!DQ9829</f>
        <v>0</v>
      </c>
      <c r="C9829" s="7" t="str">
        <f>設定!H9829</f>
        <v/>
      </c>
    </row>
    <row r="9830" spans="1:3" ht="18.75" customHeight="1">
      <c r="A9830" s="7">
        <f>'1_CSV'!B9830</f>
        <v>0</v>
      </c>
      <c r="B9830" s="7">
        <f>'1_CSV'!DQ9830</f>
        <v>0</v>
      </c>
      <c r="C9830" s="7" t="str">
        <f>設定!H9830</f>
        <v/>
      </c>
    </row>
    <row r="9831" spans="1:3" ht="18.75" customHeight="1">
      <c r="A9831" s="7">
        <f>'1_CSV'!B9831</f>
        <v>0</v>
      </c>
      <c r="B9831" s="7">
        <f>'1_CSV'!DQ9831</f>
        <v>0</v>
      </c>
      <c r="C9831" s="7" t="str">
        <f>設定!H9831</f>
        <v/>
      </c>
    </row>
    <row r="9832" spans="1:3" ht="18.75" customHeight="1">
      <c r="A9832" s="7">
        <f>'1_CSV'!B9832</f>
        <v>0</v>
      </c>
      <c r="B9832" s="7">
        <f>'1_CSV'!DQ9832</f>
        <v>0</v>
      </c>
      <c r="C9832" s="7" t="str">
        <f>設定!H9832</f>
        <v/>
      </c>
    </row>
    <row r="9833" spans="1:3" ht="18.75" customHeight="1">
      <c r="A9833" s="7">
        <f>'1_CSV'!B9833</f>
        <v>0</v>
      </c>
      <c r="B9833" s="7">
        <f>'1_CSV'!DQ9833</f>
        <v>0</v>
      </c>
      <c r="C9833" s="7" t="str">
        <f>設定!H9833</f>
        <v/>
      </c>
    </row>
    <row r="9834" spans="1:3" ht="18.75" customHeight="1">
      <c r="A9834" s="7">
        <f>'1_CSV'!B9834</f>
        <v>0</v>
      </c>
      <c r="B9834" s="7">
        <f>'1_CSV'!DQ9834</f>
        <v>0</v>
      </c>
      <c r="C9834" s="7" t="str">
        <f>設定!H9834</f>
        <v/>
      </c>
    </row>
    <row r="9835" spans="1:3" ht="18.75" customHeight="1">
      <c r="A9835" s="7">
        <f>'1_CSV'!B9835</f>
        <v>0</v>
      </c>
      <c r="B9835" s="7">
        <f>'1_CSV'!DQ9835</f>
        <v>0</v>
      </c>
      <c r="C9835" s="7" t="str">
        <f>設定!H9835</f>
        <v/>
      </c>
    </row>
    <row r="9836" spans="1:3" ht="18.75" customHeight="1">
      <c r="A9836" s="7">
        <f>'1_CSV'!B9836</f>
        <v>0</v>
      </c>
      <c r="B9836" s="7">
        <f>'1_CSV'!DQ9836</f>
        <v>0</v>
      </c>
      <c r="C9836" s="7" t="str">
        <f>設定!H9836</f>
        <v/>
      </c>
    </row>
    <row r="9837" spans="1:3" ht="18.75" customHeight="1">
      <c r="A9837" s="7">
        <f>'1_CSV'!B9837</f>
        <v>0</v>
      </c>
      <c r="B9837" s="7">
        <f>'1_CSV'!DQ9837</f>
        <v>0</v>
      </c>
      <c r="C9837" s="7" t="str">
        <f>設定!H9837</f>
        <v/>
      </c>
    </row>
    <row r="9838" spans="1:3" ht="18.75" customHeight="1">
      <c r="A9838" s="7">
        <f>'1_CSV'!B9838</f>
        <v>0</v>
      </c>
      <c r="B9838" s="7">
        <f>'1_CSV'!DQ9838</f>
        <v>0</v>
      </c>
      <c r="C9838" s="7" t="str">
        <f>設定!H9838</f>
        <v/>
      </c>
    </row>
    <row r="9839" spans="1:3" ht="18.75" customHeight="1">
      <c r="A9839" s="7">
        <f>'1_CSV'!B9839</f>
        <v>0</v>
      </c>
      <c r="B9839" s="7">
        <f>'1_CSV'!DQ9839</f>
        <v>0</v>
      </c>
      <c r="C9839" s="7" t="str">
        <f>設定!H9839</f>
        <v/>
      </c>
    </row>
    <row r="9840" spans="1:3" ht="18.75" customHeight="1">
      <c r="A9840" s="7">
        <f>'1_CSV'!B9840</f>
        <v>0</v>
      </c>
      <c r="B9840" s="7">
        <f>'1_CSV'!DQ9840</f>
        <v>0</v>
      </c>
      <c r="C9840" s="7" t="str">
        <f>設定!H9840</f>
        <v/>
      </c>
    </row>
    <row r="9841" spans="1:3" ht="18.75" customHeight="1">
      <c r="A9841" s="7">
        <f>'1_CSV'!B9841</f>
        <v>0</v>
      </c>
      <c r="B9841" s="7">
        <f>'1_CSV'!DQ9841</f>
        <v>0</v>
      </c>
      <c r="C9841" s="7" t="str">
        <f>設定!H9841</f>
        <v/>
      </c>
    </row>
    <row r="9842" spans="1:3" ht="18.75" customHeight="1">
      <c r="A9842" s="7">
        <f>'1_CSV'!B9842</f>
        <v>0</v>
      </c>
      <c r="B9842" s="7">
        <f>'1_CSV'!DQ9842</f>
        <v>0</v>
      </c>
      <c r="C9842" s="7" t="str">
        <f>設定!H9842</f>
        <v/>
      </c>
    </row>
    <row r="9843" spans="1:3" ht="18.75" customHeight="1">
      <c r="A9843" s="7">
        <f>'1_CSV'!B9843</f>
        <v>0</v>
      </c>
      <c r="B9843" s="7">
        <f>'1_CSV'!DQ9843</f>
        <v>0</v>
      </c>
      <c r="C9843" s="7" t="str">
        <f>設定!H9843</f>
        <v/>
      </c>
    </row>
    <row r="9844" spans="1:3" ht="18.75" customHeight="1">
      <c r="A9844" s="7">
        <f>'1_CSV'!B9844</f>
        <v>0</v>
      </c>
      <c r="B9844" s="7">
        <f>'1_CSV'!DQ9844</f>
        <v>0</v>
      </c>
      <c r="C9844" s="7" t="str">
        <f>設定!H9844</f>
        <v/>
      </c>
    </row>
    <row r="9845" spans="1:3" ht="18.75" customHeight="1">
      <c r="A9845" s="7">
        <f>'1_CSV'!B9845</f>
        <v>0</v>
      </c>
      <c r="B9845" s="7">
        <f>'1_CSV'!DQ9845</f>
        <v>0</v>
      </c>
      <c r="C9845" s="7" t="str">
        <f>設定!H9845</f>
        <v/>
      </c>
    </row>
    <row r="9846" spans="1:3" ht="18.75" customHeight="1">
      <c r="A9846" s="7">
        <f>'1_CSV'!B9846</f>
        <v>0</v>
      </c>
      <c r="B9846" s="7">
        <f>'1_CSV'!DQ9846</f>
        <v>0</v>
      </c>
      <c r="C9846" s="7" t="str">
        <f>設定!H9846</f>
        <v/>
      </c>
    </row>
    <row r="9847" spans="1:3" ht="18.75" customHeight="1">
      <c r="A9847" s="7">
        <f>'1_CSV'!B9847</f>
        <v>0</v>
      </c>
      <c r="B9847" s="7">
        <f>'1_CSV'!DQ9847</f>
        <v>0</v>
      </c>
      <c r="C9847" s="7" t="str">
        <f>設定!H9847</f>
        <v/>
      </c>
    </row>
    <row r="9848" spans="1:3" ht="18.75" customHeight="1">
      <c r="A9848" s="7">
        <f>'1_CSV'!B9848</f>
        <v>0</v>
      </c>
      <c r="B9848" s="7">
        <f>'1_CSV'!DQ9848</f>
        <v>0</v>
      </c>
      <c r="C9848" s="7" t="str">
        <f>設定!H9848</f>
        <v/>
      </c>
    </row>
    <row r="9849" spans="1:3" ht="18.75" customHeight="1">
      <c r="A9849" s="7">
        <f>'1_CSV'!B9849</f>
        <v>0</v>
      </c>
      <c r="B9849" s="7">
        <f>'1_CSV'!DQ9849</f>
        <v>0</v>
      </c>
      <c r="C9849" s="7" t="str">
        <f>設定!H9849</f>
        <v/>
      </c>
    </row>
    <row r="9850" spans="1:3" ht="18.75" customHeight="1">
      <c r="A9850" s="7">
        <f>'1_CSV'!B9850</f>
        <v>0</v>
      </c>
      <c r="B9850" s="7">
        <f>'1_CSV'!DQ9850</f>
        <v>0</v>
      </c>
      <c r="C9850" s="7" t="str">
        <f>設定!H9850</f>
        <v/>
      </c>
    </row>
    <row r="9851" spans="1:3" ht="18.75" customHeight="1">
      <c r="A9851" s="7">
        <f>'1_CSV'!B9851</f>
        <v>0</v>
      </c>
      <c r="B9851" s="7">
        <f>'1_CSV'!DQ9851</f>
        <v>0</v>
      </c>
      <c r="C9851" s="7" t="str">
        <f>設定!H9851</f>
        <v/>
      </c>
    </row>
    <row r="9852" spans="1:3" ht="18.75" customHeight="1">
      <c r="A9852" s="7">
        <f>'1_CSV'!B9852</f>
        <v>0</v>
      </c>
      <c r="B9852" s="7">
        <f>'1_CSV'!DQ9852</f>
        <v>0</v>
      </c>
      <c r="C9852" s="7" t="str">
        <f>設定!H9852</f>
        <v/>
      </c>
    </row>
    <row r="9853" spans="1:3" ht="18.75" customHeight="1">
      <c r="A9853" s="7">
        <f>'1_CSV'!B9853</f>
        <v>0</v>
      </c>
      <c r="B9853" s="7">
        <f>'1_CSV'!DQ9853</f>
        <v>0</v>
      </c>
      <c r="C9853" s="7" t="str">
        <f>設定!H9853</f>
        <v/>
      </c>
    </row>
    <row r="9854" spans="1:3" ht="18.75" customHeight="1">
      <c r="A9854" s="7">
        <f>'1_CSV'!B9854</f>
        <v>0</v>
      </c>
      <c r="B9854" s="7">
        <f>'1_CSV'!DQ9854</f>
        <v>0</v>
      </c>
      <c r="C9854" s="7" t="str">
        <f>設定!H9854</f>
        <v/>
      </c>
    </row>
    <row r="9855" spans="1:3" ht="18.75" customHeight="1">
      <c r="A9855" s="7">
        <f>'1_CSV'!B9855</f>
        <v>0</v>
      </c>
      <c r="B9855" s="7">
        <f>'1_CSV'!DQ9855</f>
        <v>0</v>
      </c>
      <c r="C9855" s="7" t="str">
        <f>設定!H9855</f>
        <v/>
      </c>
    </row>
    <row r="9856" spans="1:3" ht="18.75" customHeight="1">
      <c r="A9856" s="7">
        <f>'1_CSV'!B9856</f>
        <v>0</v>
      </c>
      <c r="B9856" s="7">
        <f>'1_CSV'!DQ9856</f>
        <v>0</v>
      </c>
      <c r="C9856" s="7" t="str">
        <f>設定!H9856</f>
        <v/>
      </c>
    </row>
    <row r="9857" spans="1:3" ht="18.75" customHeight="1">
      <c r="A9857" s="7">
        <f>'1_CSV'!B9857</f>
        <v>0</v>
      </c>
      <c r="B9857" s="7">
        <f>'1_CSV'!DQ9857</f>
        <v>0</v>
      </c>
      <c r="C9857" s="7" t="str">
        <f>設定!H9857</f>
        <v/>
      </c>
    </row>
    <row r="9858" spans="1:3" ht="18.75" customHeight="1">
      <c r="A9858" s="7">
        <f>'1_CSV'!B9858</f>
        <v>0</v>
      </c>
      <c r="B9858" s="7">
        <f>'1_CSV'!DQ9858</f>
        <v>0</v>
      </c>
      <c r="C9858" s="7" t="str">
        <f>設定!H9858</f>
        <v/>
      </c>
    </row>
    <row r="9859" spans="1:3" ht="18.75" customHeight="1">
      <c r="A9859" s="7">
        <f>'1_CSV'!B9859</f>
        <v>0</v>
      </c>
      <c r="B9859" s="7">
        <f>'1_CSV'!DQ9859</f>
        <v>0</v>
      </c>
      <c r="C9859" s="7" t="str">
        <f>設定!H9859</f>
        <v/>
      </c>
    </row>
    <row r="9860" spans="1:3" ht="18.75" customHeight="1">
      <c r="A9860" s="7">
        <f>'1_CSV'!B9860</f>
        <v>0</v>
      </c>
      <c r="B9860" s="7">
        <f>'1_CSV'!DQ9860</f>
        <v>0</v>
      </c>
      <c r="C9860" s="7" t="str">
        <f>設定!H9860</f>
        <v/>
      </c>
    </row>
    <row r="9861" spans="1:3" ht="18.75" customHeight="1">
      <c r="A9861" s="7">
        <f>'1_CSV'!B9861</f>
        <v>0</v>
      </c>
      <c r="B9861" s="7">
        <f>'1_CSV'!DQ9861</f>
        <v>0</v>
      </c>
      <c r="C9861" s="7" t="str">
        <f>設定!H9861</f>
        <v/>
      </c>
    </row>
    <row r="9862" spans="1:3" ht="18.75" customHeight="1">
      <c r="A9862" s="7">
        <f>'1_CSV'!B9862</f>
        <v>0</v>
      </c>
      <c r="B9862" s="7">
        <f>'1_CSV'!DQ9862</f>
        <v>0</v>
      </c>
      <c r="C9862" s="7" t="str">
        <f>設定!H9862</f>
        <v/>
      </c>
    </row>
    <row r="9863" spans="1:3" ht="18.75" customHeight="1">
      <c r="A9863" s="7">
        <f>'1_CSV'!B9863</f>
        <v>0</v>
      </c>
      <c r="B9863" s="7">
        <f>'1_CSV'!DQ9863</f>
        <v>0</v>
      </c>
      <c r="C9863" s="7" t="str">
        <f>設定!H9863</f>
        <v/>
      </c>
    </row>
    <row r="9864" spans="1:3" ht="18.75" customHeight="1">
      <c r="A9864" s="7">
        <f>'1_CSV'!B9864</f>
        <v>0</v>
      </c>
      <c r="B9864" s="7">
        <f>'1_CSV'!DQ9864</f>
        <v>0</v>
      </c>
      <c r="C9864" s="7" t="str">
        <f>設定!H9864</f>
        <v/>
      </c>
    </row>
    <row r="9865" spans="1:3" ht="18.75" customHeight="1">
      <c r="A9865" s="7">
        <f>'1_CSV'!B9865</f>
        <v>0</v>
      </c>
      <c r="B9865" s="7">
        <f>'1_CSV'!DQ9865</f>
        <v>0</v>
      </c>
      <c r="C9865" s="7" t="str">
        <f>設定!H9865</f>
        <v/>
      </c>
    </row>
    <row r="9866" spans="1:3" ht="18.75" customHeight="1">
      <c r="A9866" s="7">
        <f>'1_CSV'!B9866</f>
        <v>0</v>
      </c>
      <c r="B9866" s="7">
        <f>'1_CSV'!DQ9866</f>
        <v>0</v>
      </c>
      <c r="C9866" s="7" t="str">
        <f>設定!H9866</f>
        <v/>
      </c>
    </row>
    <row r="9867" spans="1:3" ht="18.75" customHeight="1">
      <c r="A9867" s="7">
        <f>'1_CSV'!B9867</f>
        <v>0</v>
      </c>
      <c r="B9867" s="7">
        <f>'1_CSV'!DQ9867</f>
        <v>0</v>
      </c>
      <c r="C9867" s="7" t="str">
        <f>設定!H9867</f>
        <v/>
      </c>
    </row>
    <row r="9868" spans="1:3" ht="18.75" customHeight="1">
      <c r="A9868" s="7">
        <f>'1_CSV'!B9868</f>
        <v>0</v>
      </c>
      <c r="B9868" s="7">
        <f>'1_CSV'!DQ9868</f>
        <v>0</v>
      </c>
      <c r="C9868" s="7" t="str">
        <f>設定!H9868</f>
        <v/>
      </c>
    </row>
    <row r="9869" spans="1:3" ht="18.75" customHeight="1">
      <c r="A9869" s="7">
        <f>'1_CSV'!B9869</f>
        <v>0</v>
      </c>
      <c r="B9869" s="7">
        <f>'1_CSV'!DQ9869</f>
        <v>0</v>
      </c>
      <c r="C9869" s="7" t="str">
        <f>設定!H9869</f>
        <v/>
      </c>
    </row>
    <row r="9870" spans="1:3" ht="18.75" customHeight="1">
      <c r="A9870" s="7">
        <f>'1_CSV'!B9870</f>
        <v>0</v>
      </c>
      <c r="B9870" s="7">
        <f>'1_CSV'!DQ9870</f>
        <v>0</v>
      </c>
      <c r="C9870" s="7" t="str">
        <f>設定!H9870</f>
        <v/>
      </c>
    </row>
    <row r="9871" spans="1:3" ht="18.75" customHeight="1">
      <c r="A9871" s="7">
        <f>'1_CSV'!B9871</f>
        <v>0</v>
      </c>
      <c r="B9871" s="7">
        <f>'1_CSV'!DQ9871</f>
        <v>0</v>
      </c>
      <c r="C9871" s="7" t="str">
        <f>設定!H9871</f>
        <v/>
      </c>
    </row>
    <row r="9872" spans="1:3" ht="18.75" customHeight="1">
      <c r="A9872" s="7">
        <f>'1_CSV'!B9872</f>
        <v>0</v>
      </c>
      <c r="B9872" s="7">
        <f>'1_CSV'!DQ9872</f>
        <v>0</v>
      </c>
      <c r="C9872" s="7" t="str">
        <f>設定!H9872</f>
        <v/>
      </c>
    </row>
    <row r="9873" spans="1:3" ht="18.75" customHeight="1">
      <c r="A9873" s="7">
        <f>'1_CSV'!B9873</f>
        <v>0</v>
      </c>
      <c r="B9873" s="7">
        <f>'1_CSV'!DQ9873</f>
        <v>0</v>
      </c>
      <c r="C9873" s="7" t="str">
        <f>設定!H9873</f>
        <v/>
      </c>
    </row>
    <row r="9874" spans="1:3" ht="18.75" customHeight="1">
      <c r="A9874" s="7">
        <f>'1_CSV'!B9874</f>
        <v>0</v>
      </c>
      <c r="B9874" s="7">
        <f>'1_CSV'!DQ9874</f>
        <v>0</v>
      </c>
      <c r="C9874" s="7" t="str">
        <f>設定!H9874</f>
        <v/>
      </c>
    </row>
    <row r="9875" spans="1:3" ht="18.75" customHeight="1">
      <c r="A9875" s="7">
        <f>'1_CSV'!B9875</f>
        <v>0</v>
      </c>
      <c r="B9875" s="7">
        <f>'1_CSV'!DQ9875</f>
        <v>0</v>
      </c>
      <c r="C9875" s="7" t="str">
        <f>設定!H9875</f>
        <v/>
      </c>
    </row>
    <row r="9876" spans="1:3" ht="18.75" customHeight="1">
      <c r="A9876" s="7">
        <f>'1_CSV'!B9876</f>
        <v>0</v>
      </c>
      <c r="B9876" s="7">
        <f>'1_CSV'!DQ9876</f>
        <v>0</v>
      </c>
      <c r="C9876" s="7" t="str">
        <f>設定!H9876</f>
        <v/>
      </c>
    </row>
    <row r="9877" spans="1:3" ht="18.75" customHeight="1">
      <c r="A9877" s="7">
        <f>'1_CSV'!B9877</f>
        <v>0</v>
      </c>
      <c r="B9877" s="7">
        <f>'1_CSV'!DQ9877</f>
        <v>0</v>
      </c>
      <c r="C9877" s="7" t="str">
        <f>設定!H9877</f>
        <v/>
      </c>
    </row>
    <row r="9878" spans="1:3" ht="18.75" customHeight="1">
      <c r="A9878" s="7">
        <f>'1_CSV'!B9878</f>
        <v>0</v>
      </c>
      <c r="B9878" s="7">
        <f>'1_CSV'!DQ9878</f>
        <v>0</v>
      </c>
      <c r="C9878" s="7" t="str">
        <f>設定!H9878</f>
        <v/>
      </c>
    </row>
    <row r="9879" spans="1:3" ht="18.75" customHeight="1">
      <c r="A9879" s="7">
        <f>'1_CSV'!B9879</f>
        <v>0</v>
      </c>
      <c r="B9879" s="7">
        <f>'1_CSV'!DQ9879</f>
        <v>0</v>
      </c>
      <c r="C9879" s="7" t="str">
        <f>設定!H9879</f>
        <v/>
      </c>
    </row>
    <row r="9880" spans="1:3" ht="18.75" customHeight="1">
      <c r="A9880" s="7">
        <f>'1_CSV'!B9880</f>
        <v>0</v>
      </c>
      <c r="B9880" s="7">
        <f>'1_CSV'!DQ9880</f>
        <v>0</v>
      </c>
      <c r="C9880" s="7" t="str">
        <f>設定!H9880</f>
        <v/>
      </c>
    </row>
    <row r="9881" spans="1:3" ht="18.75" customHeight="1">
      <c r="A9881" s="7">
        <f>'1_CSV'!B9881</f>
        <v>0</v>
      </c>
      <c r="B9881" s="7">
        <f>'1_CSV'!DQ9881</f>
        <v>0</v>
      </c>
      <c r="C9881" s="7" t="str">
        <f>設定!H9881</f>
        <v/>
      </c>
    </row>
    <row r="9882" spans="1:3" ht="18.75" customHeight="1">
      <c r="A9882" s="7">
        <f>'1_CSV'!B9882</f>
        <v>0</v>
      </c>
      <c r="B9882" s="7">
        <f>'1_CSV'!DQ9882</f>
        <v>0</v>
      </c>
      <c r="C9882" s="7" t="str">
        <f>設定!H9882</f>
        <v/>
      </c>
    </row>
    <row r="9883" spans="1:3" ht="18.75" customHeight="1">
      <c r="A9883" s="7">
        <f>'1_CSV'!B9883</f>
        <v>0</v>
      </c>
      <c r="B9883" s="7">
        <f>'1_CSV'!DQ9883</f>
        <v>0</v>
      </c>
      <c r="C9883" s="7" t="str">
        <f>設定!H9883</f>
        <v/>
      </c>
    </row>
    <row r="9884" spans="1:3" ht="18.75" customHeight="1">
      <c r="A9884" s="7">
        <f>'1_CSV'!B9884</f>
        <v>0</v>
      </c>
      <c r="B9884" s="7">
        <f>'1_CSV'!DQ9884</f>
        <v>0</v>
      </c>
      <c r="C9884" s="7" t="str">
        <f>設定!H9884</f>
        <v/>
      </c>
    </row>
    <row r="9885" spans="1:3" ht="18.75" customHeight="1">
      <c r="A9885" s="7">
        <f>'1_CSV'!B9885</f>
        <v>0</v>
      </c>
      <c r="B9885" s="7">
        <f>'1_CSV'!DQ9885</f>
        <v>0</v>
      </c>
      <c r="C9885" s="7" t="str">
        <f>設定!H9885</f>
        <v/>
      </c>
    </row>
    <row r="9886" spans="1:3" ht="18.75" customHeight="1">
      <c r="A9886" s="7">
        <f>'1_CSV'!B9886</f>
        <v>0</v>
      </c>
      <c r="B9886" s="7">
        <f>'1_CSV'!DQ9886</f>
        <v>0</v>
      </c>
      <c r="C9886" s="7" t="str">
        <f>設定!H9886</f>
        <v/>
      </c>
    </row>
    <row r="9887" spans="1:3" ht="18.75" customHeight="1">
      <c r="A9887" s="7">
        <f>'1_CSV'!B9887</f>
        <v>0</v>
      </c>
      <c r="B9887" s="7">
        <f>'1_CSV'!DQ9887</f>
        <v>0</v>
      </c>
      <c r="C9887" s="7" t="str">
        <f>設定!H9887</f>
        <v/>
      </c>
    </row>
    <row r="9888" spans="1:3" ht="18.75" customHeight="1">
      <c r="A9888" s="7">
        <f>'1_CSV'!B9888</f>
        <v>0</v>
      </c>
      <c r="B9888" s="7">
        <f>'1_CSV'!DQ9888</f>
        <v>0</v>
      </c>
      <c r="C9888" s="7" t="str">
        <f>設定!H9888</f>
        <v/>
      </c>
    </row>
    <row r="9889" spans="1:3" ht="18.75" customHeight="1">
      <c r="A9889" s="7">
        <f>'1_CSV'!B9889</f>
        <v>0</v>
      </c>
      <c r="B9889" s="7">
        <f>'1_CSV'!DQ9889</f>
        <v>0</v>
      </c>
      <c r="C9889" s="7" t="str">
        <f>設定!H9889</f>
        <v/>
      </c>
    </row>
    <row r="9890" spans="1:3" ht="18.75" customHeight="1">
      <c r="A9890" s="7">
        <f>'1_CSV'!B9890</f>
        <v>0</v>
      </c>
      <c r="B9890" s="7">
        <f>'1_CSV'!DQ9890</f>
        <v>0</v>
      </c>
      <c r="C9890" s="7" t="str">
        <f>設定!H9890</f>
        <v/>
      </c>
    </row>
    <row r="9891" spans="1:3" ht="18.75" customHeight="1">
      <c r="A9891" s="7">
        <f>'1_CSV'!B9891</f>
        <v>0</v>
      </c>
      <c r="B9891" s="7">
        <f>'1_CSV'!DQ9891</f>
        <v>0</v>
      </c>
      <c r="C9891" s="7" t="str">
        <f>設定!H9891</f>
        <v/>
      </c>
    </row>
    <row r="9892" spans="1:3" ht="18.75" customHeight="1">
      <c r="A9892" s="7">
        <f>'1_CSV'!B9892</f>
        <v>0</v>
      </c>
      <c r="B9892" s="7">
        <f>'1_CSV'!DQ9892</f>
        <v>0</v>
      </c>
      <c r="C9892" s="7" t="str">
        <f>設定!H9892</f>
        <v/>
      </c>
    </row>
    <row r="9893" spans="1:3" ht="18.75" customHeight="1">
      <c r="A9893" s="7">
        <f>'1_CSV'!B9893</f>
        <v>0</v>
      </c>
      <c r="B9893" s="7">
        <f>'1_CSV'!DQ9893</f>
        <v>0</v>
      </c>
      <c r="C9893" s="7" t="str">
        <f>設定!H9893</f>
        <v/>
      </c>
    </row>
    <row r="9894" spans="1:3" ht="18.75" customHeight="1">
      <c r="A9894" s="7">
        <f>'1_CSV'!B9894</f>
        <v>0</v>
      </c>
      <c r="B9894" s="7">
        <f>'1_CSV'!DQ9894</f>
        <v>0</v>
      </c>
      <c r="C9894" s="7" t="str">
        <f>設定!H9894</f>
        <v/>
      </c>
    </row>
    <row r="9895" spans="1:3" ht="18.75" customHeight="1">
      <c r="A9895" s="7">
        <f>'1_CSV'!B9895</f>
        <v>0</v>
      </c>
      <c r="B9895" s="7">
        <f>'1_CSV'!DQ9895</f>
        <v>0</v>
      </c>
      <c r="C9895" s="7" t="str">
        <f>設定!H9895</f>
        <v/>
      </c>
    </row>
    <row r="9896" spans="1:3" ht="18.75" customHeight="1">
      <c r="A9896" s="7">
        <f>'1_CSV'!B9896</f>
        <v>0</v>
      </c>
      <c r="B9896" s="7">
        <f>'1_CSV'!DQ9896</f>
        <v>0</v>
      </c>
      <c r="C9896" s="7" t="str">
        <f>設定!H9896</f>
        <v/>
      </c>
    </row>
    <row r="9897" spans="1:3" ht="18.75" customHeight="1">
      <c r="A9897" s="7">
        <f>'1_CSV'!B9897</f>
        <v>0</v>
      </c>
      <c r="B9897" s="7">
        <f>'1_CSV'!DQ9897</f>
        <v>0</v>
      </c>
      <c r="C9897" s="7" t="str">
        <f>設定!H9897</f>
        <v/>
      </c>
    </row>
    <row r="9898" spans="1:3" ht="18.75" customHeight="1">
      <c r="A9898" s="7">
        <f>'1_CSV'!B9898</f>
        <v>0</v>
      </c>
      <c r="B9898" s="7">
        <f>'1_CSV'!DQ9898</f>
        <v>0</v>
      </c>
      <c r="C9898" s="7" t="str">
        <f>設定!H9898</f>
        <v/>
      </c>
    </row>
    <row r="9899" spans="1:3" ht="18.75" customHeight="1">
      <c r="A9899" s="7">
        <f>'1_CSV'!B9899</f>
        <v>0</v>
      </c>
      <c r="B9899" s="7">
        <f>'1_CSV'!DQ9899</f>
        <v>0</v>
      </c>
      <c r="C9899" s="7" t="str">
        <f>設定!H9899</f>
        <v/>
      </c>
    </row>
    <row r="9900" spans="1:3" ht="18.75" customHeight="1">
      <c r="A9900" s="7">
        <f>'1_CSV'!B9900</f>
        <v>0</v>
      </c>
      <c r="B9900" s="7">
        <f>'1_CSV'!DQ9900</f>
        <v>0</v>
      </c>
      <c r="C9900" s="7" t="str">
        <f>設定!H9900</f>
        <v/>
      </c>
    </row>
    <row r="9901" spans="1:3" ht="18.75" customHeight="1">
      <c r="A9901" s="7">
        <f>'1_CSV'!B9901</f>
        <v>0</v>
      </c>
      <c r="B9901" s="7">
        <f>'1_CSV'!DQ9901</f>
        <v>0</v>
      </c>
      <c r="C9901" s="7" t="str">
        <f>設定!H9901</f>
        <v/>
      </c>
    </row>
    <row r="9902" spans="1:3" ht="18.75" customHeight="1">
      <c r="A9902" s="7">
        <f>'1_CSV'!B9902</f>
        <v>0</v>
      </c>
      <c r="B9902" s="7">
        <f>'1_CSV'!DQ9902</f>
        <v>0</v>
      </c>
      <c r="C9902" s="7" t="str">
        <f>設定!H9902</f>
        <v/>
      </c>
    </row>
    <row r="9903" spans="1:3" ht="18.75" customHeight="1">
      <c r="A9903" s="7">
        <f>'1_CSV'!B9903</f>
        <v>0</v>
      </c>
      <c r="B9903" s="7">
        <f>'1_CSV'!DQ9903</f>
        <v>0</v>
      </c>
      <c r="C9903" s="7" t="str">
        <f>設定!H9903</f>
        <v/>
      </c>
    </row>
    <row r="9904" spans="1:3" ht="18.75" customHeight="1">
      <c r="A9904" s="7">
        <f>'1_CSV'!B9904</f>
        <v>0</v>
      </c>
      <c r="B9904" s="7">
        <f>'1_CSV'!DQ9904</f>
        <v>0</v>
      </c>
      <c r="C9904" s="7" t="str">
        <f>設定!H9904</f>
        <v/>
      </c>
    </row>
    <row r="9905" spans="1:3" ht="18.75" customHeight="1">
      <c r="A9905" s="7">
        <f>'1_CSV'!B9905</f>
        <v>0</v>
      </c>
      <c r="B9905" s="7">
        <f>'1_CSV'!DQ9905</f>
        <v>0</v>
      </c>
      <c r="C9905" s="7" t="str">
        <f>設定!H9905</f>
        <v/>
      </c>
    </row>
    <row r="9906" spans="1:3" ht="18.75" customHeight="1">
      <c r="A9906" s="7">
        <f>'1_CSV'!B9906</f>
        <v>0</v>
      </c>
      <c r="B9906" s="7">
        <f>'1_CSV'!DQ9906</f>
        <v>0</v>
      </c>
      <c r="C9906" s="7" t="str">
        <f>設定!H9906</f>
        <v/>
      </c>
    </row>
    <row r="9907" spans="1:3" ht="18.75" customHeight="1">
      <c r="A9907" s="7">
        <f>'1_CSV'!B9907</f>
        <v>0</v>
      </c>
      <c r="B9907" s="7">
        <f>'1_CSV'!DQ9907</f>
        <v>0</v>
      </c>
      <c r="C9907" s="7" t="str">
        <f>設定!H9907</f>
        <v/>
      </c>
    </row>
    <row r="9908" spans="1:3" ht="18.75" customHeight="1">
      <c r="A9908" s="7">
        <f>'1_CSV'!B9908</f>
        <v>0</v>
      </c>
      <c r="B9908" s="7">
        <f>'1_CSV'!DQ9908</f>
        <v>0</v>
      </c>
      <c r="C9908" s="7" t="str">
        <f>設定!H9908</f>
        <v/>
      </c>
    </row>
    <row r="9909" spans="1:3" ht="18.75" customHeight="1">
      <c r="A9909" s="7">
        <f>'1_CSV'!B9909</f>
        <v>0</v>
      </c>
      <c r="B9909" s="7">
        <f>'1_CSV'!DQ9909</f>
        <v>0</v>
      </c>
      <c r="C9909" s="7" t="str">
        <f>設定!H9909</f>
        <v/>
      </c>
    </row>
    <row r="9910" spans="1:3" ht="18.75" customHeight="1">
      <c r="A9910" s="7">
        <f>'1_CSV'!B9910</f>
        <v>0</v>
      </c>
      <c r="B9910" s="7">
        <f>'1_CSV'!DQ9910</f>
        <v>0</v>
      </c>
      <c r="C9910" s="7" t="str">
        <f>設定!H9910</f>
        <v/>
      </c>
    </row>
    <row r="9911" spans="1:3" ht="18.75" customHeight="1">
      <c r="A9911" s="7">
        <f>'1_CSV'!B9911</f>
        <v>0</v>
      </c>
      <c r="B9911" s="7">
        <f>'1_CSV'!DQ9911</f>
        <v>0</v>
      </c>
      <c r="C9911" s="7" t="str">
        <f>設定!H9911</f>
        <v/>
      </c>
    </row>
    <row r="9912" spans="1:3" ht="18.75" customHeight="1">
      <c r="A9912" s="7">
        <f>'1_CSV'!B9912</f>
        <v>0</v>
      </c>
      <c r="B9912" s="7">
        <f>'1_CSV'!DQ9912</f>
        <v>0</v>
      </c>
      <c r="C9912" s="7" t="str">
        <f>設定!H9912</f>
        <v/>
      </c>
    </row>
    <row r="9913" spans="1:3" ht="18.75" customHeight="1">
      <c r="A9913" s="7">
        <f>'1_CSV'!B9913</f>
        <v>0</v>
      </c>
      <c r="B9913" s="7">
        <f>'1_CSV'!DQ9913</f>
        <v>0</v>
      </c>
      <c r="C9913" s="7" t="str">
        <f>設定!H9913</f>
        <v/>
      </c>
    </row>
    <row r="9914" spans="1:3" ht="18.75" customHeight="1">
      <c r="A9914" s="7">
        <f>'1_CSV'!B9914</f>
        <v>0</v>
      </c>
      <c r="B9914" s="7">
        <f>'1_CSV'!DQ9914</f>
        <v>0</v>
      </c>
      <c r="C9914" s="7" t="str">
        <f>設定!H9914</f>
        <v/>
      </c>
    </row>
    <row r="9915" spans="1:3" ht="18.75" customHeight="1">
      <c r="A9915" s="7">
        <f>'1_CSV'!B9915</f>
        <v>0</v>
      </c>
      <c r="B9915" s="7">
        <f>'1_CSV'!DQ9915</f>
        <v>0</v>
      </c>
      <c r="C9915" s="7" t="str">
        <f>設定!H9915</f>
        <v/>
      </c>
    </row>
    <row r="9916" spans="1:3" ht="18.75" customHeight="1">
      <c r="A9916" s="7">
        <f>'1_CSV'!B9916</f>
        <v>0</v>
      </c>
      <c r="B9916" s="7">
        <f>'1_CSV'!DQ9916</f>
        <v>0</v>
      </c>
      <c r="C9916" s="7" t="str">
        <f>設定!H9916</f>
        <v/>
      </c>
    </row>
    <row r="9917" spans="1:3" ht="18.75" customHeight="1">
      <c r="A9917" s="7">
        <f>'1_CSV'!B9917</f>
        <v>0</v>
      </c>
      <c r="B9917" s="7">
        <f>'1_CSV'!DQ9917</f>
        <v>0</v>
      </c>
      <c r="C9917" s="7" t="str">
        <f>設定!H9917</f>
        <v/>
      </c>
    </row>
    <row r="9918" spans="1:3" ht="18.75" customHeight="1">
      <c r="A9918" s="7">
        <f>'1_CSV'!B9918</f>
        <v>0</v>
      </c>
      <c r="B9918" s="7">
        <f>'1_CSV'!DQ9918</f>
        <v>0</v>
      </c>
      <c r="C9918" s="7" t="str">
        <f>設定!H9918</f>
        <v/>
      </c>
    </row>
    <row r="9919" spans="1:3" ht="18.75" customHeight="1">
      <c r="A9919" s="7">
        <f>'1_CSV'!B9919</f>
        <v>0</v>
      </c>
      <c r="B9919" s="7">
        <f>'1_CSV'!DQ9919</f>
        <v>0</v>
      </c>
      <c r="C9919" s="7" t="str">
        <f>設定!H9919</f>
        <v/>
      </c>
    </row>
    <row r="9920" spans="1:3" ht="18.75" customHeight="1">
      <c r="A9920" s="7">
        <f>'1_CSV'!B9920</f>
        <v>0</v>
      </c>
      <c r="B9920" s="7">
        <f>'1_CSV'!DQ9920</f>
        <v>0</v>
      </c>
      <c r="C9920" s="7" t="str">
        <f>設定!H9920</f>
        <v/>
      </c>
    </row>
    <row r="9921" spans="1:3" ht="18.75" customHeight="1">
      <c r="A9921" s="7">
        <f>'1_CSV'!B9921</f>
        <v>0</v>
      </c>
      <c r="B9921" s="7">
        <f>'1_CSV'!DQ9921</f>
        <v>0</v>
      </c>
      <c r="C9921" s="7" t="str">
        <f>設定!H9921</f>
        <v/>
      </c>
    </row>
    <row r="9922" spans="1:3" ht="18.75" customHeight="1">
      <c r="A9922" s="7">
        <f>'1_CSV'!B9922</f>
        <v>0</v>
      </c>
      <c r="B9922" s="7">
        <f>'1_CSV'!DQ9922</f>
        <v>0</v>
      </c>
      <c r="C9922" s="7" t="str">
        <f>設定!H9922</f>
        <v/>
      </c>
    </row>
    <row r="9923" spans="1:3" ht="18.75" customHeight="1">
      <c r="A9923" s="7">
        <f>'1_CSV'!B9923</f>
        <v>0</v>
      </c>
      <c r="B9923" s="7">
        <f>'1_CSV'!DQ9923</f>
        <v>0</v>
      </c>
      <c r="C9923" s="7" t="str">
        <f>設定!H9923</f>
        <v/>
      </c>
    </row>
    <row r="9924" spans="1:3" ht="18.75" customHeight="1">
      <c r="A9924" s="7">
        <f>'1_CSV'!B9924</f>
        <v>0</v>
      </c>
      <c r="B9924" s="7">
        <f>'1_CSV'!DQ9924</f>
        <v>0</v>
      </c>
      <c r="C9924" s="7" t="str">
        <f>設定!H9924</f>
        <v/>
      </c>
    </row>
    <row r="9925" spans="1:3" ht="18.75" customHeight="1">
      <c r="A9925" s="7">
        <f>'1_CSV'!B9925</f>
        <v>0</v>
      </c>
      <c r="B9925" s="7">
        <f>'1_CSV'!DQ9925</f>
        <v>0</v>
      </c>
      <c r="C9925" s="7" t="str">
        <f>設定!H9925</f>
        <v/>
      </c>
    </row>
    <row r="9926" spans="1:3" ht="18.75" customHeight="1">
      <c r="A9926" s="7">
        <f>'1_CSV'!B9926</f>
        <v>0</v>
      </c>
      <c r="B9926" s="7">
        <f>'1_CSV'!DQ9926</f>
        <v>0</v>
      </c>
      <c r="C9926" s="7" t="str">
        <f>設定!H9926</f>
        <v/>
      </c>
    </row>
    <row r="9927" spans="1:3" ht="18.75" customHeight="1">
      <c r="A9927" s="7">
        <f>'1_CSV'!B9927</f>
        <v>0</v>
      </c>
      <c r="B9927" s="7">
        <f>'1_CSV'!DQ9927</f>
        <v>0</v>
      </c>
      <c r="C9927" s="7" t="str">
        <f>設定!H9927</f>
        <v/>
      </c>
    </row>
    <row r="9928" spans="1:3" ht="18.75" customHeight="1">
      <c r="A9928" s="7">
        <f>'1_CSV'!B9928</f>
        <v>0</v>
      </c>
      <c r="B9928" s="7">
        <f>'1_CSV'!DQ9928</f>
        <v>0</v>
      </c>
      <c r="C9928" s="7" t="str">
        <f>設定!H9928</f>
        <v/>
      </c>
    </row>
    <row r="9929" spans="1:3" ht="18.75" customHeight="1">
      <c r="A9929" s="7">
        <f>'1_CSV'!B9929</f>
        <v>0</v>
      </c>
      <c r="B9929" s="7">
        <f>'1_CSV'!DQ9929</f>
        <v>0</v>
      </c>
      <c r="C9929" s="7" t="str">
        <f>設定!H9929</f>
        <v/>
      </c>
    </row>
    <row r="9930" spans="1:3" ht="18.75" customHeight="1">
      <c r="A9930" s="7">
        <f>'1_CSV'!B9930</f>
        <v>0</v>
      </c>
      <c r="B9930" s="7">
        <f>'1_CSV'!DQ9930</f>
        <v>0</v>
      </c>
      <c r="C9930" s="7" t="str">
        <f>設定!H9930</f>
        <v/>
      </c>
    </row>
    <row r="9931" spans="1:3" ht="18.75" customHeight="1">
      <c r="A9931" s="7">
        <f>'1_CSV'!B9931</f>
        <v>0</v>
      </c>
      <c r="B9931" s="7">
        <f>'1_CSV'!DQ9931</f>
        <v>0</v>
      </c>
      <c r="C9931" s="7" t="str">
        <f>設定!H9931</f>
        <v/>
      </c>
    </row>
    <row r="9932" spans="1:3" ht="18.75" customHeight="1">
      <c r="A9932" s="7">
        <f>'1_CSV'!B9932</f>
        <v>0</v>
      </c>
      <c r="B9932" s="7">
        <f>'1_CSV'!DQ9932</f>
        <v>0</v>
      </c>
      <c r="C9932" s="7" t="str">
        <f>設定!H9932</f>
        <v/>
      </c>
    </row>
    <row r="9933" spans="1:3" ht="18.75" customHeight="1">
      <c r="A9933" s="7">
        <f>'1_CSV'!B9933</f>
        <v>0</v>
      </c>
      <c r="B9933" s="7">
        <f>'1_CSV'!DQ9933</f>
        <v>0</v>
      </c>
      <c r="C9933" s="7" t="str">
        <f>設定!H9933</f>
        <v/>
      </c>
    </row>
    <row r="9934" spans="1:3" ht="18.75" customHeight="1">
      <c r="A9934" s="7">
        <f>'1_CSV'!B9934</f>
        <v>0</v>
      </c>
      <c r="B9934" s="7">
        <f>'1_CSV'!DQ9934</f>
        <v>0</v>
      </c>
      <c r="C9934" s="7" t="str">
        <f>設定!H9934</f>
        <v/>
      </c>
    </row>
    <row r="9935" spans="1:3" ht="18.75" customHeight="1">
      <c r="A9935" s="7">
        <f>'1_CSV'!B9935</f>
        <v>0</v>
      </c>
      <c r="B9935" s="7">
        <f>'1_CSV'!DQ9935</f>
        <v>0</v>
      </c>
      <c r="C9935" s="7" t="str">
        <f>設定!H9935</f>
        <v/>
      </c>
    </row>
    <row r="9936" spans="1:3" ht="18.75" customHeight="1">
      <c r="A9936" s="7">
        <f>'1_CSV'!B9936</f>
        <v>0</v>
      </c>
      <c r="B9936" s="7">
        <f>'1_CSV'!DQ9936</f>
        <v>0</v>
      </c>
      <c r="C9936" s="7" t="str">
        <f>設定!H9936</f>
        <v/>
      </c>
    </row>
    <row r="9937" spans="1:3" ht="18.75" customHeight="1">
      <c r="A9937" s="7">
        <f>'1_CSV'!B9937</f>
        <v>0</v>
      </c>
      <c r="B9937" s="7">
        <f>'1_CSV'!DQ9937</f>
        <v>0</v>
      </c>
      <c r="C9937" s="7" t="str">
        <f>設定!H9937</f>
        <v/>
      </c>
    </row>
    <row r="9938" spans="1:3" ht="18.75" customHeight="1">
      <c r="A9938" s="7">
        <f>'1_CSV'!B9938</f>
        <v>0</v>
      </c>
      <c r="B9938" s="7">
        <f>'1_CSV'!DQ9938</f>
        <v>0</v>
      </c>
      <c r="C9938" s="7" t="str">
        <f>設定!H9938</f>
        <v/>
      </c>
    </row>
    <row r="9939" spans="1:3" ht="18.75" customHeight="1">
      <c r="A9939" s="7">
        <f>'1_CSV'!B9939</f>
        <v>0</v>
      </c>
      <c r="B9939" s="7">
        <f>'1_CSV'!DQ9939</f>
        <v>0</v>
      </c>
      <c r="C9939" s="7" t="str">
        <f>設定!H9939</f>
        <v/>
      </c>
    </row>
    <row r="9940" spans="1:3" ht="18.75" customHeight="1">
      <c r="A9940" s="7">
        <f>'1_CSV'!B9940</f>
        <v>0</v>
      </c>
      <c r="B9940" s="7">
        <f>'1_CSV'!DQ9940</f>
        <v>0</v>
      </c>
      <c r="C9940" s="7" t="str">
        <f>設定!H9940</f>
        <v/>
      </c>
    </row>
    <row r="9941" spans="1:3" ht="18.75" customHeight="1">
      <c r="A9941" s="7">
        <f>'1_CSV'!B9941</f>
        <v>0</v>
      </c>
      <c r="B9941" s="7">
        <f>'1_CSV'!DQ9941</f>
        <v>0</v>
      </c>
      <c r="C9941" s="7" t="str">
        <f>設定!H9941</f>
        <v/>
      </c>
    </row>
    <row r="9942" spans="1:3" ht="18.75" customHeight="1">
      <c r="A9942" s="7">
        <f>'1_CSV'!B9942</f>
        <v>0</v>
      </c>
      <c r="B9942" s="7">
        <f>'1_CSV'!DQ9942</f>
        <v>0</v>
      </c>
      <c r="C9942" s="7" t="str">
        <f>設定!H9942</f>
        <v/>
      </c>
    </row>
    <row r="9943" spans="1:3" ht="18.75" customHeight="1">
      <c r="A9943" s="7">
        <f>'1_CSV'!B9943</f>
        <v>0</v>
      </c>
      <c r="B9943" s="7">
        <f>'1_CSV'!DQ9943</f>
        <v>0</v>
      </c>
      <c r="C9943" s="7" t="str">
        <f>設定!H9943</f>
        <v/>
      </c>
    </row>
    <row r="9944" spans="1:3" ht="18.75" customHeight="1">
      <c r="A9944" s="7">
        <f>'1_CSV'!B9944</f>
        <v>0</v>
      </c>
      <c r="B9944" s="7">
        <f>'1_CSV'!DQ9944</f>
        <v>0</v>
      </c>
      <c r="C9944" s="7" t="str">
        <f>設定!H9944</f>
        <v/>
      </c>
    </row>
    <row r="9945" spans="1:3" ht="18.75" customHeight="1">
      <c r="A9945" s="7">
        <f>'1_CSV'!B9945</f>
        <v>0</v>
      </c>
      <c r="B9945" s="7">
        <f>'1_CSV'!DQ9945</f>
        <v>0</v>
      </c>
      <c r="C9945" s="7" t="str">
        <f>設定!H9945</f>
        <v/>
      </c>
    </row>
    <row r="9946" spans="1:3" ht="18.75" customHeight="1">
      <c r="A9946" s="7">
        <f>'1_CSV'!B9946</f>
        <v>0</v>
      </c>
      <c r="B9946" s="7">
        <f>'1_CSV'!DQ9946</f>
        <v>0</v>
      </c>
      <c r="C9946" s="7" t="str">
        <f>設定!H9946</f>
        <v/>
      </c>
    </row>
    <row r="9947" spans="1:3" ht="18.75" customHeight="1">
      <c r="A9947" s="7">
        <f>'1_CSV'!B9947</f>
        <v>0</v>
      </c>
      <c r="B9947" s="7">
        <f>'1_CSV'!DQ9947</f>
        <v>0</v>
      </c>
      <c r="C9947" s="7" t="str">
        <f>設定!H9947</f>
        <v/>
      </c>
    </row>
    <row r="9948" spans="1:3" ht="18.75" customHeight="1">
      <c r="A9948" s="7">
        <f>'1_CSV'!B9948</f>
        <v>0</v>
      </c>
      <c r="B9948" s="7">
        <f>'1_CSV'!DQ9948</f>
        <v>0</v>
      </c>
      <c r="C9948" s="7" t="str">
        <f>設定!H9948</f>
        <v/>
      </c>
    </row>
    <row r="9949" spans="1:3" ht="18.75" customHeight="1">
      <c r="A9949" s="7">
        <f>'1_CSV'!B9949</f>
        <v>0</v>
      </c>
      <c r="B9949" s="7">
        <f>'1_CSV'!DQ9949</f>
        <v>0</v>
      </c>
      <c r="C9949" s="7" t="str">
        <f>設定!H9949</f>
        <v/>
      </c>
    </row>
    <row r="9950" spans="1:3" ht="18.75" customHeight="1">
      <c r="A9950" s="7">
        <f>'1_CSV'!B9950</f>
        <v>0</v>
      </c>
      <c r="B9950" s="7">
        <f>'1_CSV'!DQ9950</f>
        <v>0</v>
      </c>
      <c r="C9950" s="7" t="str">
        <f>設定!H9950</f>
        <v/>
      </c>
    </row>
    <row r="9951" spans="1:3" ht="18.75" customHeight="1">
      <c r="A9951" s="7">
        <f>'1_CSV'!B9951</f>
        <v>0</v>
      </c>
      <c r="B9951" s="7">
        <f>'1_CSV'!DQ9951</f>
        <v>0</v>
      </c>
      <c r="C9951" s="7" t="str">
        <f>設定!H9951</f>
        <v/>
      </c>
    </row>
    <row r="9952" spans="1:3" ht="18.75" customHeight="1">
      <c r="A9952" s="7">
        <f>'1_CSV'!B9952</f>
        <v>0</v>
      </c>
      <c r="B9952" s="7">
        <f>'1_CSV'!DQ9952</f>
        <v>0</v>
      </c>
      <c r="C9952" s="7" t="str">
        <f>設定!H9952</f>
        <v/>
      </c>
    </row>
    <row r="9953" spans="1:3" ht="18.75" customHeight="1">
      <c r="A9953" s="7">
        <f>'1_CSV'!B9953</f>
        <v>0</v>
      </c>
      <c r="B9953" s="7">
        <f>'1_CSV'!DQ9953</f>
        <v>0</v>
      </c>
      <c r="C9953" s="7" t="str">
        <f>設定!H9953</f>
        <v/>
      </c>
    </row>
    <row r="9954" spans="1:3" ht="18.75" customHeight="1">
      <c r="A9954" s="7">
        <f>'1_CSV'!B9954</f>
        <v>0</v>
      </c>
      <c r="B9954" s="7">
        <f>'1_CSV'!DQ9954</f>
        <v>0</v>
      </c>
      <c r="C9954" s="7" t="str">
        <f>設定!H9954</f>
        <v/>
      </c>
    </row>
    <row r="9955" spans="1:3" ht="18.75" customHeight="1">
      <c r="A9955" s="7">
        <f>'1_CSV'!B9955</f>
        <v>0</v>
      </c>
      <c r="B9955" s="7">
        <f>'1_CSV'!DQ9955</f>
        <v>0</v>
      </c>
      <c r="C9955" s="7" t="str">
        <f>設定!H9955</f>
        <v/>
      </c>
    </row>
    <row r="9956" spans="1:3" ht="18.75" customHeight="1">
      <c r="A9956" s="7">
        <f>'1_CSV'!B9956</f>
        <v>0</v>
      </c>
      <c r="B9956" s="7">
        <f>'1_CSV'!DQ9956</f>
        <v>0</v>
      </c>
      <c r="C9956" s="7" t="str">
        <f>設定!H9956</f>
        <v/>
      </c>
    </row>
    <row r="9957" spans="1:3" ht="18.75" customHeight="1">
      <c r="A9957" s="7">
        <f>'1_CSV'!B9957</f>
        <v>0</v>
      </c>
      <c r="B9957" s="7">
        <f>'1_CSV'!DQ9957</f>
        <v>0</v>
      </c>
      <c r="C9957" s="7" t="str">
        <f>設定!H9957</f>
        <v/>
      </c>
    </row>
    <row r="9958" spans="1:3" ht="18.75" customHeight="1">
      <c r="A9958" s="7">
        <f>'1_CSV'!B9958</f>
        <v>0</v>
      </c>
      <c r="B9958" s="7">
        <f>'1_CSV'!DQ9958</f>
        <v>0</v>
      </c>
      <c r="C9958" s="7" t="str">
        <f>設定!H9958</f>
        <v/>
      </c>
    </row>
    <row r="9959" spans="1:3" ht="18.75" customHeight="1">
      <c r="A9959" s="7">
        <f>'1_CSV'!B9959</f>
        <v>0</v>
      </c>
      <c r="B9959" s="7">
        <f>'1_CSV'!DQ9959</f>
        <v>0</v>
      </c>
      <c r="C9959" s="7" t="str">
        <f>設定!H9959</f>
        <v/>
      </c>
    </row>
    <row r="9960" spans="1:3" ht="18.75" customHeight="1">
      <c r="A9960" s="7">
        <f>'1_CSV'!B9960</f>
        <v>0</v>
      </c>
      <c r="B9960" s="7">
        <f>'1_CSV'!DQ9960</f>
        <v>0</v>
      </c>
      <c r="C9960" s="7" t="str">
        <f>設定!H9960</f>
        <v/>
      </c>
    </row>
    <row r="9961" spans="1:3" ht="18.75" customHeight="1">
      <c r="A9961" s="7">
        <f>'1_CSV'!B9961</f>
        <v>0</v>
      </c>
      <c r="B9961" s="7">
        <f>'1_CSV'!DQ9961</f>
        <v>0</v>
      </c>
      <c r="C9961" s="7" t="str">
        <f>設定!H9961</f>
        <v/>
      </c>
    </row>
    <row r="9962" spans="1:3" ht="18.75" customHeight="1">
      <c r="A9962" s="7">
        <f>'1_CSV'!B9962</f>
        <v>0</v>
      </c>
      <c r="B9962" s="7">
        <f>'1_CSV'!DQ9962</f>
        <v>0</v>
      </c>
      <c r="C9962" s="7" t="str">
        <f>設定!H9962</f>
        <v/>
      </c>
    </row>
    <row r="9963" spans="1:3" ht="18.75" customHeight="1">
      <c r="A9963" s="7">
        <f>'1_CSV'!B9963</f>
        <v>0</v>
      </c>
      <c r="B9963" s="7">
        <f>'1_CSV'!DQ9963</f>
        <v>0</v>
      </c>
      <c r="C9963" s="7" t="str">
        <f>設定!H9963</f>
        <v/>
      </c>
    </row>
    <row r="9964" spans="1:3" ht="18.75" customHeight="1">
      <c r="A9964" s="7">
        <f>'1_CSV'!B9964</f>
        <v>0</v>
      </c>
      <c r="B9964" s="7">
        <f>'1_CSV'!DQ9964</f>
        <v>0</v>
      </c>
      <c r="C9964" s="7" t="str">
        <f>設定!H9964</f>
        <v/>
      </c>
    </row>
    <row r="9965" spans="1:3" ht="18.75" customHeight="1">
      <c r="A9965" s="7">
        <f>'1_CSV'!B9965</f>
        <v>0</v>
      </c>
      <c r="B9965" s="7">
        <f>'1_CSV'!DQ9965</f>
        <v>0</v>
      </c>
      <c r="C9965" s="7" t="str">
        <f>設定!H9965</f>
        <v/>
      </c>
    </row>
    <row r="9966" spans="1:3" ht="18.75" customHeight="1">
      <c r="A9966" s="7">
        <f>'1_CSV'!B9966</f>
        <v>0</v>
      </c>
      <c r="B9966" s="7">
        <f>'1_CSV'!DQ9966</f>
        <v>0</v>
      </c>
      <c r="C9966" s="7" t="str">
        <f>設定!H9966</f>
        <v/>
      </c>
    </row>
    <row r="9967" spans="1:3" ht="18.75" customHeight="1">
      <c r="A9967" s="7">
        <f>'1_CSV'!B9967</f>
        <v>0</v>
      </c>
      <c r="B9967" s="7">
        <f>'1_CSV'!DQ9967</f>
        <v>0</v>
      </c>
      <c r="C9967" s="7" t="str">
        <f>設定!H9967</f>
        <v/>
      </c>
    </row>
    <row r="9968" spans="1:3" ht="18.75" customHeight="1">
      <c r="A9968" s="7">
        <f>'1_CSV'!B9968</f>
        <v>0</v>
      </c>
      <c r="B9968" s="7">
        <f>'1_CSV'!DQ9968</f>
        <v>0</v>
      </c>
      <c r="C9968" s="7" t="str">
        <f>設定!H9968</f>
        <v/>
      </c>
    </row>
    <row r="9969" spans="1:3" ht="18.75" customHeight="1">
      <c r="A9969" s="7">
        <f>'1_CSV'!B9969</f>
        <v>0</v>
      </c>
      <c r="B9969" s="7">
        <f>'1_CSV'!DQ9969</f>
        <v>0</v>
      </c>
      <c r="C9969" s="7" t="str">
        <f>設定!H9969</f>
        <v/>
      </c>
    </row>
    <row r="9970" spans="1:3" ht="18.75" customHeight="1">
      <c r="A9970" s="7">
        <f>'1_CSV'!B9970</f>
        <v>0</v>
      </c>
      <c r="B9970" s="7">
        <f>'1_CSV'!DQ9970</f>
        <v>0</v>
      </c>
      <c r="C9970" s="7" t="str">
        <f>設定!H9970</f>
        <v/>
      </c>
    </row>
    <row r="9971" spans="1:3" ht="18.75" customHeight="1">
      <c r="A9971" s="7">
        <f>'1_CSV'!B9971</f>
        <v>0</v>
      </c>
      <c r="B9971" s="7">
        <f>'1_CSV'!DQ9971</f>
        <v>0</v>
      </c>
      <c r="C9971" s="7" t="str">
        <f>設定!H9971</f>
        <v/>
      </c>
    </row>
    <row r="9972" spans="1:3" ht="18.75" customHeight="1">
      <c r="A9972" s="7">
        <f>'1_CSV'!B9972</f>
        <v>0</v>
      </c>
      <c r="B9972" s="7">
        <f>'1_CSV'!DQ9972</f>
        <v>0</v>
      </c>
      <c r="C9972" s="7" t="str">
        <f>設定!H9972</f>
        <v/>
      </c>
    </row>
    <row r="9973" spans="1:3" ht="18.75" customHeight="1">
      <c r="A9973" s="7">
        <f>'1_CSV'!B9973</f>
        <v>0</v>
      </c>
      <c r="B9973" s="7">
        <f>'1_CSV'!DQ9973</f>
        <v>0</v>
      </c>
      <c r="C9973" s="7" t="str">
        <f>設定!H9973</f>
        <v/>
      </c>
    </row>
    <row r="9974" spans="1:3" ht="18.75" customHeight="1">
      <c r="A9974" s="7">
        <f>'1_CSV'!B9974</f>
        <v>0</v>
      </c>
      <c r="B9974" s="7">
        <f>'1_CSV'!DQ9974</f>
        <v>0</v>
      </c>
      <c r="C9974" s="7" t="str">
        <f>設定!H9974</f>
        <v/>
      </c>
    </row>
    <row r="9975" spans="1:3" ht="18.75" customHeight="1">
      <c r="A9975" s="7">
        <f>'1_CSV'!B9975</f>
        <v>0</v>
      </c>
      <c r="B9975" s="7">
        <f>'1_CSV'!DQ9975</f>
        <v>0</v>
      </c>
      <c r="C9975" s="7" t="str">
        <f>設定!H9975</f>
        <v/>
      </c>
    </row>
    <row r="9976" spans="1:3" ht="18.75" customHeight="1">
      <c r="A9976" s="7">
        <f>'1_CSV'!B9976</f>
        <v>0</v>
      </c>
      <c r="B9976" s="7">
        <f>'1_CSV'!DQ9976</f>
        <v>0</v>
      </c>
      <c r="C9976" s="7" t="str">
        <f>設定!H9976</f>
        <v/>
      </c>
    </row>
    <row r="9977" spans="1:3" ht="18.75" customHeight="1">
      <c r="A9977" s="7">
        <f>'1_CSV'!B9977</f>
        <v>0</v>
      </c>
      <c r="B9977" s="7">
        <f>'1_CSV'!DQ9977</f>
        <v>0</v>
      </c>
      <c r="C9977" s="7" t="str">
        <f>設定!H9977</f>
        <v/>
      </c>
    </row>
    <row r="9978" spans="1:3" ht="18.75" customHeight="1">
      <c r="A9978" s="7">
        <f>'1_CSV'!B9978</f>
        <v>0</v>
      </c>
      <c r="B9978" s="7">
        <f>'1_CSV'!DQ9978</f>
        <v>0</v>
      </c>
      <c r="C9978" s="7" t="str">
        <f>設定!H9978</f>
        <v/>
      </c>
    </row>
    <row r="9979" spans="1:3" ht="18.75" customHeight="1">
      <c r="A9979" s="7">
        <f>'1_CSV'!B9979</f>
        <v>0</v>
      </c>
      <c r="B9979" s="7">
        <f>'1_CSV'!DQ9979</f>
        <v>0</v>
      </c>
      <c r="C9979" s="7" t="str">
        <f>設定!H9979</f>
        <v/>
      </c>
    </row>
    <row r="9980" spans="1:3" ht="18.75" customHeight="1">
      <c r="A9980" s="7">
        <f>'1_CSV'!B9980</f>
        <v>0</v>
      </c>
      <c r="B9980" s="7">
        <f>'1_CSV'!DQ9980</f>
        <v>0</v>
      </c>
      <c r="C9980" s="7" t="str">
        <f>設定!H9980</f>
        <v/>
      </c>
    </row>
    <row r="9981" spans="1:3" ht="18.75" customHeight="1">
      <c r="A9981" s="7">
        <f>'1_CSV'!B9981</f>
        <v>0</v>
      </c>
      <c r="B9981" s="7">
        <f>'1_CSV'!DQ9981</f>
        <v>0</v>
      </c>
      <c r="C9981" s="7" t="str">
        <f>設定!H9981</f>
        <v/>
      </c>
    </row>
    <row r="9982" spans="1:3" ht="18.75" customHeight="1">
      <c r="A9982" s="7">
        <f>'1_CSV'!B9982</f>
        <v>0</v>
      </c>
      <c r="B9982" s="7">
        <f>'1_CSV'!DQ9982</f>
        <v>0</v>
      </c>
      <c r="C9982" s="7" t="str">
        <f>設定!H9982</f>
        <v/>
      </c>
    </row>
    <row r="9983" spans="1:3" ht="18.75" customHeight="1">
      <c r="A9983" s="7">
        <f>'1_CSV'!B9983</f>
        <v>0</v>
      </c>
      <c r="B9983" s="7">
        <f>'1_CSV'!DQ9983</f>
        <v>0</v>
      </c>
      <c r="C9983" s="7" t="str">
        <f>設定!H9983</f>
        <v/>
      </c>
    </row>
    <row r="9984" spans="1:3" ht="18.75" customHeight="1">
      <c r="A9984" s="7">
        <f>'1_CSV'!B9984</f>
        <v>0</v>
      </c>
      <c r="B9984" s="7">
        <f>'1_CSV'!DQ9984</f>
        <v>0</v>
      </c>
      <c r="C9984" s="7" t="str">
        <f>設定!H9984</f>
        <v/>
      </c>
    </row>
    <row r="9985" spans="1:3" ht="18.75" customHeight="1">
      <c r="A9985" s="7">
        <f>'1_CSV'!B9985</f>
        <v>0</v>
      </c>
      <c r="B9985" s="7">
        <f>'1_CSV'!DQ9985</f>
        <v>0</v>
      </c>
      <c r="C9985" s="7" t="str">
        <f>設定!H9985</f>
        <v/>
      </c>
    </row>
    <row r="9986" spans="1:3" ht="18.75" customHeight="1">
      <c r="A9986" s="7">
        <f>'1_CSV'!B9986</f>
        <v>0</v>
      </c>
      <c r="B9986" s="7">
        <f>'1_CSV'!DQ9986</f>
        <v>0</v>
      </c>
      <c r="C9986" s="7" t="str">
        <f>設定!H9986</f>
        <v/>
      </c>
    </row>
    <row r="9987" spans="1:3" ht="18.75" customHeight="1">
      <c r="A9987" s="7">
        <f>'1_CSV'!B9987</f>
        <v>0</v>
      </c>
      <c r="B9987" s="7">
        <f>'1_CSV'!DQ9987</f>
        <v>0</v>
      </c>
      <c r="C9987" s="7" t="str">
        <f>設定!H9987</f>
        <v/>
      </c>
    </row>
    <row r="9988" spans="1:3" ht="18.75" customHeight="1">
      <c r="A9988" s="7">
        <f>'1_CSV'!B9988</f>
        <v>0</v>
      </c>
      <c r="B9988" s="7">
        <f>'1_CSV'!DQ9988</f>
        <v>0</v>
      </c>
      <c r="C9988" s="7" t="str">
        <f>設定!H9988</f>
        <v/>
      </c>
    </row>
    <row r="9989" spans="1:3" ht="18.75" customHeight="1">
      <c r="A9989" s="7">
        <f>'1_CSV'!B9989</f>
        <v>0</v>
      </c>
      <c r="B9989" s="7">
        <f>'1_CSV'!DQ9989</f>
        <v>0</v>
      </c>
      <c r="C9989" s="7" t="str">
        <f>設定!H9989</f>
        <v/>
      </c>
    </row>
    <row r="9990" spans="1:3" ht="18.75" customHeight="1">
      <c r="A9990" s="7">
        <f>'1_CSV'!B9990</f>
        <v>0</v>
      </c>
      <c r="B9990" s="7">
        <f>'1_CSV'!DQ9990</f>
        <v>0</v>
      </c>
      <c r="C9990" s="7" t="str">
        <f>設定!H9990</f>
        <v/>
      </c>
    </row>
    <row r="9991" spans="1:3" ht="18.75" customHeight="1">
      <c r="A9991" s="7">
        <f>'1_CSV'!B9991</f>
        <v>0</v>
      </c>
      <c r="B9991" s="7">
        <f>'1_CSV'!DQ9991</f>
        <v>0</v>
      </c>
      <c r="C9991" s="7" t="str">
        <f>設定!H9991</f>
        <v/>
      </c>
    </row>
    <row r="9992" spans="1:3" ht="18.75" customHeight="1">
      <c r="A9992" s="7">
        <f>'1_CSV'!B9992</f>
        <v>0</v>
      </c>
      <c r="B9992" s="7">
        <f>'1_CSV'!DQ9992</f>
        <v>0</v>
      </c>
      <c r="C9992" s="7" t="str">
        <f>設定!H9992</f>
        <v/>
      </c>
    </row>
    <row r="9993" spans="1:3" ht="18.75" customHeight="1">
      <c r="A9993" s="7">
        <f>'1_CSV'!B9993</f>
        <v>0</v>
      </c>
      <c r="B9993" s="7">
        <f>'1_CSV'!DQ9993</f>
        <v>0</v>
      </c>
      <c r="C9993" s="7" t="str">
        <f>設定!H9993</f>
        <v/>
      </c>
    </row>
    <row r="9994" spans="1:3" ht="18.75" customHeight="1">
      <c r="A9994" s="7">
        <f>'1_CSV'!B9994</f>
        <v>0</v>
      </c>
      <c r="B9994" s="7">
        <f>'1_CSV'!DQ9994</f>
        <v>0</v>
      </c>
      <c r="C9994" s="7" t="str">
        <f>設定!H9994</f>
        <v/>
      </c>
    </row>
    <row r="9995" spans="1:3" ht="18.75" customHeight="1">
      <c r="A9995" s="7">
        <f>'1_CSV'!B9995</f>
        <v>0</v>
      </c>
      <c r="B9995" s="7">
        <f>'1_CSV'!DQ9995</f>
        <v>0</v>
      </c>
      <c r="C9995" s="7" t="str">
        <f>設定!H9995</f>
        <v/>
      </c>
    </row>
    <row r="9996" spans="1:3" ht="18.75" customHeight="1">
      <c r="A9996" s="7">
        <f>'1_CSV'!B9996</f>
        <v>0</v>
      </c>
      <c r="B9996" s="7">
        <f>'1_CSV'!DQ9996</f>
        <v>0</v>
      </c>
      <c r="C9996" s="7" t="str">
        <f>設定!H9996</f>
        <v/>
      </c>
    </row>
    <row r="9997" spans="1:3" ht="18.75" customHeight="1">
      <c r="A9997" s="7">
        <f>'1_CSV'!B9997</f>
        <v>0</v>
      </c>
      <c r="B9997" s="7">
        <f>'1_CSV'!DQ9997</f>
        <v>0</v>
      </c>
      <c r="C9997" s="7" t="str">
        <f>設定!H9997</f>
        <v/>
      </c>
    </row>
    <row r="9998" spans="1:3" ht="18.75" customHeight="1">
      <c r="A9998" s="7">
        <f>'1_CSV'!B9998</f>
        <v>0</v>
      </c>
      <c r="B9998" s="7">
        <f>'1_CSV'!DQ9998</f>
        <v>0</v>
      </c>
      <c r="C9998" s="7" t="str">
        <f>設定!H9998</f>
        <v/>
      </c>
    </row>
    <row r="9999" spans="1:3" ht="18.75" customHeight="1">
      <c r="A9999" s="7">
        <f>'1_CSV'!B9999</f>
        <v>0</v>
      </c>
      <c r="B9999" s="7">
        <f>'1_CSV'!DQ9999</f>
        <v>0</v>
      </c>
      <c r="C9999" s="7" t="str">
        <f>設定!H9999</f>
        <v/>
      </c>
    </row>
    <row r="10000" spans="1:3" ht="18.75" customHeight="1">
      <c r="A10000" s="7">
        <f>'1_CSV'!B10000</f>
        <v>0</v>
      </c>
      <c r="B10000" s="7">
        <f>'1_CSV'!DQ10000</f>
        <v>0</v>
      </c>
      <c r="C10000" s="7" t="str">
        <f>設定!H10000</f>
        <v/>
      </c>
    </row>
    <row r="10001" spans="1:3" ht="18.75" customHeight="1">
      <c r="A10001" s="7">
        <f>'1_CSV'!B10001</f>
        <v>0</v>
      </c>
      <c r="B10001" s="7">
        <f>'1_CSV'!DQ10001</f>
        <v>0</v>
      </c>
      <c r="C10001" s="7" t="str">
        <f>設定!H10001</f>
        <v/>
      </c>
    </row>
  </sheetData>
  <phoneticPr fontId="7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1"/>
  <sheetViews>
    <sheetView workbookViewId="0">
      <selection activeCell="H2" sqref="H2:H10001"/>
    </sheetView>
  </sheetViews>
  <sheetFormatPr defaultColWidth="14.42578125" defaultRowHeight="15" customHeight="1"/>
  <cols>
    <col min="1" max="1" width="9" customWidth="1"/>
    <col min="2" max="2" width="8.7109375" customWidth="1"/>
    <col min="3" max="3" width="9.42578125" customWidth="1"/>
    <col min="4" max="4" width="35.85546875" customWidth="1"/>
    <col min="5" max="5" width="24.28515625" customWidth="1"/>
    <col min="6" max="6" width="18.42578125" customWidth="1"/>
    <col min="7" max="7" width="21.140625" customWidth="1"/>
    <col min="8" max="8" width="8.7109375" customWidth="1"/>
  </cols>
  <sheetData>
    <row r="1" spans="1:8" ht="18.75" customHeight="1">
      <c r="A1" s="7" t="s">
        <v>15</v>
      </c>
      <c r="B1" s="7" t="s">
        <v>15</v>
      </c>
      <c r="D1" s="7" t="s">
        <v>20</v>
      </c>
      <c r="E1" s="9" t="s">
        <v>21</v>
      </c>
      <c r="F1" s="9" t="s">
        <v>22</v>
      </c>
      <c r="G1" s="9" t="s">
        <v>23</v>
      </c>
      <c r="H1" s="9" t="s">
        <v>24</v>
      </c>
    </row>
    <row r="2" spans="1:8" ht="18.75" customHeight="1">
      <c r="A2" s="10" t="s">
        <v>25</v>
      </c>
      <c r="B2" s="7" t="s">
        <v>26</v>
      </c>
      <c r="D2" s="7"/>
      <c r="E2" s="7" t="str">
        <f>CONCATENATE("000000000000",'1_CSV'!DP2)</f>
        <v>000000000000</v>
      </c>
      <c r="F2" s="7" t="str">
        <f t="shared" ref="F2:F256" si="0">RIGHT(E2,12)</f>
        <v>000000000000</v>
      </c>
      <c r="G2" s="7" t="str">
        <f>MID(F2,8,3)</f>
        <v>000</v>
      </c>
      <c r="H2" s="7" t="str">
        <f>IF(E2="000000000000","",CONCATENATE("https://",'2_設定シート'!$B$1,".itembox.cloud/product/",G2,"/",F2,"/",F2,"-",'2_設定シート'!$B$2,$D$2,".jpg"))</f>
        <v/>
      </c>
    </row>
    <row r="3" spans="1:8" ht="18.75" customHeight="1">
      <c r="A3" s="10" t="s">
        <v>27</v>
      </c>
      <c r="B3" s="7" t="s">
        <v>28</v>
      </c>
      <c r="C3" s="7" t="str">
        <f t="shared" ref="C3:C8" si="1">CONCATENATE("-",B3)</f>
        <v>-xxl</v>
      </c>
      <c r="E3" s="7" t="str">
        <f>CONCATENATE("000000000000",'1_CSV'!DP3)</f>
        <v>000000000000</v>
      </c>
      <c r="F3" s="7" t="str">
        <f t="shared" si="0"/>
        <v>000000000000</v>
      </c>
      <c r="G3" s="7" t="str">
        <f t="shared" ref="G3:G256" si="2">MID(F3,8,3)</f>
        <v>000</v>
      </c>
      <c r="H3" s="7" t="str">
        <f>IF(E3="000000000000","",CONCATENATE("https://",'2_設定シート'!$B$1,".itembox.cloud/product/",G3,"/",F3,"/",F3,"-",'2_設定シート'!$B$2,$D$2,".jpg"))</f>
        <v/>
      </c>
    </row>
    <row r="4" spans="1:8" ht="18.75" customHeight="1">
      <c r="A4" s="10" t="s">
        <v>29</v>
      </c>
      <c r="B4" s="7" t="s">
        <v>30</v>
      </c>
      <c r="C4" s="7" t="str">
        <f t="shared" si="1"/>
        <v>-xl</v>
      </c>
      <c r="E4" s="7" t="str">
        <f>CONCATENATE("000000000000",'1_CSV'!DP4)</f>
        <v>000000000000</v>
      </c>
      <c r="F4" s="7" t="str">
        <f t="shared" si="0"/>
        <v>000000000000</v>
      </c>
      <c r="G4" s="7" t="str">
        <f t="shared" si="2"/>
        <v>000</v>
      </c>
      <c r="H4" s="7" t="str">
        <f>IF(E4="000000000000","",CONCATENATE("https://",'2_設定シート'!$B$1,".itembox.cloud/product/",G4,"/",F4,"/",F4,"-",'2_設定シート'!$B$2,$D$2,".jpg"))</f>
        <v/>
      </c>
    </row>
    <row r="5" spans="1:8" ht="18.75" customHeight="1">
      <c r="A5" s="10" t="s">
        <v>31</v>
      </c>
      <c r="B5" s="7" t="s">
        <v>32</v>
      </c>
      <c r="C5" s="7" t="str">
        <f t="shared" si="1"/>
        <v>-l</v>
      </c>
      <c r="E5" s="7" t="str">
        <f>CONCATENATE("000000000000",'1_CSV'!DP5)</f>
        <v>000000000000</v>
      </c>
      <c r="F5" s="7" t="str">
        <f t="shared" si="0"/>
        <v>000000000000</v>
      </c>
      <c r="G5" s="7" t="str">
        <f t="shared" si="2"/>
        <v>000</v>
      </c>
      <c r="H5" s="7" t="str">
        <f>IF(E5="000000000000","",CONCATENATE("https://",'2_設定シート'!$B$1,".itembox.cloud/product/",G5,"/",F5,"/",F5,"-",'2_設定シート'!$B$2,$D$2,".jpg"))</f>
        <v/>
      </c>
    </row>
    <row r="6" spans="1:8" ht="18.75" customHeight="1">
      <c r="A6" s="10" t="s">
        <v>33</v>
      </c>
      <c r="B6" s="7" t="s">
        <v>34</v>
      </c>
      <c r="C6" s="7" t="str">
        <f t="shared" si="1"/>
        <v>-m</v>
      </c>
      <c r="E6" s="7" t="str">
        <f>CONCATENATE("000000000000",'1_CSV'!DP6)</f>
        <v>000000000000</v>
      </c>
      <c r="F6" s="7" t="str">
        <f t="shared" si="0"/>
        <v>000000000000</v>
      </c>
      <c r="G6" s="7" t="str">
        <f t="shared" si="2"/>
        <v>000</v>
      </c>
      <c r="H6" s="7" t="str">
        <f>IF(E6="000000000000","",CONCATENATE("https://",'2_設定シート'!$B$1,".itembox.cloud/product/",G6,"/",F6,"/",F6,"-",'2_設定シート'!$B$2,$D$2,".jpg"))</f>
        <v/>
      </c>
    </row>
    <row r="7" spans="1:8" ht="18.75" customHeight="1">
      <c r="A7" s="10" t="s">
        <v>35</v>
      </c>
      <c r="B7" s="7" t="s">
        <v>36</v>
      </c>
      <c r="C7" s="7" t="str">
        <f t="shared" si="1"/>
        <v>-s</v>
      </c>
      <c r="E7" s="7" t="str">
        <f>CONCATENATE("000000000000",'1_CSV'!DP7)</f>
        <v>000000000000</v>
      </c>
      <c r="F7" s="7" t="str">
        <f t="shared" si="0"/>
        <v>000000000000</v>
      </c>
      <c r="G7" s="7" t="str">
        <f t="shared" si="2"/>
        <v>000</v>
      </c>
      <c r="H7" s="7" t="str">
        <f>IF(E7="000000000000","",CONCATENATE("https://",'2_設定シート'!$B$1,".itembox.cloud/product/",G7,"/",F7,"/",F7,"-",'2_設定シート'!$B$2,$D$2,".jpg"))</f>
        <v/>
      </c>
    </row>
    <row r="8" spans="1:8" ht="18.75" customHeight="1">
      <c r="A8" s="10" t="s">
        <v>37</v>
      </c>
      <c r="B8" s="7" t="s">
        <v>38</v>
      </c>
      <c r="C8" s="7" t="str">
        <f t="shared" si="1"/>
        <v>-xs</v>
      </c>
      <c r="E8" s="7" t="str">
        <f>CONCATENATE("000000000000",'1_CSV'!DP8)</f>
        <v>000000000000</v>
      </c>
      <c r="F8" s="7" t="str">
        <f t="shared" si="0"/>
        <v>000000000000</v>
      </c>
      <c r="G8" s="7" t="str">
        <f t="shared" si="2"/>
        <v>000</v>
      </c>
      <c r="H8" s="7" t="str">
        <f>IF(E8="000000000000","",CONCATENATE("https://",'2_設定シート'!$B$1,".itembox.cloud/product/",G8,"/",F8,"/",F8,"-",'2_設定シート'!$B$2,$D$2,".jpg"))</f>
        <v/>
      </c>
    </row>
    <row r="9" spans="1:8" ht="18.75" customHeight="1">
      <c r="A9" s="10" t="s">
        <v>39</v>
      </c>
      <c r="E9" s="7" t="str">
        <f>CONCATENATE("000000000000",'1_CSV'!DP9)</f>
        <v>000000000000</v>
      </c>
      <c r="F9" s="7" t="str">
        <f t="shared" si="0"/>
        <v>000000000000</v>
      </c>
      <c r="G9" s="7" t="str">
        <f t="shared" si="2"/>
        <v>000</v>
      </c>
      <c r="H9" s="7" t="str">
        <f>IF(E9="000000000000","",CONCATENATE("https://",'2_設定シート'!$B$1,".itembox.cloud/product/",G9,"/",F9,"/",F9,"-",'2_設定シート'!$B$2,$D$2,".jpg"))</f>
        <v/>
      </c>
    </row>
    <row r="10" spans="1:8" ht="18.75" customHeight="1">
      <c r="A10" s="10" t="s">
        <v>40</v>
      </c>
      <c r="E10" s="7" t="str">
        <f>CONCATENATE("000000000000",'1_CSV'!DP10)</f>
        <v>000000000000</v>
      </c>
      <c r="F10" s="7" t="str">
        <f t="shared" si="0"/>
        <v>000000000000</v>
      </c>
      <c r="G10" s="7" t="str">
        <f t="shared" si="2"/>
        <v>000</v>
      </c>
      <c r="H10" s="7" t="str">
        <f>IF(E10="000000000000","",CONCATENATE("https://",'2_設定シート'!$B$1,".itembox.cloud/product/",G10,"/",F10,"/",F10,"-",'2_設定シート'!$B$2,$D$2,".jpg"))</f>
        <v/>
      </c>
    </row>
    <row r="11" spans="1:8" ht="18.75" customHeight="1">
      <c r="A11" s="10" t="s">
        <v>41</v>
      </c>
      <c r="E11" s="7" t="str">
        <f>CONCATENATE("000000000000",'1_CSV'!DP11)</f>
        <v>000000000000</v>
      </c>
      <c r="F11" s="7" t="str">
        <f t="shared" si="0"/>
        <v>000000000000</v>
      </c>
      <c r="G11" s="7" t="str">
        <f t="shared" si="2"/>
        <v>000</v>
      </c>
      <c r="H11" s="7" t="str">
        <f>IF(E11="000000000000","",CONCATENATE("https://",'2_設定シート'!$B$1,".itembox.cloud/product/",G11,"/",F11,"/",F11,"-",'2_設定シート'!$B$2,$D$2,".jpg"))</f>
        <v/>
      </c>
    </row>
    <row r="12" spans="1:8" ht="18.75" customHeight="1">
      <c r="A12" s="10" t="s">
        <v>42</v>
      </c>
      <c r="E12" s="7" t="str">
        <f>CONCATENATE("000000000000",'1_CSV'!DP12)</f>
        <v>000000000000</v>
      </c>
      <c r="F12" s="7" t="str">
        <f t="shared" si="0"/>
        <v>000000000000</v>
      </c>
      <c r="G12" s="7" t="str">
        <f t="shared" si="2"/>
        <v>000</v>
      </c>
      <c r="H12" s="7" t="str">
        <f>IF(E12="000000000000","",CONCATENATE("https://",'2_設定シート'!$B$1,".itembox.cloud/product/",G12,"/",F12,"/",F12,"-",'2_設定シート'!$B$2,$D$2,".jpg"))</f>
        <v/>
      </c>
    </row>
    <row r="13" spans="1:8" ht="18.75" customHeight="1">
      <c r="A13" s="10" t="s">
        <v>43</v>
      </c>
      <c r="E13" s="7" t="str">
        <f>CONCATENATE("000000000000",'1_CSV'!DP13)</f>
        <v>000000000000</v>
      </c>
      <c r="F13" s="7" t="str">
        <f t="shared" si="0"/>
        <v>000000000000</v>
      </c>
      <c r="G13" s="7" t="str">
        <f t="shared" si="2"/>
        <v>000</v>
      </c>
      <c r="H13" s="7" t="str">
        <f>IF(E13="000000000000","",CONCATENATE("https://",'2_設定シート'!$B$1,".itembox.cloud/product/",G13,"/",F13,"/",F13,"-",'2_設定シート'!$B$2,$D$2,".jpg"))</f>
        <v/>
      </c>
    </row>
    <row r="14" spans="1:8" ht="18.75" customHeight="1">
      <c r="A14" s="10" t="s">
        <v>44</v>
      </c>
      <c r="E14" s="7" t="str">
        <f>CONCATENATE("000000000000",'1_CSV'!DP14)</f>
        <v>000000000000</v>
      </c>
      <c r="F14" s="7" t="str">
        <f t="shared" si="0"/>
        <v>000000000000</v>
      </c>
      <c r="G14" s="7" t="str">
        <f t="shared" si="2"/>
        <v>000</v>
      </c>
      <c r="H14" s="7" t="str">
        <f>IF(E14="000000000000","",CONCATENATE("https://",'2_設定シート'!$B$1,".itembox.cloud/product/",G14,"/",F14,"/",F14,"-",'2_設定シート'!$B$2,$D$2,".jpg"))</f>
        <v/>
      </c>
    </row>
    <row r="15" spans="1:8" ht="18.75" customHeight="1">
      <c r="A15" s="10" t="s">
        <v>45</v>
      </c>
      <c r="E15" s="7" t="str">
        <f>CONCATENATE("000000000000",'1_CSV'!DP15)</f>
        <v>000000000000</v>
      </c>
      <c r="F15" s="7" t="str">
        <f t="shared" si="0"/>
        <v>000000000000</v>
      </c>
      <c r="G15" s="7" t="str">
        <f t="shared" si="2"/>
        <v>000</v>
      </c>
      <c r="H15" s="7" t="str">
        <f>IF(E15="000000000000","",CONCATENATE("https://",'2_設定シート'!$B$1,".itembox.cloud/product/",G15,"/",F15,"/",F15,"-",'2_設定シート'!$B$2,$D$2,".jpg"))</f>
        <v/>
      </c>
    </row>
    <row r="16" spans="1:8" ht="18.75" customHeight="1">
      <c r="A16" s="10" t="s">
        <v>46</v>
      </c>
      <c r="E16" s="7" t="str">
        <f>CONCATENATE("000000000000",'1_CSV'!DP16)</f>
        <v>000000000000</v>
      </c>
      <c r="F16" s="7" t="str">
        <f t="shared" si="0"/>
        <v>000000000000</v>
      </c>
      <c r="G16" s="7" t="str">
        <f t="shared" si="2"/>
        <v>000</v>
      </c>
      <c r="H16" s="7" t="str">
        <f>IF(E16="000000000000","",CONCATENATE("https://",'2_設定シート'!$B$1,".itembox.cloud/product/",G16,"/",F16,"/",F16,"-",'2_設定シート'!$B$2,$D$2,".jpg"))</f>
        <v/>
      </c>
    </row>
    <row r="17" spans="1:8" ht="18.75" customHeight="1">
      <c r="A17" s="10" t="s">
        <v>47</v>
      </c>
      <c r="E17" s="7" t="str">
        <f>CONCATENATE("000000000000",'1_CSV'!DP17)</f>
        <v>000000000000</v>
      </c>
      <c r="F17" s="7" t="str">
        <f t="shared" si="0"/>
        <v>000000000000</v>
      </c>
      <c r="G17" s="7" t="str">
        <f t="shared" si="2"/>
        <v>000</v>
      </c>
      <c r="H17" s="7" t="str">
        <f>IF(E17="000000000000","",CONCATENATE("https://",'2_設定シート'!$B$1,".itembox.cloud/product/",G17,"/",F17,"/",F17,"-",'2_設定シート'!$B$2,$D$2,".jpg"))</f>
        <v/>
      </c>
    </row>
    <row r="18" spans="1:8" ht="18.75" customHeight="1">
      <c r="A18" s="10" t="s">
        <v>48</v>
      </c>
      <c r="E18" s="7" t="str">
        <f>CONCATENATE("000000000000",'1_CSV'!DP18)</f>
        <v>000000000000</v>
      </c>
      <c r="F18" s="7" t="str">
        <f t="shared" si="0"/>
        <v>000000000000</v>
      </c>
      <c r="G18" s="7" t="str">
        <f t="shared" si="2"/>
        <v>000</v>
      </c>
      <c r="H18" s="7" t="str">
        <f>IF(E18="000000000000","",CONCATENATE("https://",'2_設定シート'!$B$1,".itembox.cloud/product/",G18,"/",F18,"/",F18,"-",'2_設定シート'!$B$2,$D$2,".jpg"))</f>
        <v/>
      </c>
    </row>
    <row r="19" spans="1:8" ht="18.75" customHeight="1">
      <c r="A19" s="10" t="s">
        <v>49</v>
      </c>
      <c r="E19" s="7" t="str">
        <f>CONCATENATE("000000000000",'1_CSV'!DP19)</f>
        <v>000000000000</v>
      </c>
      <c r="F19" s="7" t="str">
        <f t="shared" si="0"/>
        <v>000000000000</v>
      </c>
      <c r="G19" s="7" t="str">
        <f t="shared" si="2"/>
        <v>000</v>
      </c>
      <c r="H19" s="7" t="str">
        <f>IF(E19="000000000000","",CONCATENATE("https://",'2_設定シート'!$B$1,".itembox.cloud/product/",G19,"/",F19,"/",F19,"-",'2_設定シート'!$B$2,$D$2,".jpg"))</f>
        <v/>
      </c>
    </row>
    <row r="20" spans="1:8" ht="18.75" customHeight="1">
      <c r="A20" s="10" t="s">
        <v>50</v>
      </c>
      <c r="E20" s="7" t="str">
        <f>CONCATENATE("000000000000",'1_CSV'!DP20)</f>
        <v>000000000000</v>
      </c>
      <c r="F20" s="7" t="str">
        <f t="shared" si="0"/>
        <v>000000000000</v>
      </c>
      <c r="G20" s="7" t="str">
        <f t="shared" si="2"/>
        <v>000</v>
      </c>
      <c r="H20" s="7" t="str">
        <f>IF(E20="000000000000","",CONCATENATE("https://",'2_設定シート'!$B$1,".itembox.cloud/product/",G20,"/",F20,"/",F20,"-",'2_設定シート'!$B$2,$D$2,".jpg"))</f>
        <v/>
      </c>
    </row>
    <row r="21" spans="1:8" ht="18.75" customHeight="1">
      <c r="A21" s="10" t="s">
        <v>51</v>
      </c>
      <c r="E21" s="7" t="str">
        <f>CONCATENATE("000000000000",'1_CSV'!DP21)</f>
        <v>000000000000</v>
      </c>
      <c r="F21" s="7" t="str">
        <f t="shared" si="0"/>
        <v>000000000000</v>
      </c>
      <c r="G21" s="7" t="str">
        <f t="shared" si="2"/>
        <v>000</v>
      </c>
      <c r="H21" s="7" t="str">
        <f>IF(E21="000000000000","",CONCATENATE("https://",'2_設定シート'!$B$1,".itembox.cloud/product/",G21,"/",F21,"/",F21,"-",'2_設定シート'!$B$2,$D$2,".jpg"))</f>
        <v/>
      </c>
    </row>
    <row r="22" spans="1:8" ht="18.75" customHeight="1">
      <c r="A22" s="10" t="s">
        <v>52</v>
      </c>
      <c r="E22" s="7" t="str">
        <f>CONCATENATE("000000000000",'1_CSV'!DP22)</f>
        <v>000000000000</v>
      </c>
      <c r="F22" s="7" t="str">
        <f t="shared" si="0"/>
        <v>000000000000</v>
      </c>
      <c r="G22" s="7" t="str">
        <f t="shared" si="2"/>
        <v>000</v>
      </c>
      <c r="H22" s="7" t="str">
        <f>IF(E22="000000000000","",CONCATENATE("https://",'2_設定シート'!$B$1,".itembox.cloud/product/",G22,"/",F22,"/",F22,"-",'2_設定シート'!$B$2,$D$2,".jpg"))</f>
        <v/>
      </c>
    </row>
    <row r="23" spans="1:8" ht="18.75" customHeight="1">
      <c r="A23" s="10" t="s">
        <v>53</v>
      </c>
      <c r="E23" s="7" t="str">
        <f>CONCATENATE("000000000000",'1_CSV'!DP23)</f>
        <v>000000000000</v>
      </c>
      <c r="F23" s="7" t="str">
        <f t="shared" si="0"/>
        <v>000000000000</v>
      </c>
      <c r="G23" s="7" t="str">
        <f t="shared" si="2"/>
        <v>000</v>
      </c>
      <c r="H23" s="7" t="str">
        <f>IF(E23="000000000000","",CONCATENATE("https://",'2_設定シート'!$B$1,".itembox.cloud/product/",G23,"/",F23,"/",F23,"-",'2_設定シート'!$B$2,$D$2,".jpg"))</f>
        <v/>
      </c>
    </row>
    <row r="24" spans="1:8" ht="18.75" customHeight="1">
      <c r="A24" s="10" t="s">
        <v>54</v>
      </c>
      <c r="E24" s="7" t="str">
        <f>CONCATENATE("000000000000",'1_CSV'!DP24)</f>
        <v>000000000000</v>
      </c>
      <c r="F24" s="7" t="str">
        <f t="shared" si="0"/>
        <v>000000000000</v>
      </c>
      <c r="G24" s="7" t="str">
        <f t="shared" si="2"/>
        <v>000</v>
      </c>
      <c r="H24" s="7" t="str">
        <f>IF(E24="000000000000","",CONCATENATE("https://",'2_設定シート'!$B$1,".itembox.cloud/product/",G24,"/",F24,"/",F24,"-",'2_設定シート'!$B$2,$D$2,".jpg"))</f>
        <v/>
      </c>
    </row>
    <row r="25" spans="1:8" ht="18.75" customHeight="1">
      <c r="A25" s="10" t="s">
        <v>55</v>
      </c>
      <c r="E25" s="7" t="str">
        <f>CONCATENATE("000000000000",'1_CSV'!DP25)</f>
        <v>000000000000</v>
      </c>
      <c r="F25" s="7" t="str">
        <f t="shared" si="0"/>
        <v>000000000000</v>
      </c>
      <c r="G25" s="7" t="str">
        <f t="shared" si="2"/>
        <v>000</v>
      </c>
      <c r="H25" s="7" t="str">
        <f>IF(E25="000000000000","",CONCATENATE("https://",'2_設定シート'!$B$1,".itembox.cloud/product/",G25,"/",F25,"/",F25,"-",'2_設定シート'!$B$2,$D$2,".jpg"))</f>
        <v/>
      </c>
    </row>
    <row r="26" spans="1:8" ht="18.75" customHeight="1">
      <c r="A26" s="10" t="s">
        <v>56</v>
      </c>
      <c r="E26" s="7" t="str">
        <f>CONCATENATE("000000000000",'1_CSV'!DP26)</f>
        <v>000000000000</v>
      </c>
      <c r="F26" s="7" t="str">
        <f t="shared" si="0"/>
        <v>000000000000</v>
      </c>
      <c r="G26" s="7" t="str">
        <f t="shared" si="2"/>
        <v>000</v>
      </c>
      <c r="H26" s="7" t="str">
        <f>IF(E26="000000000000","",CONCATENATE("https://",'2_設定シート'!$B$1,".itembox.cloud/product/",G26,"/",F26,"/",F26,"-",'2_設定シート'!$B$2,$D$2,".jpg"))</f>
        <v/>
      </c>
    </row>
    <row r="27" spans="1:8" ht="18.75" customHeight="1">
      <c r="A27" s="10" t="s">
        <v>57</v>
      </c>
      <c r="E27" s="7" t="str">
        <f>CONCATENATE("000000000000",'1_CSV'!DP27)</f>
        <v>000000000000</v>
      </c>
      <c r="F27" s="7" t="str">
        <f t="shared" si="0"/>
        <v>000000000000</v>
      </c>
      <c r="G27" s="7" t="str">
        <f t="shared" si="2"/>
        <v>000</v>
      </c>
      <c r="H27" s="7" t="str">
        <f>IF(E27="000000000000","",CONCATENATE("https://",'2_設定シート'!$B$1,".itembox.cloud/product/",G27,"/",F27,"/",F27,"-",'2_設定シート'!$B$2,$D$2,".jpg"))</f>
        <v/>
      </c>
    </row>
    <row r="28" spans="1:8" ht="18.75" customHeight="1">
      <c r="A28" s="10" t="s">
        <v>58</v>
      </c>
      <c r="E28" s="7" t="str">
        <f>CONCATENATE("000000000000",'1_CSV'!DP28)</f>
        <v>000000000000</v>
      </c>
      <c r="F28" s="7" t="str">
        <f t="shared" si="0"/>
        <v>000000000000</v>
      </c>
      <c r="G28" s="7" t="str">
        <f t="shared" si="2"/>
        <v>000</v>
      </c>
      <c r="H28" s="7" t="str">
        <f>IF(E28="000000000000","",CONCATENATE("https://",'2_設定シート'!$B$1,".itembox.cloud/product/",G28,"/",F28,"/",F28,"-",'2_設定シート'!$B$2,$D$2,".jpg"))</f>
        <v/>
      </c>
    </row>
    <row r="29" spans="1:8" ht="18.75" customHeight="1">
      <c r="A29" s="10" t="s">
        <v>59</v>
      </c>
      <c r="E29" s="7" t="str">
        <f>CONCATENATE("000000000000",'1_CSV'!DP29)</f>
        <v>000000000000</v>
      </c>
      <c r="F29" s="7" t="str">
        <f t="shared" si="0"/>
        <v>000000000000</v>
      </c>
      <c r="G29" s="7" t="str">
        <f t="shared" si="2"/>
        <v>000</v>
      </c>
      <c r="H29" s="7" t="str">
        <f>IF(E29="000000000000","",CONCATENATE("https://",'2_設定シート'!$B$1,".itembox.cloud/product/",G29,"/",F29,"/",F29,"-",'2_設定シート'!$B$2,$D$2,".jpg"))</f>
        <v/>
      </c>
    </row>
    <row r="30" spans="1:8" ht="18.75" customHeight="1">
      <c r="A30" s="10" t="s">
        <v>60</v>
      </c>
      <c r="E30" s="7" t="str">
        <f>CONCATENATE("000000000000",'1_CSV'!DP30)</f>
        <v>000000000000</v>
      </c>
      <c r="F30" s="7" t="str">
        <f t="shared" si="0"/>
        <v>000000000000</v>
      </c>
      <c r="G30" s="7" t="str">
        <f t="shared" si="2"/>
        <v>000</v>
      </c>
      <c r="H30" s="7" t="str">
        <f>IF(E30="000000000000","",CONCATENATE("https://",'2_設定シート'!$B$1,".itembox.cloud/product/",G30,"/",F30,"/",F30,"-",'2_設定シート'!$B$2,$D$2,".jpg"))</f>
        <v/>
      </c>
    </row>
    <row r="31" spans="1:8" ht="18.75" customHeight="1">
      <c r="A31" s="10" t="s">
        <v>61</v>
      </c>
      <c r="E31" s="7" t="str">
        <f>CONCATENATE("000000000000",'1_CSV'!DP31)</f>
        <v>000000000000</v>
      </c>
      <c r="F31" s="7" t="str">
        <f t="shared" si="0"/>
        <v>000000000000</v>
      </c>
      <c r="G31" s="7" t="str">
        <f t="shared" si="2"/>
        <v>000</v>
      </c>
      <c r="H31" s="7" t="str">
        <f>IF(E31="000000000000","",CONCATENATE("https://",'2_設定シート'!$B$1,".itembox.cloud/product/",G31,"/",F31,"/",F31,"-",'2_設定シート'!$B$2,$D$2,".jpg"))</f>
        <v/>
      </c>
    </row>
    <row r="32" spans="1:8" ht="18.75" customHeight="1">
      <c r="A32" s="10" t="s">
        <v>62</v>
      </c>
      <c r="E32" s="7" t="str">
        <f>CONCATENATE("000000000000",'1_CSV'!DP32)</f>
        <v>000000000000</v>
      </c>
      <c r="F32" s="7" t="str">
        <f t="shared" si="0"/>
        <v>000000000000</v>
      </c>
      <c r="G32" s="7" t="str">
        <f t="shared" si="2"/>
        <v>000</v>
      </c>
      <c r="H32" s="7" t="str">
        <f>IF(E32="000000000000","",CONCATENATE("https://",'2_設定シート'!$B$1,".itembox.cloud/product/",G32,"/",F32,"/",F32,"-",'2_設定シート'!$B$2,$D$2,".jpg"))</f>
        <v/>
      </c>
    </row>
    <row r="33" spans="1:8" ht="18.75" customHeight="1">
      <c r="A33" s="10" t="s">
        <v>63</v>
      </c>
      <c r="E33" s="7" t="str">
        <f>CONCATENATE("000000000000",'1_CSV'!DP33)</f>
        <v>000000000000</v>
      </c>
      <c r="F33" s="7" t="str">
        <f t="shared" si="0"/>
        <v>000000000000</v>
      </c>
      <c r="G33" s="7" t="str">
        <f t="shared" si="2"/>
        <v>000</v>
      </c>
      <c r="H33" s="7" t="str">
        <f>IF(E33="000000000000","",CONCATENATE("https://",'2_設定シート'!$B$1,".itembox.cloud/product/",G33,"/",F33,"/",F33,"-",'2_設定シート'!$B$2,$D$2,".jpg"))</f>
        <v/>
      </c>
    </row>
    <row r="34" spans="1:8" ht="18.75" customHeight="1">
      <c r="A34" s="10" t="s">
        <v>64</v>
      </c>
      <c r="E34" s="7" t="str">
        <f>CONCATENATE("000000000000",'1_CSV'!DP34)</f>
        <v>000000000000</v>
      </c>
      <c r="F34" s="7" t="str">
        <f t="shared" si="0"/>
        <v>000000000000</v>
      </c>
      <c r="G34" s="7" t="str">
        <f t="shared" si="2"/>
        <v>000</v>
      </c>
      <c r="H34" s="7" t="str">
        <f>IF(E34="000000000000","",CONCATENATE("https://",'2_設定シート'!$B$1,".itembox.cloud/product/",G34,"/",F34,"/",F34,"-",'2_設定シート'!$B$2,$D$2,".jpg"))</f>
        <v/>
      </c>
    </row>
    <row r="35" spans="1:8" ht="18.75" customHeight="1">
      <c r="A35" s="10" t="s">
        <v>65</v>
      </c>
      <c r="E35" s="7" t="str">
        <f>CONCATENATE("000000000000",'1_CSV'!DP35)</f>
        <v>000000000000</v>
      </c>
      <c r="F35" s="7" t="str">
        <f t="shared" si="0"/>
        <v>000000000000</v>
      </c>
      <c r="G35" s="7" t="str">
        <f t="shared" si="2"/>
        <v>000</v>
      </c>
      <c r="H35" s="7" t="str">
        <f>IF(E35="000000000000","",CONCATENATE("https://",'2_設定シート'!$B$1,".itembox.cloud/product/",G35,"/",F35,"/",F35,"-",'2_設定シート'!$B$2,$D$2,".jpg"))</f>
        <v/>
      </c>
    </row>
    <row r="36" spans="1:8" ht="18.75" customHeight="1">
      <c r="A36" s="10" t="s">
        <v>66</v>
      </c>
      <c r="E36" s="7" t="str">
        <f>CONCATENATE("000000000000",'1_CSV'!DP36)</f>
        <v>000000000000</v>
      </c>
      <c r="F36" s="7" t="str">
        <f t="shared" si="0"/>
        <v>000000000000</v>
      </c>
      <c r="G36" s="7" t="str">
        <f t="shared" si="2"/>
        <v>000</v>
      </c>
      <c r="H36" s="7" t="str">
        <f>IF(E36="000000000000","",CONCATENATE("https://",'2_設定シート'!$B$1,".itembox.cloud/product/",G36,"/",F36,"/",F36,"-",'2_設定シート'!$B$2,$D$2,".jpg"))</f>
        <v/>
      </c>
    </row>
    <row r="37" spans="1:8" ht="18.75" customHeight="1">
      <c r="A37" s="10" t="s">
        <v>67</v>
      </c>
      <c r="E37" s="7" t="str">
        <f>CONCATENATE("000000000000",'1_CSV'!DP37)</f>
        <v>000000000000</v>
      </c>
      <c r="F37" s="7" t="str">
        <f t="shared" si="0"/>
        <v>000000000000</v>
      </c>
      <c r="G37" s="7" t="str">
        <f t="shared" si="2"/>
        <v>000</v>
      </c>
      <c r="H37" s="7" t="str">
        <f>IF(E37="000000000000","",CONCATENATE("https://",'2_設定シート'!$B$1,".itembox.cloud/product/",G37,"/",F37,"/",F37,"-",'2_設定シート'!$B$2,$D$2,".jpg"))</f>
        <v/>
      </c>
    </row>
    <row r="38" spans="1:8" ht="18.75" customHeight="1">
      <c r="A38" s="10" t="s">
        <v>68</v>
      </c>
      <c r="E38" s="7" t="str">
        <f>CONCATENATE("000000000000",'1_CSV'!DP38)</f>
        <v>000000000000</v>
      </c>
      <c r="F38" s="7" t="str">
        <f t="shared" si="0"/>
        <v>000000000000</v>
      </c>
      <c r="G38" s="7" t="str">
        <f t="shared" si="2"/>
        <v>000</v>
      </c>
      <c r="H38" s="7" t="str">
        <f>IF(E38="000000000000","",CONCATENATE("https://",'2_設定シート'!$B$1,".itembox.cloud/product/",G38,"/",F38,"/",F38,"-",'2_設定シート'!$B$2,$D$2,".jpg"))</f>
        <v/>
      </c>
    </row>
    <row r="39" spans="1:8" ht="18.75" customHeight="1">
      <c r="A39" s="10" t="s">
        <v>69</v>
      </c>
      <c r="E39" s="7" t="str">
        <f>CONCATENATE("000000000000",'1_CSV'!DP39)</f>
        <v>000000000000</v>
      </c>
      <c r="F39" s="7" t="str">
        <f t="shared" si="0"/>
        <v>000000000000</v>
      </c>
      <c r="G39" s="7" t="str">
        <f t="shared" si="2"/>
        <v>000</v>
      </c>
      <c r="H39" s="7" t="str">
        <f>IF(E39="000000000000","",CONCATENATE("https://",'2_設定シート'!$B$1,".itembox.cloud/product/",G39,"/",F39,"/",F39,"-",'2_設定シート'!$B$2,$D$2,".jpg"))</f>
        <v/>
      </c>
    </row>
    <row r="40" spans="1:8" ht="18.75" customHeight="1">
      <c r="A40" s="10" t="s">
        <v>70</v>
      </c>
      <c r="E40" s="7" t="str">
        <f>CONCATENATE("000000000000",'1_CSV'!DP40)</f>
        <v>000000000000</v>
      </c>
      <c r="F40" s="7" t="str">
        <f t="shared" si="0"/>
        <v>000000000000</v>
      </c>
      <c r="G40" s="7" t="str">
        <f t="shared" si="2"/>
        <v>000</v>
      </c>
      <c r="H40" s="7" t="str">
        <f>IF(E40="000000000000","",CONCATENATE("https://",'2_設定シート'!$B$1,".itembox.cloud/product/",G40,"/",F40,"/",F40,"-",'2_設定シート'!$B$2,$D$2,".jpg"))</f>
        <v/>
      </c>
    </row>
    <row r="41" spans="1:8" ht="18.75" customHeight="1">
      <c r="A41" s="10" t="s">
        <v>71</v>
      </c>
      <c r="E41" s="7" t="str">
        <f>CONCATENATE("000000000000",'1_CSV'!DP41)</f>
        <v>000000000000</v>
      </c>
      <c r="F41" s="7" t="str">
        <f t="shared" si="0"/>
        <v>000000000000</v>
      </c>
      <c r="G41" s="7" t="str">
        <f t="shared" si="2"/>
        <v>000</v>
      </c>
      <c r="H41" s="7" t="str">
        <f>IF(E41="000000000000","",CONCATENATE("https://",'2_設定シート'!$B$1,".itembox.cloud/product/",G41,"/",F41,"/",F41,"-",'2_設定シート'!$B$2,$D$2,".jpg"))</f>
        <v/>
      </c>
    </row>
    <row r="42" spans="1:8" ht="18.75" customHeight="1">
      <c r="A42" s="10"/>
      <c r="E42" s="7" t="str">
        <f>CONCATENATE("000000000000",'1_CSV'!DP42)</f>
        <v>000000000000</v>
      </c>
      <c r="F42" s="7" t="str">
        <f t="shared" si="0"/>
        <v>000000000000</v>
      </c>
      <c r="G42" s="7" t="str">
        <f t="shared" si="2"/>
        <v>000</v>
      </c>
      <c r="H42" s="7" t="str">
        <f>IF(E42="000000000000","",CONCATENATE("https://",'2_設定シート'!$B$1,".itembox.cloud/product/",G42,"/",F42,"/",F42,"-",'2_設定シート'!$B$2,$D$2,".jpg"))</f>
        <v/>
      </c>
    </row>
    <row r="43" spans="1:8" ht="18.75" customHeight="1">
      <c r="A43" s="10"/>
      <c r="E43" s="7" t="str">
        <f>CONCATENATE("000000000000",'1_CSV'!DP43)</f>
        <v>000000000000</v>
      </c>
      <c r="F43" s="7" t="str">
        <f t="shared" si="0"/>
        <v>000000000000</v>
      </c>
      <c r="G43" s="7" t="str">
        <f t="shared" si="2"/>
        <v>000</v>
      </c>
      <c r="H43" s="7" t="str">
        <f>IF(E43="000000000000","",CONCATENATE("https://",'2_設定シート'!$B$1,".itembox.cloud/product/",G43,"/",F43,"/",F43,"-",'2_設定シート'!$B$2,$D$2,".jpg"))</f>
        <v/>
      </c>
    </row>
    <row r="44" spans="1:8" ht="18.75" customHeight="1">
      <c r="A44" s="10"/>
      <c r="E44" s="7" t="str">
        <f>CONCATENATE("000000000000",'1_CSV'!DP44)</f>
        <v>000000000000</v>
      </c>
      <c r="F44" s="7" t="str">
        <f t="shared" si="0"/>
        <v>000000000000</v>
      </c>
      <c r="G44" s="7" t="str">
        <f t="shared" si="2"/>
        <v>000</v>
      </c>
      <c r="H44" s="7" t="str">
        <f>IF(E44="000000000000","",CONCATENATE("https://",'2_設定シート'!$B$1,".itembox.cloud/product/",G44,"/",F44,"/",F44,"-",'2_設定シート'!$B$2,$D$2,".jpg"))</f>
        <v/>
      </c>
    </row>
    <row r="45" spans="1:8" ht="18.75" customHeight="1">
      <c r="A45" s="10"/>
      <c r="E45" s="7" t="str">
        <f>CONCATENATE("000000000000",'1_CSV'!DP45)</f>
        <v>000000000000</v>
      </c>
      <c r="F45" s="7" t="str">
        <f t="shared" si="0"/>
        <v>000000000000</v>
      </c>
      <c r="G45" s="7" t="str">
        <f t="shared" si="2"/>
        <v>000</v>
      </c>
      <c r="H45" s="7" t="str">
        <f>IF(E45="000000000000","",CONCATENATE("https://",'2_設定シート'!$B$1,".itembox.cloud/product/",G45,"/",F45,"/",F45,"-",'2_設定シート'!$B$2,$D$2,".jpg"))</f>
        <v/>
      </c>
    </row>
    <row r="46" spans="1:8" ht="18.75" customHeight="1">
      <c r="A46" s="10"/>
      <c r="E46" s="7" t="str">
        <f>CONCATENATE("000000000000",'1_CSV'!DP46)</f>
        <v>000000000000</v>
      </c>
      <c r="F46" s="7" t="str">
        <f t="shared" si="0"/>
        <v>000000000000</v>
      </c>
      <c r="G46" s="7" t="str">
        <f t="shared" si="2"/>
        <v>000</v>
      </c>
      <c r="H46" s="7" t="str">
        <f>IF(E46="000000000000","",CONCATENATE("https://",'2_設定シート'!$B$1,".itembox.cloud/product/",G46,"/",F46,"/",F46,"-",'2_設定シート'!$B$2,$D$2,".jpg"))</f>
        <v/>
      </c>
    </row>
    <row r="47" spans="1:8" ht="18.75" customHeight="1">
      <c r="A47" s="10"/>
      <c r="E47" s="7" t="str">
        <f>CONCATENATE("000000000000",'1_CSV'!DP47)</f>
        <v>000000000000</v>
      </c>
      <c r="F47" s="7" t="str">
        <f t="shared" si="0"/>
        <v>000000000000</v>
      </c>
      <c r="G47" s="7" t="str">
        <f t="shared" si="2"/>
        <v>000</v>
      </c>
      <c r="H47" s="7" t="str">
        <f>IF(E47="000000000000","",CONCATENATE("https://",'2_設定シート'!$B$1,".itembox.cloud/product/",G47,"/",F47,"/",F47,"-",'2_設定シート'!$B$2,$D$2,".jpg"))</f>
        <v/>
      </c>
    </row>
    <row r="48" spans="1:8" ht="18.75" customHeight="1">
      <c r="A48" s="10"/>
      <c r="E48" s="7" t="str">
        <f>CONCATENATE("000000000000",'1_CSV'!DP48)</f>
        <v>000000000000</v>
      </c>
      <c r="F48" s="7" t="str">
        <f t="shared" si="0"/>
        <v>000000000000</v>
      </c>
      <c r="G48" s="7" t="str">
        <f t="shared" si="2"/>
        <v>000</v>
      </c>
      <c r="H48" s="7" t="str">
        <f>IF(E48="000000000000","",CONCATENATE("https://",'2_設定シート'!$B$1,".itembox.cloud/product/",G48,"/",F48,"/",F48,"-",'2_設定シート'!$B$2,$D$2,".jpg"))</f>
        <v/>
      </c>
    </row>
    <row r="49" spans="1:8" ht="18.75" customHeight="1">
      <c r="A49" s="10"/>
      <c r="E49" s="7" t="str">
        <f>CONCATENATE("000000000000",'1_CSV'!DP49)</f>
        <v>000000000000</v>
      </c>
      <c r="F49" s="7" t="str">
        <f t="shared" si="0"/>
        <v>000000000000</v>
      </c>
      <c r="G49" s="7" t="str">
        <f t="shared" si="2"/>
        <v>000</v>
      </c>
      <c r="H49" s="7" t="str">
        <f>IF(E49="000000000000","",CONCATENATE("https://",'2_設定シート'!$B$1,".itembox.cloud/product/",G49,"/",F49,"/",F49,"-",'2_設定シート'!$B$2,$D$2,".jpg"))</f>
        <v/>
      </c>
    </row>
    <row r="50" spans="1:8" ht="18.75" customHeight="1">
      <c r="A50" s="10"/>
      <c r="E50" s="7" t="str">
        <f>CONCATENATE("000000000000",'1_CSV'!DP50)</f>
        <v>000000000000</v>
      </c>
      <c r="F50" s="7" t="str">
        <f t="shared" si="0"/>
        <v>000000000000</v>
      </c>
      <c r="G50" s="7" t="str">
        <f t="shared" si="2"/>
        <v>000</v>
      </c>
      <c r="H50" s="7" t="str">
        <f>IF(E50="000000000000","",CONCATENATE("https://",'2_設定シート'!$B$1,".itembox.cloud/product/",G50,"/",F50,"/",F50,"-",'2_設定シート'!$B$2,$D$2,".jpg"))</f>
        <v/>
      </c>
    </row>
    <row r="51" spans="1:8" ht="18.75" customHeight="1">
      <c r="A51" s="10"/>
      <c r="E51" s="7" t="str">
        <f>CONCATENATE("000000000000",'1_CSV'!DP51)</f>
        <v>000000000000</v>
      </c>
      <c r="F51" s="7" t="str">
        <f t="shared" si="0"/>
        <v>000000000000</v>
      </c>
      <c r="G51" s="7" t="str">
        <f t="shared" si="2"/>
        <v>000</v>
      </c>
      <c r="H51" s="7" t="str">
        <f>IF(E51="000000000000","",CONCATENATE("https://",'2_設定シート'!$B$1,".itembox.cloud/product/",G51,"/",F51,"/",F51,"-",'2_設定シート'!$B$2,$D$2,".jpg"))</f>
        <v/>
      </c>
    </row>
    <row r="52" spans="1:8" ht="18.75" customHeight="1">
      <c r="A52" s="10"/>
      <c r="E52" s="7" t="str">
        <f>CONCATENATE("000000000000",'1_CSV'!DP52)</f>
        <v>000000000000</v>
      </c>
      <c r="F52" s="7" t="str">
        <f t="shared" si="0"/>
        <v>000000000000</v>
      </c>
      <c r="G52" s="7" t="str">
        <f t="shared" si="2"/>
        <v>000</v>
      </c>
      <c r="H52" s="7" t="str">
        <f>IF(E52="000000000000","",CONCATENATE("https://",'2_設定シート'!$B$1,".itembox.cloud/product/",G52,"/",F52,"/",F52,"-",'2_設定シート'!$B$2,$D$2,".jpg"))</f>
        <v/>
      </c>
    </row>
    <row r="53" spans="1:8" ht="18.75" customHeight="1">
      <c r="A53" s="10"/>
      <c r="E53" s="7" t="str">
        <f>CONCATENATE("000000000000",'1_CSV'!DP53)</f>
        <v>000000000000</v>
      </c>
      <c r="F53" s="7" t="str">
        <f t="shared" si="0"/>
        <v>000000000000</v>
      </c>
      <c r="G53" s="7" t="str">
        <f t="shared" si="2"/>
        <v>000</v>
      </c>
      <c r="H53" s="7" t="str">
        <f>IF(E53="000000000000","",CONCATENATE("https://",'2_設定シート'!$B$1,".itembox.cloud/product/",G53,"/",F53,"/",F53,"-",'2_設定シート'!$B$2,$D$2,".jpg"))</f>
        <v/>
      </c>
    </row>
    <row r="54" spans="1:8" ht="18.75" customHeight="1">
      <c r="A54" s="10"/>
      <c r="E54" s="7" t="str">
        <f>CONCATENATE("000000000000",'1_CSV'!DP54)</f>
        <v>000000000000</v>
      </c>
      <c r="F54" s="7" t="str">
        <f t="shared" si="0"/>
        <v>000000000000</v>
      </c>
      <c r="G54" s="7" t="str">
        <f t="shared" si="2"/>
        <v>000</v>
      </c>
      <c r="H54" s="7" t="str">
        <f>IF(E54="000000000000","",CONCATENATE("https://",'2_設定シート'!$B$1,".itembox.cloud/product/",G54,"/",F54,"/",F54,"-",'2_設定シート'!$B$2,$D$2,".jpg"))</f>
        <v/>
      </c>
    </row>
    <row r="55" spans="1:8" ht="18.75" customHeight="1">
      <c r="A55" s="10"/>
      <c r="E55" s="7" t="str">
        <f>CONCATENATE("000000000000",'1_CSV'!DP55)</f>
        <v>000000000000</v>
      </c>
      <c r="F55" s="7" t="str">
        <f t="shared" si="0"/>
        <v>000000000000</v>
      </c>
      <c r="G55" s="7" t="str">
        <f t="shared" si="2"/>
        <v>000</v>
      </c>
      <c r="H55" s="7" t="str">
        <f>IF(E55="000000000000","",CONCATENATE("https://",'2_設定シート'!$B$1,".itembox.cloud/product/",G55,"/",F55,"/",F55,"-",'2_設定シート'!$B$2,$D$2,".jpg"))</f>
        <v/>
      </c>
    </row>
    <row r="56" spans="1:8" ht="18.75" customHeight="1">
      <c r="A56" s="10"/>
      <c r="E56" s="7" t="str">
        <f>CONCATENATE("000000000000",'1_CSV'!DP56)</f>
        <v>000000000000</v>
      </c>
      <c r="F56" s="7" t="str">
        <f t="shared" si="0"/>
        <v>000000000000</v>
      </c>
      <c r="G56" s="7" t="str">
        <f t="shared" si="2"/>
        <v>000</v>
      </c>
      <c r="H56" s="7" t="str">
        <f>IF(E56="000000000000","",CONCATENATE("https://",'2_設定シート'!$B$1,".itembox.cloud/product/",G56,"/",F56,"/",F56,"-",'2_設定シート'!$B$2,$D$2,".jpg"))</f>
        <v/>
      </c>
    </row>
    <row r="57" spans="1:8" ht="18.75" customHeight="1">
      <c r="A57" s="10"/>
      <c r="E57" s="7" t="str">
        <f>CONCATENATE("000000000000",'1_CSV'!DP57)</f>
        <v>000000000000</v>
      </c>
      <c r="F57" s="7" t="str">
        <f t="shared" si="0"/>
        <v>000000000000</v>
      </c>
      <c r="G57" s="7" t="str">
        <f t="shared" si="2"/>
        <v>000</v>
      </c>
      <c r="H57" s="7" t="str">
        <f>IF(E57="000000000000","",CONCATENATE("https://",'2_設定シート'!$B$1,".itembox.cloud/product/",G57,"/",F57,"/",F57,"-",'2_設定シート'!$B$2,$D$2,".jpg"))</f>
        <v/>
      </c>
    </row>
    <row r="58" spans="1:8" ht="18.75" customHeight="1">
      <c r="A58" s="10"/>
      <c r="E58" s="7" t="str">
        <f>CONCATENATE("000000000000",'1_CSV'!DP58)</f>
        <v>000000000000</v>
      </c>
      <c r="F58" s="7" t="str">
        <f t="shared" si="0"/>
        <v>000000000000</v>
      </c>
      <c r="G58" s="7" t="str">
        <f t="shared" si="2"/>
        <v>000</v>
      </c>
      <c r="H58" s="7" t="str">
        <f>IF(E58="000000000000","",CONCATENATE("https://",'2_設定シート'!$B$1,".itembox.cloud/product/",G58,"/",F58,"/",F58,"-",'2_設定シート'!$B$2,$D$2,".jpg"))</f>
        <v/>
      </c>
    </row>
    <row r="59" spans="1:8" ht="18.75" customHeight="1">
      <c r="A59" s="10"/>
      <c r="E59" s="7" t="str">
        <f>CONCATENATE("000000000000",'1_CSV'!DP59)</f>
        <v>000000000000</v>
      </c>
      <c r="F59" s="7" t="str">
        <f t="shared" si="0"/>
        <v>000000000000</v>
      </c>
      <c r="G59" s="7" t="str">
        <f t="shared" si="2"/>
        <v>000</v>
      </c>
      <c r="H59" s="7" t="str">
        <f>IF(E59="000000000000","",CONCATENATE("https://",'2_設定シート'!$B$1,".itembox.cloud/product/",G59,"/",F59,"/",F59,"-",'2_設定シート'!$B$2,$D$2,".jpg"))</f>
        <v/>
      </c>
    </row>
    <row r="60" spans="1:8" ht="18.75" customHeight="1">
      <c r="A60" s="10"/>
      <c r="E60" s="7" t="str">
        <f>CONCATENATE("000000000000",'1_CSV'!DP60)</f>
        <v>000000000000</v>
      </c>
      <c r="F60" s="7" t="str">
        <f t="shared" si="0"/>
        <v>000000000000</v>
      </c>
      <c r="G60" s="7" t="str">
        <f t="shared" si="2"/>
        <v>000</v>
      </c>
      <c r="H60" s="7" t="str">
        <f>IF(E60="000000000000","",CONCATENATE("https://",'2_設定シート'!$B$1,".itembox.cloud/product/",G60,"/",F60,"/",F60,"-",'2_設定シート'!$B$2,$D$2,".jpg"))</f>
        <v/>
      </c>
    </row>
    <row r="61" spans="1:8" ht="18.75" customHeight="1">
      <c r="A61" s="10"/>
      <c r="E61" s="7" t="str">
        <f>CONCATENATE("000000000000",'1_CSV'!DP61)</f>
        <v>000000000000</v>
      </c>
      <c r="F61" s="7" t="str">
        <f t="shared" si="0"/>
        <v>000000000000</v>
      </c>
      <c r="G61" s="7" t="str">
        <f t="shared" si="2"/>
        <v>000</v>
      </c>
      <c r="H61" s="7" t="str">
        <f>IF(E61="000000000000","",CONCATENATE("https://",'2_設定シート'!$B$1,".itembox.cloud/product/",G61,"/",F61,"/",F61,"-",'2_設定シート'!$B$2,$D$2,".jpg"))</f>
        <v/>
      </c>
    </row>
    <row r="62" spans="1:8" ht="18.75" customHeight="1">
      <c r="A62" s="10"/>
      <c r="E62" s="7" t="str">
        <f>CONCATENATE("000000000000",'1_CSV'!DP62)</f>
        <v>000000000000</v>
      </c>
      <c r="F62" s="7" t="str">
        <f t="shared" si="0"/>
        <v>000000000000</v>
      </c>
      <c r="G62" s="7" t="str">
        <f t="shared" si="2"/>
        <v>000</v>
      </c>
      <c r="H62" s="7" t="str">
        <f>IF(E62="000000000000","",CONCATENATE("https://",'2_設定シート'!$B$1,".itembox.cloud/product/",G62,"/",F62,"/",F62,"-",'2_設定シート'!$B$2,$D$2,".jpg"))</f>
        <v/>
      </c>
    </row>
    <row r="63" spans="1:8" ht="18.75" customHeight="1">
      <c r="A63" s="10"/>
      <c r="E63" s="7" t="str">
        <f>CONCATENATE("000000000000",'1_CSV'!DP63)</f>
        <v>000000000000</v>
      </c>
      <c r="F63" s="7" t="str">
        <f t="shared" si="0"/>
        <v>000000000000</v>
      </c>
      <c r="G63" s="7" t="str">
        <f t="shared" si="2"/>
        <v>000</v>
      </c>
      <c r="H63" s="7" t="str">
        <f>IF(E63="000000000000","",CONCATENATE("https://",'2_設定シート'!$B$1,".itembox.cloud/product/",G63,"/",F63,"/",F63,"-",'2_設定シート'!$B$2,$D$2,".jpg"))</f>
        <v/>
      </c>
    </row>
    <row r="64" spans="1:8" ht="18.75" customHeight="1">
      <c r="A64" s="10"/>
      <c r="E64" s="7" t="str">
        <f>CONCATENATE("000000000000",'1_CSV'!DP64)</f>
        <v>000000000000</v>
      </c>
      <c r="F64" s="7" t="str">
        <f t="shared" si="0"/>
        <v>000000000000</v>
      </c>
      <c r="G64" s="7" t="str">
        <f t="shared" si="2"/>
        <v>000</v>
      </c>
      <c r="H64" s="7" t="str">
        <f>IF(E64="000000000000","",CONCATENATE("https://",'2_設定シート'!$B$1,".itembox.cloud/product/",G64,"/",F64,"/",F64,"-",'2_設定シート'!$B$2,$D$2,".jpg"))</f>
        <v/>
      </c>
    </row>
    <row r="65" spans="1:8" ht="18.75" customHeight="1">
      <c r="A65" s="10"/>
      <c r="E65" s="7" t="str">
        <f>CONCATENATE("000000000000",'1_CSV'!DP65)</f>
        <v>000000000000</v>
      </c>
      <c r="F65" s="7" t="str">
        <f t="shared" si="0"/>
        <v>000000000000</v>
      </c>
      <c r="G65" s="7" t="str">
        <f t="shared" si="2"/>
        <v>000</v>
      </c>
      <c r="H65" s="7" t="str">
        <f>IF(E65="000000000000","",CONCATENATE("https://",'2_設定シート'!$B$1,".itembox.cloud/product/",G65,"/",F65,"/",F65,"-",'2_設定シート'!$B$2,$D$2,".jpg"))</f>
        <v/>
      </c>
    </row>
    <row r="66" spans="1:8" ht="18.75" customHeight="1">
      <c r="A66" s="10"/>
      <c r="E66" s="7" t="str">
        <f>CONCATENATE("000000000000",'1_CSV'!DP66)</f>
        <v>000000000000</v>
      </c>
      <c r="F66" s="7" t="str">
        <f t="shared" si="0"/>
        <v>000000000000</v>
      </c>
      <c r="G66" s="7" t="str">
        <f t="shared" si="2"/>
        <v>000</v>
      </c>
      <c r="H66" s="7" t="str">
        <f>IF(E66="000000000000","",CONCATENATE("https://",'2_設定シート'!$B$1,".itembox.cloud/product/",G66,"/",F66,"/",F66,"-",'2_設定シート'!$B$2,$D$2,".jpg"))</f>
        <v/>
      </c>
    </row>
    <row r="67" spans="1:8" ht="18.75" customHeight="1">
      <c r="A67" s="10"/>
      <c r="E67" s="7" t="str">
        <f>CONCATENATE("000000000000",'1_CSV'!DP67)</f>
        <v>000000000000</v>
      </c>
      <c r="F67" s="7" t="str">
        <f t="shared" si="0"/>
        <v>000000000000</v>
      </c>
      <c r="G67" s="7" t="str">
        <f t="shared" si="2"/>
        <v>000</v>
      </c>
      <c r="H67" s="7" t="str">
        <f>IF(E67="000000000000","",CONCATENATE("https://",'2_設定シート'!$B$1,".itembox.cloud/product/",G67,"/",F67,"/",F67,"-",'2_設定シート'!$B$2,$D$2,".jpg"))</f>
        <v/>
      </c>
    </row>
    <row r="68" spans="1:8" ht="18.75" customHeight="1">
      <c r="A68" s="10"/>
      <c r="E68" s="7" t="str">
        <f>CONCATENATE("000000000000",'1_CSV'!DP68)</f>
        <v>000000000000</v>
      </c>
      <c r="F68" s="7" t="str">
        <f t="shared" si="0"/>
        <v>000000000000</v>
      </c>
      <c r="G68" s="7" t="str">
        <f t="shared" si="2"/>
        <v>000</v>
      </c>
      <c r="H68" s="7" t="str">
        <f>IF(E68="000000000000","",CONCATENATE("https://",'2_設定シート'!$B$1,".itembox.cloud/product/",G68,"/",F68,"/",F68,"-",'2_設定シート'!$B$2,$D$2,".jpg"))</f>
        <v/>
      </c>
    </row>
    <row r="69" spans="1:8" ht="18.75" customHeight="1">
      <c r="A69" s="10"/>
      <c r="E69" s="7" t="str">
        <f>CONCATENATE("000000000000",'1_CSV'!DP69)</f>
        <v>000000000000</v>
      </c>
      <c r="F69" s="7" t="str">
        <f t="shared" si="0"/>
        <v>000000000000</v>
      </c>
      <c r="G69" s="7" t="str">
        <f t="shared" si="2"/>
        <v>000</v>
      </c>
      <c r="H69" s="7" t="str">
        <f>IF(E69="000000000000","",CONCATENATE("https://",'2_設定シート'!$B$1,".itembox.cloud/product/",G69,"/",F69,"/",F69,"-",'2_設定シート'!$B$2,$D$2,".jpg"))</f>
        <v/>
      </c>
    </row>
    <row r="70" spans="1:8" ht="18.75" customHeight="1">
      <c r="A70" s="10"/>
      <c r="E70" s="7" t="str">
        <f>CONCATENATE("000000000000",'1_CSV'!DP70)</f>
        <v>000000000000</v>
      </c>
      <c r="F70" s="7" t="str">
        <f t="shared" si="0"/>
        <v>000000000000</v>
      </c>
      <c r="G70" s="7" t="str">
        <f t="shared" si="2"/>
        <v>000</v>
      </c>
      <c r="H70" s="7" t="str">
        <f>IF(E70="000000000000","",CONCATENATE("https://",'2_設定シート'!$B$1,".itembox.cloud/product/",G70,"/",F70,"/",F70,"-",'2_設定シート'!$B$2,$D$2,".jpg"))</f>
        <v/>
      </c>
    </row>
    <row r="71" spans="1:8" ht="18.75" customHeight="1">
      <c r="A71" s="10"/>
      <c r="E71" s="7" t="str">
        <f>CONCATENATE("000000000000",'1_CSV'!DP71)</f>
        <v>000000000000</v>
      </c>
      <c r="F71" s="7" t="str">
        <f t="shared" si="0"/>
        <v>000000000000</v>
      </c>
      <c r="G71" s="7" t="str">
        <f t="shared" si="2"/>
        <v>000</v>
      </c>
      <c r="H71" s="7" t="str">
        <f>IF(E71="000000000000","",CONCATENATE("https://",'2_設定シート'!$B$1,".itembox.cloud/product/",G71,"/",F71,"/",F71,"-",'2_設定シート'!$B$2,$D$2,".jpg"))</f>
        <v/>
      </c>
    </row>
    <row r="72" spans="1:8" ht="18.75" customHeight="1">
      <c r="A72" s="10"/>
      <c r="E72" s="7" t="str">
        <f>CONCATENATE("000000000000",'1_CSV'!DP72)</f>
        <v>000000000000</v>
      </c>
      <c r="F72" s="7" t="str">
        <f t="shared" si="0"/>
        <v>000000000000</v>
      </c>
      <c r="G72" s="7" t="str">
        <f t="shared" si="2"/>
        <v>000</v>
      </c>
      <c r="H72" s="7" t="str">
        <f>IF(E72="000000000000","",CONCATENATE("https://",'2_設定シート'!$B$1,".itembox.cloud/product/",G72,"/",F72,"/",F72,"-",'2_設定シート'!$B$2,$D$2,".jpg"))</f>
        <v/>
      </c>
    </row>
    <row r="73" spans="1:8" ht="18.75" customHeight="1">
      <c r="A73" s="10"/>
      <c r="E73" s="7" t="str">
        <f>CONCATENATE("000000000000",'1_CSV'!DP73)</f>
        <v>000000000000</v>
      </c>
      <c r="F73" s="7" t="str">
        <f t="shared" si="0"/>
        <v>000000000000</v>
      </c>
      <c r="G73" s="7" t="str">
        <f t="shared" si="2"/>
        <v>000</v>
      </c>
      <c r="H73" s="7" t="str">
        <f>IF(E73="000000000000","",CONCATENATE("https://",'2_設定シート'!$B$1,".itembox.cloud/product/",G73,"/",F73,"/",F73,"-",'2_設定シート'!$B$2,$D$2,".jpg"))</f>
        <v/>
      </c>
    </row>
    <row r="74" spans="1:8" ht="18.75" customHeight="1">
      <c r="A74" s="10"/>
      <c r="E74" s="7" t="str">
        <f>CONCATENATE("000000000000",'1_CSV'!DP74)</f>
        <v>000000000000</v>
      </c>
      <c r="F74" s="7" t="str">
        <f t="shared" si="0"/>
        <v>000000000000</v>
      </c>
      <c r="G74" s="7" t="str">
        <f t="shared" si="2"/>
        <v>000</v>
      </c>
      <c r="H74" s="7" t="str">
        <f>IF(E74="000000000000","",CONCATENATE("https://",'2_設定シート'!$B$1,".itembox.cloud/product/",G74,"/",F74,"/",F74,"-",'2_設定シート'!$B$2,$D$2,".jpg"))</f>
        <v/>
      </c>
    </row>
    <row r="75" spans="1:8" ht="18.75" customHeight="1">
      <c r="A75" s="10"/>
      <c r="E75" s="7" t="str">
        <f>CONCATENATE("000000000000",'1_CSV'!DP75)</f>
        <v>000000000000</v>
      </c>
      <c r="F75" s="7" t="str">
        <f t="shared" si="0"/>
        <v>000000000000</v>
      </c>
      <c r="G75" s="7" t="str">
        <f t="shared" si="2"/>
        <v>000</v>
      </c>
      <c r="H75" s="7" t="str">
        <f>IF(E75="000000000000","",CONCATENATE("https://",'2_設定シート'!$B$1,".itembox.cloud/product/",G75,"/",F75,"/",F75,"-",'2_設定シート'!$B$2,$D$2,".jpg"))</f>
        <v/>
      </c>
    </row>
    <row r="76" spans="1:8" ht="18.75" customHeight="1">
      <c r="A76" s="10"/>
      <c r="E76" s="7" t="str">
        <f>CONCATENATE("000000000000",'1_CSV'!DP76)</f>
        <v>000000000000</v>
      </c>
      <c r="F76" s="7" t="str">
        <f t="shared" si="0"/>
        <v>000000000000</v>
      </c>
      <c r="G76" s="7" t="str">
        <f t="shared" si="2"/>
        <v>000</v>
      </c>
      <c r="H76" s="7" t="str">
        <f>IF(E76="000000000000","",CONCATENATE("https://",'2_設定シート'!$B$1,".itembox.cloud/product/",G76,"/",F76,"/",F76,"-",'2_設定シート'!$B$2,$D$2,".jpg"))</f>
        <v/>
      </c>
    </row>
    <row r="77" spans="1:8" ht="18.75" customHeight="1">
      <c r="A77" s="10"/>
      <c r="E77" s="7" t="str">
        <f>CONCATENATE("000000000000",'1_CSV'!DP77)</f>
        <v>000000000000</v>
      </c>
      <c r="F77" s="7" t="str">
        <f t="shared" si="0"/>
        <v>000000000000</v>
      </c>
      <c r="G77" s="7" t="str">
        <f t="shared" si="2"/>
        <v>000</v>
      </c>
      <c r="H77" s="7" t="str">
        <f>IF(E77="000000000000","",CONCATENATE("https://",'2_設定シート'!$B$1,".itembox.cloud/product/",G77,"/",F77,"/",F77,"-",'2_設定シート'!$B$2,$D$2,".jpg"))</f>
        <v/>
      </c>
    </row>
    <row r="78" spans="1:8" ht="18.75" customHeight="1">
      <c r="A78" s="10"/>
      <c r="E78" s="7" t="str">
        <f>CONCATENATE("000000000000",'1_CSV'!DP78)</f>
        <v>000000000000</v>
      </c>
      <c r="F78" s="7" t="str">
        <f t="shared" si="0"/>
        <v>000000000000</v>
      </c>
      <c r="G78" s="7" t="str">
        <f t="shared" si="2"/>
        <v>000</v>
      </c>
      <c r="H78" s="7" t="str">
        <f>IF(E78="000000000000","",CONCATENATE("https://",'2_設定シート'!$B$1,".itembox.cloud/product/",G78,"/",F78,"/",F78,"-",'2_設定シート'!$B$2,$D$2,".jpg"))</f>
        <v/>
      </c>
    </row>
    <row r="79" spans="1:8" ht="18.75" customHeight="1">
      <c r="A79" s="10"/>
      <c r="E79" s="7" t="str">
        <f>CONCATENATE("000000000000",'1_CSV'!DP79)</f>
        <v>000000000000</v>
      </c>
      <c r="F79" s="7" t="str">
        <f t="shared" si="0"/>
        <v>000000000000</v>
      </c>
      <c r="G79" s="7" t="str">
        <f t="shared" si="2"/>
        <v>000</v>
      </c>
      <c r="H79" s="7" t="str">
        <f>IF(E79="000000000000","",CONCATENATE("https://",'2_設定シート'!$B$1,".itembox.cloud/product/",G79,"/",F79,"/",F79,"-",'2_設定シート'!$B$2,$D$2,".jpg"))</f>
        <v/>
      </c>
    </row>
    <row r="80" spans="1:8" ht="18.75" customHeight="1">
      <c r="A80" s="10"/>
      <c r="E80" s="7" t="str">
        <f>CONCATENATE("000000000000",'1_CSV'!DP80)</f>
        <v>000000000000</v>
      </c>
      <c r="F80" s="7" t="str">
        <f t="shared" si="0"/>
        <v>000000000000</v>
      </c>
      <c r="G80" s="7" t="str">
        <f t="shared" si="2"/>
        <v>000</v>
      </c>
      <c r="H80" s="7" t="str">
        <f>IF(E80="000000000000","",CONCATENATE("https://",'2_設定シート'!$B$1,".itembox.cloud/product/",G80,"/",F80,"/",F80,"-",'2_設定シート'!$B$2,$D$2,".jpg"))</f>
        <v/>
      </c>
    </row>
    <row r="81" spans="1:8" ht="18.75" customHeight="1">
      <c r="A81" s="10"/>
      <c r="E81" s="7" t="str">
        <f>CONCATENATE("000000000000",'1_CSV'!DP81)</f>
        <v>000000000000</v>
      </c>
      <c r="F81" s="7" t="str">
        <f t="shared" si="0"/>
        <v>000000000000</v>
      </c>
      <c r="G81" s="7" t="str">
        <f t="shared" si="2"/>
        <v>000</v>
      </c>
      <c r="H81" s="7" t="str">
        <f>IF(E81="000000000000","",CONCATENATE("https://",'2_設定シート'!$B$1,".itembox.cloud/product/",G81,"/",F81,"/",F81,"-",'2_設定シート'!$B$2,$D$2,".jpg"))</f>
        <v/>
      </c>
    </row>
    <row r="82" spans="1:8" ht="18.75" customHeight="1">
      <c r="A82" s="10"/>
      <c r="E82" s="7" t="str">
        <f>CONCATENATE("000000000000",'1_CSV'!DP82)</f>
        <v>000000000000</v>
      </c>
      <c r="F82" s="7" t="str">
        <f t="shared" si="0"/>
        <v>000000000000</v>
      </c>
      <c r="G82" s="7" t="str">
        <f t="shared" si="2"/>
        <v>000</v>
      </c>
      <c r="H82" s="7" t="str">
        <f>IF(E82="000000000000","",CONCATENATE("https://",'2_設定シート'!$B$1,".itembox.cloud/product/",G82,"/",F82,"/",F82,"-",'2_設定シート'!$B$2,$D$2,".jpg"))</f>
        <v/>
      </c>
    </row>
    <row r="83" spans="1:8" ht="18.75" customHeight="1">
      <c r="A83" s="10"/>
      <c r="E83" s="7" t="str">
        <f>CONCATENATE("000000000000",'1_CSV'!DP83)</f>
        <v>000000000000</v>
      </c>
      <c r="F83" s="7" t="str">
        <f t="shared" si="0"/>
        <v>000000000000</v>
      </c>
      <c r="G83" s="7" t="str">
        <f t="shared" si="2"/>
        <v>000</v>
      </c>
      <c r="H83" s="7" t="str">
        <f>IF(E83="000000000000","",CONCATENATE("https://",'2_設定シート'!$B$1,".itembox.cloud/product/",G83,"/",F83,"/",F83,"-",'2_設定シート'!$B$2,$D$2,".jpg"))</f>
        <v/>
      </c>
    </row>
    <row r="84" spans="1:8" ht="18.75" customHeight="1">
      <c r="A84" s="10"/>
      <c r="E84" s="7" t="str">
        <f>CONCATENATE("000000000000",'1_CSV'!DP84)</f>
        <v>000000000000</v>
      </c>
      <c r="F84" s="7" t="str">
        <f t="shared" si="0"/>
        <v>000000000000</v>
      </c>
      <c r="G84" s="7" t="str">
        <f t="shared" si="2"/>
        <v>000</v>
      </c>
      <c r="H84" s="7" t="str">
        <f>IF(E84="000000000000","",CONCATENATE("https://",'2_設定シート'!$B$1,".itembox.cloud/product/",G84,"/",F84,"/",F84,"-",'2_設定シート'!$B$2,$D$2,".jpg"))</f>
        <v/>
      </c>
    </row>
    <row r="85" spans="1:8" ht="18.75" customHeight="1">
      <c r="A85" s="10"/>
      <c r="E85" s="7" t="str">
        <f>CONCATENATE("000000000000",'1_CSV'!DP85)</f>
        <v>000000000000</v>
      </c>
      <c r="F85" s="7" t="str">
        <f t="shared" si="0"/>
        <v>000000000000</v>
      </c>
      <c r="G85" s="7" t="str">
        <f t="shared" si="2"/>
        <v>000</v>
      </c>
      <c r="H85" s="7" t="str">
        <f>IF(E85="000000000000","",CONCATENATE("https://",'2_設定シート'!$B$1,".itembox.cloud/product/",G85,"/",F85,"/",F85,"-",'2_設定シート'!$B$2,$D$2,".jpg"))</f>
        <v/>
      </c>
    </row>
    <row r="86" spans="1:8" ht="18.75" customHeight="1">
      <c r="A86" s="10"/>
      <c r="E86" s="7" t="str">
        <f>CONCATENATE("000000000000",'1_CSV'!DP86)</f>
        <v>000000000000</v>
      </c>
      <c r="F86" s="7" t="str">
        <f t="shared" si="0"/>
        <v>000000000000</v>
      </c>
      <c r="G86" s="7" t="str">
        <f t="shared" si="2"/>
        <v>000</v>
      </c>
      <c r="H86" s="7" t="str">
        <f>IF(E86="000000000000","",CONCATENATE("https://",'2_設定シート'!$B$1,".itembox.cloud/product/",G86,"/",F86,"/",F86,"-",'2_設定シート'!$B$2,$D$2,".jpg"))</f>
        <v/>
      </c>
    </row>
    <row r="87" spans="1:8" ht="18.75" customHeight="1">
      <c r="A87" s="10"/>
      <c r="E87" s="7" t="str">
        <f>CONCATENATE("000000000000",'1_CSV'!DP87)</f>
        <v>000000000000</v>
      </c>
      <c r="F87" s="7" t="str">
        <f t="shared" si="0"/>
        <v>000000000000</v>
      </c>
      <c r="G87" s="7" t="str">
        <f t="shared" si="2"/>
        <v>000</v>
      </c>
      <c r="H87" s="7" t="str">
        <f>IF(E87="000000000000","",CONCATENATE("https://",'2_設定シート'!$B$1,".itembox.cloud/product/",G87,"/",F87,"/",F87,"-",'2_設定シート'!$B$2,$D$2,".jpg"))</f>
        <v/>
      </c>
    </row>
    <row r="88" spans="1:8" ht="18.75" customHeight="1">
      <c r="A88" s="10"/>
      <c r="E88" s="7" t="str">
        <f>CONCATENATE("000000000000",'1_CSV'!DP88)</f>
        <v>000000000000</v>
      </c>
      <c r="F88" s="7" t="str">
        <f t="shared" si="0"/>
        <v>000000000000</v>
      </c>
      <c r="G88" s="7" t="str">
        <f t="shared" si="2"/>
        <v>000</v>
      </c>
      <c r="H88" s="7" t="str">
        <f>IF(E88="000000000000","",CONCATENATE("https://",'2_設定シート'!$B$1,".itembox.cloud/product/",G88,"/",F88,"/",F88,"-",'2_設定シート'!$B$2,$D$2,".jpg"))</f>
        <v/>
      </c>
    </row>
    <row r="89" spans="1:8" ht="18.75" customHeight="1">
      <c r="A89" s="10"/>
      <c r="E89" s="7" t="str">
        <f>CONCATENATE("000000000000",'1_CSV'!DP89)</f>
        <v>000000000000</v>
      </c>
      <c r="F89" s="7" t="str">
        <f t="shared" si="0"/>
        <v>000000000000</v>
      </c>
      <c r="G89" s="7" t="str">
        <f t="shared" si="2"/>
        <v>000</v>
      </c>
      <c r="H89" s="7" t="str">
        <f>IF(E89="000000000000","",CONCATENATE("https://",'2_設定シート'!$B$1,".itembox.cloud/product/",G89,"/",F89,"/",F89,"-",'2_設定シート'!$B$2,$D$2,".jpg"))</f>
        <v/>
      </c>
    </row>
    <row r="90" spans="1:8" ht="18.75" customHeight="1">
      <c r="A90" s="10"/>
      <c r="E90" s="7" t="str">
        <f>CONCATENATE("000000000000",'1_CSV'!DP90)</f>
        <v>000000000000</v>
      </c>
      <c r="F90" s="7" t="str">
        <f t="shared" si="0"/>
        <v>000000000000</v>
      </c>
      <c r="G90" s="7" t="str">
        <f t="shared" si="2"/>
        <v>000</v>
      </c>
      <c r="H90" s="7" t="str">
        <f>IF(E90="000000000000","",CONCATENATE("https://",'2_設定シート'!$B$1,".itembox.cloud/product/",G90,"/",F90,"/",F90,"-",'2_設定シート'!$B$2,$D$2,".jpg"))</f>
        <v/>
      </c>
    </row>
    <row r="91" spans="1:8" ht="18.75" customHeight="1">
      <c r="A91" s="10"/>
      <c r="E91" s="7" t="str">
        <f>CONCATENATE("000000000000",'1_CSV'!DP91)</f>
        <v>000000000000</v>
      </c>
      <c r="F91" s="7" t="str">
        <f t="shared" si="0"/>
        <v>000000000000</v>
      </c>
      <c r="G91" s="7" t="str">
        <f t="shared" si="2"/>
        <v>000</v>
      </c>
      <c r="H91" s="7" t="str">
        <f>IF(E91="000000000000","",CONCATENATE("https://",'2_設定シート'!$B$1,".itembox.cloud/product/",G91,"/",F91,"/",F91,"-",'2_設定シート'!$B$2,$D$2,".jpg"))</f>
        <v/>
      </c>
    </row>
    <row r="92" spans="1:8" ht="18.75" customHeight="1">
      <c r="A92" s="10"/>
      <c r="E92" s="7" t="str">
        <f>CONCATENATE("000000000000",'1_CSV'!DP92)</f>
        <v>000000000000</v>
      </c>
      <c r="F92" s="7" t="str">
        <f t="shared" si="0"/>
        <v>000000000000</v>
      </c>
      <c r="G92" s="7" t="str">
        <f t="shared" si="2"/>
        <v>000</v>
      </c>
      <c r="H92" s="7" t="str">
        <f>IF(E92="000000000000","",CONCATENATE("https://",'2_設定シート'!$B$1,".itembox.cloud/product/",G92,"/",F92,"/",F92,"-",'2_設定シート'!$B$2,$D$2,".jpg"))</f>
        <v/>
      </c>
    </row>
    <row r="93" spans="1:8" ht="18.75" customHeight="1">
      <c r="A93" s="10"/>
      <c r="E93" s="7" t="str">
        <f>CONCATENATE("000000000000",'1_CSV'!DP93)</f>
        <v>000000000000</v>
      </c>
      <c r="F93" s="7" t="str">
        <f t="shared" si="0"/>
        <v>000000000000</v>
      </c>
      <c r="G93" s="7" t="str">
        <f t="shared" si="2"/>
        <v>000</v>
      </c>
      <c r="H93" s="7" t="str">
        <f>IF(E93="000000000000","",CONCATENATE("https://",'2_設定シート'!$B$1,".itembox.cloud/product/",G93,"/",F93,"/",F93,"-",'2_設定シート'!$B$2,$D$2,".jpg"))</f>
        <v/>
      </c>
    </row>
    <row r="94" spans="1:8" ht="18.75" customHeight="1">
      <c r="A94" s="10"/>
      <c r="E94" s="7" t="str">
        <f>CONCATENATE("000000000000",'1_CSV'!DP94)</f>
        <v>000000000000</v>
      </c>
      <c r="F94" s="7" t="str">
        <f t="shared" si="0"/>
        <v>000000000000</v>
      </c>
      <c r="G94" s="7" t="str">
        <f t="shared" si="2"/>
        <v>000</v>
      </c>
      <c r="H94" s="7" t="str">
        <f>IF(E94="000000000000","",CONCATENATE("https://",'2_設定シート'!$B$1,".itembox.cloud/product/",G94,"/",F94,"/",F94,"-",'2_設定シート'!$B$2,$D$2,".jpg"))</f>
        <v/>
      </c>
    </row>
    <row r="95" spans="1:8" ht="18.75" customHeight="1">
      <c r="A95" s="10"/>
      <c r="E95" s="7" t="str">
        <f>CONCATENATE("000000000000",'1_CSV'!DP95)</f>
        <v>000000000000</v>
      </c>
      <c r="F95" s="7" t="str">
        <f t="shared" si="0"/>
        <v>000000000000</v>
      </c>
      <c r="G95" s="7" t="str">
        <f t="shared" si="2"/>
        <v>000</v>
      </c>
      <c r="H95" s="7" t="str">
        <f>IF(E95="000000000000","",CONCATENATE("https://",'2_設定シート'!$B$1,".itembox.cloud/product/",G95,"/",F95,"/",F95,"-",'2_設定シート'!$B$2,$D$2,".jpg"))</f>
        <v/>
      </c>
    </row>
    <row r="96" spans="1:8" ht="18.75" customHeight="1">
      <c r="A96" s="10"/>
      <c r="E96" s="7" t="str">
        <f>CONCATENATE("000000000000",'1_CSV'!DP96)</f>
        <v>000000000000</v>
      </c>
      <c r="F96" s="7" t="str">
        <f t="shared" si="0"/>
        <v>000000000000</v>
      </c>
      <c r="G96" s="7" t="str">
        <f t="shared" si="2"/>
        <v>000</v>
      </c>
      <c r="H96" s="7" t="str">
        <f>IF(E96="000000000000","",CONCATENATE("https://",'2_設定シート'!$B$1,".itembox.cloud/product/",G96,"/",F96,"/",F96,"-",'2_設定シート'!$B$2,$D$2,".jpg"))</f>
        <v/>
      </c>
    </row>
    <row r="97" spans="1:8" ht="18.75" customHeight="1">
      <c r="A97" s="10"/>
      <c r="E97" s="7" t="str">
        <f>CONCATENATE("000000000000",'1_CSV'!DP97)</f>
        <v>000000000000</v>
      </c>
      <c r="F97" s="7" t="str">
        <f t="shared" si="0"/>
        <v>000000000000</v>
      </c>
      <c r="G97" s="7" t="str">
        <f t="shared" si="2"/>
        <v>000</v>
      </c>
      <c r="H97" s="7" t="str">
        <f>IF(E97="000000000000","",CONCATENATE("https://",'2_設定シート'!$B$1,".itembox.cloud/product/",G97,"/",F97,"/",F97,"-",'2_設定シート'!$B$2,$D$2,".jpg"))</f>
        <v/>
      </c>
    </row>
    <row r="98" spans="1:8" ht="18.75" customHeight="1">
      <c r="A98" s="10"/>
      <c r="E98" s="7" t="str">
        <f>CONCATENATE("000000000000",'1_CSV'!DP98)</f>
        <v>000000000000</v>
      </c>
      <c r="F98" s="7" t="str">
        <f t="shared" si="0"/>
        <v>000000000000</v>
      </c>
      <c r="G98" s="7" t="str">
        <f t="shared" si="2"/>
        <v>000</v>
      </c>
      <c r="H98" s="7" t="str">
        <f>IF(E98="000000000000","",CONCATENATE("https://",'2_設定シート'!$B$1,".itembox.cloud/product/",G98,"/",F98,"/",F98,"-",'2_設定シート'!$B$2,$D$2,".jpg"))</f>
        <v/>
      </c>
    </row>
    <row r="99" spans="1:8" ht="18.75" customHeight="1">
      <c r="A99" s="10"/>
      <c r="E99" s="7" t="str">
        <f>CONCATENATE("000000000000",'1_CSV'!DP99)</f>
        <v>000000000000</v>
      </c>
      <c r="F99" s="7" t="str">
        <f t="shared" si="0"/>
        <v>000000000000</v>
      </c>
      <c r="G99" s="7" t="str">
        <f t="shared" si="2"/>
        <v>000</v>
      </c>
      <c r="H99" s="7" t="str">
        <f>IF(E99="000000000000","",CONCATENATE("https://",'2_設定シート'!$B$1,".itembox.cloud/product/",G99,"/",F99,"/",F99,"-",'2_設定シート'!$B$2,$D$2,".jpg"))</f>
        <v/>
      </c>
    </row>
    <row r="100" spans="1:8" ht="18.75" customHeight="1">
      <c r="A100" s="10"/>
      <c r="E100" s="7" t="str">
        <f>CONCATENATE("000000000000",'1_CSV'!DP100)</f>
        <v>000000000000</v>
      </c>
      <c r="F100" s="7" t="str">
        <f t="shared" si="0"/>
        <v>000000000000</v>
      </c>
      <c r="G100" s="7" t="str">
        <f t="shared" si="2"/>
        <v>000</v>
      </c>
      <c r="H100" s="7" t="str">
        <f>IF(E100="000000000000","",CONCATENATE("https://",'2_設定シート'!$B$1,".itembox.cloud/product/",G100,"/",F100,"/",F100,"-",'2_設定シート'!$B$2,$D$2,".jpg"))</f>
        <v/>
      </c>
    </row>
    <row r="101" spans="1:8" ht="18.75" customHeight="1">
      <c r="A101" s="10"/>
      <c r="E101" s="7" t="str">
        <f>CONCATENATE("000000000000",'1_CSV'!DP101)</f>
        <v>000000000000</v>
      </c>
      <c r="F101" s="7" t="str">
        <f t="shared" si="0"/>
        <v>000000000000</v>
      </c>
      <c r="G101" s="7" t="str">
        <f t="shared" si="2"/>
        <v>000</v>
      </c>
      <c r="H101" s="7" t="str">
        <f>IF(E101="000000000000","",CONCATENATE("https://",'2_設定シート'!$B$1,".itembox.cloud/product/",G101,"/",F101,"/",F101,"-",'2_設定シート'!$B$2,$D$2,".jpg"))</f>
        <v/>
      </c>
    </row>
    <row r="102" spans="1:8" ht="18.75" customHeight="1">
      <c r="A102" s="10"/>
      <c r="E102" s="7" t="str">
        <f>CONCATENATE("000000000000",'1_CSV'!DP102)</f>
        <v>000000000000</v>
      </c>
      <c r="F102" s="7" t="str">
        <f t="shared" si="0"/>
        <v>000000000000</v>
      </c>
      <c r="G102" s="7" t="str">
        <f t="shared" si="2"/>
        <v>000</v>
      </c>
      <c r="H102" s="7" t="str">
        <f>IF(E102="000000000000","",CONCATENATE("https://",'2_設定シート'!$B$1,".itembox.cloud/product/",G102,"/",F102,"/",F102,"-",'2_設定シート'!$B$2,$D$2,".jpg"))</f>
        <v/>
      </c>
    </row>
    <row r="103" spans="1:8" ht="18.75" customHeight="1">
      <c r="A103" s="10"/>
      <c r="E103" s="7" t="str">
        <f>CONCATENATE("000000000000",'1_CSV'!DP103)</f>
        <v>000000000000</v>
      </c>
      <c r="F103" s="7" t="str">
        <f t="shared" si="0"/>
        <v>000000000000</v>
      </c>
      <c r="G103" s="7" t="str">
        <f t="shared" si="2"/>
        <v>000</v>
      </c>
      <c r="H103" s="7" t="str">
        <f>IF(E103="000000000000","",CONCATENATE("https://",'2_設定シート'!$B$1,".itembox.cloud/product/",G103,"/",F103,"/",F103,"-",'2_設定シート'!$B$2,$D$2,".jpg"))</f>
        <v/>
      </c>
    </row>
    <row r="104" spans="1:8" ht="18.75" customHeight="1">
      <c r="A104" s="10"/>
      <c r="E104" s="7" t="str">
        <f>CONCATENATE("000000000000",'1_CSV'!DP104)</f>
        <v>000000000000</v>
      </c>
      <c r="F104" s="7" t="str">
        <f t="shared" si="0"/>
        <v>000000000000</v>
      </c>
      <c r="G104" s="7" t="str">
        <f t="shared" si="2"/>
        <v>000</v>
      </c>
      <c r="H104" s="7" t="str">
        <f>IF(E104="000000000000","",CONCATENATE("https://",'2_設定シート'!$B$1,".itembox.cloud/product/",G104,"/",F104,"/",F104,"-",'2_設定シート'!$B$2,$D$2,".jpg"))</f>
        <v/>
      </c>
    </row>
    <row r="105" spans="1:8" ht="18.75" customHeight="1">
      <c r="A105" s="10"/>
      <c r="E105" s="7" t="str">
        <f>CONCATENATE("000000000000",'1_CSV'!DP105)</f>
        <v>000000000000</v>
      </c>
      <c r="F105" s="7" t="str">
        <f t="shared" si="0"/>
        <v>000000000000</v>
      </c>
      <c r="G105" s="7" t="str">
        <f t="shared" si="2"/>
        <v>000</v>
      </c>
      <c r="H105" s="7" t="str">
        <f>IF(E105="000000000000","",CONCATENATE("https://",'2_設定シート'!$B$1,".itembox.cloud/product/",G105,"/",F105,"/",F105,"-",'2_設定シート'!$B$2,$D$2,".jpg"))</f>
        <v/>
      </c>
    </row>
    <row r="106" spans="1:8" ht="18.75" customHeight="1">
      <c r="A106" s="10"/>
      <c r="E106" s="7" t="str">
        <f>CONCATENATE("000000000000",'1_CSV'!DP106)</f>
        <v>000000000000</v>
      </c>
      <c r="F106" s="7" t="str">
        <f t="shared" si="0"/>
        <v>000000000000</v>
      </c>
      <c r="G106" s="7" t="str">
        <f t="shared" si="2"/>
        <v>000</v>
      </c>
      <c r="H106" s="7" t="str">
        <f>IF(E106="000000000000","",CONCATENATE("https://",'2_設定シート'!$B$1,".itembox.cloud/product/",G106,"/",F106,"/",F106,"-",'2_設定シート'!$B$2,$D$2,".jpg"))</f>
        <v/>
      </c>
    </row>
    <row r="107" spans="1:8" ht="18.75" customHeight="1">
      <c r="A107" s="10"/>
      <c r="E107" s="7" t="str">
        <f>CONCATENATE("000000000000",'1_CSV'!DP107)</f>
        <v>000000000000</v>
      </c>
      <c r="F107" s="7" t="str">
        <f t="shared" si="0"/>
        <v>000000000000</v>
      </c>
      <c r="G107" s="7" t="str">
        <f t="shared" si="2"/>
        <v>000</v>
      </c>
      <c r="H107" s="7" t="str">
        <f>IF(E107="000000000000","",CONCATENATE("https://",'2_設定シート'!$B$1,".itembox.cloud/product/",G107,"/",F107,"/",F107,"-",'2_設定シート'!$B$2,$D$2,".jpg"))</f>
        <v/>
      </c>
    </row>
    <row r="108" spans="1:8" ht="18.75" customHeight="1">
      <c r="A108" s="10"/>
      <c r="E108" s="7" t="str">
        <f>CONCATENATE("000000000000",'1_CSV'!DP108)</f>
        <v>000000000000</v>
      </c>
      <c r="F108" s="7" t="str">
        <f t="shared" si="0"/>
        <v>000000000000</v>
      </c>
      <c r="G108" s="7" t="str">
        <f t="shared" si="2"/>
        <v>000</v>
      </c>
      <c r="H108" s="7" t="str">
        <f>IF(E108="000000000000","",CONCATENATE("https://",'2_設定シート'!$B$1,".itembox.cloud/product/",G108,"/",F108,"/",F108,"-",'2_設定シート'!$B$2,$D$2,".jpg"))</f>
        <v/>
      </c>
    </row>
    <row r="109" spans="1:8" ht="18.75" customHeight="1">
      <c r="A109" s="10"/>
      <c r="E109" s="7" t="str">
        <f>CONCATENATE("000000000000",'1_CSV'!DP109)</f>
        <v>000000000000</v>
      </c>
      <c r="F109" s="7" t="str">
        <f t="shared" si="0"/>
        <v>000000000000</v>
      </c>
      <c r="G109" s="7" t="str">
        <f t="shared" si="2"/>
        <v>000</v>
      </c>
      <c r="H109" s="7" t="str">
        <f>IF(E109="000000000000","",CONCATENATE("https://",'2_設定シート'!$B$1,".itembox.cloud/product/",G109,"/",F109,"/",F109,"-",'2_設定シート'!$B$2,$D$2,".jpg"))</f>
        <v/>
      </c>
    </row>
    <row r="110" spans="1:8" ht="18.75" customHeight="1">
      <c r="A110" s="10"/>
      <c r="E110" s="7" t="str">
        <f>CONCATENATE("000000000000",'1_CSV'!DP110)</f>
        <v>000000000000</v>
      </c>
      <c r="F110" s="7" t="str">
        <f t="shared" si="0"/>
        <v>000000000000</v>
      </c>
      <c r="G110" s="7" t="str">
        <f t="shared" si="2"/>
        <v>000</v>
      </c>
      <c r="H110" s="7" t="str">
        <f>IF(E110="000000000000","",CONCATENATE("https://",'2_設定シート'!$B$1,".itembox.cloud/product/",G110,"/",F110,"/",F110,"-",'2_設定シート'!$B$2,$D$2,".jpg"))</f>
        <v/>
      </c>
    </row>
    <row r="111" spans="1:8" ht="18.75" customHeight="1">
      <c r="A111" s="10"/>
      <c r="E111" s="7" t="str">
        <f>CONCATENATE("000000000000",'1_CSV'!DP111)</f>
        <v>000000000000</v>
      </c>
      <c r="F111" s="7" t="str">
        <f t="shared" si="0"/>
        <v>000000000000</v>
      </c>
      <c r="G111" s="7" t="str">
        <f t="shared" si="2"/>
        <v>000</v>
      </c>
      <c r="H111" s="7" t="str">
        <f>IF(E111="000000000000","",CONCATENATE("https://",'2_設定シート'!$B$1,".itembox.cloud/product/",G111,"/",F111,"/",F111,"-",'2_設定シート'!$B$2,$D$2,".jpg"))</f>
        <v/>
      </c>
    </row>
    <row r="112" spans="1:8" ht="18.75" customHeight="1">
      <c r="A112" s="10"/>
      <c r="E112" s="7" t="str">
        <f>CONCATENATE("000000000000",'1_CSV'!DP112)</f>
        <v>000000000000</v>
      </c>
      <c r="F112" s="7" t="str">
        <f t="shared" si="0"/>
        <v>000000000000</v>
      </c>
      <c r="G112" s="7" t="str">
        <f t="shared" si="2"/>
        <v>000</v>
      </c>
      <c r="H112" s="7" t="str">
        <f>IF(E112="000000000000","",CONCATENATE("https://",'2_設定シート'!$B$1,".itembox.cloud/product/",G112,"/",F112,"/",F112,"-",'2_設定シート'!$B$2,$D$2,".jpg"))</f>
        <v/>
      </c>
    </row>
    <row r="113" spans="1:8" ht="18.75" customHeight="1">
      <c r="A113" s="10"/>
      <c r="E113" s="7" t="str">
        <f>CONCATENATE("000000000000",'1_CSV'!DP113)</f>
        <v>000000000000</v>
      </c>
      <c r="F113" s="7" t="str">
        <f t="shared" si="0"/>
        <v>000000000000</v>
      </c>
      <c r="G113" s="7" t="str">
        <f t="shared" si="2"/>
        <v>000</v>
      </c>
      <c r="H113" s="7" t="str">
        <f>IF(E113="000000000000","",CONCATENATE("https://",'2_設定シート'!$B$1,".itembox.cloud/product/",G113,"/",F113,"/",F113,"-",'2_設定シート'!$B$2,$D$2,".jpg"))</f>
        <v/>
      </c>
    </row>
    <row r="114" spans="1:8" ht="18.75" customHeight="1">
      <c r="A114" s="10"/>
      <c r="E114" s="7" t="str">
        <f>CONCATENATE("000000000000",'1_CSV'!DP114)</f>
        <v>000000000000</v>
      </c>
      <c r="F114" s="7" t="str">
        <f t="shared" si="0"/>
        <v>000000000000</v>
      </c>
      <c r="G114" s="7" t="str">
        <f t="shared" si="2"/>
        <v>000</v>
      </c>
      <c r="H114" s="7" t="str">
        <f>IF(E114="000000000000","",CONCATENATE("https://",'2_設定シート'!$B$1,".itembox.cloud/product/",G114,"/",F114,"/",F114,"-",'2_設定シート'!$B$2,$D$2,".jpg"))</f>
        <v/>
      </c>
    </row>
    <row r="115" spans="1:8" ht="18.75" customHeight="1">
      <c r="A115" s="10"/>
      <c r="E115" s="7" t="str">
        <f>CONCATENATE("000000000000",'1_CSV'!DP115)</f>
        <v>000000000000</v>
      </c>
      <c r="F115" s="7" t="str">
        <f t="shared" si="0"/>
        <v>000000000000</v>
      </c>
      <c r="G115" s="7" t="str">
        <f t="shared" si="2"/>
        <v>000</v>
      </c>
      <c r="H115" s="7" t="str">
        <f>IF(E115="000000000000","",CONCATENATE("https://",'2_設定シート'!$B$1,".itembox.cloud/product/",G115,"/",F115,"/",F115,"-",'2_設定シート'!$B$2,$D$2,".jpg"))</f>
        <v/>
      </c>
    </row>
    <row r="116" spans="1:8" ht="18.75" customHeight="1">
      <c r="A116" s="10"/>
      <c r="E116" s="7" t="str">
        <f>CONCATENATE("000000000000",'1_CSV'!DP116)</f>
        <v>000000000000</v>
      </c>
      <c r="F116" s="7" t="str">
        <f t="shared" si="0"/>
        <v>000000000000</v>
      </c>
      <c r="G116" s="7" t="str">
        <f t="shared" si="2"/>
        <v>000</v>
      </c>
      <c r="H116" s="7" t="str">
        <f>IF(E116="000000000000","",CONCATENATE("https://",'2_設定シート'!$B$1,".itembox.cloud/product/",G116,"/",F116,"/",F116,"-",'2_設定シート'!$B$2,$D$2,".jpg"))</f>
        <v/>
      </c>
    </row>
    <row r="117" spans="1:8" ht="18.75" customHeight="1">
      <c r="A117" s="10"/>
      <c r="E117" s="7" t="str">
        <f>CONCATENATE("000000000000",'1_CSV'!DP117)</f>
        <v>000000000000</v>
      </c>
      <c r="F117" s="7" t="str">
        <f t="shared" si="0"/>
        <v>000000000000</v>
      </c>
      <c r="G117" s="7" t="str">
        <f t="shared" si="2"/>
        <v>000</v>
      </c>
      <c r="H117" s="7" t="str">
        <f>IF(E117="000000000000","",CONCATENATE("https://",'2_設定シート'!$B$1,".itembox.cloud/product/",G117,"/",F117,"/",F117,"-",'2_設定シート'!$B$2,$D$2,".jpg"))</f>
        <v/>
      </c>
    </row>
    <row r="118" spans="1:8" ht="18.75" customHeight="1">
      <c r="A118" s="10"/>
      <c r="E118" s="7" t="str">
        <f>CONCATENATE("000000000000",'1_CSV'!DP118)</f>
        <v>000000000000</v>
      </c>
      <c r="F118" s="7" t="str">
        <f t="shared" si="0"/>
        <v>000000000000</v>
      </c>
      <c r="G118" s="7" t="str">
        <f t="shared" si="2"/>
        <v>000</v>
      </c>
      <c r="H118" s="7" t="str">
        <f>IF(E118="000000000000","",CONCATENATE("https://",'2_設定シート'!$B$1,".itembox.cloud/product/",G118,"/",F118,"/",F118,"-",'2_設定シート'!$B$2,$D$2,".jpg"))</f>
        <v/>
      </c>
    </row>
    <row r="119" spans="1:8" ht="18.75" customHeight="1">
      <c r="A119" s="10"/>
      <c r="E119" s="7" t="str">
        <f>CONCATENATE("000000000000",'1_CSV'!DP119)</f>
        <v>000000000000</v>
      </c>
      <c r="F119" s="7" t="str">
        <f t="shared" si="0"/>
        <v>000000000000</v>
      </c>
      <c r="G119" s="7" t="str">
        <f t="shared" si="2"/>
        <v>000</v>
      </c>
      <c r="H119" s="7" t="str">
        <f>IF(E119="000000000000","",CONCATENATE("https://",'2_設定シート'!$B$1,".itembox.cloud/product/",G119,"/",F119,"/",F119,"-",'2_設定シート'!$B$2,$D$2,".jpg"))</f>
        <v/>
      </c>
    </row>
    <row r="120" spans="1:8" ht="18.75" customHeight="1">
      <c r="A120" s="10"/>
      <c r="E120" s="7" t="str">
        <f>CONCATENATE("000000000000",'1_CSV'!DP120)</f>
        <v>000000000000</v>
      </c>
      <c r="F120" s="7" t="str">
        <f t="shared" si="0"/>
        <v>000000000000</v>
      </c>
      <c r="G120" s="7" t="str">
        <f t="shared" si="2"/>
        <v>000</v>
      </c>
      <c r="H120" s="7" t="str">
        <f>IF(E120="000000000000","",CONCATENATE("https://",'2_設定シート'!$B$1,".itembox.cloud/product/",G120,"/",F120,"/",F120,"-",'2_設定シート'!$B$2,$D$2,".jpg"))</f>
        <v/>
      </c>
    </row>
    <row r="121" spans="1:8" ht="18.75" customHeight="1">
      <c r="A121" s="10"/>
      <c r="E121" s="7" t="str">
        <f>CONCATENATE("000000000000",'1_CSV'!DP121)</f>
        <v>000000000000</v>
      </c>
      <c r="F121" s="7" t="str">
        <f t="shared" si="0"/>
        <v>000000000000</v>
      </c>
      <c r="G121" s="7" t="str">
        <f t="shared" si="2"/>
        <v>000</v>
      </c>
      <c r="H121" s="7" t="str">
        <f>IF(E121="000000000000","",CONCATENATE("https://",'2_設定シート'!$B$1,".itembox.cloud/product/",G121,"/",F121,"/",F121,"-",'2_設定シート'!$B$2,$D$2,".jpg"))</f>
        <v/>
      </c>
    </row>
    <row r="122" spans="1:8" ht="18.75" customHeight="1">
      <c r="A122" s="10"/>
      <c r="E122" s="7" t="str">
        <f>CONCATENATE("000000000000",'1_CSV'!DP122)</f>
        <v>000000000000</v>
      </c>
      <c r="F122" s="7" t="str">
        <f t="shared" si="0"/>
        <v>000000000000</v>
      </c>
      <c r="G122" s="7" t="str">
        <f t="shared" si="2"/>
        <v>000</v>
      </c>
      <c r="H122" s="7" t="str">
        <f>IF(E122="000000000000","",CONCATENATE("https://",'2_設定シート'!$B$1,".itembox.cloud/product/",G122,"/",F122,"/",F122,"-",'2_設定シート'!$B$2,$D$2,".jpg"))</f>
        <v/>
      </c>
    </row>
    <row r="123" spans="1:8" ht="18.75" customHeight="1">
      <c r="A123" s="10"/>
      <c r="E123" s="7" t="str">
        <f>CONCATENATE("000000000000",'1_CSV'!DP123)</f>
        <v>000000000000</v>
      </c>
      <c r="F123" s="7" t="str">
        <f t="shared" si="0"/>
        <v>000000000000</v>
      </c>
      <c r="G123" s="7" t="str">
        <f t="shared" si="2"/>
        <v>000</v>
      </c>
      <c r="H123" s="7" t="str">
        <f>IF(E123="000000000000","",CONCATENATE("https://",'2_設定シート'!$B$1,".itembox.cloud/product/",G123,"/",F123,"/",F123,"-",'2_設定シート'!$B$2,$D$2,".jpg"))</f>
        <v/>
      </c>
    </row>
    <row r="124" spans="1:8" ht="18.75" customHeight="1">
      <c r="A124" s="10"/>
      <c r="E124" s="7" t="str">
        <f>CONCATENATE("000000000000",'1_CSV'!DP124)</f>
        <v>000000000000</v>
      </c>
      <c r="F124" s="7" t="str">
        <f t="shared" si="0"/>
        <v>000000000000</v>
      </c>
      <c r="G124" s="7" t="str">
        <f t="shared" si="2"/>
        <v>000</v>
      </c>
      <c r="H124" s="7" t="str">
        <f>IF(E124="000000000000","",CONCATENATE("https://",'2_設定シート'!$B$1,".itembox.cloud/product/",G124,"/",F124,"/",F124,"-",'2_設定シート'!$B$2,$D$2,".jpg"))</f>
        <v/>
      </c>
    </row>
    <row r="125" spans="1:8" ht="18.75" customHeight="1">
      <c r="A125" s="10"/>
      <c r="E125" s="7" t="str">
        <f>CONCATENATE("000000000000",'1_CSV'!DP125)</f>
        <v>000000000000</v>
      </c>
      <c r="F125" s="7" t="str">
        <f t="shared" si="0"/>
        <v>000000000000</v>
      </c>
      <c r="G125" s="7" t="str">
        <f t="shared" si="2"/>
        <v>000</v>
      </c>
      <c r="H125" s="7" t="str">
        <f>IF(E125="000000000000","",CONCATENATE("https://",'2_設定シート'!$B$1,".itembox.cloud/product/",G125,"/",F125,"/",F125,"-",'2_設定シート'!$B$2,$D$2,".jpg"))</f>
        <v/>
      </c>
    </row>
    <row r="126" spans="1:8" ht="18.75" customHeight="1">
      <c r="A126" s="10"/>
      <c r="E126" s="7" t="str">
        <f>CONCATENATE("000000000000",'1_CSV'!DP126)</f>
        <v>000000000000</v>
      </c>
      <c r="F126" s="7" t="str">
        <f t="shared" si="0"/>
        <v>000000000000</v>
      </c>
      <c r="G126" s="7" t="str">
        <f t="shared" si="2"/>
        <v>000</v>
      </c>
      <c r="H126" s="7" t="str">
        <f>IF(E126="000000000000","",CONCATENATE("https://",'2_設定シート'!$B$1,".itembox.cloud/product/",G126,"/",F126,"/",F126,"-",'2_設定シート'!$B$2,$D$2,".jpg"))</f>
        <v/>
      </c>
    </row>
    <row r="127" spans="1:8" ht="18.75" customHeight="1">
      <c r="A127" s="10"/>
      <c r="E127" s="7" t="str">
        <f>CONCATENATE("000000000000",'1_CSV'!DP127)</f>
        <v>000000000000</v>
      </c>
      <c r="F127" s="7" t="str">
        <f t="shared" si="0"/>
        <v>000000000000</v>
      </c>
      <c r="G127" s="7" t="str">
        <f t="shared" si="2"/>
        <v>000</v>
      </c>
      <c r="H127" s="7" t="str">
        <f>IF(E127="000000000000","",CONCATENATE("https://",'2_設定シート'!$B$1,".itembox.cloud/product/",G127,"/",F127,"/",F127,"-",'2_設定シート'!$B$2,$D$2,".jpg"))</f>
        <v/>
      </c>
    </row>
    <row r="128" spans="1:8" ht="18.75" customHeight="1">
      <c r="A128" s="10"/>
      <c r="E128" s="7" t="str">
        <f>CONCATENATE("000000000000",'1_CSV'!DP128)</f>
        <v>000000000000</v>
      </c>
      <c r="F128" s="7" t="str">
        <f t="shared" si="0"/>
        <v>000000000000</v>
      </c>
      <c r="G128" s="7" t="str">
        <f t="shared" si="2"/>
        <v>000</v>
      </c>
      <c r="H128" s="7" t="str">
        <f>IF(E128="000000000000","",CONCATENATE("https://",'2_設定シート'!$B$1,".itembox.cloud/product/",G128,"/",F128,"/",F128,"-",'2_設定シート'!$B$2,$D$2,".jpg"))</f>
        <v/>
      </c>
    </row>
    <row r="129" spans="1:8" ht="18.75" customHeight="1">
      <c r="A129" s="10"/>
      <c r="E129" s="7" t="str">
        <f>CONCATENATE("000000000000",'1_CSV'!DP129)</f>
        <v>000000000000</v>
      </c>
      <c r="F129" s="7" t="str">
        <f t="shared" si="0"/>
        <v>000000000000</v>
      </c>
      <c r="G129" s="7" t="str">
        <f t="shared" si="2"/>
        <v>000</v>
      </c>
      <c r="H129" s="7" t="str">
        <f>IF(E129="000000000000","",CONCATENATE("https://",'2_設定シート'!$B$1,".itembox.cloud/product/",G129,"/",F129,"/",F129,"-",'2_設定シート'!$B$2,$D$2,".jpg"))</f>
        <v/>
      </c>
    </row>
    <row r="130" spans="1:8" ht="18.75" customHeight="1">
      <c r="A130" s="10"/>
      <c r="E130" s="7" t="str">
        <f>CONCATENATE("000000000000",'1_CSV'!DP130)</f>
        <v>000000000000</v>
      </c>
      <c r="F130" s="7" t="str">
        <f t="shared" si="0"/>
        <v>000000000000</v>
      </c>
      <c r="G130" s="7" t="str">
        <f t="shared" si="2"/>
        <v>000</v>
      </c>
      <c r="H130" s="7" t="str">
        <f>IF(E130="000000000000","",CONCATENATE("https://",'2_設定シート'!$B$1,".itembox.cloud/product/",G130,"/",F130,"/",F130,"-",'2_設定シート'!$B$2,$D$2,".jpg"))</f>
        <v/>
      </c>
    </row>
    <row r="131" spans="1:8" ht="18.75" customHeight="1">
      <c r="A131" s="10"/>
      <c r="E131" s="7" t="str">
        <f>CONCATENATE("000000000000",'1_CSV'!DP131)</f>
        <v>000000000000</v>
      </c>
      <c r="F131" s="7" t="str">
        <f t="shared" si="0"/>
        <v>000000000000</v>
      </c>
      <c r="G131" s="7" t="str">
        <f t="shared" si="2"/>
        <v>000</v>
      </c>
      <c r="H131" s="7" t="str">
        <f>IF(E131="000000000000","",CONCATENATE("https://",'2_設定シート'!$B$1,".itembox.cloud/product/",G131,"/",F131,"/",F131,"-",'2_設定シート'!$B$2,$D$2,".jpg"))</f>
        <v/>
      </c>
    </row>
    <row r="132" spans="1:8" ht="18.75" customHeight="1">
      <c r="A132" s="10"/>
      <c r="E132" s="7" t="str">
        <f>CONCATENATE("000000000000",'1_CSV'!DP132)</f>
        <v>000000000000</v>
      </c>
      <c r="F132" s="7" t="str">
        <f t="shared" si="0"/>
        <v>000000000000</v>
      </c>
      <c r="G132" s="7" t="str">
        <f t="shared" si="2"/>
        <v>000</v>
      </c>
      <c r="H132" s="7" t="str">
        <f>IF(E132="000000000000","",CONCATENATE("https://",'2_設定シート'!$B$1,".itembox.cloud/product/",G132,"/",F132,"/",F132,"-",'2_設定シート'!$B$2,$D$2,".jpg"))</f>
        <v/>
      </c>
    </row>
    <row r="133" spans="1:8" ht="18.75" customHeight="1">
      <c r="A133" s="10"/>
      <c r="E133" s="7" t="str">
        <f>CONCATENATE("000000000000",'1_CSV'!DP133)</f>
        <v>000000000000</v>
      </c>
      <c r="F133" s="7" t="str">
        <f t="shared" si="0"/>
        <v>000000000000</v>
      </c>
      <c r="G133" s="7" t="str">
        <f t="shared" si="2"/>
        <v>000</v>
      </c>
      <c r="H133" s="7" t="str">
        <f>IF(E133="000000000000","",CONCATENATE("https://",'2_設定シート'!$B$1,".itembox.cloud/product/",G133,"/",F133,"/",F133,"-",'2_設定シート'!$B$2,$D$2,".jpg"))</f>
        <v/>
      </c>
    </row>
    <row r="134" spans="1:8" ht="18.75" customHeight="1">
      <c r="A134" s="10"/>
      <c r="E134" s="7" t="str">
        <f>CONCATENATE("000000000000",'1_CSV'!DP134)</f>
        <v>000000000000</v>
      </c>
      <c r="F134" s="7" t="str">
        <f t="shared" si="0"/>
        <v>000000000000</v>
      </c>
      <c r="G134" s="7" t="str">
        <f t="shared" si="2"/>
        <v>000</v>
      </c>
      <c r="H134" s="7" t="str">
        <f>IF(E134="000000000000","",CONCATENATE("https://",'2_設定シート'!$B$1,".itembox.cloud/product/",G134,"/",F134,"/",F134,"-",'2_設定シート'!$B$2,$D$2,".jpg"))</f>
        <v/>
      </c>
    </row>
    <row r="135" spans="1:8" ht="18.75" customHeight="1">
      <c r="A135" s="10"/>
      <c r="E135" s="7" t="str">
        <f>CONCATENATE("000000000000",'1_CSV'!DP135)</f>
        <v>000000000000</v>
      </c>
      <c r="F135" s="7" t="str">
        <f t="shared" si="0"/>
        <v>000000000000</v>
      </c>
      <c r="G135" s="7" t="str">
        <f t="shared" si="2"/>
        <v>000</v>
      </c>
      <c r="H135" s="7" t="str">
        <f>IF(E135="000000000000","",CONCATENATE("https://",'2_設定シート'!$B$1,".itembox.cloud/product/",G135,"/",F135,"/",F135,"-",'2_設定シート'!$B$2,$D$2,".jpg"))</f>
        <v/>
      </c>
    </row>
    <row r="136" spans="1:8" ht="18.75" customHeight="1">
      <c r="A136" s="10"/>
      <c r="E136" s="7" t="str">
        <f>CONCATENATE("000000000000",'1_CSV'!DP136)</f>
        <v>000000000000</v>
      </c>
      <c r="F136" s="7" t="str">
        <f t="shared" si="0"/>
        <v>000000000000</v>
      </c>
      <c r="G136" s="7" t="str">
        <f t="shared" si="2"/>
        <v>000</v>
      </c>
      <c r="H136" s="7" t="str">
        <f>IF(E136="000000000000","",CONCATENATE("https://",'2_設定シート'!$B$1,".itembox.cloud/product/",G136,"/",F136,"/",F136,"-",'2_設定シート'!$B$2,$D$2,".jpg"))</f>
        <v/>
      </c>
    </row>
    <row r="137" spans="1:8" ht="18.75" customHeight="1">
      <c r="A137" s="10"/>
      <c r="E137" s="7" t="str">
        <f>CONCATENATE("000000000000",'1_CSV'!DP137)</f>
        <v>000000000000</v>
      </c>
      <c r="F137" s="7" t="str">
        <f t="shared" si="0"/>
        <v>000000000000</v>
      </c>
      <c r="G137" s="7" t="str">
        <f t="shared" si="2"/>
        <v>000</v>
      </c>
      <c r="H137" s="7" t="str">
        <f>IF(E137="000000000000","",CONCATENATE("https://",'2_設定シート'!$B$1,".itembox.cloud/product/",G137,"/",F137,"/",F137,"-",'2_設定シート'!$B$2,$D$2,".jpg"))</f>
        <v/>
      </c>
    </row>
    <row r="138" spans="1:8" ht="18.75" customHeight="1">
      <c r="A138" s="10"/>
      <c r="E138" s="7" t="str">
        <f>CONCATENATE("000000000000",'1_CSV'!DP138)</f>
        <v>000000000000</v>
      </c>
      <c r="F138" s="7" t="str">
        <f t="shared" si="0"/>
        <v>000000000000</v>
      </c>
      <c r="G138" s="7" t="str">
        <f t="shared" si="2"/>
        <v>000</v>
      </c>
      <c r="H138" s="7" t="str">
        <f>IF(E138="000000000000","",CONCATENATE("https://",'2_設定シート'!$B$1,".itembox.cloud/product/",G138,"/",F138,"/",F138,"-",'2_設定シート'!$B$2,$D$2,".jpg"))</f>
        <v/>
      </c>
    </row>
    <row r="139" spans="1:8" ht="18.75" customHeight="1">
      <c r="A139" s="10"/>
      <c r="E139" s="7" t="str">
        <f>CONCATENATE("000000000000",'1_CSV'!DP139)</f>
        <v>000000000000</v>
      </c>
      <c r="F139" s="7" t="str">
        <f t="shared" si="0"/>
        <v>000000000000</v>
      </c>
      <c r="G139" s="7" t="str">
        <f t="shared" si="2"/>
        <v>000</v>
      </c>
      <c r="H139" s="7" t="str">
        <f>IF(E139="000000000000","",CONCATENATE("https://",'2_設定シート'!$B$1,".itembox.cloud/product/",G139,"/",F139,"/",F139,"-",'2_設定シート'!$B$2,$D$2,".jpg"))</f>
        <v/>
      </c>
    </row>
    <row r="140" spans="1:8" ht="18.75" customHeight="1">
      <c r="A140" s="10"/>
      <c r="E140" s="7" t="str">
        <f>CONCATENATE("000000000000",'1_CSV'!DP140)</f>
        <v>000000000000</v>
      </c>
      <c r="F140" s="7" t="str">
        <f t="shared" si="0"/>
        <v>000000000000</v>
      </c>
      <c r="G140" s="7" t="str">
        <f t="shared" si="2"/>
        <v>000</v>
      </c>
      <c r="H140" s="7" t="str">
        <f>IF(E140="000000000000","",CONCATENATE("https://",'2_設定シート'!$B$1,".itembox.cloud/product/",G140,"/",F140,"/",F140,"-",'2_設定シート'!$B$2,$D$2,".jpg"))</f>
        <v/>
      </c>
    </row>
    <row r="141" spans="1:8" ht="18.75" customHeight="1">
      <c r="A141" s="10"/>
      <c r="E141" s="7" t="str">
        <f>CONCATENATE("000000000000",'1_CSV'!DP141)</f>
        <v>000000000000</v>
      </c>
      <c r="F141" s="7" t="str">
        <f t="shared" si="0"/>
        <v>000000000000</v>
      </c>
      <c r="G141" s="7" t="str">
        <f t="shared" si="2"/>
        <v>000</v>
      </c>
      <c r="H141" s="7" t="str">
        <f>IF(E141="000000000000","",CONCATENATE("https://",'2_設定シート'!$B$1,".itembox.cloud/product/",G141,"/",F141,"/",F141,"-",'2_設定シート'!$B$2,$D$2,".jpg"))</f>
        <v/>
      </c>
    </row>
    <row r="142" spans="1:8" ht="18.75" customHeight="1">
      <c r="A142" s="10"/>
      <c r="E142" s="7" t="str">
        <f>CONCATENATE("000000000000",'1_CSV'!DP142)</f>
        <v>000000000000</v>
      </c>
      <c r="F142" s="7" t="str">
        <f t="shared" si="0"/>
        <v>000000000000</v>
      </c>
      <c r="G142" s="7" t="str">
        <f t="shared" si="2"/>
        <v>000</v>
      </c>
      <c r="H142" s="7" t="str">
        <f>IF(E142="000000000000","",CONCATENATE("https://",'2_設定シート'!$B$1,".itembox.cloud/product/",G142,"/",F142,"/",F142,"-",'2_設定シート'!$B$2,$D$2,".jpg"))</f>
        <v/>
      </c>
    </row>
    <row r="143" spans="1:8" ht="18.75" customHeight="1">
      <c r="A143" s="10"/>
      <c r="E143" s="7" t="str">
        <f>CONCATENATE("000000000000",'1_CSV'!DP143)</f>
        <v>000000000000</v>
      </c>
      <c r="F143" s="7" t="str">
        <f t="shared" si="0"/>
        <v>000000000000</v>
      </c>
      <c r="G143" s="7" t="str">
        <f t="shared" si="2"/>
        <v>000</v>
      </c>
      <c r="H143" s="7" t="str">
        <f>IF(E143="000000000000","",CONCATENATE("https://",'2_設定シート'!$B$1,".itembox.cloud/product/",G143,"/",F143,"/",F143,"-",'2_設定シート'!$B$2,$D$2,".jpg"))</f>
        <v/>
      </c>
    </row>
    <row r="144" spans="1:8" ht="18.75" customHeight="1">
      <c r="A144" s="10"/>
      <c r="E144" s="7" t="str">
        <f>CONCATENATE("000000000000",'1_CSV'!DP144)</f>
        <v>000000000000</v>
      </c>
      <c r="F144" s="7" t="str">
        <f t="shared" si="0"/>
        <v>000000000000</v>
      </c>
      <c r="G144" s="7" t="str">
        <f t="shared" si="2"/>
        <v>000</v>
      </c>
      <c r="H144" s="7" t="str">
        <f>IF(E144="000000000000","",CONCATENATE("https://",'2_設定シート'!$B$1,".itembox.cloud/product/",G144,"/",F144,"/",F144,"-",'2_設定シート'!$B$2,$D$2,".jpg"))</f>
        <v/>
      </c>
    </row>
    <row r="145" spans="1:8" ht="18.75" customHeight="1">
      <c r="A145" s="10"/>
      <c r="E145" s="7" t="str">
        <f>CONCATENATE("000000000000",'1_CSV'!DP145)</f>
        <v>000000000000</v>
      </c>
      <c r="F145" s="7" t="str">
        <f t="shared" si="0"/>
        <v>000000000000</v>
      </c>
      <c r="G145" s="7" t="str">
        <f t="shared" si="2"/>
        <v>000</v>
      </c>
      <c r="H145" s="7" t="str">
        <f>IF(E145="000000000000","",CONCATENATE("https://",'2_設定シート'!$B$1,".itembox.cloud/product/",G145,"/",F145,"/",F145,"-",'2_設定シート'!$B$2,$D$2,".jpg"))</f>
        <v/>
      </c>
    </row>
    <row r="146" spans="1:8" ht="18.75" customHeight="1">
      <c r="A146" s="10"/>
      <c r="E146" s="7" t="str">
        <f>CONCATENATE("000000000000",'1_CSV'!DP146)</f>
        <v>000000000000</v>
      </c>
      <c r="F146" s="7" t="str">
        <f t="shared" si="0"/>
        <v>000000000000</v>
      </c>
      <c r="G146" s="7" t="str">
        <f t="shared" si="2"/>
        <v>000</v>
      </c>
      <c r="H146" s="7" t="str">
        <f>IF(E146="000000000000","",CONCATENATE("https://",'2_設定シート'!$B$1,".itembox.cloud/product/",G146,"/",F146,"/",F146,"-",'2_設定シート'!$B$2,$D$2,".jpg"))</f>
        <v/>
      </c>
    </row>
    <row r="147" spans="1:8" ht="18.75" customHeight="1">
      <c r="A147" s="10"/>
      <c r="E147" s="7" t="str">
        <f>CONCATENATE("000000000000",'1_CSV'!DP147)</f>
        <v>000000000000</v>
      </c>
      <c r="F147" s="7" t="str">
        <f t="shared" si="0"/>
        <v>000000000000</v>
      </c>
      <c r="G147" s="7" t="str">
        <f t="shared" si="2"/>
        <v>000</v>
      </c>
      <c r="H147" s="7" t="str">
        <f>IF(E147="000000000000","",CONCATENATE("https://",'2_設定シート'!$B$1,".itembox.cloud/product/",G147,"/",F147,"/",F147,"-",'2_設定シート'!$B$2,$D$2,".jpg"))</f>
        <v/>
      </c>
    </row>
    <row r="148" spans="1:8" ht="18.75" customHeight="1">
      <c r="A148" s="10"/>
      <c r="E148" s="7" t="str">
        <f>CONCATENATE("000000000000",'1_CSV'!DP148)</f>
        <v>000000000000</v>
      </c>
      <c r="F148" s="7" t="str">
        <f t="shared" si="0"/>
        <v>000000000000</v>
      </c>
      <c r="G148" s="7" t="str">
        <f t="shared" si="2"/>
        <v>000</v>
      </c>
      <c r="H148" s="7" t="str">
        <f>IF(E148="000000000000","",CONCATENATE("https://",'2_設定シート'!$B$1,".itembox.cloud/product/",G148,"/",F148,"/",F148,"-",'2_設定シート'!$B$2,$D$2,".jpg"))</f>
        <v/>
      </c>
    </row>
    <row r="149" spans="1:8" ht="18.75" customHeight="1">
      <c r="A149" s="10"/>
      <c r="E149" s="7" t="str">
        <f>CONCATENATE("000000000000",'1_CSV'!DP149)</f>
        <v>000000000000</v>
      </c>
      <c r="F149" s="7" t="str">
        <f t="shared" si="0"/>
        <v>000000000000</v>
      </c>
      <c r="G149" s="7" t="str">
        <f t="shared" si="2"/>
        <v>000</v>
      </c>
      <c r="H149" s="7" t="str">
        <f>IF(E149="000000000000","",CONCATENATE("https://",'2_設定シート'!$B$1,".itembox.cloud/product/",G149,"/",F149,"/",F149,"-",'2_設定シート'!$B$2,$D$2,".jpg"))</f>
        <v/>
      </c>
    </row>
    <row r="150" spans="1:8" ht="18.75" customHeight="1">
      <c r="A150" s="10"/>
      <c r="E150" s="7" t="str">
        <f>CONCATENATE("000000000000",'1_CSV'!DP150)</f>
        <v>000000000000</v>
      </c>
      <c r="F150" s="7" t="str">
        <f t="shared" si="0"/>
        <v>000000000000</v>
      </c>
      <c r="G150" s="7" t="str">
        <f t="shared" si="2"/>
        <v>000</v>
      </c>
      <c r="H150" s="7" t="str">
        <f>IF(E150="000000000000","",CONCATENATE("https://",'2_設定シート'!$B$1,".itembox.cloud/product/",G150,"/",F150,"/",F150,"-",'2_設定シート'!$B$2,$D$2,".jpg"))</f>
        <v/>
      </c>
    </row>
    <row r="151" spans="1:8" ht="18.75" customHeight="1">
      <c r="A151" s="10"/>
      <c r="E151" s="7" t="str">
        <f>CONCATENATE("000000000000",'1_CSV'!DP151)</f>
        <v>000000000000</v>
      </c>
      <c r="F151" s="7" t="str">
        <f t="shared" si="0"/>
        <v>000000000000</v>
      </c>
      <c r="G151" s="7" t="str">
        <f t="shared" si="2"/>
        <v>000</v>
      </c>
      <c r="H151" s="7" t="str">
        <f>IF(E151="000000000000","",CONCATENATE("https://",'2_設定シート'!$B$1,".itembox.cloud/product/",G151,"/",F151,"/",F151,"-",'2_設定シート'!$B$2,$D$2,".jpg"))</f>
        <v/>
      </c>
    </row>
    <row r="152" spans="1:8" ht="18.75" customHeight="1">
      <c r="A152" s="10"/>
      <c r="E152" s="7" t="str">
        <f>CONCATENATE("000000000000",'1_CSV'!DP152)</f>
        <v>000000000000</v>
      </c>
      <c r="F152" s="7" t="str">
        <f t="shared" si="0"/>
        <v>000000000000</v>
      </c>
      <c r="G152" s="7" t="str">
        <f t="shared" si="2"/>
        <v>000</v>
      </c>
      <c r="H152" s="7" t="str">
        <f>IF(E152="000000000000","",CONCATENATE("https://",'2_設定シート'!$B$1,".itembox.cloud/product/",G152,"/",F152,"/",F152,"-",'2_設定シート'!$B$2,$D$2,".jpg"))</f>
        <v/>
      </c>
    </row>
    <row r="153" spans="1:8" ht="18.75" customHeight="1">
      <c r="A153" s="10"/>
      <c r="E153" s="7" t="str">
        <f>CONCATENATE("000000000000",'1_CSV'!DP153)</f>
        <v>000000000000</v>
      </c>
      <c r="F153" s="7" t="str">
        <f t="shared" si="0"/>
        <v>000000000000</v>
      </c>
      <c r="G153" s="7" t="str">
        <f t="shared" si="2"/>
        <v>000</v>
      </c>
      <c r="H153" s="7" t="str">
        <f>IF(E153="000000000000","",CONCATENATE("https://",'2_設定シート'!$B$1,".itembox.cloud/product/",G153,"/",F153,"/",F153,"-",'2_設定シート'!$B$2,$D$2,".jpg"))</f>
        <v/>
      </c>
    </row>
    <row r="154" spans="1:8" ht="18.75" customHeight="1">
      <c r="A154" s="10"/>
      <c r="E154" s="7" t="str">
        <f>CONCATENATE("000000000000",'1_CSV'!DP154)</f>
        <v>000000000000</v>
      </c>
      <c r="F154" s="7" t="str">
        <f t="shared" si="0"/>
        <v>000000000000</v>
      </c>
      <c r="G154" s="7" t="str">
        <f t="shared" si="2"/>
        <v>000</v>
      </c>
      <c r="H154" s="7" t="str">
        <f>IF(E154="000000000000","",CONCATENATE("https://",'2_設定シート'!$B$1,".itembox.cloud/product/",G154,"/",F154,"/",F154,"-",'2_設定シート'!$B$2,$D$2,".jpg"))</f>
        <v/>
      </c>
    </row>
    <row r="155" spans="1:8" ht="18.75" customHeight="1">
      <c r="A155" s="10"/>
      <c r="E155" s="7" t="str">
        <f>CONCATENATE("000000000000",'1_CSV'!DP155)</f>
        <v>000000000000</v>
      </c>
      <c r="F155" s="7" t="str">
        <f t="shared" si="0"/>
        <v>000000000000</v>
      </c>
      <c r="G155" s="7" t="str">
        <f t="shared" si="2"/>
        <v>000</v>
      </c>
      <c r="H155" s="7" t="str">
        <f>IF(E155="000000000000","",CONCATENATE("https://",'2_設定シート'!$B$1,".itembox.cloud/product/",G155,"/",F155,"/",F155,"-",'2_設定シート'!$B$2,$D$2,".jpg"))</f>
        <v/>
      </c>
    </row>
    <row r="156" spans="1:8" ht="18.75" customHeight="1">
      <c r="A156" s="10"/>
      <c r="E156" s="7" t="str">
        <f>CONCATENATE("000000000000",'1_CSV'!DP156)</f>
        <v>000000000000</v>
      </c>
      <c r="F156" s="7" t="str">
        <f t="shared" si="0"/>
        <v>000000000000</v>
      </c>
      <c r="G156" s="7" t="str">
        <f t="shared" si="2"/>
        <v>000</v>
      </c>
      <c r="H156" s="7" t="str">
        <f>IF(E156="000000000000","",CONCATENATE("https://",'2_設定シート'!$B$1,".itembox.cloud/product/",G156,"/",F156,"/",F156,"-",'2_設定シート'!$B$2,$D$2,".jpg"))</f>
        <v/>
      </c>
    </row>
    <row r="157" spans="1:8" ht="18.75" customHeight="1">
      <c r="A157" s="10"/>
      <c r="E157" s="7" t="str">
        <f>CONCATENATE("000000000000",'1_CSV'!DP157)</f>
        <v>000000000000</v>
      </c>
      <c r="F157" s="7" t="str">
        <f t="shared" si="0"/>
        <v>000000000000</v>
      </c>
      <c r="G157" s="7" t="str">
        <f t="shared" si="2"/>
        <v>000</v>
      </c>
      <c r="H157" s="7" t="str">
        <f>IF(E157="000000000000","",CONCATENATE("https://",'2_設定シート'!$B$1,".itembox.cloud/product/",G157,"/",F157,"/",F157,"-",'2_設定シート'!$B$2,$D$2,".jpg"))</f>
        <v/>
      </c>
    </row>
    <row r="158" spans="1:8" ht="18.75" customHeight="1">
      <c r="A158" s="10"/>
      <c r="E158" s="7" t="str">
        <f>CONCATENATE("000000000000",'1_CSV'!DP158)</f>
        <v>000000000000</v>
      </c>
      <c r="F158" s="7" t="str">
        <f t="shared" si="0"/>
        <v>000000000000</v>
      </c>
      <c r="G158" s="7" t="str">
        <f t="shared" si="2"/>
        <v>000</v>
      </c>
      <c r="H158" s="7" t="str">
        <f>IF(E158="000000000000","",CONCATENATE("https://",'2_設定シート'!$B$1,".itembox.cloud/product/",G158,"/",F158,"/",F158,"-",'2_設定シート'!$B$2,$D$2,".jpg"))</f>
        <v/>
      </c>
    </row>
    <row r="159" spans="1:8" ht="18.75" customHeight="1">
      <c r="A159" s="10"/>
      <c r="E159" s="7" t="str">
        <f>CONCATENATE("000000000000",'1_CSV'!DP159)</f>
        <v>000000000000</v>
      </c>
      <c r="F159" s="7" t="str">
        <f t="shared" si="0"/>
        <v>000000000000</v>
      </c>
      <c r="G159" s="7" t="str">
        <f t="shared" si="2"/>
        <v>000</v>
      </c>
      <c r="H159" s="7" t="str">
        <f>IF(E159="000000000000","",CONCATENATE("https://",'2_設定シート'!$B$1,".itembox.cloud/product/",G159,"/",F159,"/",F159,"-",'2_設定シート'!$B$2,$D$2,".jpg"))</f>
        <v/>
      </c>
    </row>
    <row r="160" spans="1:8" ht="18.75" customHeight="1">
      <c r="A160" s="10"/>
      <c r="E160" s="7" t="str">
        <f>CONCATENATE("000000000000",'1_CSV'!DP160)</f>
        <v>000000000000</v>
      </c>
      <c r="F160" s="7" t="str">
        <f t="shared" si="0"/>
        <v>000000000000</v>
      </c>
      <c r="G160" s="7" t="str">
        <f t="shared" si="2"/>
        <v>000</v>
      </c>
      <c r="H160" s="7" t="str">
        <f>IF(E160="000000000000","",CONCATENATE("https://",'2_設定シート'!$B$1,".itembox.cloud/product/",G160,"/",F160,"/",F160,"-",'2_設定シート'!$B$2,$D$2,".jpg"))</f>
        <v/>
      </c>
    </row>
    <row r="161" spans="1:8" ht="18.75" customHeight="1">
      <c r="A161" s="10"/>
      <c r="E161" s="7" t="str">
        <f>CONCATENATE("000000000000",'1_CSV'!DP161)</f>
        <v>000000000000</v>
      </c>
      <c r="F161" s="7" t="str">
        <f t="shared" si="0"/>
        <v>000000000000</v>
      </c>
      <c r="G161" s="7" t="str">
        <f t="shared" si="2"/>
        <v>000</v>
      </c>
      <c r="H161" s="7" t="str">
        <f>IF(E161="000000000000","",CONCATENATE("https://",'2_設定シート'!$B$1,".itembox.cloud/product/",G161,"/",F161,"/",F161,"-",'2_設定シート'!$B$2,$D$2,".jpg"))</f>
        <v/>
      </c>
    </row>
    <row r="162" spans="1:8" ht="18.75" customHeight="1">
      <c r="A162" s="10"/>
      <c r="E162" s="7" t="str">
        <f>CONCATENATE("000000000000",'1_CSV'!DP162)</f>
        <v>000000000000</v>
      </c>
      <c r="F162" s="7" t="str">
        <f t="shared" si="0"/>
        <v>000000000000</v>
      </c>
      <c r="G162" s="7" t="str">
        <f t="shared" si="2"/>
        <v>000</v>
      </c>
      <c r="H162" s="7" t="str">
        <f>IF(E162="000000000000","",CONCATENATE("https://",'2_設定シート'!$B$1,".itembox.cloud/product/",G162,"/",F162,"/",F162,"-",'2_設定シート'!$B$2,$D$2,".jpg"))</f>
        <v/>
      </c>
    </row>
    <row r="163" spans="1:8" ht="18.75" customHeight="1">
      <c r="A163" s="10"/>
      <c r="E163" s="7" t="str">
        <f>CONCATENATE("000000000000",'1_CSV'!DP163)</f>
        <v>000000000000</v>
      </c>
      <c r="F163" s="7" t="str">
        <f t="shared" si="0"/>
        <v>000000000000</v>
      </c>
      <c r="G163" s="7" t="str">
        <f t="shared" si="2"/>
        <v>000</v>
      </c>
      <c r="H163" s="7" t="str">
        <f>IF(E163="000000000000","",CONCATENATE("https://",'2_設定シート'!$B$1,".itembox.cloud/product/",G163,"/",F163,"/",F163,"-",'2_設定シート'!$B$2,$D$2,".jpg"))</f>
        <v/>
      </c>
    </row>
    <row r="164" spans="1:8" ht="18.75" customHeight="1">
      <c r="A164" s="10"/>
      <c r="E164" s="7" t="str">
        <f>CONCATENATE("000000000000",'1_CSV'!DP164)</f>
        <v>000000000000</v>
      </c>
      <c r="F164" s="7" t="str">
        <f t="shared" si="0"/>
        <v>000000000000</v>
      </c>
      <c r="G164" s="7" t="str">
        <f t="shared" si="2"/>
        <v>000</v>
      </c>
      <c r="H164" s="7" t="str">
        <f>IF(E164="000000000000","",CONCATENATE("https://",'2_設定シート'!$B$1,".itembox.cloud/product/",G164,"/",F164,"/",F164,"-",'2_設定シート'!$B$2,$D$2,".jpg"))</f>
        <v/>
      </c>
    </row>
    <row r="165" spans="1:8" ht="18.75" customHeight="1">
      <c r="A165" s="10"/>
      <c r="E165" s="7" t="str">
        <f>CONCATENATE("000000000000",'1_CSV'!DP165)</f>
        <v>000000000000</v>
      </c>
      <c r="F165" s="7" t="str">
        <f t="shared" si="0"/>
        <v>000000000000</v>
      </c>
      <c r="G165" s="7" t="str">
        <f t="shared" si="2"/>
        <v>000</v>
      </c>
      <c r="H165" s="7" t="str">
        <f>IF(E165="000000000000","",CONCATENATE("https://",'2_設定シート'!$B$1,".itembox.cloud/product/",G165,"/",F165,"/",F165,"-",'2_設定シート'!$B$2,$D$2,".jpg"))</f>
        <v/>
      </c>
    </row>
    <row r="166" spans="1:8" ht="18.75" customHeight="1">
      <c r="A166" s="10"/>
      <c r="E166" s="7" t="str">
        <f>CONCATENATE("000000000000",'1_CSV'!DP166)</f>
        <v>000000000000</v>
      </c>
      <c r="F166" s="7" t="str">
        <f t="shared" si="0"/>
        <v>000000000000</v>
      </c>
      <c r="G166" s="7" t="str">
        <f t="shared" si="2"/>
        <v>000</v>
      </c>
      <c r="H166" s="7" t="str">
        <f>IF(E166="000000000000","",CONCATENATE("https://",'2_設定シート'!$B$1,".itembox.cloud/product/",G166,"/",F166,"/",F166,"-",'2_設定シート'!$B$2,$D$2,".jpg"))</f>
        <v/>
      </c>
    </row>
    <row r="167" spans="1:8" ht="18.75" customHeight="1">
      <c r="A167" s="10"/>
      <c r="E167" s="7" t="str">
        <f>CONCATENATE("000000000000",'1_CSV'!DP167)</f>
        <v>000000000000</v>
      </c>
      <c r="F167" s="7" t="str">
        <f t="shared" si="0"/>
        <v>000000000000</v>
      </c>
      <c r="G167" s="7" t="str">
        <f t="shared" si="2"/>
        <v>000</v>
      </c>
      <c r="H167" s="7" t="str">
        <f>IF(E167="000000000000","",CONCATENATE("https://",'2_設定シート'!$B$1,".itembox.cloud/product/",G167,"/",F167,"/",F167,"-",'2_設定シート'!$B$2,$D$2,".jpg"))</f>
        <v/>
      </c>
    </row>
    <row r="168" spans="1:8" ht="18.75" customHeight="1">
      <c r="A168" s="10"/>
      <c r="E168" s="7" t="str">
        <f>CONCATENATE("000000000000",'1_CSV'!DP168)</f>
        <v>000000000000</v>
      </c>
      <c r="F168" s="7" t="str">
        <f t="shared" si="0"/>
        <v>000000000000</v>
      </c>
      <c r="G168" s="7" t="str">
        <f t="shared" si="2"/>
        <v>000</v>
      </c>
      <c r="H168" s="7" t="str">
        <f>IF(E168="000000000000","",CONCATENATE("https://",'2_設定シート'!$B$1,".itembox.cloud/product/",G168,"/",F168,"/",F168,"-",'2_設定シート'!$B$2,$D$2,".jpg"))</f>
        <v/>
      </c>
    </row>
    <row r="169" spans="1:8" ht="18.75" customHeight="1">
      <c r="A169" s="10"/>
      <c r="E169" s="7" t="str">
        <f>CONCATENATE("000000000000",'1_CSV'!DP169)</f>
        <v>000000000000</v>
      </c>
      <c r="F169" s="7" t="str">
        <f t="shared" si="0"/>
        <v>000000000000</v>
      </c>
      <c r="G169" s="7" t="str">
        <f t="shared" si="2"/>
        <v>000</v>
      </c>
      <c r="H169" s="7" t="str">
        <f>IF(E169="000000000000","",CONCATENATE("https://",'2_設定シート'!$B$1,".itembox.cloud/product/",G169,"/",F169,"/",F169,"-",'2_設定シート'!$B$2,$D$2,".jpg"))</f>
        <v/>
      </c>
    </row>
    <row r="170" spans="1:8" ht="18.75" customHeight="1">
      <c r="A170" s="10"/>
      <c r="E170" s="7" t="str">
        <f>CONCATENATE("000000000000",'1_CSV'!DP170)</f>
        <v>000000000000</v>
      </c>
      <c r="F170" s="7" t="str">
        <f t="shared" si="0"/>
        <v>000000000000</v>
      </c>
      <c r="G170" s="7" t="str">
        <f t="shared" si="2"/>
        <v>000</v>
      </c>
      <c r="H170" s="7" t="str">
        <f>IF(E170="000000000000","",CONCATENATE("https://",'2_設定シート'!$B$1,".itembox.cloud/product/",G170,"/",F170,"/",F170,"-",'2_設定シート'!$B$2,$D$2,".jpg"))</f>
        <v/>
      </c>
    </row>
    <row r="171" spans="1:8" ht="18.75" customHeight="1">
      <c r="A171" s="10"/>
      <c r="E171" s="7" t="str">
        <f>CONCATENATE("000000000000",'1_CSV'!DP171)</f>
        <v>000000000000</v>
      </c>
      <c r="F171" s="7" t="str">
        <f t="shared" si="0"/>
        <v>000000000000</v>
      </c>
      <c r="G171" s="7" t="str">
        <f t="shared" si="2"/>
        <v>000</v>
      </c>
      <c r="H171" s="7" t="str">
        <f>IF(E171="000000000000","",CONCATENATE("https://",'2_設定シート'!$B$1,".itembox.cloud/product/",G171,"/",F171,"/",F171,"-",'2_設定シート'!$B$2,$D$2,".jpg"))</f>
        <v/>
      </c>
    </row>
    <row r="172" spans="1:8" ht="18.75" customHeight="1">
      <c r="A172" s="10"/>
      <c r="E172" s="7" t="str">
        <f>CONCATENATE("000000000000",'1_CSV'!DP172)</f>
        <v>000000000000</v>
      </c>
      <c r="F172" s="7" t="str">
        <f t="shared" si="0"/>
        <v>000000000000</v>
      </c>
      <c r="G172" s="7" t="str">
        <f t="shared" si="2"/>
        <v>000</v>
      </c>
      <c r="H172" s="7" t="str">
        <f>IF(E172="000000000000","",CONCATENATE("https://",'2_設定シート'!$B$1,".itembox.cloud/product/",G172,"/",F172,"/",F172,"-",'2_設定シート'!$B$2,$D$2,".jpg"))</f>
        <v/>
      </c>
    </row>
    <row r="173" spans="1:8" ht="18.75" customHeight="1">
      <c r="A173" s="10"/>
      <c r="E173" s="7" t="str">
        <f>CONCATENATE("000000000000",'1_CSV'!DP173)</f>
        <v>000000000000</v>
      </c>
      <c r="F173" s="7" t="str">
        <f t="shared" si="0"/>
        <v>000000000000</v>
      </c>
      <c r="G173" s="7" t="str">
        <f t="shared" si="2"/>
        <v>000</v>
      </c>
      <c r="H173" s="7" t="str">
        <f>IF(E173="000000000000","",CONCATENATE("https://",'2_設定シート'!$B$1,".itembox.cloud/product/",G173,"/",F173,"/",F173,"-",'2_設定シート'!$B$2,$D$2,".jpg"))</f>
        <v/>
      </c>
    </row>
    <row r="174" spans="1:8" ht="18.75" customHeight="1">
      <c r="A174" s="10"/>
      <c r="E174" s="7" t="str">
        <f>CONCATENATE("000000000000",'1_CSV'!DP174)</f>
        <v>000000000000</v>
      </c>
      <c r="F174" s="7" t="str">
        <f t="shared" si="0"/>
        <v>000000000000</v>
      </c>
      <c r="G174" s="7" t="str">
        <f t="shared" si="2"/>
        <v>000</v>
      </c>
      <c r="H174" s="7" t="str">
        <f>IF(E174="000000000000","",CONCATENATE("https://",'2_設定シート'!$B$1,".itembox.cloud/product/",G174,"/",F174,"/",F174,"-",'2_設定シート'!$B$2,$D$2,".jpg"))</f>
        <v/>
      </c>
    </row>
    <row r="175" spans="1:8" ht="18.75" customHeight="1">
      <c r="A175" s="10"/>
      <c r="E175" s="7" t="str">
        <f>CONCATENATE("000000000000",'1_CSV'!DP175)</f>
        <v>000000000000</v>
      </c>
      <c r="F175" s="7" t="str">
        <f t="shared" si="0"/>
        <v>000000000000</v>
      </c>
      <c r="G175" s="7" t="str">
        <f t="shared" si="2"/>
        <v>000</v>
      </c>
      <c r="H175" s="7" t="str">
        <f>IF(E175="000000000000","",CONCATENATE("https://",'2_設定シート'!$B$1,".itembox.cloud/product/",G175,"/",F175,"/",F175,"-",'2_設定シート'!$B$2,$D$2,".jpg"))</f>
        <v/>
      </c>
    </row>
    <row r="176" spans="1:8" ht="18.75" customHeight="1">
      <c r="A176" s="10"/>
      <c r="E176" s="7" t="str">
        <f>CONCATENATE("000000000000",'1_CSV'!DP176)</f>
        <v>000000000000</v>
      </c>
      <c r="F176" s="7" t="str">
        <f t="shared" si="0"/>
        <v>000000000000</v>
      </c>
      <c r="G176" s="7" t="str">
        <f t="shared" si="2"/>
        <v>000</v>
      </c>
      <c r="H176" s="7" t="str">
        <f>IF(E176="000000000000","",CONCATENATE("https://",'2_設定シート'!$B$1,".itembox.cloud/product/",G176,"/",F176,"/",F176,"-",'2_設定シート'!$B$2,$D$2,".jpg"))</f>
        <v/>
      </c>
    </row>
    <row r="177" spans="1:8" ht="18.75" customHeight="1">
      <c r="A177" s="10"/>
      <c r="E177" s="7" t="str">
        <f>CONCATENATE("000000000000",'1_CSV'!DP177)</f>
        <v>000000000000</v>
      </c>
      <c r="F177" s="7" t="str">
        <f t="shared" si="0"/>
        <v>000000000000</v>
      </c>
      <c r="G177" s="7" t="str">
        <f t="shared" si="2"/>
        <v>000</v>
      </c>
      <c r="H177" s="7" t="str">
        <f>IF(E177="000000000000","",CONCATENATE("https://",'2_設定シート'!$B$1,".itembox.cloud/product/",G177,"/",F177,"/",F177,"-",'2_設定シート'!$B$2,$D$2,".jpg"))</f>
        <v/>
      </c>
    </row>
    <row r="178" spans="1:8" ht="18.75" customHeight="1">
      <c r="A178" s="10"/>
      <c r="E178" s="7" t="str">
        <f>CONCATENATE("000000000000",'1_CSV'!DP178)</f>
        <v>000000000000</v>
      </c>
      <c r="F178" s="7" t="str">
        <f t="shared" si="0"/>
        <v>000000000000</v>
      </c>
      <c r="G178" s="7" t="str">
        <f t="shared" si="2"/>
        <v>000</v>
      </c>
      <c r="H178" s="7" t="str">
        <f>IF(E178="000000000000","",CONCATENATE("https://",'2_設定シート'!$B$1,".itembox.cloud/product/",G178,"/",F178,"/",F178,"-",'2_設定シート'!$B$2,$D$2,".jpg"))</f>
        <v/>
      </c>
    </row>
    <row r="179" spans="1:8" ht="18.75" customHeight="1">
      <c r="A179" s="10"/>
      <c r="E179" s="7" t="str">
        <f>CONCATENATE("000000000000",'1_CSV'!DP179)</f>
        <v>000000000000</v>
      </c>
      <c r="F179" s="7" t="str">
        <f t="shared" si="0"/>
        <v>000000000000</v>
      </c>
      <c r="G179" s="7" t="str">
        <f t="shared" si="2"/>
        <v>000</v>
      </c>
      <c r="H179" s="7" t="str">
        <f>IF(E179="000000000000","",CONCATENATE("https://",'2_設定シート'!$B$1,".itembox.cloud/product/",G179,"/",F179,"/",F179,"-",'2_設定シート'!$B$2,$D$2,".jpg"))</f>
        <v/>
      </c>
    </row>
    <row r="180" spans="1:8" ht="18.75" customHeight="1">
      <c r="A180" s="10"/>
      <c r="E180" s="7" t="str">
        <f>CONCATENATE("000000000000",'1_CSV'!DP180)</f>
        <v>000000000000</v>
      </c>
      <c r="F180" s="7" t="str">
        <f t="shared" si="0"/>
        <v>000000000000</v>
      </c>
      <c r="G180" s="7" t="str">
        <f t="shared" si="2"/>
        <v>000</v>
      </c>
      <c r="H180" s="7" t="str">
        <f>IF(E180="000000000000","",CONCATENATE("https://",'2_設定シート'!$B$1,".itembox.cloud/product/",G180,"/",F180,"/",F180,"-",'2_設定シート'!$B$2,$D$2,".jpg"))</f>
        <v/>
      </c>
    </row>
    <row r="181" spans="1:8" ht="18.75" customHeight="1">
      <c r="A181" s="10"/>
      <c r="E181" s="7" t="str">
        <f>CONCATENATE("000000000000",'1_CSV'!DP181)</f>
        <v>000000000000</v>
      </c>
      <c r="F181" s="7" t="str">
        <f t="shared" si="0"/>
        <v>000000000000</v>
      </c>
      <c r="G181" s="7" t="str">
        <f t="shared" si="2"/>
        <v>000</v>
      </c>
      <c r="H181" s="7" t="str">
        <f>IF(E181="000000000000","",CONCATENATE("https://",'2_設定シート'!$B$1,".itembox.cloud/product/",G181,"/",F181,"/",F181,"-",'2_設定シート'!$B$2,$D$2,".jpg"))</f>
        <v/>
      </c>
    </row>
    <row r="182" spans="1:8" ht="18.75" customHeight="1">
      <c r="A182" s="10"/>
      <c r="E182" s="7" t="str">
        <f>CONCATENATE("000000000000",'1_CSV'!DP182)</f>
        <v>000000000000</v>
      </c>
      <c r="F182" s="7" t="str">
        <f t="shared" si="0"/>
        <v>000000000000</v>
      </c>
      <c r="G182" s="7" t="str">
        <f t="shared" si="2"/>
        <v>000</v>
      </c>
      <c r="H182" s="7" t="str">
        <f>IF(E182="000000000000","",CONCATENATE("https://",'2_設定シート'!$B$1,".itembox.cloud/product/",G182,"/",F182,"/",F182,"-",'2_設定シート'!$B$2,$D$2,".jpg"))</f>
        <v/>
      </c>
    </row>
    <row r="183" spans="1:8" ht="18.75" customHeight="1">
      <c r="A183" s="10"/>
      <c r="E183" s="7" t="str">
        <f>CONCATENATE("000000000000",'1_CSV'!DP183)</f>
        <v>000000000000</v>
      </c>
      <c r="F183" s="7" t="str">
        <f t="shared" si="0"/>
        <v>000000000000</v>
      </c>
      <c r="G183" s="7" t="str">
        <f t="shared" si="2"/>
        <v>000</v>
      </c>
      <c r="H183" s="7" t="str">
        <f>IF(E183="000000000000","",CONCATENATE("https://",'2_設定シート'!$B$1,".itembox.cloud/product/",G183,"/",F183,"/",F183,"-",'2_設定シート'!$B$2,$D$2,".jpg"))</f>
        <v/>
      </c>
    </row>
    <row r="184" spans="1:8" ht="18.75" customHeight="1">
      <c r="A184" s="10"/>
      <c r="E184" s="7" t="str">
        <f>CONCATENATE("000000000000",'1_CSV'!DP184)</f>
        <v>000000000000</v>
      </c>
      <c r="F184" s="7" t="str">
        <f t="shared" si="0"/>
        <v>000000000000</v>
      </c>
      <c r="G184" s="7" t="str">
        <f t="shared" si="2"/>
        <v>000</v>
      </c>
      <c r="H184" s="7" t="str">
        <f>IF(E184="000000000000","",CONCATENATE("https://",'2_設定シート'!$B$1,".itembox.cloud/product/",G184,"/",F184,"/",F184,"-",'2_設定シート'!$B$2,$D$2,".jpg"))</f>
        <v/>
      </c>
    </row>
    <row r="185" spans="1:8" ht="18.75" customHeight="1">
      <c r="A185" s="10"/>
      <c r="E185" s="7" t="str">
        <f>CONCATENATE("000000000000",'1_CSV'!DP185)</f>
        <v>000000000000</v>
      </c>
      <c r="F185" s="7" t="str">
        <f t="shared" si="0"/>
        <v>000000000000</v>
      </c>
      <c r="G185" s="7" t="str">
        <f t="shared" si="2"/>
        <v>000</v>
      </c>
      <c r="H185" s="7" t="str">
        <f>IF(E185="000000000000","",CONCATENATE("https://",'2_設定シート'!$B$1,".itembox.cloud/product/",G185,"/",F185,"/",F185,"-",'2_設定シート'!$B$2,$D$2,".jpg"))</f>
        <v/>
      </c>
    </row>
    <row r="186" spans="1:8" ht="18.75" customHeight="1">
      <c r="A186" s="10"/>
      <c r="E186" s="7" t="str">
        <f>CONCATENATE("000000000000",'1_CSV'!DP186)</f>
        <v>000000000000</v>
      </c>
      <c r="F186" s="7" t="str">
        <f t="shared" si="0"/>
        <v>000000000000</v>
      </c>
      <c r="G186" s="7" t="str">
        <f t="shared" si="2"/>
        <v>000</v>
      </c>
      <c r="H186" s="7" t="str">
        <f>IF(E186="000000000000","",CONCATENATE("https://",'2_設定シート'!$B$1,".itembox.cloud/product/",G186,"/",F186,"/",F186,"-",'2_設定シート'!$B$2,$D$2,".jpg"))</f>
        <v/>
      </c>
    </row>
    <row r="187" spans="1:8" ht="18.75" customHeight="1">
      <c r="A187" s="10"/>
      <c r="E187" s="7" t="str">
        <f>CONCATENATE("000000000000",'1_CSV'!DP187)</f>
        <v>000000000000</v>
      </c>
      <c r="F187" s="7" t="str">
        <f t="shared" si="0"/>
        <v>000000000000</v>
      </c>
      <c r="G187" s="7" t="str">
        <f t="shared" si="2"/>
        <v>000</v>
      </c>
      <c r="H187" s="7" t="str">
        <f>IF(E187="000000000000","",CONCATENATE("https://",'2_設定シート'!$B$1,".itembox.cloud/product/",G187,"/",F187,"/",F187,"-",'2_設定シート'!$B$2,$D$2,".jpg"))</f>
        <v/>
      </c>
    </row>
    <row r="188" spans="1:8" ht="18.75" customHeight="1">
      <c r="A188" s="10"/>
      <c r="E188" s="7" t="str">
        <f>CONCATENATE("000000000000",'1_CSV'!DP188)</f>
        <v>000000000000</v>
      </c>
      <c r="F188" s="7" t="str">
        <f t="shared" si="0"/>
        <v>000000000000</v>
      </c>
      <c r="G188" s="7" t="str">
        <f t="shared" si="2"/>
        <v>000</v>
      </c>
      <c r="H188" s="7" t="str">
        <f>IF(E188="000000000000","",CONCATENATE("https://",'2_設定シート'!$B$1,".itembox.cloud/product/",G188,"/",F188,"/",F188,"-",'2_設定シート'!$B$2,$D$2,".jpg"))</f>
        <v/>
      </c>
    </row>
    <row r="189" spans="1:8" ht="18.75" customHeight="1">
      <c r="A189" s="10"/>
      <c r="E189" s="7" t="str">
        <f>CONCATENATE("000000000000",'1_CSV'!DP189)</f>
        <v>000000000000</v>
      </c>
      <c r="F189" s="7" t="str">
        <f t="shared" si="0"/>
        <v>000000000000</v>
      </c>
      <c r="G189" s="7" t="str">
        <f t="shared" si="2"/>
        <v>000</v>
      </c>
      <c r="H189" s="7" t="str">
        <f>IF(E189="000000000000","",CONCATENATE("https://",'2_設定シート'!$B$1,".itembox.cloud/product/",G189,"/",F189,"/",F189,"-",'2_設定シート'!$B$2,$D$2,".jpg"))</f>
        <v/>
      </c>
    </row>
    <row r="190" spans="1:8" ht="18.75" customHeight="1">
      <c r="A190" s="10"/>
      <c r="E190" s="7" t="str">
        <f>CONCATENATE("000000000000",'1_CSV'!DP190)</f>
        <v>000000000000</v>
      </c>
      <c r="F190" s="7" t="str">
        <f t="shared" si="0"/>
        <v>000000000000</v>
      </c>
      <c r="G190" s="7" t="str">
        <f t="shared" si="2"/>
        <v>000</v>
      </c>
      <c r="H190" s="7" t="str">
        <f>IF(E190="000000000000","",CONCATENATE("https://",'2_設定シート'!$B$1,".itembox.cloud/product/",G190,"/",F190,"/",F190,"-",'2_設定シート'!$B$2,$D$2,".jpg"))</f>
        <v/>
      </c>
    </row>
    <row r="191" spans="1:8" ht="18.75" customHeight="1">
      <c r="A191" s="10"/>
      <c r="E191" s="7" t="str">
        <f>CONCATENATE("000000000000",'1_CSV'!DP191)</f>
        <v>000000000000</v>
      </c>
      <c r="F191" s="7" t="str">
        <f t="shared" si="0"/>
        <v>000000000000</v>
      </c>
      <c r="G191" s="7" t="str">
        <f t="shared" si="2"/>
        <v>000</v>
      </c>
      <c r="H191" s="7" t="str">
        <f>IF(E191="000000000000","",CONCATENATE("https://",'2_設定シート'!$B$1,".itembox.cloud/product/",G191,"/",F191,"/",F191,"-",'2_設定シート'!$B$2,$D$2,".jpg"))</f>
        <v/>
      </c>
    </row>
    <row r="192" spans="1:8" ht="18.75" customHeight="1">
      <c r="A192" s="10"/>
      <c r="E192" s="7" t="str">
        <f>CONCATENATE("000000000000",'1_CSV'!DP192)</f>
        <v>000000000000</v>
      </c>
      <c r="F192" s="7" t="str">
        <f t="shared" si="0"/>
        <v>000000000000</v>
      </c>
      <c r="G192" s="7" t="str">
        <f t="shared" si="2"/>
        <v>000</v>
      </c>
      <c r="H192" s="7" t="str">
        <f>IF(E192="000000000000","",CONCATENATE("https://",'2_設定シート'!$B$1,".itembox.cloud/product/",G192,"/",F192,"/",F192,"-",'2_設定シート'!$B$2,$D$2,".jpg"))</f>
        <v/>
      </c>
    </row>
    <row r="193" spans="1:8" ht="18.75" customHeight="1">
      <c r="A193" s="10"/>
      <c r="E193" s="7" t="str">
        <f>CONCATENATE("000000000000",'1_CSV'!DP193)</f>
        <v>000000000000</v>
      </c>
      <c r="F193" s="7" t="str">
        <f t="shared" si="0"/>
        <v>000000000000</v>
      </c>
      <c r="G193" s="7" t="str">
        <f t="shared" si="2"/>
        <v>000</v>
      </c>
      <c r="H193" s="7" t="str">
        <f>IF(E193="000000000000","",CONCATENATE("https://",'2_設定シート'!$B$1,".itembox.cloud/product/",G193,"/",F193,"/",F193,"-",'2_設定シート'!$B$2,$D$2,".jpg"))</f>
        <v/>
      </c>
    </row>
    <row r="194" spans="1:8" ht="18.75" customHeight="1">
      <c r="A194" s="10"/>
      <c r="E194" s="7" t="str">
        <f>CONCATENATE("000000000000",'1_CSV'!DP194)</f>
        <v>000000000000</v>
      </c>
      <c r="F194" s="7" t="str">
        <f t="shared" si="0"/>
        <v>000000000000</v>
      </c>
      <c r="G194" s="7" t="str">
        <f t="shared" si="2"/>
        <v>000</v>
      </c>
      <c r="H194" s="7" t="str">
        <f>IF(E194="000000000000","",CONCATENATE("https://",'2_設定シート'!$B$1,".itembox.cloud/product/",G194,"/",F194,"/",F194,"-",'2_設定シート'!$B$2,$D$2,".jpg"))</f>
        <v/>
      </c>
    </row>
    <row r="195" spans="1:8" ht="18.75" customHeight="1">
      <c r="A195" s="10"/>
      <c r="E195" s="7" t="str">
        <f>CONCATENATE("000000000000",'1_CSV'!DP195)</f>
        <v>000000000000</v>
      </c>
      <c r="F195" s="7" t="str">
        <f t="shared" si="0"/>
        <v>000000000000</v>
      </c>
      <c r="G195" s="7" t="str">
        <f t="shared" si="2"/>
        <v>000</v>
      </c>
      <c r="H195" s="7" t="str">
        <f>IF(E195="000000000000","",CONCATENATE("https://",'2_設定シート'!$B$1,".itembox.cloud/product/",G195,"/",F195,"/",F195,"-",'2_設定シート'!$B$2,$D$2,".jpg"))</f>
        <v/>
      </c>
    </row>
    <row r="196" spans="1:8" ht="18.75" customHeight="1">
      <c r="A196" s="10"/>
      <c r="E196" s="7" t="str">
        <f>CONCATENATE("000000000000",'1_CSV'!DP196)</f>
        <v>000000000000</v>
      </c>
      <c r="F196" s="7" t="str">
        <f t="shared" si="0"/>
        <v>000000000000</v>
      </c>
      <c r="G196" s="7" t="str">
        <f t="shared" si="2"/>
        <v>000</v>
      </c>
      <c r="H196" s="7" t="str">
        <f>IF(E196="000000000000","",CONCATENATE("https://",'2_設定シート'!$B$1,".itembox.cloud/product/",G196,"/",F196,"/",F196,"-",'2_設定シート'!$B$2,$D$2,".jpg"))</f>
        <v/>
      </c>
    </row>
    <row r="197" spans="1:8" ht="18.75" customHeight="1">
      <c r="A197" s="10"/>
      <c r="E197" s="7" t="str">
        <f>CONCATENATE("000000000000",'1_CSV'!DP197)</f>
        <v>000000000000</v>
      </c>
      <c r="F197" s="7" t="str">
        <f t="shared" si="0"/>
        <v>000000000000</v>
      </c>
      <c r="G197" s="7" t="str">
        <f t="shared" si="2"/>
        <v>000</v>
      </c>
      <c r="H197" s="7" t="str">
        <f>IF(E197="000000000000","",CONCATENATE("https://",'2_設定シート'!$B$1,".itembox.cloud/product/",G197,"/",F197,"/",F197,"-",'2_設定シート'!$B$2,$D$2,".jpg"))</f>
        <v/>
      </c>
    </row>
    <row r="198" spans="1:8" ht="18.75" customHeight="1">
      <c r="A198" s="10"/>
      <c r="E198" s="7" t="str">
        <f>CONCATENATE("000000000000",'1_CSV'!DP198)</f>
        <v>000000000000</v>
      </c>
      <c r="F198" s="7" t="str">
        <f t="shared" si="0"/>
        <v>000000000000</v>
      </c>
      <c r="G198" s="7" t="str">
        <f t="shared" si="2"/>
        <v>000</v>
      </c>
      <c r="H198" s="7" t="str">
        <f>IF(E198="000000000000","",CONCATENATE("https://",'2_設定シート'!$B$1,".itembox.cloud/product/",G198,"/",F198,"/",F198,"-",'2_設定シート'!$B$2,$D$2,".jpg"))</f>
        <v/>
      </c>
    </row>
    <row r="199" spans="1:8" ht="18.75" customHeight="1">
      <c r="A199" s="10"/>
      <c r="E199" s="7" t="str">
        <f>CONCATENATE("000000000000",'1_CSV'!DP199)</f>
        <v>000000000000</v>
      </c>
      <c r="F199" s="7" t="str">
        <f t="shared" si="0"/>
        <v>000000000000</v>
      </c>
      <c r="G199" s="7" t="str">
        <f t="shared" si="2"/>
        <v>000</v>
      </c>
      <c r="H199" s="7" t="str">
        <f>IF(E199="000000000000","",CONCATENATE("https://",'2_設定シート'!$B$1,".itembox.cloud/product/",G199,"/",F199,"/",F199,"-",'2_設定シート'!$B$2,$D$2,".jpg"))</f>
        <v/>
      </c>
    </row>
    <row r="200" spans="1:8" ht="18.75" customHeight="1">
      <c r="A200" s="10"/>
      <c r="E200" s="7" t="str">
        <f>CONCATENATE("000000000000",'1_CSV'!DP200)</f>
        <v>000000000000</v>
      </c>
      <c r="F200" s="7" t="str">
        <f t="shared" si="0"/>
        <v>000000000000</v>
      </c>
      <c r="G200" s="7" t="str">
        <f t="shared" si="2"/>
        <v>000</v>
      </c>
      <c r="H200" s="7" t="str">
        <f>IF(E200="000000000000","",CONCATENATE("https://",'2_設定シート'!$B$1,".itembox.cloud/product/",G200,"/",F200,"/",F200,"-",'2_設定シート'!$B$2,$D$2,".jpg"))</f>
        <v/>
      </c>
    </row>
    <row r="201" spans="1:8" ht="18.75" customHeight="1">
      <c r="A201" s="10"/>
      <c r="E201" s="7" t="str">
        <f>CONCATENATE("000000000000",'1_CSV'!DP201)</f>
        <v>000000000000</v>
      </c>
      <c r="F201" s="7" t="str">
        <f t="shared" si="0"/>
        <v>000000000000</v>
      </c>
      <c r="G201" s="7" t="str">
        <f t="shared" si="2"/>
        <v>000</v>
      </c>
      <c r="H201" s="7" t="str">
        <f>IF(E201="000000000000","",CONCATENATE("https://",'2_設定シート'!$B$1,".itembox.cloud/product/",G201,"/",F201,"/",F201,"-",'2_設定シート'!$B$2,$D$2,".jpg"))</f>
        <v/>
      </c>
    </row>
    <row r="202" spans="1:8" ht="18.75" customHeight="1">
      <c r="A202" s="10"/>
      <c r="E202" s="7" t="str">
        <f>CONCATENATE("000000000000",'1_CSV'!DP202)</f>
        <v>000000000000</v>
      </c>
      <c r="F202" s="7" t="str">
        <f t="shared" si="0"/>
        <v>000000000000</v>
      </c>
      <c r="G202" s="7" t="str">
        <f t="shared" si="2"/>
        <v>000</v>
      </c>
      <c r="H202" s="7" t="str">
        <f>IF(E202="000000000000","",CONCATENATE("https://",'2_設定シート'!$B$1,".itembox.cloud/product/",G202,"/",F202,"/",F202,"-",'2_設定シート'!$B$2,$D$2,".jpg"))</f>
        <v/>
      </c>
    </row>
    <row r="203" spans="1:8" ht="18.75" customHeight="1">
      <c r="A203" s="10"/>
      <c r="E203" s="7" t="str">
        <f>CONCATENATE("000000000000",'1_CSV'!DP203)</f>
        <v>000000000000</v>
      </c>
      <c r="F203" s="7" t="str">
        <f t="shared" si="0"/>
        <v>000000000000</v>
      </c>
      <c r="G203" s="7" t="str">
        <f t="shared" si="2"/>
        <v>000</v>
      </c>
      <c r="H203" s="7" t="str">
        <f>IF(E203="000000000000","",CONCATENATE("https://",'2_設定シート'!$B$1,".itembox.cloud/product/",G203,"/",F203,"/",F203,"-",'2_設定シート'!$B$2,$D$2,".jpg"))</f>
        <v/>
      </c>
    </row>
    <row r="204" spans="1:8" ht="18.75" customHeight="1">
      <c r="A204" s="10"/>
      <c r="E204" s="7" t="str">
        <f>CONCATENATE("000000000000",'1_CSV'!DP204)</f>
        <v>000000000000</v>
      </c>
      <c r="F204" s="7" t="str">
        <f t="shared" si="0"/>
        <v>000000000000</v>
      </c>
      <c r="G204" s="7" t="str">
        <f t="shared" si="2"/>
        <v>000</v>
      </c>
      <c r="H204" s="7" t="str">
        <f>IF(E204="000000000000","",CONCATENATE("https://",'2_設定シート'!$B$1,".itembox.cloud/product/",G204,"/",F204,"/",F204,"-",'2_設定シート'!$B$2,$D$2,".jpg"))</f>
        <v/>
      </c>
    </row>
    <row r="205" spans="1:8" ht="18.75" customHeight="1">
      <c r="A205" s="10"/>
      <c r="E205" s="7" t="str">
        <f>CONCATENATE("000000000000",'1_CSV'!DP205)</f>
        <v>000000000000</v>
      </c>
      <c r="F205" s="7" t="str">
        <f t="shared" si="0"/>
        <v>000000000000</v>
      </c>
      <c r="G205" s="7" t="str">
        <f t="shared" si="2"/>
        <v>000</v>
      </c>
      <c r="H205" s="7" t="str">
        <f>IF(E205="000000000000","",CONCATENATE("https://",'2_設定シート'!$B$1,".itembox.cloud/product/",G205,"/",F205,"/",F205,"-",'2_設定シート'!$B$2,$D$2,".jpg"))</f>
        <v/>
      </c>
    </row>
    <row r="206" spans="1:8" ht="18.75" customHeight="1">
      <c r="A206" s="10"/>
      <c r="E206" s="7" t="str">
        <f>CONCATENATE("000000000000",'1_CSV'!DP206)</f>
        <v>000000000000</v>
      </c>
      <c r="F206" s="7" t="str">
        <f t="shared" si="0"/>
        <v>000000000000</v>
      </c>
      <c r="G206" s="7" t="str">
        <f t="shared" si="2"/>
        <v>000</v>
      </c>
      <c r="H206" s="7" t="str">
        <f>IF(E206="000000000000","",CONCATENATE("https://",'2_設定シート'!$B$1,".itembox.cloud/product/",G206,"/",F206,"/",F206,"-",'2_設定シート'!$B$2,$D$2,".jpg"))</f>
        <v/>
      </c>
    </row>
    <row r="207" spans="1:8" ht="18.75" customHeight="1">
      <c r="A207" s="10"/>
      <c r="E207" s="7" t="str">
        <f>CONCATENATE("000000000000",'1_CSV'!DP207)</f>
        <v>000000000000</v>
      </c>
      <c r="F207" s="7" t="str">
        <f t="shared" si="0"/>
        <v>000000000000</v>
      </c>
      <c r="G207" s="7" t="str">
        <f t="shared" si="2"/>
        <v>000</v>
      </c>
      <c r="H207" s="7" t="str">
        <f>IF(E207="000000000000","",CONCATENATE("https://",'2_設定シート'!$B$1,".itembox.cloud/product/",G207,"/",F207,"/",F207,"-",'2_設定シート'!$B$2,$D$2,".jpg"))</f>
        <v/>
      </c>
    </row>
    <row r="208" spans="1:8" ht="18.75" customHeight="1">
      <c r="A208" s="10"/>
      <c r="E208" s="7" t="str">
        <f>CONCATENATE("000000000000",'1_CSV'!DP208)</f>
        <v>000000000000</v>
      </c>
      <c r="F208" s="7" t="str">
        <f t="shared" si="0"/>
        <v>000000000000</v>
      </c>
      <c r="G208" s="7" t="str">
        <f t="shared" si="2"/>
        <v>000</v>
      </c>
      <c r="H208" s="7" t="str">
        <f>IF(E208="000000000000","",CONCATENATE("https://",'2_設定シート'!$B$1,".itembox.cloud/product/",G208,"/",F208,"/",F208,"-",'2_設定シート'!$B$2,$D$2,".jpg"))</f>
        <v/>
      </c>
    </row>
    <row r="209" spans="1:8" ht="18.75" customHeight="1">
      <c r="A209" s="10"/>
      <c r="E209" s="7" t="str">
        <f>CONCATENATE("000000000000",'1_CSV'!DP209)</f>
        <v>000000000000</v>
      </c>
      <c r="F209" s="7" t="str">
        <f t="shared" si="0"/>
        <v>000000000000</v>
      </c>
      <c r="G209" s="7" t="str">
        <f t="shared" si="2"/>
        <v>000</v>
      </c>
      <c r="H209" s="7" t="str">
        <f>IF(E209="000000000000","",CONCATENATE("https://",'2_設定シート'!$B$1,".itembox.cloud/product/",G209,"/",F209,"/",F209,"-",'2_設定シート'!$B$2,$D$2,".jpg"))</f>
        <v/>
      </c>
    </row>
    <row r="210" spans="1:8" ht="18.75" customHeight="1">
      <c r="A210" s="10"/>
      <c r="E210" s="7" t="str">
        <f>CONCATENATE("000000000000",'1_CSV'!DP210)</f>
        <v>000000000000</v>
      </c>
      <c r="F210" s="7" t="str">
        <f t="shared" si="0"/>
        <v>000000000000</v>
      </c>
      <c r="G210" s="7" t="str">
        <f t="shared" si="2"/>
        <v>000</v>
      </c>
      <c r="H210" s="7" t="str">
        <f>IF(E210="000000000000","",CONCATENATE("https://",'2_設定シート'!$B$1,".itembox.cloud/product/",G210,"/",F210,"/",F210,"-",'2_設定シート'!$B$2,$D$2,".jpg"))</f>
        <v/>
      </c>
    </row>
    <row r="211" spans="1:8" ht="18.75" customHeight="1">
      <c r="A211" s="10"/>
      <c r="E211" s="7" t="str">
        <f>CONCATENATE("000000000000",'1_CSV'!DP211)</f>
        <v>000000000000</v>
      </c>
      <c r="F211" s="7" t="str">
        <f t="shared" si="0"/>
        <v>000000000000</v>
      </c>
      <c r="G211" s="7" t="str">
        <f t="shared" si="2"/>
        <v>000</v>
      </c>
      <c r="H211" s="7" t="str">
        <f>IF(E211="000000000000","",CONCATENATE("https://",'2_設定シート'!$B$1,".itembox.cloud/product/",G211,"/",F211,"/",F211,"-",'2_設定シート'!$B$2,$D$2,".jpg"))</f>
        <v/>
      </c>
    </row>
    <row r="212" spans="1:8" ht="18.75" customHeight="1">
      <c r="A212" s="10"/>
      <c r="E212" s="7" t="str">
        <f>CONCATENATE("000000000000",'1_CSV'!DP212)</f>
        <v>000000000000</v>
      </c>
      <c r="F212" s="7" t="str">
        <f t="shared" si="0"/>
        <v>000000000000</v>
      </c>
      <c r="G212" s="7" t="str">
        <f t="shared" si="2"/>
        <v>000</v>
      </c>
      <c r="H212" s="7" t="str">
        <f>IF(E212="000000000000","",CONCATENATE("https://",'2_設定シート'!$B$1,".itembox.cloud/product/",G212,"/",F212,"/",F212,"-",'2_設定シート'!$B$2,$D$2,".jpg"))</f>
        <v/>
      </c>
    </row>
    <row r="213" spans="1:8" ht="18.75" customHeight="1">
      <c r="A213" s="10"/>
      <c r="E213" s="7" t="str">
        <f>CONCATENATE("000000000000",'1_CSV'!DP213)</f>
        <v>000000000000</v>
      </c>
      <c r="F213" s="7" t="str">
        <f t="shared" si="0"/>
        <v>000000000000</v>
      </c>
      <c r="G213" s="7" t="str">
        <f t="shared" si="2"/>
        <v>000</v>
      </c>
      <c r="H213" s="7" t="str">
        <f>IF(E213="000000000000","",CONCATENATE("https://",'2_設定シート'!$B$1,".itembox.cloud/product/",G213,"/",F213,"/",F213,"-",'2_設定シート'!$B$2,$D$2,".jpg"))</f>
        <v/>
      </c>
    </row>
    <row r="214" spans="1:8" ht="18.75" customHeight="1">
      <c r="A214" s="10"/>
      <c r="E214" s="7" t="str">
        <f>CONCATENATE("000000000000",'1_CSV'!DP214)</f>
        <v>000000000000</v>
      </c>
      <c r="F214" s="7" t="str">
        <f t="shared" si="0"/>
        <v>000000000000</v>
      </c>
      <c r="G214" s="7" t="str">
        <f t="shared" si="2"/>
        <v>000</v>
      </c>
      <c r="H214" s="7" t="str">
        <f>IF(E214="000000000000","",CONCATENATE("https://",'2_設定シート'!$B$1,".itembox.cloud/product/",G214,"/",F214,"/",F214,"-",'2_設定シート'!$B$2,$D$2,".jpg"))</f>
        <v/>
      </c>
    </row>
    <row r="215" spans="1:8" ht="18.75" customHeight="1">
      <c r="A215" s="10"/>
      <c r="E215" s="7" t="str">
        <f>CONCATENATE("000000000000",'1_CSV'!DP215)</f>
        <v>000000000000</v>
      </c>
      <c r="F215" s="7" t="str">
        <f t="shared" si="0"/>
        <v>000000000000</v>
      </c>
      <c r="G215" s="7" t="str">
        <f t="shared" si="2"/>
        <v>000</v>
      </c>
      <c r="H215" s="7" t="str">
        <f>IF(E215="000000000000","",CONCATENATE("https://",'2_設定シート'!$B$1,".itembox.cloud/product/",G215,"/",F215,"/",F215,"-",'2_設定シート'!$B$2,$D$2,".jpg"))</f>
        <v/>
      </c>
    </row>
    <row r="216" spans="1:8" ht="18.75" customHeight="1">
      <c r="A216" s="10"/>
      <c r="E216" s="7" t="str">
        <f>CONCATENATE("000000000000",'1_CSV'!DP216)</f>
        <v>000000000000</v>
      </c>
      <c r="F216" s="7" t="str">
        <f t="shared" si="0"/>
        <v>000000000000</v>
      </c>
      <c r="G216" s="7" t="str">
        <f t="shared" si="2"/>
        <v>000</v>
      </c>
      <c r="H216" s="7" t="str">
        <f>IF(E216="000000000000","",CONCATENATE("https://",'2_設定シート'!$B$1,".itembox.cloud/product/",G216,"/",F216,"/",F216,"-",'2_設定シート'!$B$2,$D$2,".jpg"))</f>
        <v/>
      </c>
    </row>
    <row r="217" spans="1:8" ht="18.75" customHeight="1">
      <c r="A217" s="10"/>
      <c r="E217" s="7" t="str">
        <f>CONCATENATE("000000000000",'1_CSV'!DP217)</f>
        <v>000000000000</v>
      </c>
      <c r="F217" s="7" t="str">
        <f t="shared" si="0"/>
        <v>000000000000</v>
      </c>
      <c r="G217" s="7" t="str">
        <f t="shared" si="2"/>
        <v>000</v>
      </c>
      <c r="H217" s="7" t="str">
        <f>IF(E217="000000000000","",CONCATENATE("https://",'2_設定シート'!$B$1,".itembox.cloud/product/",G217,"/",F217,"/",F217,"-",'2_設定シート'!$B$2,$D$2,".jpg"))</f>
        <v/>
      </c>
    </row>
    <row r="218" spans="1:8" ht="18.75" customHeight="1">
      <c r="A218" s="10"/>
      <c r="E218" s="7" t="str">
        <f>CONCATENATE("000000000000",'1_CSV'!DP218)</f>
        <v>000000000000</v>
      </c>
      <c r="F218" s="7" t="str">
        <f t="shared" si="0"/>
        <v>000000000000</v>
      </c>
      <c r="G218" s="7" t="str">
        <f t="shared" si="2"/>
        <v>000</v>
      </c>
      <c r="H218" s="7" t="str">
        <f>IF(E218="000000000000","",CONCATENATE("https://",'2_設定シート'!$B$1,".itembox.cloud/product/",G218,"/",F218,"/",F218,"-",'2_設定シート'!$B$2,$D$2,".jpg"))</f>
        <v/>
      </c>
    </row>
    <row r="219" spans="1:8" ht="18.75" customHeight="1">
      <c r="A219" s="10"/>
      <c r="E219" s="7" t="str">
        <f>CONCATENATE("000000000000",'1_CSV'!DP219)</f>
        <v>000000000000</v>
      </c>
      <c r="F219" s="7" t="str">
        <f t="shared" si="0"/>
        <v>000000000000</v>
      </c>
      <c r="G219" s="7" t="str">
        <f t="shared" si="2"/>
        <v>000</v>
      </c>
      <c r="H219" s="7" t="str">
        <f>IF(E219="000000000000","",CONCATENATE("https://",'2_設定シート'!$B$1,".itembox.cloud/product/",G219,"/",F219,"/",F219,"-",'2_設定シート'!$B$2,$D$2,".jpg"))</f>
        <v/>
      </c>
    </row>
    <row r="220" spans="1:8" ht="18.75" customHeight="1">
      <c r="A220" s="10"/>
      <c r="E220" s="7" t="str">
        <f>CONCATENATE("000000000000",'1_CSV'!DP220)</f>
        <v>000000000000</v>
      </c>
      <c r="F220" s="7" t="str">
        <f t="shared" si="0"/>
        <v>000000000000</v>
      </c>
      <c r="G220" s="7" t="str">
        <f t="shared" si="2"/>
        <v>000</v>
      </c>
      <c r="H220" s="7" t="str">
        <f>IF(E220="000000000000","",CONCATENATE("https://",'2_設定シート'!$B$1,".itembox.cloud/product/",G220,"/",F220,"/",F220,"-",'2_設定シート'!$B$2,$D$2,".jpg"))</f>
        <v/>
      </c>
    </row>
    <row r="221" spans="1:8" ht="18.75" customHeight="1">
      <c r="A221" s="10"/>
      <c r="E221" s="7" t="str">
        <f>CONCATENATE("000000000000",'1_CSV'!DP221)</f>
        <v>000000000000</v>
      </c>
      <c r="F221" s="7" t="str">
        <f t="shared" si="0"/>
        <v>000000000000</v>
      </c>
      <c r="G221" s="7" t="str">
        <f t="shared" si="2"/>
        <v>000</v>
      </c>
      <c r="H221" s="7" t="str">
        <f>IF(E221="000000000000","",CONCATENATE("https://",'2_設定シート'!$B$1,".itembox.cloud/product/",G221,"/",F221,"/",F221,"-",'2_設定シート'!$B$2,$D$2,".jpg"))</f>
        <v/>
      </c>
    </row>
    <row r="222" spans="1:8" ht="18.75" customHeight="1">
      <c r="A222" s="10"/>
      <c r="E222" s="7" t="str">
        <f>CONCATENATE("000000000000",'1_CSV'!DP222)</f>
        <v>000000000000</v>
      </c>
      <c r="F222" s="7" t="str">
        <f t="shared" si="0"/>
        <v>000000000000</v>
      </c>
      <c r="G222" s="7" t="str">
        <f t="shared" si="2"/>
        <v>000</v>
      </c>
      <c r="H222" s="7" t="str">
        <f>IF(E222="000000000000","",CONCATENATE("https://",'2_設定シート'!$B$1,".itembox.cloud/product/",G222,"/",F222,"/",F222,"-",'2_設定シート'!$B$2,$D$2,".jpg"))</f>
        <v/>
      </c>
    </row>
    <row r="223" spans="1:8" ht="18.75" customHeight="1">
      <c r="A223" s="10"/>
      <c r="E223" s="7" t="str">
        <f>CONCATENATE("000000000000",'1_CSV'!DP223)</f>
        <v>000000000000</v>
      </c>
      <c r="F223" s="7" t="str">
        <f t="shared" si="0"/>
        <v>000000000000</v>
      </c>
      <c r="G223" s="7" t="str">
        <f t="shared" si="2"/>
        <v>000</v>
      </c>
      <c r="H223" s="7" t="str">
        <f>IF(E223="000000000000","",CONCATENATE("https://",'2_設定シート'!$B$1,".itembox.cloud/product/",G223,"/",F223,"/",F223,"-",'2_設定シート'!$B$2,$D$2,".jpg"))</f>
        <v/>
      </c>
    </row>
    <row r="224" spans="1:8" ht="18.75" customHeight="1">
      <c r="A224" s="10"/>
      <c r="E224" s="7" t="str">
        <f>CONCATENATE("000000000000",'1_CSV'!DP224)</f>
        <v>000000000000</v>
      </c>
      <c r="F224" s="7" t="str">
        <f t="shared" si="0"/>
        <v>000000000000</v>
      </c>
      <c r="G224" s="7" t="str">
        <f t="shared" si="2"/>
        <v>000</v>
      </c>
      <c r="H224" s="7" t="str">
        <f>IF(E224="000000000000","",CONCATENATE("https://",'2_設定シート'!$B$1,".itembox.cloud/product/",G224,"/",F224,"/",F224,"-",'2_設定シート'!$B$2,$D$2,".jpg"))</f>
        <v/>
      </c>
    </row>
    <row r="225" spans="1:8" ht="18.75" customHeight="1">
      <c r="A225" s="10"/>
      <c r="E225" s="7" t="str">
        <f>CONCATENATE("000000000000",'1_CSV'!DP225)</f>
        <v>000000000000</v>
      </c>
      <c r="F225" s="7" t="str">
        <f t="shared" si="0"/>
        <v>000000000000</v>
      </c>
      <c r="G225" s="7" t="str">
        <f t="shared" si="2"/>
        <v>000</v>
      </c>
      <c r="H225" s="7" t="str">
        <f>IF(E225="000000000000","",CONCATENATE("https://",'2_設定シート'!$B$1,".itembox.cloud/product/",G225,"/",F225,"/",F225,"-",'2_設定シート'!$B$2,$D$2,".jpg"))</f>
        <v/>
      </c>
    </row>
    <row r="226" spans="1:8" ht="18.75" customHeight="1">
      <c r="A226" s="10"/>
      <c r="E226" s="7" t="str">
        <f>CONCATENATE("000000000000",'1_CSV'!DP226)</f>
        <v>000000000000</v>
      </c>
      <c r="F226" s="7" t="str">
        <f t="shared" si="0"/>
        <v>000000000000</v>
      </c>
      <c r="G226" s="7" t="str">
        <f t="shared" si="2"/>
        <v>000</v>
      </c>
      <c r="H226" s="7" t="str">
        <f>IF(E226="000000000000","",CONCATENATE("https://",'2_設定シート'!$B$1,".itembox.cloud/product/",G226,"/",F226,"/",F226,"-",'2_設定シート'!$B$2,$D$2,".jpg"))</f>
        <v/>
      </c>
    </row>
    <row r="227" spans="1:8" ht="18.75" customHeight="1">
      <c r="A227" s="10"/>
      <c r="E227" s="7" t="str">
        <f>CONCATENATE("000000000000",'1_CSV'!DP227)</f>
        <v>000000000000</v>
      </c>
      <c r="F227" s="7" t="str">
        <f t="shared" si="0"/>
        <v>000000000000</v>
      </c>
      <c r="G227" s="7" t="str">
        <f t="shared" si="2"/>
        <v>000</v>
      </c>
      <c r="H227" s="7" t="str">
        <f>IF(E227="000000000000","",CONCATENATE("https://",'2_設定シート'!$B$1,".itembox.cloud/product/",G227,"/",F227,"/",F227,"-",'2_設定シート'!$B$2,$D$2,".jpg"))</f>
        <v/>
      </c>
    </row>
    <row r="228" spans="1:8" ht="18.75" customHeight="1">
      <c r="A228" s="10"/>
      <c r="E228" s="7" t="str">
        <f>CONCATENATE("000000000000",'1_CSV'!DP228)</f>
        <v>000000000000</v>
      </c>
      <c r="F228" s="7" t="str">
        <f t="shared" si="0"/>
        <v>000000000000</v>
      </c>
      <c r="G228" s="7" t="str">
        <f t="shared" si="2"/>
        <v>000</v>
      </c>
      <c r="H228" s="7" t="str">
        <f>IF(E228="000000000000","",CONCATENATE("https://",'2_設定シート'!$B$1,".itembox.cloud/product/",G228,"/",F228,"/",F228,"-",'2_設定シート'!$B$2,$D$2,".jpg"))</f>
        <v/>
      </c>
    </row>
    <row r="229" spans="1:8" ht="18.75" customHeight="1">
      <c r="A229" s="10"/>
      <c r="E229" s="7" t="str">
        <f>CONCATENATE("000000000000",'1_CSV'!DP229)</f>
        <v>000000000000</v>
      </c>
      <c r="F229" s="7" t="str">
        <f t="shared" si="0"/>
        <v>000000000000</v>
      </c>
      <c r="G229" s="7" t="str">
        <f t="shared" si="2"/>
        <v>000</v>
      </c>
      <c r="H229" s="7" t="str">
        <f>IF(E229="000000000000","",CONCATENATE("https://",'2_設定シート'!$B$1,".itembox.cloud/product/",G229,"/",F229,"/",F229,"-",'2_設定シート'!$B$2,$D$2,".jpg"))</f>
        <v/>
      </c>
    </row>
    <row r="230" spans="1:8" ht="18.75" customHeight="1">
      <c r="A230" s="10"/>
      <c r="E230" s="7" t="str">
        <f>CONCATENATE("000000000000",'1_CSV'!DP230)</f>
        <v>000000000000</v>
      </c>
      <c r="F230" s="7" t="str">
        <f t="shared" si="0"/>
        <v>000000000000</v>
      </c>
      <c r="G230" s="7" t="str">
        <f t="shared" si="2"/>
        <v>000</v>
      </c>
      <c r="H230" s="7" t="str">
        <f>IF(E230="000000000000","",CONCATENATE("https://",'2_設定シート'!$B$1,".itembox.cloud/product/",G230,"/",F230,"/",F230,"-",'2_設定シート'!$B$2,$D$2,".jpg"))</f>
        <v/>
      </c>
    </row>
    <row r="231" spans="1:8" ht="18.75" customHeight="1">
      <c r="A231" s="10"/>
      <c r="E231" s="7" t="str">
        <f>CONCATENATE("000000000000",'1_CSV'!DP231)</f>
        <v>000000000000</v>
      </c>
      <c r="F231" s="7" t="str">
        <f t="shared" si="0"/>
        <v>000000000000</v>
      </c>
      <c r="G231" s="7" t="str">
        <f t="shared" si="2"/>
        <v>000</v>
      </c>
      <c r="H231" s="7" t="str">
        <f>IF(E231="000000000000","",CONCATENATE("https://",'2_設定シート'!$B$1,".itembox.cloud/product/",G231,"/",F231,"/",F231,"-",'2_設定シート'!$B$2,$D$2,".jpg"))</f>
        <v/>
      </c>
    </row>
    <row r="232" spans="1:8" ht="18.75" customHeight="1">
      <c r="A232" s="10"/>
      <c r="E232" s="7" t="str">
        <f>CONCATENATE("000000000000",'1_CSV'!DP232)</f>
        <v>000000000000</v>
      </c>
      <c r="F232" s="7" t="str">
        <f t="shared" si="0"/>
        <v>000000000000</v>
      </c>
      <c r="G232" s="7" t="str">
        <f t="shared" si="2"/>
        <v>000</v>
      </c>
      <c r="H232" s="7" t="str">
        <f>IF(E232="000000000000","",CONCATENATE("https://",'2_設定シート'!$B$1,".itembox.cloud/product/",G232,"/",F232,"/",F232,"-",'2_設定シート'!$B$2,$D$2,".jpg"))</f>
        <v/>
      </c>
    </row>
    <row r="233" spans="1:8" ht="18.75" customHeight="1">
      <c r="A233" s="10"/>
      <c r="E233" s="7" t="str">
        <f>CONCATENATE("000000000000",'1_CSV'!DP233)</f>
        <v>000000000000</v>
      </c>
      <c r="F233" s="7" t="str">
        <f t="shared" si="0"/>
        <v>000000000000</v>
      </c>
      <c r="G233" s="7" t="str">
        <f t="shared" si="2"/>
        <v>000</v>
      </c>
      <c r="H233" s="7" t="str">
        <f>IF(E233="000000000000","",CONCATENATE("https://",'2_設定シート'!$B$1,".itembox.cloud/product/",G233,"/",F233,"/",F233,"-",'2_設定シート'!$B$2,$D$2,".jpg"))</f>
        <v/>
      </c>
    </row>
    <row r="234" spans="1:8" ht="18.75" customHeight="1">
      <c r="A234" s="10"/>
      <c r="E234" s="7" t="str">
        <f>CONCATENATE("000000000000",'1_CSV'!DP234)</f>
        <v>000000000000</v>
      </c>
      <c r="F234" s="7" t="str">
        <f t="shared" si="0"/>
        <v>000000000000</v>
      </c>
      <c r="G234" s="7" t="str">
        <f t="shared" si="2"/>
        <v>000</v>
      </c>
      <c r="H234" s="7" t="str">
        <f>IF(E234="000000000000","",CONCATENATE("https://",'2_設定シート'!$B$1,".itembox.cloud/product/",G234,"/",F234,"/",F234,"-",'2_設定シート'!$B$2,$D$2,".jpg"))</f>
        <v/>
      </c>
    </row>
    <row r="235" spans="1:8" ht="18.75" customHeight="1">
      <c r="A235" s="10"/>
      <c r="E235" s="7" t="str">
        <f>CONCATENATE("000000000000",'1_CSV'!DP235)</f>
        <v>000000000000</v>
      </c>
      <c r="F235" s="7" t="str">
        <f t="shared" si="0"/>
        <v>000000000000</v>
      </c>
      <c r="G235" s="7" t="str">
        <f t="shared" si="2"/>
        <v>000</v>
      </c>
      <c r="H235" s="7" t="str">
        <f>IF(E235="000000000000","",CONCATENATE("https://",'2_設定シート'!$B$1,".itembox.cloud/product/",G235,"/",F235,"/",F235,"-",'2_設定シート'!$B$2,$D$2,".jpg"))</f>
        <v/>
      </c>
    </row>
    <row r="236" spans="1:8" ht="18.75" customHeight="1">
      <c r="A236" s="10"/>
      <c r="E236" s="7" t="str">
        <f>CONCATENATE("000000000000",'1_CSV'!DP236)</f>
        <v>000000000000</v>
      </c>
      <c r="F236" s="7" t="str">
        <f t="shared" si="0"/>
        <v>000000000000</v>
      </c>
      <c r="G236" s="7" t="str">
        <f t="shared" si="2"/>
        <v>000</v>
      </c>
      <c r="H236" s="7" t="str">
        <f>IF(E236="000000000000","",CONCATENATE("https://",'2_設定シート'!$B$1,".itembox.cloud/product/",G236,"/",F236,"/",F236,"-",'2_設定シート'!$B$2,$D$2,".jpg"))</f>
        <v/>
      </c>
    </row>
    <row r="237" spans="1:8" ht="18.75" customHeight="1">
      <c r="A237" s="10"/>
      <c r="E237" s="7" t="str">
        <f>CONCATENATE("000000000000",'1_CSV'!DP237)</f>
        <v>000000000000</v>
      </c>
      <c r="F237" s="7" t="str">
        <f t="shared" si="0"/>
        <v>000000000000</v>
      </c>
      <c r="G237" s="7" t="str">
        <f t="shared" si="2"/>
        <v>000</v>
      </c>
      <c r="H237" s="7" t="str">
        <f>IF(E237="000000000000","",CONCATENATE("https://",'2_設定シート'!$B$1,".itembox.cloud/product/",G237,"/",F237,"/",F237,"-",'2_設定シート'!$B$2,$D$2,".jpg"))</f>
        <v/>
      </c>
    </row>
    <row r="238" spans="1:8" ht="18.75" customHeight="1">
      <c r="A238" s="10"/>
      <c r="E238" s="7" t="str">
        <f>CONCATENATE("000000000000",'1_CSV'!DP238)</f>
        <v>000000000000</v>
      </c>
      <c r="F238" s="7" t="str">
        <f t="shared" si="0"/>
        <v>000000000000</v>
      </c>
      <c r="G238" s="7" t="str">
        <f t="shared" si="2"/>
        <v>000</v>
      </c>
      <c r="H238" s="7" t="str">
        <f>IF(E238="000000000000","",CONCATENATE("https://",'2_設定シート'!$B$1,".itembox.cloud/product/",G238,"/",F238,"/",F238,"-",'2_設定シート'!$B$2,$D$2,".jpg"))</f>
        <v/>
      </c>
    </row>
    <row r="239" spans="1:8" ht="18.75" customHeight="1">
      <c r="A239" s="10"/>
      <c r="E239" s="7" t="str">
        <f>CONCATENATE("000000000000",'1_CSV'!DP239)</f>
        <v>000000000000</v>
      </c>
      <c r="F239" s="7" t="str">
        <f t="shared" si="0"/>
        <v>000000000000</v>
      </c>
      <c r="G239" s="7" t="str">
        <f t="shared" si="2"/>
        <v>000</v>
      </c>
      <c r="H239" s="7" t="str">
        <f>IF(E239="000000000000","",CONCATENATE("https://",'2_設定シート'!$B$1,".itembox.cloud/product/",G239,"/",F239,"/",F239,"-",'2_設定シート'!$B$2,$D$2,".jpg"))</f>
        <v/>
      </c>
    </row>
    <row r="240" spans="1:8" ht="18.75" customHeight="1">
      <c r="A240" s="10"/>
      <c r="E240" s="7" t="str">
        <f>CONCATENATE("000000000000",'1_CSV'!DP240)</f>
        <v>000000000000</v>
      </c>
      <c r="F240" s="7" t="str">
        <f t="shared" si="0"/>
        <v>000000000000</v>
      </c>
      <c r="G240" s="7" t="str">
        <f t="shared" si="2"/>
        <v>000</v>
      </c>
      <c r="H240" s="7" t="str">
        <f>IF(E240="000000000000","",CONCATENATE("https://",'2_設定シート'!$B$1,".itembox.cloud/product/",G240,"/",F240,"/",F240,"-",'2_設定シート'!$B$2,$D$2,".jpg"))</f>
        <v/>
      </c>
    </row>
    <row r="241" spans="1:8" ht="18.75" customHeight="1">
      <c r="A241" s="10"/>
      <c r="E241" s="7" t="str">
        <f>CONCATENATE("000000000000",'1_CSV'!DP241)</f>
        <v>000000000000</v>
      </c>
      <c r="F241" s="7" t="str">
        <f t="shared" si="0"/>
        <v>000000000000</v>
      </c>
      <c r="G241" s="7" t="str">
        <f t="shared" si="2"/>
        <v>000</v>
      </c>
      <c r="H241" s="7" t="str">
        <f>IF(E241="000000000000","",CONCATENATE("https://",'2_設定シート'!$B$1,".itembox.cloud/product/",G241,"/",F241,"/",F241,"-",'2_設定シート'!$B$2,$D$2,".jpg"))</f>
        <v/>
      </c>
    </row>
    <row r="242" spans="1:8" ht="18.75" customHeight="1">
      <c r="A242" s="10"/>
      <c r="E242" s="7" t="str">
        <f>CONCATENATE("000000000000",'1_CSV'!DP242)</f>
        <v>000000000000</v>
      </c>
      <c r="F242" s="7" t="str">
        <f t="shared" si="0"/>
        <v>000000000000</v>
      </c>
      <c r="G242" s="7" t="str">
        <f t="shared" si="2"/>
        <v>000</v>
      </c>
      <c r="H242" s="7" t="str">
        <f>IF(E242="000000000000","",CONCATENATE("https://",'2_設定シート'!$B$1,".itembox.cloud/product/",G242,"/",F242,"/",F242,"-",'2_設定シート'!$B$2,$D$2,".jpg"))</f>
        <v/>
      </c>
    </row>
    <row r="243" spans="1:8" ht="18.75" customHeight="1">
      <c r="A243" s="10"/>
      <c r="E243" s="7" t="str">
        <f>CONCATENATE("000000000000",'1_CSV'!DP243)</f>
        <v>000000000000</v>
      </c>
      <c r="F243" s="7" t="str">
        <f t="shared" si="0"/>
        <v>000000000000</v>
      </c>
      <c r="G243" s="7" t="str">
        <f t="shared" si="2"/>
        <v>000</v>
      </c>
      <c r="H243" s="7" t="str">
        <f>IF(E243="000000000000","",CONCATENATE("https://",'2_設定シート'!$B$1,".itembox.cloud/product/",G243,"/",F243,"/",F243,"-",'2_設定シート'!$B$2,$D$2,".jpg"))</f>
        <v/>
      </c>
    </row>
    <row r="244" spans="1:8" ht="18.75" customHeight="1">
      <c r="A244" s="10"/>
      <c r="E244" s="7" t="str">
        <f>CONCATENATE("000000000000",'1_CSV'!DP244)</f>
        <v>000000000000</v>
      </c>
      <c r="F244" s="7" t="str">
        <f t="shared" si="0"/>
        <v>000000000000</v>
      </c>
      <c r="G244" s="7" t="str">
        <f t="shared" si="2"/>
        <v>000</v>
      </c>
      <c r="H244" s="7" t="str">
        <f>IF(E244="000000000000","",CONCATENATE("https://",'2_設定シート'!$B$1,".itembox.cloud/product/",G244,"/",F244,"/",F244,"-",'2_設定シート'!$B$2,$D$2,".jpg"))</f>
        <v/>
      </c>
    </row>
    <row r="245" spans="1:8" ht="18.75" customHeight="1">
      <c r="A245" s="10"/>
      <c r="E245" s="7" t="str">
        <f>CONCATENATE("000000000000",'1_CSV'!DP245)</f>
        <v>000000000000</v>
      </c>
      <c r="F245" s="7" t="str">
        <f t="shared" si="0"/>
        <v>000000000000</v>
      </c>
      <c r="G245" s="7" t="str">
        <f t="shared" si="2"/>
        <v>000</v>
      </c>
      <c r="H245" s="7" t="str">
        <f>IF(E245="000000000000","",CONCATENATE("https://",'2_設定シート'!$B$1,".itembox.cloud/product/",G245,"/",F245,"/",F245,"-",'2_設定シート'!$B$2,$D$2,".jpg"))</f>
        <v/>
      </c>
    </row>
    <row r="246" spans="1:8" ht="18.75" customHeight="1">
      <c r="A246" s="10"/>
      <c r="E246" s="7" t="str">
        <f>CONCATENATE("000000000000",'1_CSV'!DP246)</f>
        <v>000000000000</v>
      </c>
      <c r="F246" s="7" t="str">
        <f t="shared" si="0"/>
        <v>000000000000</v>
      </c>
      <c r="G246" s="7" t="str">
        <f t="shared" si="2"/>
        <v>000</v>
      </c>
      <c r="H246" s="7" t="str">
        <f>IF(E246="000000000000","",CONCATENATE("https://",'2_設定シート'!$B$1,".itembox.cloud/product/",G246,"/",F246,"/",F246,"-",'2_設定シート'!$B$2,$D$2,".jpg"))</f>
        <v/>
      </c>
    </row>
    <row r="247" spans="1:8" ht="18.75" customHeight="1">
      <c r="A247" s="10"/>
      <c r="E247" s="7" t="str">
        <f>CONCATENATE("000000000000",'1_CSV'!DP247)</f>
        <v>000000000000</v>
      </c>
      <c r="F247" s="7" t="str">
        <f t="shared" si="0"/>
        <v>000000000000</v>
      </c>
      <c r="G247" s="7" t="str">
        <f t="shared" si="2"/>
        <v>000</v>
      </c>
      <c r="H247" s="7" t="str">
        <f>IF(E247="000000000000","",CONCATENATE("https://",'2_設定シート'!$B$1,".itembox.cloud/product/",G247,"/",F247,"/",F247,"-",'2_設定シート'!$B$2,$D$2,".jpg"))</f>
        <v/>
      </c>
    </row>
    <row r="248" spans="1:8" ht="18.75" customHeight="1">
      <c r="A248" s="10"/>
      <c r="E248" s="7" t="str">
        <f>CONCATENATE("000000000000",'1_CSV'!DP248)</f>
        <v>000000000000</v>
      </c>
      <c r="F248" s="7" t="str">
        <f t="shared" si="0"/>
        <v>000000000000</v>
      </c>
      <c r="G248" s="7" t="str">
        <f t="shared" si="2"/>
        <v>000</v>
      </c>
      <c r="H248" s="7" t="str">
        <f>IF(E248="000000000000","",CONCATENATE("https://",'2_設定シート'!$B$1,".itembox.cloud/product/",G248,"/",F248,"/",F248,"-",'2_設定シート'!$B$2,$D$2,".jpg"))</f>
        <v/>
      </c>
    </row>
    <row r="249" spans="1:8" ht="18.75" customHeight="1">
      <c r="A249" s="10"/>
      <c r="E249" s="7" t="str">
        <f>CONCATENATE("000000000000",'1_CSV'!DP249)</f>
        <v>000000000000</v>
      </c>
      <c r="F249" s="7" t="str">
        <f t="shared" si="0"/>
        <v>000000000000</v>
      </c>
      <c r="G249" s="7" t="str">
        <f t="shared" si="2"/>
        <v>000</v>
      </c>
      <c r="H249" s="7" t="str">
        <f>IF(E249="000000000000","",CONCATENATE("https://",'2_設定シート'!$B$1,".itembox.cloud/product/",G249,"/",F249,"/",F249,"-",'2_設定シート'!$B$2,$D$2,".jpg"))</f>
        <v/>
      </c>
    </row>
    <row r="250" spans="1:8" ht="18.75" customHeight="1">
      <c r="A250" s="10"/>
      <c r="E250" s="7" t="str">
        <f>CONCATENATE("000000000000",'1_CSV'!DP250)</f>
        <v>000000000000</v>
      </c>
      <c r="F250" s="7" t="str">
        <f t="shared" si="0"/>
        <v>000000000000</v>
      </c>
      <c r="G250" s="7" t="str">
        <f t="shared" si="2"/>
        <v>000</v>
      </c>
      <c r="H250" s="7" t="str">
        <f>IF(E250="000000000000","",CONCATENATE("https://",'2_設定シート'!$B$1,".itembox.cloud/product/",G250,"/",F250,"/",F250,"-",'2_設定シート'!$B$2,$D$2,".jpg"))</f>
        <v/>
      </c>
    </row>
    <row r="251" spans="1:8" ht="18.75" customHeight="1">
      <c r="A251" s="10"/>
      <c r="E251" s="7" t="str">
        <f>CONCATENATE("000000000000",'1_CSV'!DP251)</f>
        <v>000000000000</v>
      </c>
      <c r="F251" s="7" t="str">
        <f t="shared" si="0"/>
        <v>000000000000</v>
      </c>
      <c r="G251" s="7" t="str">
        <f t="shared" si="2"/>
        <v>000</v>
      </c>
      <c r="H251" s="7" t="str">
        <f>IF(E251="000000000000","",CONCATENATE("https://",'2_設定シート'!$B$1,".itembox.cloud/product/",G251,"/",F251,"/",F251,"-",'2_設定シート'!$B$2,$D$2,".jpg"))</f>
        <v/>
      </c>
    </row>
    <row r="252" spans="1:8" ht="18.75" customHeight="1">
      <c r="A252" s="10"/>
      <c r="E252" s="7" t="str">
        <f>CONCATENATE("000000000000",'1_CSV'!DP252)</f>
        <v>000000000000</v>
      </c>
      <c r="F252" s="7" t="str">
        <f t="shared" si="0"/>
        <v>000000000000</v>
      </c>
      <c r="G252" s="7" t="str">
        <f t="shared" si="2"/>
        <v>000</v>
      </c>
      <c r="H252" s="7" t="str">
        <f>IF(E252="000000000000","",CONCATENATE("https://",'2_設定シート'!$B$1,".itembox.cloud/product/",G252,"/",F252,"/",F252,"-",'2_設定シート'!$B$2,$D$2,".jpg"))</f>
        <v/>
      </c>
    </row>
    <row r="253" spans="1:8" ht="18.75" customHeight="1">
      <c r="A253" s="10"/>
      <c r="E253" s="7" t="str">
        <f>CONCATENATE("000000000000",'1_CSV'!DP253)</f>
        <v>000000000000</v>
      </c>
      <c r="F253" s="7" t="str">
        <f t="shared" si="0"/>
        <v>000000000000</v>
      </c>
      <c r="G253" s="7" t="str">
        <f t="shared" si="2"/>
        <v>000</v>
      </c>
      <c r="H253" s="7" t="str">
        <f>IF(E253="000000000000","",CONCATENATE("https://",'2_設定シート'!$B$1,".itembox.cloud/product/",G253,"/",F253,"/",F253,"-",'2_設定シート'!$B$2,$D$2,".jpg"))</f>
        <v/>
      </c>
    </row>
    <row r="254" spans="1:8" ht="18.75" customHeight="1">
      <c r="A254" s="10"/>
      <c r="E254" s="7" t="str">
        <f>CONCATENATE("000000000000",'1_CSV'!DP254)</f>
        <v>000000000000</v>
      </c>
      <c r="F254" s="7" t="str">
        <f t="shared" si="0"/>
        <v>000000000000</v>
      </c>
      <c r="G254" s="7" t="str">
        <f t="shared" si="2"/>
        <v>000</v>
      </c>
      <c r="H254" s="7" t="str">
        <f>IF(E254="000000000000","",CONCATENATE("https://",'2_設定シート'!$B$1,".itembox.cloud/product/",G254,"/",F254,"/",F254,"-",'2_設定シート'!$B$2,$D$2,".jpg"))</f>
        <v/>
      </c>
    </row>
    <row r="255" spans="1:8" ht="18.75" customHeight="1">
      <c r="A255" s="10"/>
      <c r="E255" s="7" t="str">
        <f>CONCATENATE("000000000000",'1_CSV'!DP255)</f>
        <v>000000000000</v>
      </c>
      <c r="F255" s="7" t="str">
        <f t="shared" si="0"/>
        <v>000000000000</v>
      </c>
      <c r="G255" s="7" t="str">
        <f t="shared" si="2"/>
        <v>000</v>
      </c>
      <c r="H255" s="7" t="str">
        <f>IF(E255="000000000000","",CONCATENATE("https://",'2_設定シート'!$B$1,".itembox.cloud/product/",G255,"/",F255,"/",F255,"-",'2_設定シート'!$B$2,$D$2,".jpg"))</f>
        <v/>
      </c>
    </row>
    <row r="256" spans="1:8" ht="18.75" customHeight="1">
      <c r="A256" s="10"/>
      <c r="E256" s="7" t="str">
        <f>CONCATENATE("000000000000",'1_CSV'!DP256)</f>
        <v>000000000000</v>
      </c>
      <c r="F256" s="7" t="str">
        <f t="shared" si="0"/>
        <v>000000000000</v>
      </c>
      <c r="G256" s="7" t="str">
        <f t="shared" si="2"/>
        <v>000</v>
      </c>
      <c r="H256" s="7" t="str">
        <f>IF(E256="000000000000","",CONCATENATE("https://",'2_設定シート'!$B$1,".itembox.cloud/product/",G256,"/",F256,"/",F256,"-",'2_設定シート'!$B$2,$D$2,".jpg"))</f>
        <v/>
      </c>
    </row>
    <row r="257" spans="1:8" ht="18.75" customHeight="1">
      <c r="A257" s="10"/>
      <c r="E257" s="7" t="str">
        <f>CONCATENATE("000000000000",'1_CSV'!DP257)</f>
        <v>000000000000</v>
      </c>
      <c r="F257" s="7" t="str">
        <f t="shared" ref="F257:F511" si="3">RIGHT(E257,12)</f>
        <v>000000000000</v>
      </c>
      <c r="G257" s="7" t="str">
        <f t="shared" ref="G257:G511" si="4">MID(F257,8,3)</f>
        <v>000</v>
      </c>
      <c r="H257" s="7" t="str">
        <f>IF(E257="000000000000","",CONCATENATE("https://",'2_設定シート'!$B$1,".itembox.cloud/product/",G257,"/",F257,"/",F257,"-",'2_設定シート'!$B$2,$D$2,".jpg"))</f>
        <v/>
      </c>
    </row>
    <row r="258" spans="1:8" ht="18.75" customHeight="1">
      <c r="A258" s="10"/>
      <c r="E258" s="7" t="str">
        <f>CONCATENATE("000000000000",'1_CSV'!DP258)</f>
        <v>000000000000</v>
      </c>
      <c r="F258" s="7" t="str">
        <f t="shared" si="3"/>
        <v>000000000000</v>
      </c>
      <c r="G258" s="7" t="str">
        <f t="shared" si="4"/>
        <v>000</v>
      </c>
      <c r="H258" s="7" t="str">
        <f>IF(E258="000000000000","",CONCATENATE("https://",'2_設定シート'!$B$1,".itembox.cloud/product/",G258,"/",F258,"/",F258,"-",'2_設定シート'!$B$2,$D$2,".jpg"))</f>
        <v/>
      </c>
    </row>
    <row r="259" spans="1:8" ht="18.75" customHeight="1">
      <c r="A259" s="10"/>
      <c r="E259" s="7" t="str">
        <f>CONCATENATE("000000000000",'1_CSV'!DP259)</f>
        <v>000000000000</v>
      </c>
      <c r="F259" s="7" t="str">
        <f t="shared" si="3"/>
        <v>000000000000</v>
      </c>
      <c r="G259" s="7" t="str">
        <f t="shared" si="4"/>
        <v>000</v>
      </c>
      <c r="H259" s="7" t="str">
        <f>IF(E259="000000000000","",CONCATENATE("https://",'2_設定シート'!$B$1,".itembox.cloud/product/",G259,"/",F259,"/",F259,"-",'2_設定シート'!$B$2,$D$2,".jpg"))</f>
        <v/>
      </c>
    </row>
    <row r="260" spans="1:8" ht="18.75" customHeight="1">
      <c r="A260" s="10"/>
      <c r="E260" s="7" t="str">
        <f>CONCATENATE("000000000000",'1_CSV'!DP260)</f>
        <v>000000000000</v>
      </c>
      <c r="F260" s="7" t="str">
        <f t="shared" si="3"/>
        <v>000000000000</v>
      </c>
      <c r="G260" s="7" t="str">
        <f t="shared" si="4"/>
        <v>000</v>
      </c>
      <c r="H260" s="7" t="str">
        <f>IF(E260="000000000000","",CONCATENATE("https://",'2_設定シート'!$B$1,".itembox.cloud/product/",G260,"/",F260,"/",F260,"-",'2_設定シート'!$B$2,$D$2,".jpg"))</f>
        <v/>
      </c>
    </row>
    <row r="261" spans="1:8" ht="18.75" customHeight="1">
      <c r="A261" s="10"/>
      <c r="E261" s="7" t="str">
        <f>CONCATENATE("000000000000",'1_CSV'!DP261)</f>
        <v>000000000000</v>
      </c>
      <c r="F261" s="7" t="str">
        <f t="shared" si="3"/>
        <v>000000000000</v>
      </c>
      <c r="G261" s="7" t="str">
        <f t="shared" si="4"/>
        <v>000</v>
      </c>
      <c r="H261" s="7" t="str">
        <f>IF(E261="000000000000","",CONCATENATE("https://",'2_設定シート'!$B$1,".itembox.cloud/product/",G261,"/",F261,"/",F261,"-",'2_設定シート'!$B$2,$D$2,".jpg"))</f>
        <v/>
      </c>
    </row>
    <row r="262" spans="1:8" ht="18.75" customHeight="1">
      <c r="A262" s="10"/>
      <c r="E262" s="7" t="str">
        <f>CONCATENATE("000000000000",'1_CSV'!DP262)</f>
        <v>000000000000</v>
      </c>
      <c r="F262" s="7" t="str">
        <f t="shared" si="3"/>
        <v>000000000000</v>
      </c>
      <c r="G262" s="7" t="str">
        <f t="shared" si="4"/>
        <v>000</v>
      </c>
      <c r="H262" s="7" t="str">
        <f>IF(E262="000000000000","",CONCATENATE("https://",'2_設定シート'!$B$1,".itembox.cloud/product/",G262,"/",F262,"/",F262,"-",'2_設定シート'!$B$2,$D$2,".jpg"))</f>
        <v/>
      </c>
    </row>
    <row r="263" spans="1:8" ht="18.75" customHeight="1">
      <c r="A263" s="10"/>
      <c r="E263" s="7" t="str">
        <f>CONCATENATE("000000000000",'1_CSV'!DP263)</f>
        <v>000000000000</v>
      </c>
      <c r="F263" s="7" t="str">
        <f t="shared" si="3"/>
        <v>000000000000</v>
      </c>
      <c r="G263" s="7" t="str">
        <f t="shared" si="4"/>
        <v>000</v>
      </c>
      <c r="H263" s="7" t="str">
        <f>IF(E263="000000000000","",CONCATENATE("https://",'2_設定シート'!$B$1,".itembox.cloud/product/",G263,"/",F263,"/",F263,"-",'2_設定シート'!$B$2,$D$2,".jpg"))</f>
        <v/>
      </c>
    </row>
    <row r="264" spans="1:8" ht="18.75" customHeight="1">
      <c r="A264" s="10"/>
      <c r="E264" s="7" t="str">
        <f>CONCATENATE("000000000000",'1_CSV'!DP264)</f>
        <v>000000000000</v>
      </c>
      <c r="F264" s="7" t="str">
        <f t="shared" si="3"/>
        <v>000000000000</v>
      </c>
      <c r="G264" s="7" t="str">
        <f t="shared" si="4"/>
        <v>000</v>
      </c>
      <c r="H264" s="7" t="str">
        <f>IF(E264="000000000000","",CONCATENATE("https://",'2_設定シート'!$B$1,".itembox.cloud/product/",G264,"/",F264,"/",F264,"-",'2_設定シート'!$B$2,$D$2,".jpg"))</f>
        <v/>
      </c>
    </row>
    <row r="265" spans="1:8" ht="18.75" customHeight="1">
      <c r="A265" s="10"/>
      <c r="E265" s="7" t="str">
        <f>CONCATENATE("000000000000",'1_CSV'!DP265)</f>
        <v>000000000000</v>
      </c>
      <c r="F265" s="7" t="str">
        <f t="shared" si="3"/>
        <v>000000000000</v>
      </c>
      <c r="G265" s="7" t="str">
        <f t="shared" si="4"/>
        <v>000</v>
      </c>
      <c r="H265" s="7" t="str">
        <f>IF(E265="000000000000","",CONCATENATE("https://",'2_設定シート'!$B$1,".itembox.cloud/product/",G265,"/",F265,"/",F265,"-",'2_設定シート'!$B$2,$D$2,".jpg"))</f>
        <v/>
      </c>
    </row>
    <row r="266" spans="1:8" ht="18.75" customHeight="1">
      <c r="A266" s="10"/>
      <c r="E266" s="7" t="str">
        <f>CONCATENATE("000000000000",'1_CSV'!DP266)</f>
        <v>000000000000</v>
      </c>
      <c r="F266" s="7" t="str">
        <f t="shared" si="3"/>
        <v>000000000000</v>
      </c>
      <c r="G266" s="7" t="str">
        <f t="shared" si="4"/>
        <v>000</v>
      </c>
      <c r="H266" s="7" t="str">
        <f>IF(E266="000000000000","",CONCATENATE("https://",'2_設定シート'!$B$1,".itembox.cloud/product/",G266,"/",F266,"/",F266,"-",'2_設定シート'!$B$2,$D$2,".jpg"))</f>
        <v/>
      </c>
    </row>
    <row r="267" spans="1:8" ht="18.75" customHeight="1">
      <c r="A267" s="10"/>
      <c r="E267" s="7" t="str">
        <f>CONCATENATE("000000000000",'1_CSV'!DP267)</f>
        <v>000000000000</v>
      </c>
      <c r="F267" s="7" t="str">
        <f t="shared" si="3"/>
        <v>000000000000</v>
      </c>
      <c r="G267" s="7" t="str">
        <f t="shared" si="4"/>
        <v>000</v>
      </c>
      <c r="H267" s="7" t="str">
        <f>IF(E267="000000000000","",CONCATENATE("https://",'2_設定シート'!$B$1,".itembox.cloud/product/",G267,"/",F267,"/",F267,"-",'2_設定シート'!$B$2,$D$2,".jpg"))</f>
        <v/>
      </c>
    </row>
    <row r="268" spans="1:8" ht="18.75" customHeight="1">
      <c r="A268" s="10"/>
      <c r="E268" s="7" t="str">
        <f>CONCATENATE("000000000000",'1_CSV'!DP268)</f>
        <v>000000000000</v>
      </c>
      <c r="F268" s="7" t="str">
        <f t="shared" si="3"/>
        <v>000000000000</v>
      </c>
      <c r="G268" s="7" t="str">
        <f t="shared" si="4"/>
        <v>000</v>
      </c>
      <c r="H268" s="7" t="str">
        <f>IF(E268="000000000000","",CONCATENATE("https://",'2_設定シート'!$B$1,".itembox.cloud/product/",G268,"/",F268,"/",F268,"-",'2_設定シート'!$B$2,$D$2,".jpg"))</f>
        <v/>
      </c>
    </row>
    <row r="269" spans="1:8" ht="18.75" customHeight="1">
      <c r="A269" s="10"/>
      <c r="E269" s="7" t="str">
        <f>CONCATENATE("000000000000",'1_CSV'!DP269)</f>
        <v>000000000000</v>
      </c>
      <c r="F269" s="7" t="str">
        <f t="shared" si="3"/>
        <v>000000000000</v>
      </c>
      <c r="G269" s="7" t="str">
        <f t="shared" si="4"/>
        <v>000</v>
      </c>
      <c r="H269" s="7" t="str">
        <f>IF(E269="000000000000","",CONCATENATE("https://",'2_設定シート'!$B$1,".itembox.cloud/product/",G269,"/",F269,"/",F269,"-",'2_設定シート'!$B$2,$D$2,".jpg"))</f>
        <v/>
      </c>
    </row>
    <row r="270" spans="1:8" ht="18.75" customHeight="1">
      <c r="A270" s="10"/>
      <c r="E270" s="7" t="str">
        <f>CONCATENATE("000000000000",'1_CSV'!DP270)</f>
        <v>000000000000</v>
      </c>
      <c r="F270" s="7" t="str">
        <f t="shared" si="3"/>
        <v>000000000000</v>
      </c>
      <c r="G270" s="7" t="str">
        <f t="shared" si="4"/>
        <v>000</v>
      </c>
      <c r="H270" s="7" t="str">
        <f>IF(E270="000000000000","",CONCATENATE("https://",'2_設定シート'!$B$1,".itembox.cloud/product/",G270,"/",F270,"/",F270,"-",'2_設定シート'!$B$2,$D$2,".jpg"))</f>
        <v/>
      </c>
    </row>
    <row r="271" spans="1:8" ht="18.75" customHeight="1">
      <c r="A271" s="10"/>
      <c r="E271" s="7" t="str">
        <f>CONCATENATE("000000000000",'1_CSV'!DP271)</f>
        <v>000000000000</v>
      </c>
      <c r="F271" s="7" t="str">
        <f t="shared" si="3"/>
        <v>000000000000</v>
      </c>
      <c r="G271" s="7" t="str">
        <f t="shared" si="4"/>
        <v>000</v>
      </c>
      <c r="H271" s="7" t="str">
        <f>IF(E271="000000000000","",CONCATENATE("https://",'2_設定シート'!$B$1,".itembox.cloud/product/",G271,"/",F271,"/",F271,"-",'2_設定シート'!$B$2,$D$2,".jpg"))</f>
        <v/>
      </c>
    </row>
    <row r="272" spans="1:8" ht="18.75" customHeight="1">
      <c r="A272" s="10"/>
      <c r="E272" s="7" t="str">
        <f>CONCATENATE("000000000000",'1_CSV'!DP272)</f>
        <v>000000000000</v>
      </c>
      <c r="F272" s="7" t="str">
        <f t="shared" si="3"/>
        <v>000000000000</v>
      </c>
      <c r="G272" s="7" t="str">
        <f t="shared" si="4"/>
        <v>000</v>
      </c>
      <c r="H272" s="7" t="str">
        <f>IF(E272="000000000000","",CONCATENATE("https://",'2_設定シート'!$B$1,".itembox.cloud/product/",G272,"/",F272,"/",F272,"-",'2_設定シート'!$B$2,$D$2,".jpg"))</f>
        <v/>
      </c>
    </row>
    <row r="273" spans="1:8" ht="18.75" customHeight="1">
      <c r="A273" s="10"/>
      <c r="E273" s="7" t="str">
        <f>CONCATENATE("000000000000",'1_CSV'!DP273)</f>
        <v>000000000000</v>
      </c>
      <c r="F273" s="7" t="str">
        <f t="shared" si="3"/>
        <v>000000000000</v>
      </c>
      <c r="G273" s="7" t="str">
        <f t="shared" si="4"/>
        <v>000</v>
      </c>
      <c r="H273" s="7" t="str">
        <f>IF(E273="000000000000","",CONCATENATE("https://",'2_設定シート'!$B$1,".itembox.cloud/product/",G273,"/",F273,"/",F273,"-",'2_設定シート'!$B$2,$D$2,".jpg"))</f>
        <v/>
      </c>
    </row>
    <row r="274" spans="1:8" ht="18.75" customHeight="1">
      <c r="A274" s="10"/>
      <c r="E274" s="7" t="str">
        <f>CONCATENATE("000000000000",'1_CSV'!DP274)</f>
        <v>000000000000</v>
      </c>
      <c r="F274" s="7" t="str">
        <f t="shared" si="3"/>
        <v>000000000000</v>
      </c>
      <c r="G274" s="7" t="str">
        <f t="shared" si="4"/>
        <v>000</v>
      </c>
      <c r="H274" s="7" t="str">
        <f>IF(E274="000000000000","",CONCATENATE("https://",'2_設定シート'!$B$1,".itembox.cloud/product/",G274,"/",F274,"/",F274,"-",'2_設定シート'!$B$2,$D$2,".jpg"))</f>
        <v/>
      </c>
    </row>
    <row r="275" spans="1:8" ht="18.75" customHeight="1">
      <c r="A275" s="10"/>
      <c r="E275" s="7" t="str">
        <f>CONCATENATE("000000000000",'1_CSV'!DP275)</f>
        <v>000000000000</v>
      </c>
      <c r="F275" s="7" t="str">
        <f t="shared" si="3"/>
        <v>000000000000</v>
      </c>
      <c r="G275" s="7" t="str">
        <f t="shared" si="4"/>
        <v>000</v>
      </c>
      <c r="H275" s="7" t="str">
        <f>IF(E275="000000000000","",CONCATENATE("https://",'2_設定シート'!$B$1,".itembox.cloud/product/",G275,"/",F275,"/",F275,"-",'2_設定シート'!$B$2,$D$2,".jpg"))</f>
        <v/>
      </c>
    </row>
    <row r="276" spans="1:8" ht="18.75" customHeight="1">
      <c r="A276" s="10"/>
      <c r="E276" s="7" t="str">
        <f>CONCATENATE("000000000000",'1_CSV'!DP276)</f>
        <v>000000000000</v>
      </c>
      <c r="F276" s="7" t="str">
        <f t="shared" si="3"/>
        <v>000000000000</v>
      </c>
      <c r="G276" s="7" t="str">
        <f t="shared" si="4"/>
        <v>000</v>
      </c>
      <c r="H276" s="7" t="str">
        <f>IF(E276="000000000000","",CONCATENATE("https://",'2_設定シート'!$B$1,".itembox.cloud/product/",G276,"/",F276,"/",F276,"-",'2_設定シート'!$B$2,$D$2,".jpg"))</f>
        <v/>
      </c>
    </row>
    <row r="277" spans="1:8" ht="18.75" customHeight="1">
      <c r="A277" s="10"/>
      <c r="E277" s="7" t="str">
        <f>CONCATENATE("000000000000",'1_CSV'!DP277)</f>
        <v>000000000000</v>
      </c>
      <c r="F277" s="7" t="str">
        <f t="shared" si="3"/>
        <v>000000000000</v>
      </c>
      <c r="G277" s="7" t="str">
        <f t="shared" si="4"/>
        <v>000</v>
      </c>
      <c r="H277" s="7" t="str">
        <f>IF(E277="000000000000","",CONCATENATE("https://",'2_設定シート'!$B$1,".itembox.cloud/product/",G277,"/",F277,"/",F277,"-",'2_設定シート'!$B$2,$D$2,".jpg"))</f>
        <v/>
      </c>
    </row>
    <row r="278" spans="1:8" ht="18.75" customHeight="1">
      <c r="A278" s="10"/>
      <c r="E278" s="7" t="str">
        <f>CONCATENATE("000000000000",'1_CSV'!DP278)</f>
        <v>000000000000</v>
      </c>
      <c r="F278" s="7" t="str">
        <f t="shared" si="3"/>
        <v>000000000000</v>
      </c>
      <c r="G278" s="7" t="str">
        <f t="shared" si="4"/>
        <v>000</v>
      </c>
      <c r="H278" s="7" t="str">
        <f>IF(E278="000000000000","",CONCATENATE("https://",'2_設定シート'!$B$1,".itembox.cloud/product/",G278,"/",F278,"/",F278,"-",'2_設定シート'!$B$2,$D$2,".jpg"))</f>
        <v/>
      </c>
    </row>
    <row r="279" spans="1:8" ht="18.75" customHeight="1">
      <c r="A279" s="10"/>
      <c r="E279" s="7" t="str">
        <f>CONCATENATE("000000000000",'1_CSV'!DP279)</f>
        <v>000000000000</v>
      </c>
      <c r="F279" s="7" t="str">
        <f t="shared" si="3"/>
        <v>000000000000</v>
      </c>
      <c r="G279" s="7" t="str">
        <f t="shared" si="4"/>
        <v>000</v>
      </c>
      <c r="H279" s="7" t="str">
        <f>IF(E279="000000000000","",CONCATENATE("https://",'2_設定シート'!$B$1,".itembox.cloud/product/",G279,"/",F279,"/",F279,"-",'2_設定シート'!$B$2,$D$2,".jpg"))</f>
        <v/>
      </c>
    </row>
    <row r="280" spans="1:8" ht="18.75" customHeight="1">
      <c r="A280" s="10"/>
      <c r="E280" s="7" t="str">
        <f>CONCATENATE("000000000000",'1_CSV'!DP280)</f>
        <v>000000000000</v>
      </c>
      <c r="F280" s="7" t="str">
        <f t="shared" si="3"/>
        <v>000000000000</v>
      </c>
      <c r="G280" s="7" t="str">
        <f t="shared" si="4"/>
        <v>000</v>
      </c>
      <c r="H280" s="7" t="str">
        <f>IF(E280="000000000000","",CONCATENATE("https://",'2_設定シート'!$B$1,".itembox.cloud/product/",G280,"/",F280,"/",F280,"-",'2_設定シート'!$B$2,$D$2,".jpg"))</f>
        <v/>
      </c>
    </row>
    <row r="281" spans="1:8" ht="18.75" customHeight="1">
      <c r="A281" s="10"/>
      <c r="E281" s="7" t="str">
        <f>CONCATENATE("000000000000",'1_CSV'!DP281)</f>
        <v>000000000000</v>
      </c>
      <c r="F281" s="7" t="str">
        <f t="shared" si="3"/>
        <v>000000000000</v>
      </c>
      <c r="G281" s="7" t="str">
        <f t="shared" si="4"/>
        <v>000</v>
      </c>
      <c r="H281" s="7" t="str">
        <f>IF(E281="000000000000","",CONCATENATE("https://",'2_設定シート'!$B$1,".itembox.cloud/product/",G281,"/",F281,"/",F281,"-",'2_設定シート'!$B$2,$D$2,".jpg"))</f>
        <v/>
      </c>
    </row>
    <row r="282" spans="1:8" ht="18.75" customHeight="1">
      <c r="A282" s="10"/>
      <c r="E282" s="7" t="str">
        <f>CONCATENATE("000000000000",'1_CSV'!DP282)</f>
        <v>000000000000</v>
      </c>
      <c r="F282" s="7" t="str">
        <f t="shared" si="3"/>
        <v>000000000000</v>
      </c>
      <c r="G282" s="7" t="str">
        <f t="shared" si="4"/>
        <v>000</v>
      </c>
      <c r="H282" s="7" t="str">
        <f>IF(E282="000000000000","",CONCATENATE("https://",'2_設定シート'!$B$1,".itembox.cloud/product/",G282,"/",F282,"/",F282,"-",'2_設定シート'!$B$2,$D$2,".jpg"))</f>
        <v/>
      </c>
    </row>
    <row r="283" spans="1:8" ht="18.75" customHeight="1">
      <c r="A283" s="10"/>
      <c r="E283" s="7" t="str">
        <f>CONCATENATE("000000000000",'1_CSV'!DP283)</f>
        <v>000000000000</v>
      </c>
      <c r="F283" s="7" t="str">
        <f t="shared" si="3"/>
        <v>000000000000</v>
      </c>
      <c r="G283" s="7" t="str">
        <f t="shared" si="4"/>
        <v>000</v>
      </c>
      <c r="H283" s="7" t="str">
        <f>IF(E283="000000000000","",CONCATENATE("https://",'2_設定シート'!$B$1,".itembox.cloud/product/",G283,"/",F283,"/",F283,"-",'2_設定シート'!$B$2,$D$2,".jpg"))</f>
        <v/>
      </c>
    </row>
    <row r="284" spans="1:8" ht="18.75" customHeight="1">
      <c r="A284" s="10"/>
      <c r="E284" s="7" t="str">
        <f>CONCATENATE("000000000000",'1_CSV'!DP284)</f>
        <v>000000000000</v>
      </c>
      <c r="F284" s="7" t="str">
        <f t="shared" si="3"/>
        <v>000000000000</v>
      </c>
      <c r="G284" s="7" t="str">
        <f t="shared" si="4"/>
        <v>000</v>
      </c>
      <c r="H284" s="7" t="str">
        <f>IF(E284="000000000000","",CONCATENATE("https://",'2_設定シート'!$B$1,".itembox.cloud/product/",G284,"/",F284,"/",F284,"-",'2_設定シート'!$B$2,$D$2,".jpg"))</f>
        <v/>
      </c>
    </row>
    <row r="285" spans="1:8" ht="18.75" customHeight="1">
      <c r="A285" s="10"/>
      <c r="E285" s="7" t="str">
        <f>CONCATENATE("000000000000",'1_CSV'!DP285)</f>
        <v>000000000000</v>
      </c>
      <c r="F285" s="7" t="str">
        <f t="shared" si="3"/>
        <v>000000000000</v>
      </c>
      <c r="G285" s="7" t="str">
        <f t="shared" si="4"/>
        <v>000</v>
      </c>
      <c r="H285" s="7" t="str">
        <f>IF(E285="000000000000","",CONCATENATE("https://",'2_設定シート'!$B$1,".itembox.cloud/product/",G285,"/",F285,"/",F285,"-",'2_設定シート'!$B$2,$D$2,".jpg"))</f>
        <v/>
      </c>
    </row>
    <row r="286" spans="1:8" ht="18.75" customHeight="1">
      <c r="A286" s="10"/>
      <c r="E286" s="7" t="str">
        <f>CONCATENATE("000000000000",'1_CSV'!DP286)</f>
        <v>000000000000</v>
      </c>
      <c r="F286" s="7" t="str">
        <f t="shared" si="3"/>
        <v>000000000000</v>
      </c>
      <c r="G286" s="7" t="str">
        <f t="shared" si="4"/>
        <v>000</v>
      </c>
      <c r="H286" s="7" t="str">
        <f>IF(E286="000000000000","",CONCATENATE("https://",'2_設定シート'!$B$1,".itembox.cloud/product/",G286,"/",F286,"/",F286,"-",'2_設定シート'!$B$2,$D$2,".jpg"))</f>
        <v/>
      </c>
    </row>
    <row r="287" spans="1:8" ht="18.75" customHeight="1">
      <c r="A287" s="10"/>
      <c r="E287" s="7" t="str">
        <f>CONCATENATE("000000000000",'1_CSV'!DP287)</f>
        <v>000000000000</v>
      </c>
      <c r="F287" s="7" t="str">
        <f t="shared" si="3"/>
        <v>000000000000</v>
      </c>
      <c r="G287" s="7" t="str">
        <f t="shared" si="4"/>
        <v>000</v>
      </c>
      <c r="H287" s="7" t="str">
        <f>IF(E287="000000000000","",CONCATENATE("https://",'2_設定シート'!$B$1,".itembox.cloud/product/",G287,"/",F287,"/",F287,"-",'2_設定シート'!$B$2,$D$2,".jpg"))</f>
        <v/>
      </c>
    </row>
    <row r="288" spans="1:8" ht="18.75" customHeight="1">
      <c r="A288" s="10"/>
      <c r="E288" s="7" t="str">
        <f>CONCATENATE("000000000000",'1_CSV'!DP288)</f>
        <v>000000000000</v>
      </c>
      <c r="F288" s="7" t="str">
        <f t="shared" si="3"/>
        <v>000000000000</v>
      </c>
      <c r="G288" s="7" t="str">
        <f t="shared" si="4"/>
        <v>000</v>
      </c>
      <c r="H288" s="7" t="str">
        <f>IF(E288="000000000000","",CONCATENATE("https://",'2_設定シート'!$B$1,".itembox.cloud/product/",G288,"/",F288,"/",F288,"-",'2_設定シート'!$B$2,$D$2,".jpg"))</f>
        <v/>
      </c>
    </row>
    <row r="289" spans="1:8" ht="18.75" customHeight="1">
      <c r="A289" s="10"/>
      <c r="E289" s="7" t="str">
        <f>CONCATENATE("000000000000",'1_CSV'!DP289)</f>
        <v>000000000000</v>
      </c>
      <c r="F289" s="7" t="str">
        <f t="shared" si="3"/>
        <v>000000000000</v>
      </c>
      <c r="G289" s="7" t="str">
        <f t="shared" si="4"/>
        <v>000</v>
      </c>
      <c r="H289" s="7" t="str">
        <f>IF(E289="000000000000","",CONCATENATE("https://",'2_設定シート'!$B$1,".itembox.cloud/product/",G289,"/",F289,"/",F289,"-",'2_設定シート'!$B$2,$D$2,".jpg"))</f>
        <v/>
      </c>
    </row>
    <row r="290" spans="1:8" ht="18.75" customHeight="1">
      <c r="A290" s="10"/>
      <c r="E290" s="7" t="str">
        <f>CONCATENATE("000000000000",'1_CSV'!DP290)</f>
        <v>000000000000</v>
      </c>
      <c r="F290" s="7" t="str">
        <f t="shared" si="3"/>
        <v>000000000000</v>
      </c>
      <c r="G290" s="7" t="str">
        <f t="shared" si="4"/>
        <v>000</v>
      </c>
      <c r="H290" s="7" t="str">
        <f>IF(E290="000000000000","",CONCATENATE("https://",'2_設定シート'!$B$1,".itembox.cloud/product/",G290,"/",F290,"/",F290,"-",'2_設定シート'!$B$2,$D$2,".jpg"))</f>
        <v/>
      </c>
    </row>
    <row r="291" spans="1:8" ht="18.75" customHeight="1">
      <c r="A291" s="10"/>
      <c r="E291" s="7" t="str">
        <f>CONCATENATE("000000000000",'1_CSV'!DP291)</f>
        <v>000000000000</v>
      </c>
      <c r="F291" s="7" t="str">
        <f t="shared" si="3"/>
        <v>000000000000</v>
      </c>
      <c r="G291" s="7" t="str">
        <f t="shared" si="4"/>
        <v>000</v>
      </c>
      <c r="H291" s="7" t="str">
        <f>IF(E291="000000000000","",CONCATENATE("https://",'2_設定シート'!$B$1,".itembox.cloud/product/",G291,"/",F291,"/",F291,"-",'2_設定シート'!$B$2,$D$2,".jpg"))</f>
        <v/>
      </c>
    </row>
    <row r="292" spans="1:8" ht="18.75" customHeight="1">
      <c r="A292" s="10"/>
      <c r="E292" s="7" t="str">
        <f>CONCATENATE("000000000000",'1_CSV'!DP292)</f>
        <v>000000000000</v>
      </c>
      <c r="F292" s="7" t="str">
        <f t="shared" si="3"/>
        <v>000000000000</v>
      </c>
      <c r="G292" s="7" t="str">
        <f t="shared" si="4"/>
        <v>000</v>
      </c>
      <c r="H292" s="7" t="str">
        <f>IF(E292="000000000000","",CONCATENATE("https://",'2_設定シート'!$B$1,".itembox.cloud/product/",G292,"/",F292,"/",F292,"-",'2_設定シート'!$B$2,$D$2,".jpg"))</f>
        <v/>
      </c>
    </row>
    <row r="293" spans="1:8" ht="18.75" customHeight="1">
      <c r="A293" s="10"/>
      <c r="E293" s="7" t="str">
        <f>CONCATENATE("000000000000",'1_CSV'!DP293)</f>
        <v>000000000000</v>
      </c>
      <c r="F293" s="7" t="str">
        <f t="shared" si="3"/>
        <v>000000000000</v>
      </c>
      <c r="G293" s="7" t="str">
        <f t="shared" si="4"/>
        <v>000</v>
      </c>
      <c r="H293" s="7" t="str">
        <f>IF(E293="000000000000","",CONCATENATE("https://",'2_設定シート'!$B$1,".itembox.cloud/product/",G293,"/",F293,"/",F293,"-",'2_設定シート'!$B$2,$D$2,".jpg"))</f>
        <v/>
      </c>
    </row>
    <row r="294" spans="1:8" ht="18.75" customHeight="1">
      <c r="A294" s="10"/>
      <c r="E294" s="7" t="str">
        <f>CONCATENATE("000000000000",'1_CSV'!DP294)</f>
        <v>000000000000</v>
      </c>
      <c r="F294" s="7" t="str">
        <f t="shared" si="3"/>
        <v>000000000000</v>
      </c>
      <c r="G294" s="7" t="str">
        <f t="shared" si="4"/>
        <v>000</v>
      </c>
      <c r="H294" s="7" t="str">
        <f>IF(E294="000000000000","",CONCATENATE("https://",'2_設定シート'!$B$1,".itembox.cloud/product/",G294,"/",F294,"/",F294,"-",'2_設定シート'!$B$2,$D$2,".jpg"))</f>
        <v/>
      </c>
    </row>
    <row r="295" spans="1:8" ht="18.75" customHeight="1">
      <c r="A295" s="10"/>
      <c r="E295" s="7" t="str">
        <f>CONCATENATE("000000000000",'1_CSV'!DP295)</f>
        <v>000000000000</v>
      </c>
      <c r="F295" s="7" t="str">
        <f t="shared" si="3"/>
        <v>000000000000</v>
      </c>
      <c r="G295" s="7" t="str">
        <f t="shared" si="4"/>
        <v>000</v>
      </c>
      <c r="H295" s="7" t="str">
        <f>IF(E295="000000000000","",CONCATENATE("https://",'2_設定シート'!$B$1,".itembox.cloud/product/",G295,"/",F295,"/",F295,"-",'2_設定シート'!$B$2,$D$2,".jpg"))</f>
        <v/>
      </c>
    </row>
    <row r="296" spans="1:8" ht="18.75" customHeight="1">
      <c r="A296" s="10"/>
      <c r="E296" s="7" t="str">
        <f>CONCATENATE("000000000000",'1_CSV'!DP296)</f>
        <v>000000000000</v>
      </c>
      <c r="F296" s="7" t="str">
        <f t="shared" si="3"/>
        <v>000000000000</v>
      </c>
      <c r="G296" s="7" t="str">
        <f t="shared" si="4"/>
        <v>000</v>
      </c>
      <c r="H296" s="7" t="str">
        <f>IF(E296="000000000000","",CONCATENATE("https://",'2_設定シート'!$B$1,".itembox.cloud/product/",G296,"/",F296,"/",F296,"-",'2_設定シート'!$B$2,$D$2,".jpg"))</f>
        <v/>
      </c>
    </row>
    <row r="297" spans="1:8" ht="18.75" customHeight="1">
      <c r="A297" s="10"/>
      <c r="E297" s="7" t="str">
        <f>CONCATENATE("000000000000",'1_CSV'!DP297)</f>
        <v>000000000000</v>
      </c>
      <c r="F297" s="7" t="str">
        <f t="shared" si="3"/>
        <v>000000000000</v>
      </c>
      <c r="G297" s="7" t="str">
        <f t="shared" si="4"/>
        <v>000</v>
      </c>
      <c r="H297" s="7" t="str">
        <f>IF(E297="000000000000","",CONCATENATE("https://",'2_設定シート'!$B$1,".itembox.cloud/product/",G297,"/",F297,"/",F297,"-",'2_設定シート'!$B$2,$D$2,".jpg"))</f>
        <v/>
      </c>
    </row>
    <row r="298" spans="1:8" ht="18.75" customHeight="1">
      <c r="A298" s="10"/>
      <c r="E298" s="7" t="str">
        <f>CONCATENATE("000000000000",'1_CSV'!DP298)</f>
        <v>000000000000</v>
      </c>
      <c r="F298" s="7" t="str">
        <f t="shared" si="3"/>
        <v>000000000000</v>
      </c>
      <c r="G298" s="7" t="str">
        <f t="shared" si="4"/>
        <v>000</v>
      </c>
      <c r="H298" s="7" t="str">
        <f>IF(E298="000000000000","",CONCATENATE("https://",'2_設定シート'!$B$1,".itembox.cloud/product/",G298,"/",F298,"/",F298,"-",'2_設定シート'!$B$2,$D$2,".jpg"))</f>
        <v/>
      </c>
    </row>
    <row r="299" spans="1:8" ht="18.75" customHeight="1">
      <c r="A299" s="10"/>
      <c r="E299" s="7" t="str">
        <f>CONCATENATE("000000000000",'1_CSV'!DP299)</f>
        <v>000000000000</v>
      </c>
      <c r="F299" s="7" t="str">
        <f t="shared" si="3"/>
        <v>000000000000</v>
      </c>
      <c r="G299" s="7" t="str">
        <f t="shared" si="4"/>
        <v>000</v>
      </c>
      <c r="H299" s="7" t="str">
        <f>IF(E299="000000000000","",CONCATENATE("https://",'2_設定シート'!$B$1,".itembox.cloud/product/",G299,"/",F299,"/",F299,"-",'2_設定シート'!$B$2,$D$2,".jpg"))</f>
        <v/>
      </c>
    </row>
    <row r="300" spans="1:8" ht="18.75" customHeight="1">
      <c r="A300" s="10"/>
      <c r="E300" s="7" t="str">
        <f>CONCATENATE("000000000000",'1_CSV'!DP300)</f>
        <v>000000000000</v>
      </c>
      <c r="F300" s="7" t="str">
        <f t="shared" si="3"/>
        <v>000000000000</v>
      </c>
      <c r="G300" s="7" t="str">
        <f t="shared" si="4"/>
        <v>000</v>
      </c>
      <c r="H300" s="7" t="str">
        <f>IF(E300="000000000000","",CONCATENATE("https://",'2_設定シート'!$B$1,".itembox.cloud/product/",G300,"/",F300,"/",F300,"-",'2_設定シート'!$B$2,$D$2,".jpg"))</f>
        <v/>
      </c>
    </row>
    <row r="301" spans="1:8" ht="18.75" customHeight="1">
      <c r="A301" s="10"/>
      <c r="E301" s="7" t="str">
        <f>CONCATENATE("000000000000",'1_CSV'!DP301)</f>
        <v>000000000000</v>
      </c>
      <c r="F301" s="7" t="str">
        <f t="shared" si="3"/>
        <v>000000000000</v>
      </c>
      <c r="G301" s="7" t="str">
        <f t="shared" si="4"/>
        <v>000</v>
      </c>
      <c r="H301" s="7" t="str">
        <f>IF(E301="000000000000","",CONCATENATE("https://",'2_設定シート'!$B$1,".itembox.cloud/product/",G301,"/",F301,"/",F301,"-",'2_設定シート'!$B$2,$D$2,".jpg"))</f>
        <v/>
      </c>
    </row>
    <row r="302" spans="1:8" ht="18.75" customHeight="1">
      <c r="A302" s="10"/>
      <c r="E302" s="7" t="str">
        <f>CONCATENATE("000000000000",'1_CSV'!DP302)</f>
        <v>000000000000</v>
      </c>
      <c r="F302" s="7" t="str">
        <f t="shared" si="3"/>
        <v>000000000000</v>
      </c>
      <c r="G302" s="7" t="str">
        <f t="shared" si="4"/>
        <v>000</v>
      </c>
      <c r="H302" s="7" t="str">
        <f>IF(E302="000000000000","",CONCATENATE("https://",'2_設定シート'!$B$1,".itembox.cloud/product/",G302,"/",F302,"/",F302,"-",'2_設定シート'!$B$2,$D$2,".jpg"))</f>
        <v/>
      </c>
    </row>
    <row r="303" spans="1:8" ht="18.75" customHeight="1">
      <c r="A303" s="10"/>
      <c r="E303" s="7" t="str">
        <f>CONCATENATE("000000000000",'1_CSV'!DP303)</f>
        <v>000000000000</v>
      </c>
      <c r="F303" s="7" t="str">
        <f t="shared" si="3"/>
        <v>000000000000</v>
      </c>
      <c r="G303" s="7" t="str">
        <f t="shared" si="4"/>
        <v>000</v>
      </c>
      <c r="H303" s="7" t="str">
        <f>IF(E303="000000000000","",CONCATENATE("https://",'2_設定シート'!$B$1,".itembox.cloud/product/",G303,"/",F303,"/",F303,"-",'2_設定シート'!$B$2,$D$2,".jpg"))</f>
        <v/>
      </c>
    </row>
    <row r="304" spans="1:8" ht="18.75" customHeight="1">
      <c r="A304" s="10"/>
      <c r="E304" s="7" t="str">
        <f>CONCATENATE("000000000000",'1_CSV'!DP304)</f>
        <v>000000000000</v>
      </c>
      <c r="F304" s="7" t="str">
        <f t="shared" si="3"/>
        <v>000000000000</v>
      </c>
      <c r="G304" s="7" t="str">
        <f t="shared" si="4"/>
        <v>000</v>
      </c>
      <c r="H304" s="7" t="str">
        <f>IF(E304="000000000000","",CONCATENATE("https://",'2_設定シート'!$B$1,".itembox.cloud/product/",G304,"/",F304,"/",F304,"-",'2_設定シート'!$B$2,$D$2,".jpg"))</f>
        <v/>
      </c>
    </row>
    <row r="305" spans="1:8" ht="18.75" customHeight="1">
      <c r="A305" s="10"/>
      <c r="E305" s="7" t="str">
        <f>CONCATENATE("000000000000",'1_CSV'!DP305)</f>
        <v>000000000000</v>
      </c>
      <c r="F305" s="7" t="str">
        <f t="shared" si="3"/>
        <v>000000000000</v>
      </c>
      <c r="G305" s="7" t="str">
        <f t="shared" si="4"/>
        <v>000</v>
      </c>
      <c r="H305" s="7" t="str">
        <f>IF(E305="000000000000","",CONCATENATE("https://",'2_設定シート'!$B$1,".itembox.cloud/product/",G305,"/",F305,"/",F305,"-",'2_設定シート'!$B$2,$D$2,".jpg"))</f>
        <v/>
      </c>
    </row>
    <row r="306" spans="1:8" ht="18.75" customHeight="1">
      <c r="A306" s="10"/>
      <c r="E306" s="7" t="str">
        <f>CONCATENATE("000000000000",'1_CSV'!DP306)</f>
        <v>000000000000</v>
      </c>
      <c r="F306" s="7" t="str">
        <f t="shared" si="3"/>
        <v>000000000000</v>
      </c>
      <c r="G306" s="7" t="str">
        <f t="shared" si="4"/>
        <v>000</v>
      </c>
      <c r="H306" s="7" t="str">
        <f>IF(E306="000000000000","",CONCATENATE("https://",'2_設定シート'!$B$1,".itembox.cloud/product/",G306,"/",F306,"/",F306,"-",'2_設定シート'!$B$2,$D$2,".jpg"))</f>
        <v/>
      </c>
    </row>
    <row r="307" spans="1:8" ht="18.75" customHeight="1">
      <c r="A307" s="10"/>
      <c r="E307" s="7" t="str">
        <f>CONCATENATE("000000000000",'1_CSV'!DP307)</f>
        <v>000000000000</v>
      </c>
      <c r="F307" s="7" t="str">
        <f t="shared" si="3"/>
        <v>000000000000</v>
      </c>
      <c r="G307" s="7" t="str">
        <f t="shared" si="4"/>
        <v>000</v>
      </c>
      <c r="H307" s="7" t="str">
        <f>IF(E307="000000000000","",CONCATENATE("https://",'2_設定シート'!$B$1,".itembox.cloud/product/",G307,"/",F307,"/",F307,"-",'2_設定シート'!$B$2,$D$2,".jpg"))</f>
        <v/>
      </c>
    </row>
    <row r="308" spans="1:8" ht="18.75" customHeight="1">
      <c r="A308" s="10"/>
      <c r="E308" s="7" t="str">
        <f>CONCATENATE("000000000000",'1_CSV'!DP308)</f>
        <v>000000000000</v>
      </c>
      <c r="F308" s="7" t="str">
        <f t="shared" si="3"/>
        <v>000000000000</v>
      </c>
      <c r="G308" s="7" t="str">
        <f t="shared" si="4"/>
        <v>000</v>
      </c>
      <c r="H308" s="7" t="str">
        <f>IF(E308="000000000000","",CONCATENATE("https://",'2_設定シート'!$B$1,".itembox.cloud/product/",G308,"/",F308,"/",F308,"-",'2_設定シート'!$B$2,$D$2,".jpg"))</f>
        <v/>
      </c>
    </row>
    <row r="309" spans="1:8" ht="18.75" customHeight="1">
      <c r="A309" s="10"/>
      <c r="E309" s="7" t="str">
        <f>CONCATENATE("000000000000",'1_CSV'!DP309)</f>
        <v>000000000000</v>
      </c>
      <c r="F309" s="7" t="str">
        <f t="shared" si="3"/>
        <v>000000000000</v>
      </c>
      <c r="G309" s="7" t="str">
        <f t="shared" si="4"/>
        <v>000</v>
      </c>
      <c r="H309" s="7" t="str">
        <f>IF(E309="000000000000","",CONCATENATE("https://",'2_設定シート'!$B$1,".itembox.cloud/product/",G309,"/",F309,"/",F309,"-",'2_設定シート'!$B$2,$D$2,".jpg"))</f>
        <v/>
      </c>
    </row>
    <row r="310" spans="1:8" ht="18.75" customHeight="1">
      <c r="A310" s="10"/>
      <c r="E310" s="7" t="str">
        <f>CONCATENATE("000000000000",'1_CSV'!DP310)</f>
        <v>000000000000</v>
      </c>
      <c r="F310" s="7" t="str">
        <f t="shared" si="3"/>
        <v>000000000000</v>
      </c>
      <c r="G310" s="7" t="str">
        <f t="shared" si="4"/>
        <v>000</v>
      </c>
      <c r="H310" s="7" t="str">
        <f>IF(E310="000000000000","",CONCATENATE("https://",'2_設定シート'!$B$1,".itembox.cloud/product/",G310,"/",F310,"/",F310,"-",'2_設定シート'!$B$2,$D$2,".jpg"))</f>
        <v/>
      </c>
    </row>
    <row r="311" spans="1:8" ht="18.75" customHeight="1">
      <c r="A311" s="10"/>
      <c r="E311" s="7" t="str">
        <f>CONCATENATE("000000000000",'1_CSV'!DP311)</f>
        <v>000000000000</v>
      </c>
      <c r="F311" s="7" t="str">
        <f t="shared" si="3"/>
        <v>000000000000</v>
      </c>
      <c r="G311" s="7" t="str">
        <f t="shared" si="4"/>
        <v>000</v>
      </c>
      <c r="H311" s="7" t="str">
        <f>IF(E311="000000000000","",CONCATENATE("https://",'2_設定シート'!$B$1,".itembox.cloud/product/",G311,"/",F311,"/",F311,"-",'2_設定シート'!$B$2,$D$2,".jpg"))</f>
        <v/>
      </c>
    </row>
    <row r="312" spans="1:8" ht="18.75" customHeight="1">
      <c r="A312" s="10"/>
      <c r="E312" s="7" t="str">
        <f>CONCATENATE("000000000000",'1_CSV'!DP312)</f>
        <v>000000000000</v>
      </c>
      <c r="F312" s="7" t="str">
        <f t="shared" si="3"/>
        <v>000000000000</v>
      </c>
      <c r="G312" s="7" t="str">
        <f t="shared" si="4"/>
        <v>000</v>
      </c>
      <c r="H312" s="7" t="str">
        <f>IF(E312="000000000000","",CONCATENATE("https://",'2_設定シート'!$B$1,".itembox.cloud/product/",G312,"/",F312,"/",F312,"-",'2_設定シート'!$B$2,$D$2,".jpg"))</f>
        <v/>
      </c>
    </row>
    <row r="313" spans="1:8" ht="18.75" customHeight="1">
      <c r="A313" s="10"/>
      <c r="E313" s="7" t="str">
        <f>CONCATENATE("000000000000",'1_CSV'!DP313)</f>
        <v>000000000000</v>
      </c>
      <c r="F313" s="7" t="str">
        <f t="shared" si="3"/>
        <v>000000000000</v>
      </c>
      <c r="G313" s="7" t="str">
        <f t="shared" si="4"/>
        <v>000</v>
      </c>
      <c r="H313" s="7" t="str">
        <f>IF(E313="000000000000","",CONCATENATE("https://",'2_設定シート'!$B$1,".itembox.cloud/product/",G313,"/",F313,"/",F313,"-",'2_設定シート'!$B$2,$D$2,".jpg"))</f>
        <v/>
      </c>
    </row>
    <row r="314" spans="1:8" ht="18.75" customHeight="1">
      <c r="A314" s="10"/>
      <c r="E314" s="7" t="str">
        <f>CONCATENATE("000000000000",'1_CSV'!DP314)</f>
        <v>000000000000</v>
      </c>
      <c r="F314" s="7" t="str">
        <f t="shared" si="3"/>
        <v>000000000000</v>
      </c>
      <c r="G314" s="7" t="str">
        <f t="shared" si="4"/>
        <v>000</v>
      </c>
      <c r="H314" s="7" t="str">
        <f>IF(E314="000000000000","",CONCATENATE("https://",'2_設定シート'!$B$1,".itembox.cloud/product/",G314,"/",F314,"/",F314,"-",'2_設定シート'!$B$2,$D$2,".jpg"))</f>
        <v/>
      </c>
    </row>
    <row r="315" spans="1:8" ht="18.75" customHeight="1">
      <c r="A315" s="10"/>
      <c r="E315" s="7" t="str">
        <f>CONCATENATE("000000000000",'1_CSV'!DP315)</f>
        <v>000000000000</v>
      </c>
      <c r="F315" s="7" t="str">
        <f t="shared" si="3"/>
        <v>000000000000</v>
      </c>
      <c r="G315" s="7" t="str">
        <f t="shared" si="4"/>
        <v>000</v>
      </c>
      <c r="H315" s="7" t="str">
        <f>IF(E315="000000000000","",CONCATENATE("https://",'2_設定シート'!$B$1,".itembox.cloud/product/",G315,"/",F315,"/",F315,"-",'2_設定シート'!$B$2,$D$2,".jpg"))</f>
        <v/>
      </c>
    </row>
    <row r="316" spans="1:8" ht="18.75" customHeight="1">
      <c r="A316" s="10"/>
      <c r="E316" s="7" t="str">
        <f>CONCATENATE("000000000000",'1_CSV'!DP316)</f>
        <v>000000000000</v>
      </c>
      <c r="F316" s="7" t="str">
        <f t="shared" si="3"/>
        <v>000000000000</v>
      </c>
      <c r="G316" s="7" t="str">
        <f t="shared" si="4"/>
        <v>000</v>
      </c>
      <c r="H316" s="7" t="str">
        <f>IF(E316="000000000000","",CONCATENATE("https://",'2_設定シート'!$B$1,".itembox.cloud/product/",G316,"/",F316,"/",F316,"-",'2_設定シート'!$B$2,$D$2,".jpg"))</f>
        <v/>
      </c>
    </row>
    <row r="317" spans="1:8" ht="18.75" customHeight="1">
      <c r="A317" s="10"/>
      <c r="E317" s="7" t="str">
        <f>CONCATENATE("000000000000",'1_CSV'!DP317)</f>
        <v>000000000000</v>
      </c>
      <c r="F317" s="7" t="str">
        <f t="shared" si="3"/>
        <v>000000000000</v>
      </c>
      <c r="G317" s="7" t="str">
        <f t="shared" si="4"/>
        <v>000</v>
      </c>
      <c r="H317" s="7" t="str">
        <f>IF(E317="000000000000","",CONCATENATE("https://",'2_設定シート'!$B$1,".itembox.cloud/product/",G317,"/",F317,"/",F317,"-",'2_設定シート'!$B$2,$D$2,".jpg"))</f>
        <v/>
      </c>
    </row>
    <row r="318" spans="1:8" ht="18.75" customHeight="1">
      <c r="A318" s="10"/>
      <c r="E318" s="7" t="str">
        <f>CONCATENATE("000000000000",'1_CSV'!DP318)</f>
        <v>000000000000</v>
      </c>
      <c r="F318" s="7" t="str">
        <f t="shared" si="3"/>
        <v>000000000000</v>
      </c>
      <c r="G318" s="7" t="str">
        <f t="shared" si="4"/>
        <v>000</v>
      </c>
      <c r="H318" s="7" t="str">
        <f>IF(E318="000000000000","",CONCATENATE("https://",'2_設定シート'!$B$1,".itembox.cloud/product/",G318,"/",F318,"/",F318,"-",'2_設定シート'!$B$2,$D$2,".jpg"))</f>
        <v/>
      </c>
    </row>
    <row r="319" spans="1:8" ht="18.75" customHeight="1">
      <c r="A319" s="10"/>
      <c r="E319" s="7" t="str">
        <f>CONCATENATE("000000000000",'1_CSV'!DP319)</f>
        <v>000000000000</v>
      </c>
      <c r="F319" s="7" t="str">
        <f t="shared" si="3"/>
        <v>000000000000</v>
      </c>
      <c r="G319" s="7" t="str">
        <f t="shared" si="4"/>
        <v>000</v>
      </c>
      <c r="H319" s="7" t="str">
        <f>IF(E319="000000000000","",CONCATENATE("https://",'2_設定シート'!$B$1,".itembox.cloud/product/",G319,"/",F319,"/",F319,"-",'2_設定シート'!$B$2,$D$2,".jpg"))</f>
        <v/>
      </c>
    </row>
    <row r="320" spans="1:8" ht="18.75" customHeight="1">
      <c r="A320" s="10"/>
      <c r="E320" s="7" t="str">
        <f>CONCATENATE("000000000000",'1_CSV'!DP320)</f>
        <v>000000000000</v>
      </c>
      <c r="F320" s="7" t="str">
        <f t="shared" si="3"/>
        <v>000000000000</v>
      </c>
      <c r="G320" s="7" t="str">
        <f t="shared" si="4"/>
        <v>000</v>
      </c>
      <c r="H320" s="7" t="str">
        <f>IF(E320="000000000000","",CONCATENATE("https://",'2_設定シート'!$B$1,".itembox.cloud/product/",G320,"/",F320,"/",F320,"-",'2_設定シート'!$B$2,$D$2,".jpg"))</f>
        <v/>
      </c>
    </row>
    <row r="321" spans="1:8" ht="18.75" customHeight="1">
      <c r="A321" s="10"/>
      <c r="E321" s="7" t="str">
        <f>CONCATENATE("000000000000",'1_CSV'!DP321)</f>
        <v>000000000000</v>
      </c>
      <c r="F321" s="7" t="str">
        <f t="shared" si="3"/>
        <v>000000000000</v>
      </c>
      <c r="G321" s="7" t="str">
        <f t="shared" si="4"/>
        <v>000</v>
      </c>
      <c r="H321" s="7" t="str">
        <f>IF(E321="000000000000","",CONCATENATE("https://",'2_設定シート'!$B$1,".itembox.cloud/product/",G321,"/",F321,"/",F321,"-",'2_設定シート'!$B$2,$D$2,".jpg"))</f>
        <v/>
      </c>
    </row>
    <row r="322" spans="1:8" ht="18.75" customHeight="1">
      <c r="A322" s="10"/>
      <c r="E322" s="7" t="str">
        <f>CONCATENATE("000000000000",'1_CSV'!DP322)</f>
        <v>000000000000</v>
      </c>
      <c r="F322" s="7" t="str">
        <f t="shared" si="3"/>
        <v>000000000000</v>
      </c>
      <c r="G322" s="7" t="str">
        <f t="shared" si="4"/>
        <v>000</v>
      </c>
      <c r="H322" s="7" t="str">
        <f>IF(E322="000000000000","",CONCATENATE("https://",'2_設定シート'!$B$1,".itembox.cloud/product/",G322,"/",F322,"/",F322,"-",'2_設定シート'!$B$2,$D$2,".jpg"))</f>
        <v/>
      </c>
    </row>
    <row r="323" spans="1:8" ht="18.75" customHeight="1">
      <c r="A323" s="10"/>
      <c r="E323" s="7" t="str">
        <f>CONCATENATE("000000000000",'1_CSV'!DP323)</f>
        <v>000000000000</v>
      </c>
      <c r="F323" s="7" t="str">
        <f t="shared" si="3"/>
        <v>000000000000</v>
      </c>
      <c r="G323" s="7" t="str">
        <f t="shared" si="4"/>
        <v>000</v>
      </c>
      <c r="H323" s="7" t="str">
        <f>IF(E323="000000000000","",CONCATENATE("https://",'2_設定シート'!$B$1,".itembox.cloud/product/",G323,"/",F323,"/",F323,"-",'2_設定シート'!$B$2,$D$2,".jpg"))</f>
        <v/>
      </c>
    </row>
    <row r="324" spans="1:8" ht="18.75" customHeight="1">
      <c r="A324" s="10"/>
      <c r="E324" s="7" t="str">
        <f>CONCATENATE("000000000000",'1_CSV'!DP324)</f>
        <v>000000000000</v>
      </c>
      <c r="F324" s="7" t="str">
        <f t="shared" si="3"/>
        <v>000000000000</v>
      </c>
      <c r="G324" s="7" t="str">
        <f t="shared" si="4"/>
        <v>000</v>
      </c>
      <c r="H324" s="7" t="str">
        <f>IF(E324="000000000000","",CONCATENATE("https://",'2_設定シート'!$B$1,".itembox.cloud/product/",G324,"/",F324,"/",F324,"-",'2_設定シート'!$B$2,$D$2,".jpg"))</f>
        <v/>
      </c>
    </row>
    <row r="325" spans="1:8" ht="18.75" customHeight="1">
      <c r="A325" s="10"/>
      <c r="E325" s="7" t="str">
        <f>CONCATENATE("000000000000",'1_CSV'!DP325)</f>
        <v>000000000000</v>
      </c>
      <c r="F325" s="7" t="str">
        <f t="shared" si="3"/>
        <v>000000000000</v>
      </c>
      <c r="G325" s="7" t="str">
        <f t="shared" si="4"/>
        <v>000</v>
      </c>
      <c r="H325" s="7" t="str">
        <f>IF(E325="000000000000","",CONCATENATE("https://",'2_設定シート'!$B$1,".itembox.cloud/product/",G325,"/",F325,"/",F325,"-",'2_設定シート'!$B$2,$D$2,".jpg"))</f>
        <v/>
      </c>
    </row>
    <row r="326" spans="1:8" ht="18.75" customHeight="1">
      <c r="A326" s="10"/>
      <c r="E326" s="7" t="str">
        <f>CONCATENATE("000000000000",'1_CSV'!DP326)</f>
        <v>000000000000</v>
      </c>
      <c r="F326" s="7" t="str">
        <f t="shared" si="3"/>
        <v>000000000000</v>
      </c>
      <c r="G326" s="7" t="str">
        <f t="shared" si="4"/>
        <v>000</v>
      </c>
      <c r="H326" s="7" t="str">
        <f>IF(E326="000000000000","",CONCATENATE("https://",'2_設定シート'!$B$1,".itembox.cloud/product/",G326,"/",F326,"/",F326,"-",'2_設定シート'!$B$2,$D$2,".jpg"))</f>
        <v/>
      </c>
    </row>
    <row r="327" spans="1:8" ht="18.75" customHeight="1">
      <c r="A327" s="10"/>
      <c r="E327" s="7" t="str">
        <f>CONCATENATE("000000000000",'1_CSV'!DP327)</f>
        <v>000000000000</v>
      </c>
      <c r="F327" s="7" t="str">
        <f t="shared" si="3"/>
        <v>000000000000</v>
      </c>
      <c r="G327" s="7" t="str">
        <f t="shared" si="4"/>
        <v>000</v>
      </c>
      <c r="H327" s="7" t="str">
        <f>IF(E327="000000000000","",CONCATENATE("https://",'2_設定シート'!$B$1,".itembox.cloud/product/",G327,"/",F327,"/",F327,"-",'2_設定シート'!$B$2,$D$2,".jpg"))</f>
        <v/>
      </c>
    </row>
    <row r="328" spans="1:8" ht="18.75" customHeight="1">
      <c r="A328" s="10"/>
      <c r="E328" s="7" t="str">
        <f>CONCATENATE("000000000000",'1_CSV'!DP328)</f>
        <v>000000000000</v>
      </c>
      <c r="F328" s="7" t="str">
        <f t="shared" si="3"/>
        <v>000000000000</v>
      </c>
      <c r="G328" s="7" t="str">
        <f t="shared" si="4"/>
        <v>000</v>
      </c>
      <c r="H328" s="7" t="str">
        <f>IF(E328="000000000000","",CONCATENATE("https://",'2_設定シート'!$B$1,".itembox.cloud/product/",G328,"/",F328,"/",F328,"-",'2_設定シート'!$B$2,$D$2,".jpg"))</f>
        <v/>
      </c>
    </row>
    <row r="329" spans="1:8" ht="18.75" customHeight="1">
      <c r="A329" s="10"/>
      <c r="E329" s="7" t="str">
        <f>CONCATENATE("000000000000",'1_CSV'!DP329)</f>
        <v>000000000000</v>
      </c>
      <c r="F329" s="7" t="str">
        <f t="shared" si="3"/>
        <v>000000000000</v>
      </c>
      <c r="G329" s="7" t="str">
        <f t="shared" si="4"/>
        <v>000</v>
      </c>
      <c r="H329" s="7" t="str">
        <f>IF(E329="000000000000","",CONCATENATE("https://",'2_設定シート'!$B$1,".itembox.cloud/product/",G329,"/",F329,"/",F329,"-",'2_設定シート'!$B$2,$D$2,".jpg"))</f>
        <v/>
      </c>
    </row>
    <row r="330" spans="1:8" ht="18.75" customHeight="1">
      <c r="A330" s="10"/>
      <c r="E330" s="7" t="str">
        <f>CONCATENATE("000000000000",'1_CSV'!DP330)</f>
        <v>000000000000</v>
      </c>
      <c r="F330" s="7" t="str">
        <f t="shared" si="3"/>
        <v>000000000000</v>
      </c>
      <c r="G330" s="7" t="str">
        <f t="shared" si="4"/>
        <v>000</v>
      </c>
      <c r="H330" s="7" t="str">
        <f>IF(E330="000000000000","",CONCATENATE("https://",'2_設定シート'!$B$1,".itembox.cloud/product/",G330,"/",F330,"/",F330,"-",'2_設定シート'!$B$2,$D$2,".jpg"))</f>
        <v/>
      </c>
    </row>
    <row r="331" spans="1:8" ht="18.75" customHeight="1">
      <c r="A331" s="10"/>
      <c r="E331" s="7" t="str">
        <f>CONCATENATE("000000000000",'1_CSV'!DP331)</f>
        <v>000000000000</v>
      </c>
      <c r="F331" s="7" t="str">
        <f t="shared" si="3"/>
        <v>000000000000</v>
      </c>
      <c r="G331" s="7" t="str">
        <f t="shared" si="4"/>
        <v>000</v>
      </c>
      <c r="H331" s="7" t="str">
        <f>IF(E331="000000000000","",CONCATENATE("https://",'2_設定シート'!$B$1,".itembox.cloud/product/",G331,"/",F331,"/",F331,"-",'2_設定シート'!$B$2,$D$2,".jpg"))</f>
        <v/>
      </c>
    </row>
    <row r="332" spans="1:8" ht="18.75" customHeight="1">
      <c r="A332" s="10"/>
      <c r="E332" s="7" t="str">
        <f>CONCATENATE("000000000000",'1_CSV'!DP332)</f>
        <v>000000000000</v>
      </c>
      <c r="F332" s="7" t="str">
        <f t="shared" si="3"/>
        <v>000000000000</v>
      </c>
      <c r="G332" s="7" t="str">
        <f t="shared" si="4"/>
        <v>000</v>
      </c>
      <c r="H332" s="7" t="str">
        <f>IF(E332="000000000000","",CONCATENATE("https://",'2_設定シート'!$B$1,".itembox.cloud/product/",G332,"/",F332,"/",F332,"-",'2_設定シート'!$B$2,$D$2,".jpg"))</f>
        <v/>
      </c>
    </row>
    <row r="333" spans="1:8" ht="18.75" customHeight="1">
      <c r="A333" s="10"/>
      <c r="E333" s="7" t="str">
        <f>CONCATENATE("000000000000",'1_CSV'!DP333)</f>
        <v>000000000000</v>
      </c>
      <c r="F333" s="7" t="str">
        <f t="shared" si="3"/>
        <v>000000000000</v>
      </c>
      <c r="G333" s="7" t="str">
        <f t="shared" si="4"/>
        <v>000</v>
      </c>
      <c r="H333" s="7" t="str">
        <f>IF(E333="000000000000","",CONCATENATE("https://",'2_設定シート'!$B$1,".itembox.cloud/product/",G333,"/",F333,"/",F333,"-",'2_設定シート'!$B$2,$D$2,".jpg"))</f>
        <v/>
      </c>
    </row>
    <row r="334" spans="1:8" ht="18.75" customHeight="1">
      <c r="A334" s="10"/>
      <c r="E334" s="7" t="str">
        <f>CONCATENATE("000000000000",'1_CSV'!DP334)</f>
        <v>000000000000</v>
      </c>
      <c r="F334" s="7" t="str">
        <f t="shared" si="3"/>
        <v>000000000000</v>
      </c>
      <c r="G334" s="7" t="str">
        <f t="shared" si="4"/>
        <v>000</v>
      </c>
      <c r="H334" s="7" t="str">
        <f>IF(E334="000000000000","",CONCATENATE("https://",'2_設定シート'!$B$1,".itembox.cloud/product/",G334,"/",F334,"/",F334,"-",'2_設定シート'!$B$2,$D$2,".jpg"))</f>
        <v/>
      </c>
    </row>
    <row r="335" spans="1:8" ht="18.75" customHeight="1">
      <c r="A335" s="10"/>
      <c r="E335" s="7" t="str">
        <f>CONCATENATE("000000000000",'1_CSV'!DP335)</f>
        <v>000000000000</v>
      </c>
      <c r="F335" s="7" t="str">
        <f t="shared" si="3"/>
        <v>000000000000</v>
      </c>
      <c r="G335" s="7" t="str">
        <f t="shared" si="4"/>
        <v>000</v>
      </c>
      <c r="H335" s="7" t="str">
        <f>IF(E335="000000000000","",CONCATENATE("https://",'2_設定シート'!$B$1,".itembox.cloud/product/",G335,"/",F335,"/",F335,"-",'2_設定シート'!$B$2,$D$2,".jpg"))</f>
        <v/>
      </c>
    </row>
    <row r="336" spans="1:8" ht="18.75" customHeight="1">
      <c r="A336" s="10"/>
      <c r="E336" s="7" t="str">
        <f>CONCATENATE("000000000000",'1_CSV'!DP336)</f>
        <v>000000000000</v>
      </c>
      <c r="F336" s="7" t="str">
        <f t="shared" si="3"/>
        <v>000000000000</v>
      </c>
      <c r="G336" s="7" t="str">
        <f t="shared" si="4"/>
        <v>000</v>
      </c>
      <c r="H336" s="7" t="str">
        <f>IF(E336="000000000000","",CONCATENATE("https://",'2_設定シート'!$B$1,".itembox.cloud/product/",G336,"/",F336,"/",F336,"-",'2_設定シート'!$B$2,$D$2,".jpg"))</f>
        <v/>
      </c>
    </row>
    <row r="337" spans="1:8" ht="18.75" customHeight="1">
      <c r="A337" s="10"/>
      <c r="E337" s="7" t="str">
        <f>CONCATENATE("000000000000",'1_CSV'!DP337)</f>
        <v>000000000000</v>
      </c>
      <c r="F337" s="7" t="str">
        <f t="shared" si="3"/>
        <v>000000000000</v>
      </c>
      <c r="G337" s="7" t="str">
        <f t="shared" si="4"/>
        <v>000</v>
      </c>
      <c r="H337" s="7" t="str">
        <f>IF(E337="000000000000","",CONCATENATE("https://",'2_設定シート'!$B$1,".itembox.cloud/product/",G337,"/",F337,"/",F337,"-",'2_設定シート'!$B$2,$D$2,".jpg"))</f>
        <v/>
      </c>
    </row>
    <row r="338" spans="1:8" ht="18.75" customHeight="1">
      <c r="A338" s="10"/>
      <c r="E338" s="7" t="str">
        <f>CONCATENATE("000000000000",'1_CSV'!DP338)</f>
        <v>000000000000</v>
      </c>
      <c r="F338" s="7" t="str">
        <f t="shared" si="3"/>
        <v>000000000000</v>
      </c>
      <c r="G338" s="7" t="str">
        <f t="shared" si="4"/>
        <v>000</v>
      </c>
      <c r="H338" s="7" t="str">
        <f>IF(E338="000000000000","",CONCATENATE("https://",'2_設定シート'!$B$1,".itembox.cloud/product/",G338,"/",F338,"/",F338,"-",'2_設定シート'!$B$2,$D$2,".jpg"))</f>
        <v/>
      </c>
    </row>
    <row r="339" spans="1:8" ht="18.75" customHeight="1">
      <c r="A339" s="10"/>
      <c r="E339" s="7" t="str">
        <f>CONCATENATE("000000000000",'1_CSV'!DP339)</f>
        <v>000000000000</v>
      </c>
      <c r="F339" s="7" t="str">
        <f t="shared" si="3"/>
        <v>000000000000</v>
      </c>
      <c r="G339" s="7" t="str">
        <f t="shared" si="4"/>
        <v>000</v>
      </c>
      <c r="H339" s="7" t="str">
        <f>IF(E339="000000000000","",CONCATENATE("https://",'2_設定シート'!$B$1,".itembox.cloud/product/",G339,"/",F339,"/",F339,"-",'2_設定シート'!$B$2,$D$2,".jpg"))</f>
        <v/>
      </c>
    </row>
    <row r="340" spans="1:8" ht="18.75" customHeight="1">
      <c r="A340" s="10"/>
      <c r="E340" s="7" t="str">
        <f>CONCATENATE("000000000000",'1_CSV'!DP340)</f>
        <v>000000000000</v>
      </c>
      <c r="F340" s="7" t="str">
        <f t="shared" si="3"/>
        <v>000000000000</v>
      </c>
      <c r="G340" s="7" t="str">
        <f t="shared" si="4"/>
        <v>000</v>
      </c>
      <c r="H340" s="7" t="str">
        <f>IF(E340="000000000000","",CONCATENATE("https://",'2_設定シート'!$B$1,".itembox.cloud/product/",G340,"/",F340,"/",F340,"-",'2_設定シート'!$B$2,$D$2,".jpg"))</f>
        <v/>
      </c>
    </row>
    <row r="341" spans="1:8" ht="18.75" customHeight="1">
      <c r="A341" s="10"/>
      <c r="E341" s="7" t="str">
        <f>CONCATENATE("000000000000",'1_CSV'!DP341)</f>
        <v>000000000000</v>
      </c>
      <c r="F341" s="7" t="str">
        <f t="shared" si="3"/>
        <v>000000000000</v>
      </c>
      <c r="G341" s="7" t="str">
        <f t="shared" si="4"/>
        <v>000</v>
      </c>
      <c r="H341" s="7" t="str">
        <f>IF(E341="000000000000","",CONCATENATE("https://",'2_設定シート'!$B$1,".itembox.cloud/product/",G341,"/",F341,"/",F341,"-",'2_設定シート'!$B$2,$D$2,".jpg"))</f>
        <v/>
      </c>
    </row>
    <row r="342" spans="1:8" ht="18.75" customHeight="1">
      <c r="A342" s="10"/>
      <c r="E342" s="7" t="str">
        <f>CONCATENATE("000000000000",'1_CSV'!DP342)</f>
        <v>000000000000</v>
      </c>
      <c r="F342" s="7" t="str">
        <f t="shared" si="3"/>
        <v>000000000000</v>
      </c>
      <c r="G342" s="7" t="str">
        <f t="shared" si="4"/>
        <v>000</v>
      </c>
      <c r="H342" s="7" t="str">
        <f>IF(E342="000000000000","",CONCATENATE("https://",'2_設定シート'!$B$1,".itembox.cloud/product/",G342,"/",F342,"/",F342,"-",'2_設定シート'!$B$2,$D$2,".jpg"))</f>
        <v/>
      </c>
    </row>
    <row r="343" spans="1:8" ht="18.75" customHeight="1">
      <c r="A343" s="10"/>
      <c r="E343" s="7" t="str">
        <f>CONCATENATE("000000000000",'1_CSV'!DP343)</f>
        <v>000000000000</v>
      </c>
      <c r="F343" s="7" t="str">
        <f t="shared" si="3"/>
        <v>000000000000</v>
      </c>
      <c r="G343" s="7" t="str">
        <f t="shared" si="4"/>
        <v>000</v>
      </c>
      <c r="H343" s="7" t="str">
        <f>IF(E343="000000000000","",CONCATENATE("https://",'2_設定シート'!$B$1,".itembox.cloud/product/",G343,"/",F343,"/",F343,"-",'2_設定シート'!$B$2,$D$2,".jpg"))</f>
        <v/>
      </c>
    </row>
    <row r="344" spans="1:8" ht="18.75" customHeight="1">
      <c r="A344" s="10"/>
      <c r="E344" s="7" t="str">
        <f>CONCATENATE("000000000000",'1_CSV'!DP344)</f>
        <v>000000000000</v>
      </c>
      <c r="F344" s="7" t="str">
        <f t="shared" si="3"/>
        <v>000000000000</v>
      </c>
      <c r="G344" s="7" t="str">
        <f t="shared" si="4"/>
        <v>000</v>
      </c>
      <c r="H344" s="7" t="str">
        <f>IF(E344="000000000000","",CONCATENATE("https://",'2_設定シート'!$B$1,".itembox.cloud/product/",G344,"/",F344,"/",F344,"-",'2_設定シート'!$B$2,$D$2,".jpg"))</f>
        <v/>
      </c>
    </row>
    <row r="345" spans="1:8" ht="18.75" customHeight="1">
      <c r="A345" s="10"/>
      <c r="E345" s="7" t="str">
        <f>CONCATENATE("000000000000",'1_CSV'!DP345)</f>
        <v>000000000000</v>
      </c>
      <c r="F345" s="7" t="str">
        <f t="shared" si="3"/>
        <v>000000000000</v>
      </c>
      <c r="G345" s="7" t="str">
        <f t="shared" si="4"/>
        <v>000</v>
      </c>
      <c r="H345" s="7" t="str">
        <f>IF(E345="000000000000","",CONCATENATE("https://",'2_設定シート'!$B$1,".itembox.cloud/product/",G345,"/",F345,"/",F345,"-",'2_設定シート'!$B$2,$D$2,".jpg"))</f>
        <v/>
      </c>
    </row>
    <row r="346" spans="1:8" ht="18.75" customHeight="1">
      <c r="A346" s="10"/>
      <c r="E346" s="7" t="str">
        <f>CONCATENATE("000000000000",'1_CSV'!DP346)</f>
        <v>000000000000</v>
      </c>
      <c r="F346" s="7" t="str">
        <f t="shared" si="3"/>
        <v>000000000000</v>
      </c>
      <c r="G346" s="7" t="str">
        <f t="shared" si="4"/>
        <v>000</v>
      </c>
      <c r="H346" s="7" t="str">
        <f>IF(E346="000000000000","",CONCATENATE("https://",'2_設定シート'!$B$1,".itembox.cloud/product/",G346,"/",F346,"/",F346,"-",'2_設定シート'!$B$2,$D$2,".jpg"))</f>
        <v/>
      </c>
    </row>
    <row r="347" spans="1:8" ht="18.75" customHeight="1">
      <c r="A347" s="10"/>
      <c r="E347" s="7" t="str">
        <f>CONCATENATE("000000000000",'1_CSV'!DP347)</f>
        <v>000000000000</v>
      </c>
      <c r="F347" s="7" t="str">
        <f t="shared" si="3"/>
        <v>000000000000</v>
      </c>
      <c r="G347" s="7" t="str">
        <f t="shared" si="4"/>
        <v>000</v>
      </c>
      <c r="H347" s="7" t="str">
        <f>IF(E347="000000000000","",CONCATENATE("https://",'2_設定シート'!$B$1,".itembox.cloud/product/",G347,"/",F347,"/",F347,"-",'2_設定シート'!$B$2,$D$2,".jpg"))</f>
        <v/>
      </c>
    </row>
    <row r="348" spans="1:8" ht="18.75" customHeight="1">
      <c r="A348" s="10"/>
      <c r="E348" s="7" t="str">
        <f>CONCATENATE("000000000000",'1_CSV'!DP348)</f>
        <v>000000000000</v>
      </c>
      <c r="F348" s="7" t="str">
        <f t="shared" si="3"/>
        <v>000000000000</v>
      </c>
      <c r="G348" s="7" t="str">
        <f t="shared" si="4"/>
        <v>000</v>
      </c>
      <c r="H348" s="7" t="str">
        <f>IF(E348="000000000000","",CONCATENATE("https://",'2_設定シート'!$B$1,".itembox.cloud/product/",G348,"/",F348,"/",F348,"-",'2_設定シート'!$B$2,$D$2,".jpg"))</f>
        <v/>
      </c>
    </row>
    <row r="349" spans="1:8" ht="18.75" customHeight="1">
      <c r="A349" s="10"/>
      <c r="E349" s="7" t="str">
        <f>CONCATENATE("000000000000",'1_CSV'!DP349)</f>
        <v>000000000000</v>
      </c>
      <c r="F349" s="7" t="str">
        <f t="shared" si="3"/>
        <v>000000000000</v>
      </c>
      <c r="G349" s="7" t="str">
        <f t="shared" si="4"/>
        <v>000</v>
      </c>
      <c r="H349" s="7" t="str">
        <f>IF(E349="000000000000","",CONCATENATE("https://",'2_設定シート'!$B$1,".itembox.cloud/product/",G349,"/",F349,"/",F349,"-",'2_設定シート'!$B$2,$D$2,".jpg"))</f>
        <v/>
      </c>
    </row>
    <row r="350" spans="1:8" ht="18.75" customHeight="1">
      <c r="A350" s="10"/>
      <c r="E350" s="7" t="str">
        <f>CONCATENATE("000000000000",'1_CSV'!DP350)</f>
        <v>000000000000</v>
      </c>
      <c r="F350" s="7" t="str">
        <f t="shared" si="3"/>
        <v>000000000000</v>
      </c>
      <c r="G350" s="7" t="str">
        <f t="shared" si="4"/>
        <v>000</v>
      </c>
      <c r="H350" s="7" t="str">
        <f>IF(E350="000000000000","",CONCATENATE("https://",'2_設定シート'!$B$1,".itembox.cloud/product/",G350,"/",F350,"/",F350,"-",'2_設定シート'!$B$2,$D$2,".jpg"))</f>
        <v/>
      </c>
    </row>
    <row r="351" spans="1:8" ht="18.75" customHeight="1">
      <c r="A351" s="10"/>
      <c r="E351" s="7" t="str">
        <f>CONCATENATE("000000000000",'1_CSV'!DP351)</f>
        <v>000000000000</v>
      </c>
      <c r="F351" s="7" t="str">
        <f t="shared" si="3"/>
        <v>000000000000</v>
      </c>
      <c r="G351" s="7" t="str">
        <f t="shared" si="4"/>
        <v>000</v>
      </c>
      <c r="H351" s="7" t="str">
        <f>IF(E351="000000000000","",CONCATENATE("https://",'2_設定シート'!$B$1,".itembox.cloud/product/",G351,"/",F351,"/",F351,"-",'2_設定シート'!$B$2,$D$2,".jpg"))</f>
        <v/>
      </c>
    </row>
    <row r="352" spans="1:8" ht="18.75" customHeight="1">
      <c r="A352" s="10"/>
      <c r="E352" s="7" t="str">
        <f>CONCATENATE("000000000000",'1_CSV'!DP352)</f>
        <v>000000000000</v>
      </c>
      <c r="F352" s="7" t="str">
        <f t="shared" si="3"/>
        <v>000000000000</v>
      </c>
      <c r="G352" s="7" t="str">
        <f t="shared" si="4"/>
        <v>000</v>
      </c>
      <c r="H352" s="7" t="str">
        <f>IF(E352="000000000000","",CONCATENATE("https://",'2_設定シート'!$B$1,".itembox.cloud/product/",G352,"/",F352,"/",F352,"-",'2_設定シート'!$B$2,$D$2,".jpg"))</f>
        <v/>
      </c>
    </row>
    <row r="353" spans="1:8" ht="18.75" customHeight="1">
      <c r="A353" s="10"/>
      <c r="E353" s="7" t="str">
        <f>CONCATENATE("000000000000",'1_CSV'!DP353)</f>
        <v>000000000000</v>
      </c>
      <c r="F353" s="7" t="str">
        <f t="shared" si="3"/>
        <v>000000000000</v>
      </c>
      <c r="G353" s="7" t="str">
        <f t="shared" si="4"/>
        <v>000</v>
      </c>
      <c r="H353" s="7" t="str">
        <f>IF(E353="000000000000","",CONCATENATE("https://",'2_設定シート'!$B$1,".itembox.cloud/product/",G353,"/",F353,"/",F353,"-",'2_設定シート'!$B$2,$D$2,".jpg"))</f>
        <v/>
      </c>
    </row>
    <row r="354" spans="1:8" ht="18.75" customHeight="1">
      <c r="A354" s="10"/>
      <c r="E354" s="7" t="str">
        <f>CONCATENATE("000000000000",'1_CSV'!DP354)</f>
        <v>000000000000</v>
      </c>
      <c r="F354" s="7" t="str">
        <f t="shared" si="3"/>
        <v>000000000000</v>
      </c>
      <c r="G354" s="7" t="str">
        <f t="shared" si="4"/>
        <v>000</v>
      </c>
      <c r="H354" s="7" t="str">
        <f>IF(E354="000000000000","",CONCATENATE("https://",'2_設定シート'!$B$1,".itembox.cloud/product/",G354,"/",F354,"/",F354,"-",'2_設定シート'!$B$2,$D$2,".jpg"))</f>
        <v/>
      </c>
    </row>
    <row r="355" spans="1:8" ht="18.75" customHeight="1">
      <c r="A355" s="10"/>
      <c r="E355" s="7" t="str">
        <f>CONCATENATE("000000000000",'1_CSV'!DP355)</f>
        <v>000000000000</v>
      </c>
      <c r="F355" s="7" t="str">
        <f t="shared" si="3"/>
        <v>000000000000</v>
      </c>
      <c r="G355" s="7" t="str">
        <f t="shared" si="4"/>
        <v>000</v>
      </c>
      <c r="H355" s="7" t="str">
        <f>IF(E355="000000000000","",CONCATENATE("https://",'2_設定シート'!$B$1,".itembox.cloud/product/",G355,"/",F355,"/",F355,"-",'2_設定シート'!$B$2,$D$2,".jpg"))</f>
        <v/>
      </c>
    </row>
    <row r="356" spans="1:8" ht="18.75" customHeight="1">
      <c r="A356" s="10"/>
      <c r="E356" s="7" t="str">
        <f>CONCATENATE("000000000000",'1_CSV'!DP356)</f>
        <v>000000000000</v>
      </c>
      <c r="F356" s="7" t="str">
        <f t="shared" si="3"/>
        <v>000000000000</v>
      </c>
      <c r="G356" s="7" t="str">
        <f t="shared" si="4"/>
        <v>000</v>
      </c>
      <c r="H356" s="7" t="str">
        <f>IF(E356="000000000000","",CONCATENATE("https://",'2_設定シート'!$B$1,".itembox.cloud/product/",G356,"/",F356,"/",F356,"-",'2_設定シート'!$B$2,$D$2,".jpg"))</f>
        <v/>
      </c>
    </row>
    <row r="357" spans="1:8" ht="18.75" customHeight="1">
      <c r="A357" s="10"/>
      <c r="E357" s="7" t="str">
        <f>CONCATENATE("000000000000",'1_CSV'!DP357)</f>
        <v>000000000000</v>
      </c>
      <c r="F357" s="7" t="str">
        <f t="shared" si="3"/>
        <v>000000000000</v>
      </c>
      <c r="G357" s="7" t="str">
        <f t="shared" si="4"/>
        <v>000</v>
      </c>
      <c r="H357" s="7" t="str">
        <f>IF(E357="000000000000","",CONCATENATE("https://",'2_設定シート'!$B$1,".itembox.cloud/product/",G357,"/",F357,"/",F357,"-",'2_設定シート'!$B$2,$D$2,".jpg"))</f>
        <v/>
      </c>
    </row>
    <row r="358" spans="1:8" ht="18.75" customHeight="1">
      <c r="A358" s="10"/>
      <c r="E358" s="7" t="str">
        <f>CONCATENATE("000000000000",'1_CSV'!DP358)</f>
        <v>000000000000</v>
      </c>
      <c r="F358" s="7" t="str">
        <f t="shared" si="3"/>
        <v>000000000000</v>
      </c>
      <c r="G358" s="7" t="str">
        <f t="shared" si="4"/>
        <v>000</v>
      </c>
      <c r="H358" s="7" t="str">
        <f>IF(E358="000000000000","",CONCATENATE("https://",'2_設定シート'!$B$1,".itembox.cloud/product/",G358,"/",F358,"/",F358,"-",'2_設定シート'!$B$2,$D$2,".jpg"))</f>
        <v/>
      </c>
    </row>
    <row r="359" spans="1:8" ht="18.75" customHeight="1">
      <c r="A359" s="10"/>
      <c r="E359" s="7" t="str">
        <f>CONCATENATE("000000000000",'1_CSV'!DP359)</f>
        <v>000000000000</v>
      </c>
      <c r="F359" s="7" t="str">
        <f t="shared" si="3"/>
        <v>000000000000</v>
      </c>
      <c r="G359" s="7" t="str">
        <f t="shared" si="4"/>
        <v>000</v>
      </c>
      <c r="H359" s="7" t="str">
        <f>IF(E359="000000000000","",CONCATENATE("https://",'2_設定シート'!$B$1,".itembox.cloud/product/",G359,"/",F359,"/",F359,"-",'2_設定シート'!$B$2,$D$2,".jpg"))</f>
        <v/>
      </c>
    </row>
    <row r="360" spans="1:8" ht="18.75" customHeight="1">
      <c r="A360" s="10"/>
      <c r="E360" s="7" t="str">
        <f>CONCATENATE("000000000000",'1_CSV'!DP360)</f>
        <v>000000000000</v>
      </c>
      <c r="F360" s="7" t="str">
        <f t="shared" si="3"/>
        <v>000000000000</v>
      </c>
      <c r="G360" s="7" t="str">
        <f t="shared" si="4"/>
        <v>000</v>
      </c>
      <c r="H360" s="7" t="str">
        <f>IF(E360="000000000000","",CONCATENATE("https://",'2_設定シート'!$B$1,".itembox.cloud/product/",G360,"/",F360,"/",F360,"-",'2_設定シート'!$B$2,$D$2,".jpg"))</f>
        <v/>
      </c>
    </row>
    <row r="361" spans="1:8" ht="18.75" customHeight="1">
      <c r="A361" s="10"/>
      <c r="E361" s="7" t="str">
        <f>CONCATENATE("000000000000",'1_CSV'!DP361)</f>
        <v>000000000000</v>
      </c>
      <c r="F361" s="7" t="str">
        <f t="shared" si="3"/>
        <v>000000000000</v>
      </c>
      <c r="G361" s="7" t="str">
        <f t="shared" si="4"/>
        <v>000</v>
      </c>
      <c r="H361" s="7" t="str">
        <f>IF(E361="000000000000","",CONCATENATE("https://",'2_設定シート'!$B$1,".itembox.cloud/product/",G361,"/",F361,"/",F361,"-",'2_設定シート'!$B$2,$D$2,".jpg"))</f>
        <v/>
      </c>
    </row>
    <row r="362" spans="1:8" ht="18.75" customHeight="1">
      <c r="A362" s="10"/>
      <c r="E362" s="7" t="str">
        <f>CONCATENATE("000000000000",'1_CSV'!DP362)</f>
        <v>000000000000</v>
      </c>
      <c r="F362" s="7" t="str">
        <f t="shared" si="3"/>
        <v>000000000000</v>
      </c>
      <c r="G362" s="7" t="str">
        <f t="shared" si="4"/>
        <v>000</v>
      </c>
      <c r="H362" s="7" t="str">
        <f>IF(E362="000000000000","",CONCATENATE("https://",'2_設定シート'!$B$1,".itembox.cloud/product/",G362,"/",F362,"/",F362,"-",'2_設定シート'!$B$2,$D$2,".jpg"))</f>
        <v/>
      </c>
    </row>
    <row r="363" spans="1:8" ht="18.75" customHeight="1">
      <c r="A363" s="10"/>
      <c r="E363" s="7" t="str">
        <f>CONCATENATE("000000000000",'1_CSV'!DP363)</f>
        <v>000000000000</v>
      </c>
      <c r="F363" s="7" t="str">
        <f t="shared" si="3"/>
        <v>000000000000</v>
      </c>
      <c r="G363" s="7" t="str">
        <f t="shared" si="4"/>
        <v>000</v>
      </c>
      <c r="H363" s="7" t="str">
        <f>IF(E363="000000000000","",CONCATENATE("https://",'2_設定シート'!$B$1,".itembox.cloud/product/",G363,"/",F363,"/",F363,"-",'2_設定シート'!$B$2,$D$2,".jpg"))</f>
        <v/>
      </c>
    </row>
    <row r="364" spans="1:8" ht="18.75" customHeight="1">
      <c r="A364" s="10"/>
      <c r="E364" s="7" t="str">
        <f>CONCATENATE("000000000000",'1_CSV'!DP364)</f>
        <v>000000000000</v>
      </c>
      <c r="F364" s="7" t="str">
        <f t="shared" si="3"/>
        <v>000000000000</v>
      </c>
      <c r="G364" s="7" t="str">
        <f t="shared" si="4"/>
        <v>000</v>
      </c>
      <c r="H364" s="7" t="str">
        <f>IF(E364="000000000000","",CONCATENATE("https://",'2_設定シート'!$B$1,".itembox.cloud/product/",G364,"/",F364,"/",F364,"-",'2_設定シート'!$B$2,$D$2,".jpg"))</f>
        <v/>
      </c>
    </row>
    <row r="365" spans="1:8" ht="18.75" customHeight="1">
      <c r="A365" s="10"/>
      <c r="E365" s="7" t="str">
        <f>CONCATENATE("000000000000",'1_CSV'!DP365)</f>
        <v>000000000000</v>
      </c>
      <c r="F365" s="7" t="str">
        <f t="shared" si="3"/>
        <v>000000000000</v>
      </c>
      <c r="G365" s="7" t="str">
        <f t="shared" si="4"/>
        <v>000</v>
      </c>
      <c r="H365" s="7" t="str">
        <f>IF(E365="000000000000","",CONCATENATE("https://",'2_設定シート'!$B$1,".itembox.cloud/product/",G365,"/",F365,"/",F365,"-",'2_設定シート'!$B$2,$D$2,".jpg"))</f>
        <v/>
      </c>
    </row>
    <row r="366" spans="1:8" ht="18.75" customHeight="1">
      <c r="A366" s="10"/>
      <c r="E366" s="7" t="str">
        <f>CONCATENATE("000000000000",'1_CSV'!DP366)</f>
        <v>000000000000</v>
      </c>
      <c r="F366" s="7" t="str">
        <f t="shared" si="3"/>
        <v>000000000000</v>
      </c>
      <c r="G366" s="7" t="str">
        <f t="shared" si="4"/>
        <v>000</v>
      </c>
      <c r="H366" s="7" t="str">
        <f>IF(E366="000000000000","",CONCATENATE("https://",'2_設定シート'!$B$1,".itembox.cloud/product/",G366,"/",F366,"/",F366,"-",'2_設定シート'!$B$2,$D$2,".jpg"))</f>
        <v/>
      </c>
    </row>
    <row r="367" spans="1:8" ht="18.75" customHeight="1">
      <c r="A367" s="10"/>
      <c r="E367" s="7" t="str">
        <f>CONCATENATE("000000000000",'1_CSV'!DP367)</f>
        <v>000000000000</v>
      </c>
      <c r="F367" s="7" t="str">
        <f t="shared" si="3"/>
        <v>000000000000</v>
      </c>
      <c r="G367" s="7" t="str">
        <f t="shared" si="4"/>
        <v>000</v>
      </c>
      <c r="H367" s="7" t="str">
        <f>IF(E367="000000000000","",CONCATENATE("https://",'2_設定シート'!$B$1,".itembox.cloud/product/",G367,"/",F367,"/",F367,"-",'2_設定シート'!$B$2,$D$2,".jpg"))</f>
        <v/>
      </c>
    </row>
    <row r="368" spans="1:8" ht="18.75" customHeight="1">
      <c r="A368" s="10"/>
      <c r="E368" s="7" t="str">
        <f>CONCATENATE("000000000000",'1_CSV'!DP368)</f>
        <v>000000000000</v>
      </c>
      <c r="F368" s="7" t="str">
        <f t="shared" si="3"/>
        <v>000000000000</v>
      </c>
      <c r="G368" s="7" t="str">
        <f t="shared" si="4"/>
        <v>000</v>
      </c>
      <c r="H368" s="7" t="str">
        <f>IF(E368="000000000000","",CONCATENATE("https://",'2_設定シート'!$B$1,".itembox.cloud/product/",G368,"/",F368,"/",F368,"-",'2_設定シート'!$B$2,$D$2,".jpg"))</f>
        <v/>
      </c>
    </row>
    <row r="369" spans="1:8" ht="18.75" customHeight="1">
      <c r="A369" s="10"/>
      <c r="E369" s="7" t="str">
        <f>CONCATENATE("000000000000",'1_CSV'!DP369)</f>
        <v>000000000000</v>
      </c>
      <c r="F369" s="7" t="str">
        <f t="shared" si="3"/>
        <v>000000000000</v>
      </c>
      <c r="G369" s="7" t="str">
        <f t="shared" si="4"/>
        <v>000</v>
      </c>
      <c r="H369" s="7" t="str">
        <f>IF(E369="000000000000","",CONCATENATE("https://",'2_設定シート'!$B$1,".itembox.cloud/product/",G369,"/",F369,"/",F369,"-",'2_設定シート'!$B$2,$D$2,".jpg"))</f>
        <v/>
      </c>
    </row>
    <row r="370" spans="1:8" ht="18.75" customHeight="1">
      <c r="A370" s="10"/>
      <c r="E370" s="7" t="str">
        <f>CONCATENATE("000000000000",'1_CSV'!DP370)</f>
        <v>000000000000</v>
      </c>
      <c r="F370" s="7" t="str">
        <f t="shared" si="3"/>
        <v>000000000000</v>
      </c>
      <c r="G370" s="7" t="str">
        <f t="shared" si="4"/>
        <v>000</v>
      </c>
      <c r="H370" s="7" t="str">
        <f>IF(E370="000000000000","",CONCATENATE("https://",'2_設定シート'!$B$1,".itembox.cloud/product/",G370,"/",F370,"/",F370,"-",'2_設定シート'!$B$2,$D$2,".jpg"))</f>
        <v/>
      </c>
    </row>
    <row r="371" spans="1:8" ht="18.75" customHeight="1">
      <c r="A371" s="10"/>
      <c r="E371" s="7" t="str">
        <f>CONCATENATE("000000000000",'1_CSV'!DP371)</f>
        <v>000000000000</v>
      </c>
      <c r="F371" s="7" t="str">
        <f t="shared" si="3"/>
        <v>000000000000</v>
      </c>
      <c r="G371" s="7" t="str">
        <f t="shared" si="4"/>
        <v>000</v>
      </c>
      <c r="H371" s="7" t="str">
        <f>IF(E371="000000000000","",CONCATENATE("https://",'2_設定シート'!$B$1,".itembox.cloud/product/",G371,"/",F371,"/",F371,"-",'2_設定シート'!$B$2,$D$2,".jpg"))</f>
        <v/>
      </c>
    </row>
    <row r="372" spans="1:8" ht="18.75" customHeight="1">
      <c r="A372" s="10"/>
      <c r="E372" s="7" t="str">
        <f>CONCATENATE("000000000000",'1_CSV'!DP372)</f>
        <v>000000000000</v>
      </c>
      <c r="F372" s="7" t="str">
        <f t="shared" si="3"/>
        <v>000000000000</v>
      </c>
      <c r="G372" s="7" t="str">
        <f t="shared" si="4"/>
        <v>000</v>
      </c>
      <c r="H372" s="7" t="str">
        <f>IF(E372="000000000000","",CONCATENATE("https://",'2_設定シート'!$B$1,".itembox.cloud/product/",G372,"/",F372,"/",F372,"-",'2_設定シート'!$B$2,$D$2,".jpg"))</f>
        <v/>
      </c>
    </row>
    <row r="373" spans="1:8" ht="18.75" customHeight="1">
      <c r="A373" s="10"/>
      <c r="E373" s="7" t="str">
        <f>CONCATENATE("000000000000",'1_CSV'!DP373)</f>
        <v>000000000000</v>
      </c>
      <c r="F373" s="7" t="str">
        <f t="shared" si="3"/>
        <v>000000000000</v>
      </c>
      <c r="G373" s="7" t="str">
        <f t="shared" si="4"/>
        <v>000</v>
      </c>
      <c r="H373" s="7" t="str">
        <f>IF(E373="000000000000","",CONCATENATE("https://",'2_設定シート'!$B$1,".itembox.cloud/product/",G373,"/",F373,"/",F373,"-",'2_設定シート'!$B$2,$D$2,".jpg"))</f>
        <v/>
      </c>
    </row>
    <row r="374" spans="1:8" ht="18.75" customHeight="1">
      <c r="A374" s="10"/>
      <c r="E374" s="7" t="str">
        <f>CONCATENATE("000000000000",'1_CSV'!DP374)</f>
        <v>000000000000</v>
      </c>
      <c r="F374" s="7" t="str">
        <f t="shared" si="3"/>
        <v>000000000000</v>
      </c>
      <c r="G374" s="7" t="str">
        <f t="shared" si="4"/>
        <v>000</v>
      </c>
      <c r="H374" s="7" t="str">
        <f>IF(E374="000000000000","",CONCATENATE("https://",'2_設定シート'!$B$1,".itembox.cloud/product/",G374,"/",F374,"/",F374,"-",'2_設定シート'!$B$2,$D$2,".jpg"))</f>
        <v/>
      </c>
    </row>
    <row r="375" spans="1:8" ht="18.75" customHeight="1">
      <c r="A375" s="10"/>
      <c r="E375" s="7" t="str">
        <f>CONCATENATE("000000000000",'1_CSV'!DP375)</f>
        <v>000000000000</v>
      </c>
      <c r="F375" s="7" t="str">
        <f t="shared" si="3"/>
        <v>000000000000</v>
      </c>
      <c r="G375" s="7" t="str">
        <f t="shared" si="4"/>
        <v>000</v>
      </c>
      <c r="H375" s="7" t="str">
        <f>IF(E375="000000000000","",CONCATENATE("https://",'2_設定シート'!$B$1,".itembox.cloud/product/",G375,"/",F375,"/",F375,"-",'2_設定シート'!$B$2,$D$2,".jpg"))</f>
        <v/>
      </c>
    </row>
    <row r="376" spans="1:8" ht="18.75" customHeight="1">
      <c r="A376" s="10"/>
      <c r="E376" s="7" t="str">
        <f>CONCATENATE("000000000000",'1_CSV'!DP376)</f>
        <v>000000000000</v>
      </c>
      <c r="F376" s="7" t="str">
        <f t="shared" si="3"/>
        <v>000000000000</v>
      </c>
      <c r="G376" s="7" t="str">
        <f t="shared" si="4"/>
        <v>000</v>
      </c>
      <c r="H376" s="7" t="str">
        <f>IF(E376="000000000000","",CONCATENATE("https://",'2_設定シート'!$B$1,".itembox.cloud/product/",G376,"/",F376,"/",F376,"-",'2_設定シート'!$B$2,$D$2,".jpg"))</f>
        <v/>
      </c>
    </row>
    <row r="377" spans="1:8" ht="18.75" customHeight="1">
      <c r="A377" s="10"/>
      <c r="E377" s="7" t="str">
        <f>CONCATENATE("000000000000",'1_CSV'!DP377)</f>
        <v>000000000000</v>
      </c>
      <c r="F377" s="7" t="str">
        <f t="shared" si="3"/>
        <v>000000000000</v>
      </c>
      <c r="G377" s="7" t="str">
        <f t="shared" si="4"/>
        <v>000</v>
      </c>
      <c r="H377" s="7" t="str">
        <f>IF(E377="000000000000","",CONCATENATE("https://",'2_設定シート'!$B$1,".itembox.cloud/product/",G377,"/",F377,"/",F377,"-",'2_設定シート'!$B$2,$D$2,".jpg"))</f>
        <v/>
      </c>
    </row>
    <row r="378" spans="1:8" ht="18.75" customHeight="1">
      <c r="A378" s="10"/>
      <c r="E378" s="7" t="str">
        <f>CONCATENATE("000000000000",'1_CSV'!DP378)</f>
        <v>000000000000</v>
      </c>
      <c r="F378" s="7" t="str">
        <f t="shared" si="3"/>
        <v>000000000000</v>
      </c>
      <c r="G378" s="7" t="str">
        <f t="shared" si="4"/>
        <v>000</v>
      </c>
      <c r="H378" s="7" t="str">
        <f>IF(E378="000000000000","",CONCATENATE("https://",'2_設定シート'!$B$1,".itembox.cloud/product/",G378,"/",F378,"/",F378,"-",'2_設定シート'!$B$2,$D$2,".jpg"))</f>
        <v/>
      </c>
    </row>
    <row r="379" spans="1:8" ht="18.75" customHeight="1">
      <c r="A379" s="10"/>
      <c r="E379" s="7" t="str">
        <f>CONCATENATE("000000000000",'1_CSV'!DP379)</f>
        <v>000000000000</v>
      </c>
      <c r="F379" s="7" t="str">
        <f t="shared" si="3"/>
        <v>000000000000</v>
      </c>
      <c r="G379" s="7" t="str">
        <f t="shared" si="4"/>
        <v>000</v>
      </c>
      <c r="H379" s="7" t="str">
        <f>IF(E379="000000000000","",CONCATENATE("https://",'2_設定シート'!$B$1,".itembox.cloud/product/",G379,"/",F379,"/",F379,"-",'2_設定シート'!$B$2,$D$2,".jpg"))</f>
        <v/>
      </c>
    </row>
    <row r="380" spans="1:8" ht="18.75" customHeight="1">
      <c r="A380" s="10"/>
      <c r="E380" s="7" t="str">
        <f>CONCATENATE("000000000000",'1_CSV'!DP380)</f>
        <v>000000000000</v>
      </c>
      <c r="F380" s="7" t="str">
        <f t="shared" si="3"/>
        <v>000000000000</v>
      </c>
      <c r="G380" s="7" t="str">
        <f t="shared" si="4"/>
        <v>000</v>
      </c>
      <c r="H380" s="7" t="str">
        <f>IF(E380="000000000000","",CONCATENATE("https://",'2_設定シート'!$B$1,".itembox.cloud/product/",G380,"/",F380,"/",F380,"-",'2_設定シート'!$B$2,$D$2,".jpg"))</f>
        <v/>
      </c>
    </row>
    <row r="381" spans="1:8" ht="18.75" customHeight="1">
      <c r="A381" s="10"/>
      <c r="E381" s="7" t="str">
        <f>CONCATENATE("000000000000",'1_CSV'!DP381)</f>
        <v>000000000000</v>
      </c>
      <c r="F381" s="7" t="str">
        <f t="shared" si="3"/>
        <v>000000000000</v>
      </c>
      <c r="G381" s="7" t="str">
        <f t="shared" si="4"/>
        <v>000</v>
      </c>
      <c r="H381" s="7" t="str">
        <f>IF(E381="000000000000","",CONCATENATE("https://",'2_設定シート'!$B$1,".itembox.cloud/product/",G381,"/",F381,"/",F381,"-",'2_設定シート'!$B$2,$D$2,".jpg"))</f>
        <v/>
      </c>
    </row>
    <row r="382" spans="1:8" ht="18.75" customHeight="1">
      <c r="A382" s="10"/>
      <c r="E382" s="7" t="str">
        <f>CONCATENATE("000000000000",'1_CSV'!DP382)</f>
        <v>000000000000</v>
      </c>
      <c r="F382" s="7" t="str">
        <f t="shared" si="3"/>
        <v>000000000000</v>
      </c>
      <c r="G382" s="7" t="str">
        <f t="shared" si="4"/>
        <v>000</v>
      </c>
      <c r="H382" s="7" t="str">
        <f>IF(E382="000000000000","",CONCATENATE("https://",'2_設定シート'!$B$1,".itembox.cloud/product/",G382,"/",F382,"/",F382,"-",'2_設定シート'!$B$2,$D$2,".jpg"))</f>
        <v/>
      </c>
    </row>
    <row r="383" spans="1:8" ht="18.75" customHeight="1">
      <c r="A383" s="10"/>
      <c r="E383" s="7" t="str">
        <f>CONCATENATE("000000000000",'1_CSV'!DP383)</f>
        <v>000000000000</v>
      </c>
      <c r="F383" s="7" t="str">
        <f t="shared" si="3"/>
        <v>000000000000</v>
      </c>
      <c r="G383" s="7" t="str">
        <f t="shared" si="4"/>
        <v>000</v>
      </c>
      <c r="H383" s="7" t="str">
        <f>IF(E383="000000000000","",CONCATENATE("https://",'2_設定シート'!$B$1,".itembox.cloud/product/",G383,"/",F383,"/",F383,"-",'2_設定シート'!$B$2,$D$2,".jpg"))</f>
        <v/>
      </c>
    </row>
    <row r="384" spans="1:8" ht="18.75" customHeight="1">
      <c r="A384" s="10"/>
      <c r="E384" s="7" t="str">
        <f>CONCATENATE("000000000000",'1_CSV'!DP384)</f>
        <v>000000000000</v>
      </c>
      <c r="F384" s="7" t="str">
        <f t="shared" si="3"/>
        <v>000000000000</v>
      </c>
      <c r="G384" s="7" t="str">
        <f t="shared" si="4"/>
        <v>000</v>
      </c>
      <c r="H384" s="7" t="str">
        <f>IF(E384="000000000000","",CONCATENATE("https://",'2_設定シート'!$B$1,".itembox.cloud/product/",G384,"/",F384,"/",F384,"-",'2_設定シート'!$B$2,$D$2,".jpg"))</f>
        <v/>
      </c>
    </row>
    <row r="385" spans="1:8" ht="18.75" customHeight="1">
      <c r="A385" s="10"/>
      <c r="E385" s="7" t="str">
        <f>CONCATENATE("000000000000",'1_CSV'!DP385)</f>
        <v>000000000000</v>
      </c>
      <c r="F385" s="7" t="str">
        <f t="shared" si="3"/>
        <v>000000000000</v>
      </c>
      <c r="G385" s="7" t="str">
        <f t="shared" si="4"/>
        <v>000</v>
      </c>
      <c r="H385" s="7" t="str">
        <f>IF(E385="000000000000","",CONCATENATE("https://",'2_設定シート'!$B$1,".itembox.cloud/product/",G385,"/",F385,"/",F385,"-",'2_設定シート'!$B$2,$D$2,".jpg"))</f>
        <v/>
      </c>
    </row>
    <row r="386" spans="1:8" ht="18.75" customHeight="1">
      <c r="A386" s="10"/>
      <c r="E386" s="7" t="str">
        <f>CONCATENATE("000000000000",'1_CSV'!DP386)</f>
        <v>000000000000</v>
      </c>
      <c r="F386" s="7" t="str">
        <f t="shared" si="3"/>
        <v>000000000000</v>
      </c>
      <c r="G386" s="7" t="str">
        <f t="shared" si="4"/>
        <v>000</v>
      </c>
      <c r="H386" s="7" t="str">
        <f>IF(E386="000000000000","",CONCATENATE("https://",'2_設定シート'!$B$1,".itembox.cloud/product/",G386,"/",F386,"/",F386,"-",'2_設定シート'!$B$2,$D$2,".jpg"))</f>
        <v/>
      </c>
    </row>
    <row r="387" spans="1:8" ht="18.75" customHeight="1">
      <c r="A387" s="10"/>
      <c r="E387" s="7" t="str">
        <f>CONCATENATE("000000000000",'1_CSV'!DP387)</f>
        <v>000000000000</v>
      </c>
      <c r="F387" s="7" t="str">
        <f t="shared" si="3"/>
        <v>000000000000</v>
      </c>
      <c r="G387" s="7" t="str">
        <f t="shared" si="4"/>
        <v>000</v>
      </c>
      <c r="H387" s="7" t="str">
        <f>IF(E387="000000000000","",CONCATENATE("https://",'2_設定シート'!$B$1,".itembox.cloud/product/",G387,"/",F387,"/",F387,"-",'2_設定シート'!$B$2,$D$2,".jpg"))</f>
        <v/>
      </c>
    </row>
    <row r="388" spans="1:8" ht="18.75" customHeight="1">
      <c r="A388" s="10"/>
      <c r="E388" s="7" t="str">
        <f>CONCATENATE("000000000000",'1_CSV'!DP388)</f>
        <v>000000000000</v>
      </c>
      <c r="F388" s="7" t="str">
        <f t="shared" si="3"/>
        <v>000000000000</v>
      </c>
      <c r="G388" s="7" t="str">
        <f t="shared" si="4"/>
        <v>000</v>
      </c>
      <c r="H388" s="7" t="str">
        <f>IF(E388="000000000000","",CONCATENATE("https://",'2_設定シート'!$B$1,".itembox.cloud/product/",G388,"/",F388,"/",F388,"-",'2_設定シート'!$B$2,$D$2,".jpg"))</f>
        <v/>
      </c>
    </row>
    <row r="389" spans="1:8" ht="18.75" customHeight="1">
      <c r="A389" s="10"/>
      <c r="E389" s="7" t="str">
        <f>CONCATENATE("000000000000",'1_CSV'!DP389)</f>
        <v>000000000000</v>
      </c>
      <c r="F389" s="7" t="str">
        <f t="shared" si="3"/>
        <v>000000000000</v>
      </c>
      <c r="G389" s="7" t="str">
        <f t="shared" si="4"/>
        <v>000</v>
      </c>
      <c r="H389" s="7" t="str">
        <f>IF(E389="000000000000","",CONCATENATE("https://",'2_設定シート'!$B$1,".itembox.cloud/product/",G389,"/",F389,"/",F389,"-",'2_設定シート'!$B$2,$D$2,".jpg"))</f>
        <v/>
      </c>
    </row>
    <row r="390" spans="1:8" ht="18.75" customHeight="1">
      <c r="A390" s="10"/>
      <c r="E390" s="7" t="str">
        <f>CONCATENATE("000000000000",'1_CSV'!DP390)</f>
        <v>000000000000</v>
      </c>
      <c r="F390" s="7" t="str">
        <f t="shared" si="3"/>
        <v>000000000000</v>
      </c>
      <c r="G390" s="7" t="str">
        <f t="shared" si="4"/>
        <v>000</v>
      </c>
      <c r="H390" s="7" t="str">
        <f>IF(E390="000000000000","",CONCATENATE("https://",'2_設定シート'!$B$1,".itembox.cloud/product/",G390,"/",F390,"/",F390,"-",'2_設定シート'!$B$2,$D$2,".jpg"))</f>
        <v/>
      </c>
    </row>
    <row r="391" spans="1:8" ht="18.75" customHeight="1">
      <c r="A391" s="10"/>
      <c r="E391" s="7" t="str">
        <f>CONCATENATE("000000000000",'1_CSV'!DP391)</f>
        <v>000000000000</v>
      </c>
      <c r="F391" s="7" t="str">
        <f t="shared" si="3"/>
        <v>000000000000</v>
      </c>
      <c r="G391" s="7" t="str">
        <f t="shared" si="4"/>
        <v>000</v>
      </c>
      <c r="H391" s="7" t="str">
        <f>IF(E391="000000000000","",CONCATENATE("https://",'2_設定シート'!$B$1,".itembox.cloud/product/",G391,"/",F391,"/",F391,"-",'2_設定シート'!$B$2,$D$2,".jpg"))</f>
        <v/>
      </c>
    </row>
    <row r="392" spans="1:8" ht="18.75" customHeight="1">
      <c r="A392" s="10"/>
      <c r="E392" s="7" t="str">
        <f>CONCATENATE("000000000000",'1_CSV'!DP392)</f>
        <v>000000000000</v>
      </c>
      <c r="F392" s="7" t="str">
        <f t="shared" si="3"/>
        <v>000000000000</v>
      </c>
      <c r="G392" s="7" t="str">
        <f t="shared" si="4"/>
        <v>000</v>
      </c>
      <c r="H392" s="7" t="str">
        <f>IF(E392="000000000000","",CONCATENATE("https://",'2_設定シート'!$B$1,".itembox.cloud/product/",G392,"/",F392,"/",F392,"-",'2_設定シート'!$B$2,$D$2,".jpg"))</f>
        <v/>
      </c>
    </row>
    <row r="393" spans="1:8" ht="18.75" customHeight="1">
      <c r="A393" s="10"/>
      <c r="E393" s="7" t="str">
        <f>CONCATENATE("000000000000",'1_CSV'!DP393)</f>
        <v>000000000000</v>
      </c>
      <c r="F393" s="7" t="str">
        <f t="shared" si="3"/>
        <v>000000000000</v>
      </c>
      <c r="G393" s="7" t="str">
        <f t="shared" si="4"/>
        <v>000</v>
      </c>
      <c r="H393" s="7" t="str">
        <f>IF(E393="000000000000","",CONCATENATE("https://",'2_設定シート'!$B$1,".itembox.cloud/product/",G393,"/",F393,"/",F393,"-",'2_設定シート'!$B$2,$D$2,".jpg"))</f>
        <v/>
      </c>
    </row>
    <row r="394" spans="1:8" ht="18.75" customHeight="1">
      <c r="A394" s="10"/>
      <c r="E394" s="7" t="str">
        <f>CONCATENATE("000000000000",'1_CSV'!DP394)</f>
        <v>000000000000</v>
      </c>
      <c r="F394" s="7" t="str">
        <f t="shared" si="3"/>
        <v>000000000000</v>
      </c>
      <c r="G394" s="7" t="str">
        <f t="shared" si="4"/>
        <v>000</v>
      </c>
      <c r="H394" s="7" t="str">
        <f>IF(E394="000000000000","",CONCATENATE("https://",'2_設定シート'!$B$1,".itembox.cloud/product/",G394,"/",F394,"/",F394,"-",'2_設定シート'!$B$2,$D$2,".jpg"))</f>
        <v/>
      </c>
    </row>
    <row r="395" spans="1:8" ht="18.75" customHeight="1">
      <c r="A395" s="10"/>
      <c r="E395" s="7" t="str">
        <f>CONCATENATE("000000000000",'1_CSV'!DP395)</f>
        <v>000000000000</v>
      </c>
      <c r="F395" s="7" t="str">
        <f t="shared" si="3"/>
        <v>000000000000</v>
      </c>
      <c r="G395" s="7" t="str">
        <f t="shared" si="4"/>
        <v>000</v>
      </c>
      <c r="H395" s="7" t="str">
        <f>IF(E395="000000000000","",CONCATENATE("https://",'2_設定シート'!$B$1,".itembox.cloud/product/",G395,"/",F395,"/",F395,"-",'2_設定シート'!$B$2,$D$2,".jpg"))</f>
        <v/>
      </c>
    </row>
    <row r="396" spans="1:8" ht="18.75" customHeight="1">
      <c r="A396" s="10"/>
      <c r="E396" s="7" t="str">
        <f>CONCATENATE("000000000000",'1_CSV'!DP396)</f>
        <v>000000000000</v>
      </c>
      <c r="F396" s="7" t="str">
        <f t="shared" si="3"/>
        <v>000000000000</v>
      </c>
      <c r="G396" s="7" t="str">
        <f t="shared" si="4"/>
        <v>000</v>
      </c>
      <c r="H396" s="7" t="str">
        <f>IF(E396="000000000000","",CONCATENATE("https://",'2_設定シート'!$B$1,".itembox.cloud/product/",G396,"/",F396,"/",F396,"-",'2_設定シート'!$B$2,$D$2,".jpg"))</f>
        <v/>
      </c>
    </row>
    <row r="397" spans="1:8" ht="18.75" customHeight="1">
      <c r="A397" s="10"/>
      <c r="E397" s="7" t="str">
        <f>CONCATENATE("000000000000",'1_CSV'!DP397)</f>
        <v>000000000000</v>
      </c>
      <c r="F397" s="7" t="str">
        <f t="shared" si="3"/>
        <v>000000000000</v>
      </c>
      <c r="G397" s="7" t="str">
        <f t="shared" si="4"/>
        <v>000</v>
      </c>
      <c r="H397" s="7" t="str">
        <f>IF(E397="000000000000","",CONCATENATE("https://",'2_設定シート'!$B$1,".itembox.cloud/product/",G397,"/",F397,"/",F397,"-",'2_設定シート'!$B$2,$D$2,".jpg"))</f>
        <v/>
      </c>
    </row>
    <row r="398" spans="1:8" ht="18.75" customHeight="1">
      <c r="A398" s="10"/>
      <c r="E398" s="7" t="str">
        <f>CONCATENATE("000000000000",'1_CSV'!DP398)</f>
        <v>000000000000</v>
      </c>
      <c r="F398" s="7" t="str">
        <f t="shared" si="3"/>
        <v>000000000000</v>
      </c>
      <c r="G398" s="7" t="str">
        <f t="shared" si="4"/>
        <v>000</v>
      </c>
      <c r="H398" s="7" t="str">
        <f>IF(E398="000000000000","",CONCATENATE("https://",'2_設定シート'!$B$1,".itembox.cloud/product/",G398,"/",F398,"/",F398,"-",'2_設定シート'!$B$2,$D$2,".jpg"))</f>
        <v/>
      </c>
    </row>
    <row r="399" spans="1:8" ht="18.75" customHeight="1">
      <c r="A399" s="10"/>
      <c r="E399" s="7" t="str">
        <f>CONCATENATE("000000000000",'1_CSV'!DP399)</f>
        <v>000000000000</v>
      </c>
      <c r="F399" s="7" t="str">
        <f t="shared" si="3"/>
        <v>000000000000</v>
      </c>
      <c r="G399" s="7" t="str">
        <f t="shared" si="4"/>
        <v>000</v>
      </c>
      <c r="H399" s="7" t="str">
        <f>IF(E399="000000000000","",CONCATENATE("https://",'2_設定シート'!$B$1,".itembox.cloud/product/",G399,"/",F399,"/",F399,"-",'2_設定シート'!$B$2,$D$2,".jpg"))</f>
        <v/>
      </c>
    </row>
    <row r="400" spans="1:8" ht="18.75" customHeight="1">
      <c r="A400" s="10"/>
      <c r="E400" s="7" t="str">
        <f>CONCATENATE("000000000000",'1_CSV'!DP400)</f>
        <v>000000000000</v>
      </c>
      <c r="F400" s="7" t="str">
        <f t="shared" si="3"/>
        <v>000000000000</v>
      </c>
      <c r="G400" s="7" t="str">
        <f t="shared" si="4"/>
        <v>000</v>
      </c>
      <c r="H400" s="7" t="str">
        <f>IF(E400="000000000000","",CONCATENATE("https://",'2_設定シート'!$B$1,".itembox.cloud/product/",G400,"/",F400,"/",F400,"-",'2_設定シート'!$B$2,$D$2,".jpg"))</f>
        <v/>
      </c>
    </row>
    <row r="401" spans="1:8" ht="18.75" customHeight="1">
      <c r="A401" s="10"/>
      <c r="E401" s="7" t="str">
        <f>CONCATENATE("000000000000",'1_CSV'!DP401)</f>
        <v>000000000000</v>
      </c>
      <c r="F401" s="7" t="str">
        <f t="shared" si="3"/>
        <v>000000000000</v>
      </c>
      <c r="G401" s="7" t="str">
        <f t="shared" si="4"/>
        <v>000</v>
      </c>
      <c r="H401" s="7" t="str">
        <f>IF(E401="000000000000","",CONCATENATE("https://",'2_設定シート'!$B$1,".itembox.cloud/product/",G401,"/",F401,"/",F401,"-",'2_設定シート'!$B$2,$D$2,".jpg"))</f>
        <v/>
      </c>
    </row>
    <row r="402" spans="1:8" ht="18.75" customHeight="1">
      <c r="A402" s="10"/>
      <c r="E402" s="7" t="str">
        <f>CONCATENATE("000000000000",'1_CSV'!DP402)</f>
        <v>000000000000</v>
      </c>
      <c r="F402" s="7" t="str">
        <f t="shared" si="3"/>
        <v>000000000000</v>
      </c>
      <c r="G402" s="7" t="str">
        <f t="shared" si="4"/>
        <v>000</v>
      </c>
      <c r="H402" s="7" t="str">
        <f>IF(E402="000000000000","",CONCATENATE("https://",'2_設定シート'!$B$1,".itembox.cloud/product/",G402,"/",F402,"/",F402,"-",'2_設定シート'!$B$2,$D$2,".jpg"))</f>
        <v/>
      </c>
    </row>
    <row r="403" spans="1:8" ht="18.75" customHeight="1">
      <c r="A403" s="10"/>
      <c r="E403" s="7" t="str">
        <f>CONCATENATE("000000000000",'1_CSV'!DP403)</f>
        <v>000000000000</v>
      </c>
      <c r="F403" s="7" t="str">
        <f t="shared" si="3"/>
        <v>000000000000</v>
      </c>
      <c r="G403" s="7" t="str">
        <f t="shared" si="4"/>
        <v>000</v>
      </c>
      <c r="H403" s="7" t="str">
        <f>IF(E403="000000000000","",CONCATENATE("https://",'2_設定シート'!$B$1,".itembox.cloud/product/",G403,"/",F403,"/",F403,"-",'2_設定シート'!$B$2,$D$2,".jpg"))</f>
        <v/>
      </c>
    </row>
    <row r="404" spans="1:8" ht="18.75" customHeight="1">
      <c r="A404" s="10"/>
      <c r="E404" s="7" t="str">
        <f>CONCATENATE("000000000000",'1_CSV'!DP404)</f>
        <v>000000000000</v>
      </c>
      <c r="F404" s="7" t="str">
        <f t="shared" si="3"/>
        <v>000000000000</v>
      </c>
      <c r="G404" s="7" t="str">
        <f t="shared" si="4"/>
        <v>000</v>
      </c>
      <c r="H404" s="7" t="str">
        <f>IF(E404="000000000000","",CONCATENATE("https://",'2_設定シート'!$B$1,".itembox.cloud/product/",G404,"/",F404,"/",F404,"-",'2_設定シート'!$B$2,$D$2,".jpg"))</f>
        <v/>
      </c>
    </row>
    <row r="405" spans="1:8" ht="18.75" customHeight="1">
      <c r="A405" s="10"/>
      <c r="E405" s="7" t="str">
        <f>CONCATENATE("000000000000",'1_CSV'!DP405)</f>
        <v>000000000000</v>
      </c>
      <c r="F405" s="7" t="str">
        <f t="shared" si="3"/>
        <v>000000000000</v>
      </c>
      <c r="G405" s="7" t="str">
        <f t="shared" si="4"/>
        <v>000</v>
      </c>
      <c r="H405" s="7" t="str">
        <f>IF(E405="000000000000","",CONCATENATE("https://",'2_設定シート'!$B$1,".itembox.cloud/product/",G405,"/",F405,"/",F405,"-",'2_設定シート'!$B$2,$D$2,".jpg"))</f>
        <v/>
      </c>
    </row>
    <row r="406" spans="1:8" ht="18.75" customHeight="1">
      <c r="A406" s="10"/>
      <c r="E406" s="7" t="str">
        <f>CONCATENATE("000000000000",'1_CSV'!DP406)</f>
        <v>000000000000</v>
      </c>
      <c r="F406" s="7" t="str">
        <f t="shared" si="3"/>
        <v>000000000000</v>
      </c>
      <c r="G406" s="7" t="str">
        <f t="shared" si="4"/>
        <v>000</v>
      </c>
      <c r="H406" s="7" t="str">
        <f>IF(E406="000000000000","",CONCATENATE("https://",'2_設定シート'!$B$1,".itembox.cloud/product/",G406,"/",F406,"/",F406,"-",'2_設定シート'!$B$2,$D$2,".jpg"))</f>
        <v/>
      </c>
    </row>
    <row r="407" spans="1:8" ht="18.75" customHeight="1">
      <c r="A407" s="10"/>
      <c r="E407" s="7" t="str">
        <f>CONCATENATE("000000000000",'1_CSV'!DP407)</f>
        <v>000000000000</v>
      </c>
      <c r="F407" s="7" t="str">
        <f t="shared" si="3"/>
        <v>000000000000</v>
      </c>
      <c r="G407" s="7" t="str">
        <f t="shared" si="4"/>
        <v>000</v>
      </c>
      <c r="H407" s="7" t="str">
        <f>IF(E407="000000000000","",CONCATENATE("https://",'2_設定シート'!$B$1,".itembox.cloud/product/",G407,"/",F407,"/",F407,"-",'2_設定シート'!$B$2,$D$2,".jpg"))</f>
        <v/>
      </c>
    </row>
    <row r="408" spans="1:8" ht="18.75" customHeight="1">
      <c r="A408" s="10"/>
      <c r="E408" s="7" t="str">
        <f>CONCATENATE("000000000000",'1_CSV'!DP408)</f>
        <v>000000000000</v>
      </c>
      <c r="F408" s="7" t="str">
        <f t="shared" si="3"/>
        <v>000000000000</v>
      </c>
      <c r="G408" s="7" t="str">
        <f t="shared" si="4"/>
        <v>000</v>
      </c>
      <c r="H408" s="7" t="str">
        <f>IF(E408="000000000000","",CONCATENATE("https://",'2_設定シート'!$B$1,".itembox.cloud/product/",G408,"/",F408,"/",F408,"-",'2_設定シート'!$B$2,$D$2,".jpg"))</f>
        <v/>
      </c>
    </row>
    <row r="409" spans="1:8" ht="18.75" customHeight="1">
      <c r="A409" s="10"/>
      <c r="E409" s="7" t="str">
        <f>CONCATENATE("000000000000",'1_CSV'!DP409)</f>
        <v>000000000000</v>
      </c>
      <c r="F409" s="7" t="str">
        <f t="shared" si="3"/>
        <v>000000000000</v>
      </c>
      <c r="G409" s="7" t="str">
        <f t="shared" si="4"/>
        <v>000</v>
      </c>
      <c r="H409" s="7" t="str">
        <f>IF(E409="000000000000","",CONCATENATE("https://",'2_設定シート'!$B$1,".itembox.cloud/product/",G409,"/",F409,"/",F409,"-",'2_設定シート'!$B$2,$D$2,".jpg"))</f>
        <v/>
      </c>
    </row>
    <row r="410" spans="1:8" ht="18.75" customHeight="1">
      <c r="A410" s="10"/>
      <c r="E410" s="7" t="str">
        <f>CONCATENATE("000000000000",'1_CSV'!DP410)</f>
        <v>000000000000</v>
      </c>
      <c r="F410" s="7" t="str">
        <f t="shared" si="3"/>
        <v>000000000000</v>
      </c>
      <c r="G410" s="7" t="str">
        <f t="shared" si="4"/>
        <v>000</v>
      </c>
      <c r="H410" s="7" t="str">
        <f>IF(E410="000000000000","",CONCATENATE("https://",'2_設定シート'!$B$1,".itembox.cloud/product/",G410,"/",F410,"/",F410,"-",'2_設定シート'!$B$2,$D$2,".jpg"))</f>
        <v/>
      </c>
    </row>
    <row r="411" spans="1:8" ht="18.75" customHeight="1">
      <c r="A411" s="10"/>
      <c r="E411" s="7" t="str">
        <f>CONCATENATE("000000000000",'1_CSV'!DP411)</f>
        <v>000000000000</v>
      </c>
      <c r="F411" s="7" t="str">
        <f t="shared" si="3"/>
        <v>000000000000</v>
      </c>
      <c r="G411" s="7" t="str">
        <f t="shared" si="4"/>
        <v>000</v>
      </c>
      <c r="H411" s="7" t="str">
        <f>IF(E411="000000000000","",CONCATENATE("https://",'2_設定シート'!$B$1,".itembox.cloud/product/",G411,"/",F411,"/",F411,"-",'2_設定シート'!$B$2,$D$2,".jpg"))</f>
        <v/>
      </c>
    </row>
    <row r="412" spans="1:8" ht="18.75" customHeight="1">
      <c r="A412" s="10"/>
      <c r="E412" s="7" t="str">
        <f>CONCATENATE("000000000000",'1_CSV'!DP412)</f>
        <v>000000000000</v>
      </c>
      <c r="F412" s="7" t="str">
        <f t="shared" si="3"/>
        <v>000000000000</v>
      </c>
      <c r="G412" s="7" t="str">
        <f t="shared" si="4"/>
        <v>000</v>
      </c>
      <c r="H412" s="7" t="str">
        <f>IF(E412="000000000000","",CONCATENATE("https://",'2_設定シート'!$B$1,".itembox.cloud/product/",G412,"/",F412,"/",F412,"-",'2_設定シート'!$B$2,$D$2,".jpg"))</f>
        <v/>
      </c>
    </row>
    <row r="413" spans="1:8" ht="18.75" customHeight="1">
      <c r="A413" s="10"/>
      <c r="E413" s="7" t="str">
        <f>CONCATENATE("000000000000",'1_CSV'!DP413)</f>
        <v>000000000000</v>
      </c>
      <c r="F413" s="7" t="str">
        <f t="shared" si="3"/>
        <v>000000000000</v>
      </c>
      <c r="G413" s="7" t="str">
        <f t="shared" si="4"/>
        <v>000</v>
      </c>
      <c r="H413" s="7" t="str">
        <f>IF(E413="000000000000","",CONCATENATE("https://",'2_設定シート'!$B$1,".itembox.cloud/product/",G413,"/",F413,"/",F413,"-",'2_設定シート'!$B$2,$D$2,".jpg"))</f>
        <v/>
      </c>
    </row>
    <row r="414" spans="1:8" ht="18.75" customHeight="1">
      <c r="A414" s="10"/>
      <c r="E414" s="7" t="str">
        <f>CONCATENATE("000000000000",'1_CSV'!DP414)</f>
        <v>000000000000</v>
      </c>
      <c r="F414" s="7" t="str">
        <f t="shared" si="3"/>
        <v>000000000000</v>
      </c>
      <c r="G414" s="7" t="str">
        <f t="shared" si="4"/>
        <v>000</v>
      </c>
      <c r="H414" s="7" t="str">
        <f>IF(E414="000000000000","",CONCATENATE("https://",'2_設定シート'!$B$1,".itembox.cloud/product/",G414,"/",F414,"/",F414,"-",'2_設定シート'!$B$2,$D$2,".jpg"))</f>
        <v/>
      </c>
    </row>
    <row r="415" spans="1:8" ht="18.75" customHeight="1">
      <c r="A415" s="10"/>
      <c r="E415" s="7" t="str">
        <f>CONCATENATE("000000000000",'1_CSV'!DP415)</f>
        <v>000000000000</v>
      </c>
      <c r="F415" s="7" t="str">
        <f t="shared" si="3"/>
        <v>000000000000</v>
      </c>
      <c r="G415" s="7" t="str">
        <f t="shared" si="4"/>
        <v>000</v>
      </c>
      <c r="H415" s="7" t="str">
        <f>IF(E415="000000000000","",CONCATENATE("https://",'2_設定シート'!$B$1,".itembox.cloud/product/",G415,"/",F415,"/",F415,"-",'2_設定シート'!$B$2,$D$2,".jpg"))</f>
        <v/>
      </c>
    </row>
    <row r="416" spans="1:8" ht="18.75" customHeight="1">
      <c r="A416" s="10"/>
      <c r="E416" s="7" t="str">
        <f>CONCATENATE("000000000000",'1_CSV'!DP416)</f>
        <v>000000000000</v>
      </c>
      <c r="F416" s="7" t="str">
        <f t="shared" si="3"/>
        <v>000000000000</v>
      </c>
      <c r="G416" s="7" t="str">
        <f t="shared" si="4"/>
        <v>000</v>
      </c>
      <c r="H416" s="7" t="str">
        <f>IF(E416="000000000000","",CONCATENATE("https://",'2_設定シート'!$B$1,".itembox.cloud/product/",G416,"/",F416,"/",F416,"-",'2_設定シート'!$B$2,$D$2,".jpg"))</f>
        <v/>
      </c>
    </row>
    <row r="417" spans="1:8" ht="18.75" customHeight="1">
      <c r="A417" s="10"/>
      <c r="E417" s="7" t="str">
        <f>CONCATENATE("000000000000",'1_CSV'!DP417)</f>
        <v>000000000000</v>
      </c>
      <c r="F417" s="7" t="str">
        <f t="shared" si="3"/>
        <v>000000000000</v>
      </c>
      <c r="G417" s="7" t="str">
        <f t="shared" si="4"/>
        <v>000</v>
      </c>
      <c r="H417" s="7" t="str">
        <f>IF(E417="000000000000","",CONCATENATE("https://",'2_設定シート'!$B$1,".itembox.cloud/product/",G417,"/",F417,"/",F417,"-",'2_設定シート'!$B$2,$D$2,".jpg"))</f>
        <v/>
      </c>
    </row>
    <row r="418" spans="1:8" ht="18.75" customHeight="1">
      <c r="A418" s="10"/>
      <c r="E418" s="7" t="str">
        <f>CONCATENATE("000000000000",'1_CSV'!DP418)</f>
        <v>000000000000</v>
      </c>
      <c r="F418" s="7" t="str">
        <f t="shared" si="3"/>
        <v>000000000000</v>
      </c>
      <c r="G418" s="7" t="str">
        <f t="shared" si="4"/>
        <v>000</v>
      </c>
      <c r="H418" s="7" t="str">
        <f>IF(E418="000000000000","",CONCATENATE("https://",'2_設定シート'!$B$1,".itembox.cloud/product/",G418,"/",F418,"/",F418,"-",'2_設定シート'!$B$2,$D$2,".jpg"))</f>
        <v/>
      </c>
    </row>
    <row r="419" spans="1:8" ht="18.75" customHeight="1">
      <c r="A419" s="10"/>
      <c r="E419" s="7" t="str">
        <f>CONCATENATE("000000000000",'1_CSV'!DP419)</f>
        <v>000000000000</v>
      </c>
      <c r="F419" s="7" t="str">
        <f t="shared" si="3"/>
        <v>000000000000</v>
      </c>
      <c r="G419" s="7" t="str">
        <f t="shared" si="4"/>
        <v>000</v>
      </c>
      <c r="H419" s="7" t="str">
        <f>IF(E419="000000000000","",CONCATENATE("https://",'2_設定シート'!$B$1,".itembox.cloud/product/",G419,"/",F419,"/",F419,"-",'2_設定シート'!$B$2,$D$2,".jpg"))</f>
        <v/>
      </c>
    </row>
    <row r="420" spans="1:8" ht="18.75" customHeight="1">
      <c r="A420" s="10"/>
      <c r="E420" s="7" t="str">
        <f>CONCATENATE("000000000000",'1_CSV'!DP420)</f>
        <v>000000000000</v>
      </c>
      <c r="F420" s="7" t="str">
        <f t="shared" si="3"/>
        <v>000000000000</v>
      </c>
      <c r="G420" s="7" t="str">
        <f t="shared" si="4"/>
        <v>000</v>
      </c>
      <c r="H420" s="7" t="str">
        <f>IF(E420="000000000000","",CONCATENATE("https://",'2_設定シート'!$B$1,".itembox.cloud/product/",G420,"/",F420,"/",F420,"-",'2_設定シート'!$B$2,$D$2,".jpg"))</f>
        <v/>
      </c>
    </row>
    <row r="421" spans="1:8" ht="18.75" customHeight="1">
      <c r="A421" s="10"/>
      <c r="E421" s="7" t="str">
        <f>CONCATENATE("000000000000",'1_CSV'!DP421)</f>
        <v>000000000000</v>
      </c>
      <c r="F421" s="7" t="str">
        <f t="shared" si="3"/>
        <v>000000000000</v>
      </c>
      <c r="G421" s="7" t="str">
        <f t="shared" si="4"/>
        <v>000</v>
      </c>
      <c r="H421" s="7" t="str">
        <f>IF(E421="000000000000","",CONCATENATE("https://",'2_設定シート'!$B$1,".itembox.cloud/product/",G421,"/",F421,"/",F421,"-",'2_設定シート'!$B$2,$D$2,".jpg"))</f>
        <v/>
      </c>
    </row>
    <row r="422" spans="1:8" ht="18.75" customHeight="1">
      <c r="A422" s="10"/>
      <c r="E422" s="7" t="str">
        <f>CONCATENATE("000000000000",'1_CSV'!DP422)</f>
        <v>000000000000</v>
      </c>
      <c r="F422" s="7" t="str">
        <f t="shared" si="3"/>
        <v>000000000000</v>
      </c>
      <c r="G422" s="7" t="str">
        <f t="shared" si="4"/>
        <v>000</v>
      </c>
      <c r="H422" s="7" t="str">
        <f>IF(E422="000000000000","",CONCATENATE("https://",'2_設定シート'!$B$1,".itembox.cloud/product/",G422,"/",F422,"/",F422,"-",'2_設定シート'!$B$2,$D$2,".jpg"))</f>
        <v/>
      </c>
    </row>
    <row r="423" spans="1:8" ht="18.75" customHeight="1">
      <c r="A423" s="10"/>
      <c r="E423" s="7" t="str">
        <f>CONCATENATE("000000000000",'1_CSV'!DP423)</f>
        <v>000000000000</v>
      </c>
      <c r="F423" s="7" t="str">
        <f t="shared" si="3"/>
        <v>000000000000</v>
      </c>
      <c r="G423" s="7" t="str">
        <f t="shared" si="4"/>
        <v>000</v>
      </c>
      <c r="H423" s="7" t="str">
        <f>IF(E423="000000000000","",CONCATENATE("https://",'2_設定シート'!$B$1,".itembox.cloud/product/",G423,"/",F423,"/",F423,"-",'2_設定シート'!$B$2,$D$2,".jpg"))</f>
        <v/>
      </c>
    </row>
    <row r="424" spans="1:8" ht="18.75" customHeight="1">
      <c r="A424" s="10"/>
      <c r="E424" s="7" t="str">
        <f>CONCATENATE("000000000000",'1_CSV'!DP424)</f>
        <v>000000000000</v>
      </c>
      <c r="F424" s="7" t="str">
        <f t="shared" si="3"/>
        <v>000000000000</v>
      </c>
      <c r="G424" s="7" t="str">
        <f t="shared" si="4"/>
        <v>000</v>
      </c>
      <c r="H424" s="7" t="str">
        <f>IF(E424="000000000000","",CONCATENATE("https://",'2_設定シート'!$B$1,".itembox.cloud/product/",G424,"/",F424,"/",F424,"-",'2_設定シート'!$B$2,$D$2,".jpg"))</f>
        <v/>
      </c>
    </row>
    <row r="425" spans="1:8" ht="18.75" customHeight="1">
      <c r="A425" s="10"/>
      <c r="E425" s="7" t="str">
        <f>CONCATENATE("000000000000",'1_CSV'!DP425)</f>
        <v>000000000000</v>
      </c>
      <c r="F425" s="7" t="str">
        <f t="shared" si="3"/>
        <v>000000000000</v>
      </c>
      <c r="G425" s="7" t="str">
        <f t="shared" si="4"/>
        <v>000</v>
      </c>
      <c r="H425" s="7" t="str">
        <f>IF(E425="000000000000","",CONCATENATE("https://",'2_設定シート'!$B$1,".itembox.cloud/product/",G425,"/",F425,"/",F425,"-",'2_設定シート'!$B$2,$D$2,".jpg"))</f>
        <v/>
      </c>
    </row>
    <row r="426" spans="1:8" ht="18.75" customHeight="1">
      <c r="A426" s="10"/>
      <c r="E426" s="7" t="str">
        <f>CONCATENATE("000000000000",'1_CSV'!DP426)</f>
        <v>000000000000</v>
      </c>
      <c r="F426" s="7" t="str">
        <f t="shared" si="3"/>
        <v>000000000000</v>
      </c>
      <c r="G426" s="7" t="str">
        <f t="shared" si="4"/>
        <v>000</v>
      </c>
      <c r="H426" s="7" t="str">
        <f>IF(E426="000000000000","",CONCATENATE("https://",'2_設定シート'!$B$1,".itembox.cloud/product/",G426,"/",F426,"/",F426,"-",'2_設定シート'!$B$2,$D$2,".jpg"))</f>
        <v/>
      </c>
    </row>
    <row r="427" spans="1:8" ht="18.75" customHeight="1">
      <c r="A427" s="10"/>
      <c r="E427" s="7" t="str">
        <f>CONCATENATE("000000000000",'1_CSV'!DP427)</f>
        <v>000000000000</v>
      </c>
      <c r="F427" s="7" t="str">
        <f t="shared" si="3"/>
        <v>000000000000</v>
      </c>
      <c r="G427" s="7" t="str">
        <f t="shared" si="4"/>
        <v>000</v>
      </c>
      <c r="H427" s="7" t="str">
        <f>IF(E427="000000000000","",CONCATENATE("https://",'2_設定シート'!$B$1,".itembox.cloud/product/",G427,"/",F427,"/",F427,"-",'2_設定シート'!$B$2,$D$2,".jpg"))</f>
        <v/>
      </c>
    </row>
    <row r="428" spans="1:8" ht="18.75" customHeight="1">
      <c r="A428" s="10"/>
      <c r="E428" s="7" t="str">
        <f>CONCATENATE("000000000000",'1_CSV'!DP428)</f>
        <v>000000000000</v>
      </c>
      <c r="F428" s="7" t="str">
        <f t="shared" si="3"/>
        <v>000000000000</v>
      </c>
      <c r="G428" s="7" t="str">
        <f t="shared" si="4"/>
        <v>000</v>
      </c>
      <c r="H428" s="7" t="str">
        <f>IF(E428="000000000000","",CONCATENATE("https://",'2_設定シート'!$B$1,".itembox.cloud/product/",G428,"/",F428,"/",F428,"-",'2_設定シート'!$B$2,$D$2,".jpg"))</f>
        <v/>
      </c>
    </row>
    <row r="429" spans="1:8" ht="18.75" customHeight="1">
      <c r="A429" s="10"/>
      <c r="E429" s="7" t="str">
        <f>CONCATENATE("000000000000",'1_CSV'!DP429)</f>
        <v>000000000000</v>
      </c>
      <c r="F429" s="7" t="str">
        <f t="shared" si="3"/>
        <v>000000000000</v>
      </c>
      <c r="G429" s="7" t="str">
        <f t="shared" si="4"/>
        <v>000</v>
      </c>
      <c r="H429" s="7" t="str">
        <f>IF(E429="000000000000","",CONCATENATE("https://",'2_設定シート'!$B$1,".itembox.cloud/product/",G429,"/",F429,"/",F429,"-",'2_設定シート'!$B$2,$D$2,".jpg"))</f>
        <v/>
      </c>
    </row>
    <row r="430" spans="1:8" ht="18.75" customHeight="1">
      <c r="A430" s="10"/>
      <c r="E430" s="7" t="str">
        <f>CONCATENATE("000000000000",'1_CSV'!DP430)</f>
        <v>000000000000</v>
      </c>
      <c r="F430" s="7" t="str">
        <f t="shared" si="3"/>
        <v>000000000000</v>
      </c>
      <c r="G430" s="7" t="str">
        <f t="shared" si="4"/>
        <v>000</v>
      </c>
      <c r="H430" s="7" t="str">
        <f>IF(E430="000000000000","",CONCATENATE("https://",'2_設定シート'!$B$1,".itembox.cloud/product/",G430,"/",F430,"/",F430,"-",'2_設定シート'!$B$2,$D$2,".jpg"))</f>
        <v/>
      </c>
    </row>
    <row r="431" spans="1:8" ht="18.75" customHeight="1">
      <c r="A431" s="10"/>
      <c r="E431" s="7" t="str">
        <f>CONCATENATE("000000000000",'1_CSV'!DP431)</f>
        <v>000000000000</v>
      </c>
      <c r="F431" s="7" t="str">
        <f t="shared" si="3"/>
        <v>000000000000</v>
      </c>
      <c r="G431" s="7" t="str">
        <f t="shared" si="4"/>
        <v>000</v>
      </c>
      <c r="H431" s="7" t="str">
        <f>IF(E431="000000000000","",CONCATENATE("https://",'2_設定シート'!$B$1,".itembox.cloud/product/",G431,"/",F431,"/",F431,"-",'2_設定シート'!$B$2,$D$2,".jpg"))</f>
        <v/>
      </c>
    </row>
    <row r="432" spans="1:8" ht="18.75" customHeight="1">
      <c r="A432" s="10"/>
      <c r="E432" s="7" t="str">
        <f>CONCATENATE("000000000000",'1_CSV'!DP432)</f>
        <v>000000000000</v>
      </c>
      <c r="F432" s="7" t="str">
        <f t="shared" si="3"/>
        <v>000000000000</v>
      </c>
      <c r="G432" s="7" t="str">
        <f t="shared" si="4"/>
        <v>000</v>
      </c>
      <c r="H432" s="7" t="str">
        <f>IF(E432="000000000000","",CONCATENATE("https://",'2_設定シート'!$B$1,".itembox.cloud/product/",G432,"/",F432,"/",F432,"-",'2_設定シート'!$B$2,$D$2,".jpg"))</f>
        <v/>
      </c>
    </row>
    <row r="433" spans="1:8" ht="18.75" customHeight="1">
      <c r="A433" s="10"/>
      <c r="E433" s="7" t="str">
        <f>CONCATENATE("000000000000",'1_CSV'!DP433)</f>
        <v>000000000000</v>
      </c>
      <c r="F433" s="7" t="str">
        <f t="shared" si="3"/>
        <v>000000000000</v>
      </c>
      <c r="G433" s="7" t="str">
        <f t="shared" si="4"/>
        <v>000</v>
      </c>
      <c r="H433" s="7" t="str">
        <f>IF(E433="000000000000","",CONCATENATE("https://",'2_設定シート'!$B$1,".itembox.cloud/product/",G433,"/",F433,"/",F433,"-",'2_設定シート'!$B$2,$D$2,".jpg"))</f>
        <v/>
      </c>
    </row>
    <row r="434" spans="1:8" ht="18.75" customHeight="1">
      <c r="A434" s="10"/>
      <c r="E434" s="7" t="str">
        <f>CONCATENATE("000000000000",'1_CSV'!DP434)</f>
        <v>000000000000</v>
      </c>
      <c r="F434" s="7" t="str">
        <f t="shared" si="3"/>
        <v>000000000000</v>
      </c>
      <c r="G434" s="7" t="str">
        <f t="shared" si="4"/>
        <v>000</v>
      </c>
      <c r="H434" s="7" t="str">
        <f>IF(E434="000000000000","",CONCATENATE("https://",'2_設定シート'!$B$1,".itembox.cloud/product/",G434,"/",F434,"/",F434,"-",'2_設定シート'!$B$2,$D$2,".jpg"))</f>
        <v/>
      </c>
    </row>
    <row r="435" spans="1:8" ht="18.75" customHeight="1">
      <c r="A435" s="10"/>
      <c r="E435" s="7" t="str">
        <f>CONCATENATE("000000000000",'1_CSV'!DP435)</f>
        <v>000000000000</v>
      </c>
      <c r="F435" s="7" t="str">
        <f t="shared" si="3"/>
        <v>000000000000</v>
      </c>
      <c r="G435" s="7" t="str">
        <f t="shared" si="4"/>
        <v>000</v>
      </c>
      <c r="H435" s="7" t="str">
        <f>IF(E435="000000000000","",CONCATENATE("https://",'2_設定シート'!$B$1,".itembox.cloud/product/",G435,"/",F435,"/",F435,"-",'2_設定シート'!$B$2,$D$2,".jpg"))</f>
        <v/>
      </c>
    </row>
    <row r="436" spans="1:8" ht="18.75" customHeight="1">
      <c r="A436" s="10"/>
      <c r="E436" s="7" t="str">
        <f>CONCATENATE("000000000000",'1_CSV'!DP436)</f>
        <v>000000000000</v>
      </c>
      <c r="F436" s="7" t="str">
        <f t="shared" si="3"/>
        <v>000000000000</v>
      </c>
      <c r="G436" s="7" t="str">
        <f t="shared" si="4"/>
        <v>000</v>
      </c>
      <c r="H436" s="7" t="str">
        <f>IF(E436="000000000000","",CONCATENATE("https://",'2_設定シート'!$B$1,".itembox.cloud/product/",G436,"/",F436,"/",F436,"-",'2_設定シート'!$B$2,$D$2,".jpg"))</f>
        <v/>
      </c>
    </row>
    <row r="437" spans="1:8" ht="18.75" customHeight="1">
      <c r="A437" s="10"/>
      <c r="E437" s="7" t="str">
        <f>CONCATENATE("000000000000",'1_CSV'!DP437)</f>
        <v>000000000000</v>
      </c>
      <c r="F437" s="7" t="str">
        <f t="shared" si="3"/>
        <v>000000000000</v>
      </c>
      <c r="G437" s="7" t="str">
        <f t="shared" si="4"/>
        <v>000</v>
      </c>
      <c r="H437" s="7" t="str">
        <f>IF(E437="000000000000","",CONCATENATE("https://",'2_設定シート'!$B$1,".itembox.cloud/product/",G437,"/",F437,"/",F437,"-",'2_設定シート'!$B$2,$D$2,".jpg"))</f>
        <v/>
      </c>
    </row>
    <row r="438" spans="1:8" ht="18.75" customHeight="1">
      <c r="A438" s="10"/>
      <c r="E438" s="7" t="str">
        <f>CONCATENATE("000000000000",'1_CSV'!DP438)</f>
        <v>000000000000</v>
      </c>
      <c r="F438" s="7" t="str">
        <f t="shared" si="3"/>
        <v>000000000000</v>
      </c>
      <c r="G438" s="7" t="str">
        <f t="shared" si="4"/>
        <v>000</v>
      </c>
      <c r="H438" s="7" t="str">
        <f>IF(E438="000000000000","",CONCATENATE("https://",'2_設定シート'!$B$1,".itembox.cloud/product/",G438,"/",F438,"/",F438,"-",'2_設定シート'!$B$2,$D$2,".jpg"))</f>
        <v/>
      </c>
    </row>
    <row r="439" spans="1:8" ht="18.75" customHeight="1">
      <c r="A439" s="10"/>
      <c r="E439" s="7" t="str">
        <f>CONCATENATE("000000000000",'1_CSV'!DP439)</f>
        <v>000000000000</v>
      </c>
      <c r="F439" s="7" t="str">
        <f t="shared" si="3"/>
        <v>000000000000</v>
      </c>
      <c r="G439" s="7" t="str">
        <f t="shared" si="4"/>
        <v>000</v>
      </c>
      <c r="H439" s="7" t="str">
        <f>IF(E439="000000000000","",CONCATENATE("https://",'2_設定シート'!$B$1,".itembox.cloud/product/",G439,"/",F439,"/",F439,"-",'2_設定シート'!$B$2,$D$2,".jpg"))</f>
        <v/>
      </c>
    </row>
    <row r="440" spans="1:8" ht="18.75" customHeight="1">
      <c r="A440" s="10"/>
      <c r="E440" s="7" t="str">
        <f>CONCATENATE("000000000000",'1_CSV'!DP440)</f>
        <v>000000000000</v>
      </c>
      <c r="F440" s="7" t="str">
        <f t="shared" si="3"/>
        <v>000000000000</v>
      </c>
      <c r="G440" s="7" t="str">
        <f t="shared" si="4"/>
        <v>000</v>
      </c>
      <c r="H440" s="7" t="str">
        <f>IF(E440="000000000000","",CONCATENATE("https://",'2_設定シート'!$B$1,".itembox.cloud/product/",G440,"/",F440,"/",F440,"-",'2_設定シート'!$B$2,$D$2,".jpg"))</f>
        <v/>
      </c>
    </row>
    <row r="441" spans="1:8" ht="18.75" customHeight="1">
      <c r="A441" s="10"/>
      <c r="E441" s="7" t="str">
        <f>CONCATENATE("000000000000",'1_CSV'!DP441)</f>
        <v>000000000000</v>
      </c>
      <c r="F441" s="7" t="str">
        <f t="shared" si="3"/>
        <v>000000000000</v>
      </c>
      <c r="G441" s="7" t="str">
        <f t="shared" si="4"/>
        <v>000</v>
      </c>
      <c r="H441" s="7" t="str">
        <f>IF(E441="000000000000","",CONCATENATE("https://",'2_設定シート'!$B$1,".itembox.cloud/product/",G441,"/",F441,"/",F441,"-",'2_設定シート'!$B$2,$D$2,".jpg"))</f>
        <v/>
      </c>
    </row>
    <row r="442" spans="1:8" ht="18.75" customHeight="1">
      <c r="A442" s="10"/>
      <c r="E442" s="7" t="str">
        <f>CONCATENATE("000000000000",'1_CSV'!DP442)</f>
        <v>000000000000</v>
      </c>
      <c r="F442" s="7" t="str">
        <f t="shared" si="3"/>
        <v>000000000000</v>
      </c>
      <c r="G442" s="7" t="str">
        <f t="shared" si="4"/>
        <v>000</v>
      </c>
      <c r="H442" s="7" t="str">
        <f>IF(E442="000000000000","",CONCATENATE("https://",'2_設定シート'!$B$1,".itembox.cloud/product/",G442,"/",F442,"/",F442,"-",'2_設定シート'!$B$2,$D$2,".jpg"))</f>
        <v/>
      </c>
    </row>
    <row r="443" spans="1:8" ht="18.75" customHeight="1">
      <c r="A443" s="10"/>
      <c r="E443" s="7" t="str">
        <f>CONCATENATE("000000000000",'1_CSV'!DP443)</f>
        <v>000000000000</v>
      </c>
      <c r="F443" s="7" t="str">
        <f t="shared" si="3"/>
        <v>000000000000</v>
      </c>
      <c r="G443" s="7" t="str">
        <f t="shared" si="4"/>
        <v>000</v>
      </c>
      <c r="H443" s="7" t="str">
        <f>IF(E443="000000000000","",CONCATENATE("https://",'2_設定シート'!$B$1,".itembox.cloud/product/",G443,"/",F443,"/",F443,"-",'2_設定シート'!$B$2,$D$2,".jpg"))</f>
        <v/>
      </c>
    </row>
    <row r="444" spans="1:8" ht="18.75" customHeight="1">
      <c r="A444" s="10"/>
      <c r="E444" s="7" t="str">
        <f>CONCATENATE("000000000000",'1_CSV'!DP444)</f>
        <v>000000000000</v>
      </c>
      <c r="F444" s="7" t="str">
        <f t="shared" si="3"/>
        <v>000000000000</v>
      </c>
      <c r="G444" s="7" t="str">
        <f t="shared" si="4"/>
        <v>000</v>
      </c>
      <c r="H444" s="7" t="str">
        <f>IF(E444="000000000000","",CONCATENATE("https://",'2_設定シート'!$B$1,".itembox.cloud/product/",G444,"/",F444,"/",F444,"-",'2_設定シート'!$B$2,$D$2,".jpg"))</f>
        <v/>
      </c>
    </row>
    <row r="445" spans="1:8" ht="18.75" customHeight="1">
      <c r="A445" s="10"/>
      <c r="E445" s="7" t="str">
        <f>CONCATENATE("000000000000",'1_CSV'!DP445)</f>
        <v>000000000000</v>
      </c>
      <c r="F445" s="7" t="str">
        <f t="shared" si="3"/>
        <v>000000000000</v>
      </c>
      <c r="G445" s="7" t="str">
        <f t="shared" si="4"/>
        <v>000</v>
      </c>
      <c r="H445" s="7" t="str">
        <f>IF(E445="000000000000","",CONCATENATE("https://",'2_設定シート'!$B$1,".itembox.cloud/product/",G445,"/",F445,"/",F445,"-",'2_設定シート'!$B$2,$D$2,".jpg"))</f>
        <v/>
      </c>
    </row>
    <row r="446" spans="1:8" ht="18.75" customHeight="1">
      <c r="A446" s="10"/>
      <c r="E446" s="7" t="str">
        <f>CONCATENATE("000000000000",'1_CSV'!DP446)</f>
        <v>000000000000</v>
      </c>
      <c r="F446" s="7" t="str">
        <f t="shared" si="3"/>
        <v>000000000000</v>
      </c>
      <c r="G446" s="7" t="str">
        <f t="shared" si="4"/>
        <v>000</v>
      </c>
      <c r="H446" s="7" t="str">
        <f>IF(E446="000000000000","",CONCATENATE("https://",'2_設定シート'!$B$1,".itembox.cloud/product/",G446,"/",F446,"/",F446,"-",'2_設定シート'!$B$2,$D$2,".jpg"))</f>
        <v/>
      </c>
    </row>
    <row r="447" spans="1:8" ht="18.75" customHeight="1">
      <c r="A447" s="10"/>
      <c r="E447" s="7" t="str">
        <f>CONCATENATE("000000000000",'1_CSV'!DP447)</f>
        <v>000000000000</v>
      </c>
      <c r="F447" s="7" t="str">
        <f t="shared" si="3"/>
        <v>000000000000</v>
      </c>
      <c r="G447" s="7" t="str">
        <f t="shared" si="4"/>
        <v>000</v>
      </c>
      <c r="H447" s="7" t="str">
        <f>IF(E447="000000000000","",CONCATENATE("https://",'2_設定シート'!$B$1,".itembox.cloud/product/",G447,"/",F447,"/",F447,"-",'2_設定シート'!$B$2,$D$2,".jpg"))</f>
        <v/>
      </c>
    </row>
    <row r="448" spans="1:8" ht="18.75" customHeight="1">
      <c r="A448" s="10"/>
      <c r="E448" s="7" t="str">
        <f>CONCATENATE("000000000000",'1_CSV'!DP448)</f>
        <v>000000000000</v>
      </c>
      <c r="F448" s="7" t="str">
        <f t="shared" si="3"/>
        <v>000000000000</v>
      </c>
      <c r="G448" s="7" t="str">
        <f t="shared" si="4"/>
        <v>000</v>
      </c>
      <c r="H448" s="7" t="str">
        <f>IF(E448="000000000000","",CONCATENATE("https://",'2_設定シート'!$B$1,".itembox.cloud/product/",G448,"/",F448,"/",F448,"-",'2_設定シート'!$B$2,$D$2,".jpg"))</f>
        <v/>
      </c>
    </row>
    <row r="449" spans="1:8" ht="18.75" customHeight="1">
      <c r="A449" s="10"/>
      <c r="E449" s="7" t="str">
        <f>CONCATENATE("000000000000",'1_CSV'!DP449)</f>
        <v>000000000000</v>
      </c>
      <c r="F449" s="7" t="str">
        <f t="shared" si="3"/>
        <v>000000000000</v>
      </c>
      <c r="G449" s="7" t="str">
        <f t="shared" si="4"/>
        <v>000</v>
      </c>
      <c r="H449" s="7" t="str">
        <f>IF(E449="000000000000","",CONCATENATE("https://",'2_設定シート'!$B$1,".itembox.cloud/product/",G449,"/",F449,"/",F449,"-",'2_設定シート'!$B$2,$D$2,".jpg"))</f>
        <v/>
      </c>
    </row>
    <row r="450" spans="1:8" ht="18.75" customHeight="1">
      <c r="A450" s="10"/>
      <c r="E450" s="7" t="str">
        <f>CONCATENATE("000000000000",'1_CSV'!DP450)</f>
        <v>000000000000</v>
      </c>
      <c r="F450" s="7" t="str">
        <f t="shared" si="3"/>
        <v>000000000000</v>
      </c>
      <c r="G450" s="7" t="str">
        <f t="shared" si="4"/>
        <v>000</v>
      </c>
      <c r="H450" s="7" t="str">
        <f>IF(E450="000000000000","",CONCATENATE("https://",'2_設定シート'!$B$1,".itembox.cloud/product/",G450,"/",F450,"/",F450,"-",'2_設定シート'!$B$2,$D$2,".jpg"))</f>
        <v/>
      </c>
    </row>
    <row r="451" spans="1:8" ht="18.75" customHeight="1">
      <c r="A451" s="10"/>
      <c r="E451" s="7" t="str">
        <f>CONCATENATE("000000000000",'1_CSV'!DP451)</f>
        <v>000000000000</v>
      </c>
      <c r="F451" s="7" t="str">
        <f t="shared" si="3"/>
        <v>000000000000</v>
      </c>
      <c r="G451" s="7" t="str">
        <f t="shared" si="4"/>
        <v>000</v>
      </c>
      <c r="H451" s="7" t="str">
        <f>IF(E451="000000000000","",CONCATENATE("https://",'2_設定シート'!$B$1,".itembox.cloud/product/",G451,"/",F451,"/",F451,"-",'2_設定シート'!$B$2,$D$2,".jpg"))</f>
        <v/>
      </c>
    </row>
    <row r="452" spans="1:8" ht="18.75" customHeight="1">
      <c r="A452" s="10"/>
      <c r="E452" s="7" t="str">
        <f>CONCATENATE("000000000000",'1_CSV'!DP452)</f>
        <v>000000000000</v>
      </c>
      <c r="F452" s="7" t="str">
        <f t="shared" si="3"/>
        <v>000000000000</v>
      </c>
      <c r="G452" s="7" t="str">
        <f t="shared" si="4"/>
        <v>000</v>
      </c>
      <c r="H452" s="7" t="str">
        <f>IF(E452="000000000000","",CONCATENATE("https://",'2_設定シート'!$B$1,".itembox.cloud/product/",G452,"/",F452,"/",F452,"-",'2_設定シート'!$B$2,$D$2,".jpg"))</f>
        <v/>
      </c>
    </row>
    <row r="453" spans="1:8" ht="18.75" customHeight="1">
      <c r="A453" s="10"/>
      <c r="E453" s="7" t="str">
        <f>CONCATENATE("000000000000",'1_CSV'!DP453)</f>
        <v>000000000000</v>
      </c>
      <c r="F453" s="7" t="str">
        <f t="shared" si="3"/>
        <v>000000000000</v>
      </c>
      <c r="G453" s="7" t="str">
        <f t="shared" si="4"/>
        <v>000</v>
      </c>
      <c r="H453" s="7" t="str">
        <f>IF(E453="000000000000","",CONCATENATE("https://",'2_設定シート'!$B$1,".itembox.cloud/product/",G453,"/",F453,"/",F453,"-",'2_設定シート'!$B$2,$D$2,".jpg"))</f>
        <v/>
      </c>
    </row>
    <row r="454" spans="1:8" ht="18.75" customHeight="1">
      <c r="A454" s="10"/>
      <c r="E454" s="7" t="str">
        <f>CONCATENATE("000000000000",'1_CSV'!DP454)</f>
        <v>000000000000</v>
      </c>
      <c r="F454" s="7" t="str">
        <f t="shared" si="3"/>
        <v>000000000000</v>
      </c>
      <c r="G454" s="7" t="str">
        <f t="shared" si="4"/>
        <v>000</v>
      </c>
      <c r="H454" s="7" t="str">
        <f>IF(E454="000000000000","",CONCATENATE("https://",'2_設定シート'!$B$1,".itembox.cloud/product/",G454,"/",F454,"/",F454,"-",'2_設定シート'!$B$2,$D$2,".jpg"))</f>
        <v/>
      </c>
    </row>
    <row r="455" spans="1:8" ht="18.75" customHeight="1">
      <c r="A455" s="10"/>
      <c r="E455" s="7" t="str">
        <f>CONCATENATE("000000000000",'1_CSV'!DP455)</f>
        <v>000000000000</v>
      </c>
      <c r="F455" s="7" t="str">
        <f t="shared" si="3"/>
        <v>000000000000</v>
      </c>
      <c r="G455" s="7" t="str">
        <f t="shared" si="4"/>
        <v>000</v>
      </c>
      <c r="H455" s="7" t="str">
        <f>IF(E455="000000000000","",CONCATENATE("https://",'2_設定シート'!$B$1,".itembox.cloud/product/",G455,"/",F455,"/",F455,"-",'2_設定シート'!$B$2,$D$2,".jpg"))</f>
        <v/>
      </c>
    </row>
    <row r="456" spans="1:8" ht="18.75" customHeight="1">
      <c r="A456" s="10"/>
      <c r="E456" s="7" t="str">
        <f>CONCATENATE("000000000000",'1_CSV'!DP456)</f>
        <v>000000000000</v>
      </c>
      <c r="F456" s="7" t="str">
        <f t="shared" si="3"/>
        <v>000000000000</v>
      </c>
      <c r="G456" s="7" t="str">
        <f t="shared" si="4"/>
        <v>000</v>
      </c>
      <c r="H456" s="7" t="str">
        <f>IF(E456="000000000000","",CONCATENATE("https://",'2_設定シート'!$B$1,".itembox.cloud/product/",G456,"/",F456,"/",F456,"-",'2_設定シート'!$B$2,$D$2,".jpg"))</f>
        <v/>
      </c>
    </row>
    <row r="457" spans="1:8" ht="18.75" customHeight="1">
      <c r="A457" s="10"/>
      <c r="E457" s="7" t="str">
        <f>CONCATENATE("000000000000",'1_CSV'!DP457)</f>
        <v>000000000000</v>
      </c>
      <c r="F457" s="7" t="str">
        <f t="shared" si="3"/>
        <v>000000000000</v>
      </c>
      <c r="G457" s="7" t="str">
        <f t="shared" si="4"/>
        <v>000</v>
      </c>
      <c r="H457" s="7" t="str">
        <f>IF(E457="000000000000","",CONCATENATE("https://",'2_設定シート'!$B$1,".itembox.cloud/product/",G457,"/",F457,"/",F457,"-",'2_設定シート'!$B$2,$D$2,".jpg"))</f>
        <v/>
      </c>
    </row>
    <row r="458" spans="1:8" ht="18.75" customHeight="1">
      <c r="A458" s="10"/>
      <c r="E458" s="7" t="str">
        <f>CONCATENATE("000000000000",'1_CSV'!DP458)</f>
        <v>000000000000</v>
      </c>
      <c r="F458" s="7" t="str">
        <f t="shared" si="3"/>
        <v>000000000000</v>
      </c>
      <c r="G458" s="7" t="str">
        <f t="shared" si="4"/>
        <v>000</v>
      </c>
      <c r="H458" s="7" t="str">
        <f>IF(E458="000000000000","",CONCATENATE("https://",'2_設定シート'!$B$1,".itembox.cloud/product/",G458,"/",F458,"/",F458,"-",'2_設定シート'!$B$2,$D$2,".jpg"))</f>
        <v/>
      </c>
    </row>
    <row r="459" spans="1:8" ht="18.75" customHeight="1">
      <c r="A459" s="10"/>
      <c r="E459" s="7" t="str">
        <f>CONCATENATE("000000000000",'1_CSV'!DP459)</f>
        <v>000000000000</v>
      </c>
      <c r="F459" s="7" t="str">
        <f t="shared" si="3"/>
        <v>000000000000</v>
      </c>
      <c r="G459" s="7" t="str">
        <f t="shared" si="4"/>
        <v>000</v>
      </c>
      <c r="H459" s="7" t="str">
        <f>IF(E459="000000000000","",CONCATENATE("https://",'2_設定シート'!$B$1,".itembox.cloud/product/",G459,"/",F459,"/",F459,"-",'2_設定シート'!$B$2,$D$2,".jpg"))</f>
        <v/>
      </c>
    </row>
    <row r="460" spans="1:8" ht="18.75" customHeight="1">
      <c r="A460" s="10"/>
      <c r="E460" s="7" t="str">
        <f>CONCATENATE("000000000000",'1_CSV'!DP460)</f>
        <v>000000000000</v>
      </c>
      <c r="F460" s="7" t="str">
        <f t="shared" si="3"/>
        <v>000000000000</v>
      </c>
      <c r="G460" s="7" t="str">
        <f t="shared" si="4"/>
        <v>000</v>
      </c>
      <c r="H460" s="7" t="str">
        <f>IF(E460="000000000000","",CONCATENATE("https://",'2_設定シート'!$B$1,".itembox.cloud/product/",G460,"/",F460,"/",F460,"-",'2_設定シート'!$B$2,$D$2,".jpg"))</f>
        <v/>
      </c>
    </row>
    <row r="461" spans="1:8" ht="18.75" customHeight="1">
      <c r="A461" s="10"/>
      <c r="E461" s="7" t="str">
        <f>CONCATENATE("000000000000",'1_CSV'!DP461)</f>
        <v>000000000000</v>
      </c>
      <c r="F461" s="7" t="str">
        <f t="shared" si="3"/>
        <v>000000000000</v>
      </c>
      <c r="G461" s="7" t="str">
        <f t="shared" si="4"/>
        <v>000</v>
      </c>
      <c r="H461" s="7" t="str">
        <f>IF(E461="000000000000","",CONCATENATE("https://",'2_設定シート'!$B$1,".itembox.cloud/product/",G461,"/",F461,"/",F461,"-",'2_設定シート'!$B$2,$D$2,".jpg"))</f>
        <v/>
      </c>
    </row>
    <row r="462" spans="1:8" ht="18.75" customHeight="1">
      <c r="A462" s="10"/>
      <c r="E462" s="7" t="str">
        <f>CONCATENATE("000000000000",'1_CSV'!DP462)</f>
        <v>000000000000</v>
      </c>
      <c r="F462" s="7" t="str">
        <f t="shared" si="3"/>
        <v>000000000000</v>
      </c>
      <c r="G462" s="7" t="str">
        <f t="shared" si="4"/>
        <v>000</v>
      </c>
      <c r="H462" s="7" t="str">
        <f>IF(E462="000000000000","",CONCATENATE("https://",'2_設定シート'!$B$1,".itembox.cloud/product/",G462,"/",F462,"/",F462,"-",'2_設定シート'!$B$2,$D$2,".jpg"))</f>
        <v/>
      </c>
    </row>
    <row r="463" spans="1:8" ht="18.75" customHeight="1">
      <c r="A463" s="10"/>
      <c r="E463" s="7" t="str">
        <f>CONCATENATE("000000000000",'1_CSV'!DP463)</f>
        <v>000000000000</v>
      </c>
      <c r="F463" s="7" t="str">
        <f t="shared" si="3"/>
        <v>000000000000</v>
      </c>
      <c r="G463" s="7" t="str">
        <f t="shared" si="4"/>
        <v>000</v>
      </c>
      <c r="H463" s="7" t="str">
        <f>IF(E463="000000000000","",CONCATENATE("https://",'2_設定シート'!$B$1,".itembox.cloud/product/",G463,"/",F463,"/",F463,"-",'2_設定シート'!$B$2,$D$2,".jpg"))</f>
        <v/>
      </c>
    </row>
    <row r="464" spans="1:8" ht="18.75" customHeight="1">
      <c r="A464" s="10"/>
      <c r="E464" s="7" t="str">
        <f>CONCATENATE("000000000000",'1_CSV'!DP464)</f>
        <v>000000000000</v>
      </c>
      <c r="F464" s="7" t="str">
        <f t="shared" si="3"/>
        <v>000000000000</v>
      </c>
      <c r="G464" s="7" t="str">
        <f t="shared" si="4"/>
        <v>000</v>
      </c>
      <c r="H464" s="7" t="str">
        <f>IF(E464="000000000000","",CONCATENATE("https://",'2_設定シート'!$B$1,".itembox.cloud/product/",G464,"/",F464,"/",F464,"-",'2_設定シート'!$B$2,$D$2,".jpg"))</f>
        <v/>
      </c>
    </row>
    <row r="465" spans="1:8" ht="18.75" customHeight="1">
      <c r="A465" s="10"/>
      <c r="E465" s="7" t="str">
        <f>CONCATENATE("000000000000",'1_CSV'!DP465)</f>
        <v>000000000000</v>
      </c>
      <c r="F465" s="7" t="str">
        <f t="shared" si="3"/>
        <v>000000000000</v>
      </c>
      <c r="G465" s="7" t="str">
        <f t="shared" si="4"/>
        <v>000</v>
      </c>
      <c r="H465" s="7" t="str">
        <f>IF(E465="000000000000","",CONCATENATE("https://",'2_設定シート'!$B$1,".itembox.cloud/product/",G465,"/",F465,"/",F465,"-",'2_設定シート'!$B$2,$D$2,".jpg"))</f>
        <v/>
      </c>
    </row>
    <row r="466" spans="1:8" ht="18.75" customHeight="1">
      <c r="A466" s="10"/>
      <c r="E466" s="7" t="str">
        <f>CONCATENATE("000000000000",'1_CSV'!DP466)</f>
        <v>000000000000</v>
      </c>
      <c r="F466" s="7" t="str">
        <f t="shared" si="3"/>
        <v>000000000000</v>
      </c>
      <c r="G466" s="7" t="str">
        <f t="shared" si="4"/>
        <v>000</v>
      </c>
      <c r="H466" s="7" t="str">
        <f>IF(E466="000000000000","",CONCATENATE("https://",'2_設定シート'!$B$1,".itembox.cloud/product/",G466,"/",F466,"/",F466,"-",'2_設定シート'!$B$2,$D$2,".jpg"))</f>
        <v/>
      </c>
    </row>
    <row r="467" spans="1:8" ht="18.75" customHeight="1">
      <c r="A467" s="10"/>
      <c r="E467" s="7" t="str">
        <f>CONCATENATE("000000000000",'1_CSV'!DP467)</f>
        <v>000000000000</v>
      </c>
      <c r="F467" s="7" t="str">
        <f t="shared" si="3"/>
        <v>000000000000</v>
      </c>
      <c r="G467" s="7" t="str">
        <f t="shared" si="4"/>
        <v>000</v>
      </c>
      <c r="H467" s="7" t="str">
        <f>IF(E467="000000000000","",CONCATENATE("https://",'2_設定シート'!$B$1,".itembox.cloud/product/",G467,"/",F467,"/",F467,"-",'2_設定シート'!$B$2,$D$2,".jpg"))</f>
        <v/>
      </c>
    </row>
    <row r="468" spans="1:8" ht="18.75" customHeight="1">
      <c r="A468" s="10"/>
      <c r="E468" s="7" t="str">
        <f>CONCATENATE("000000000000",'1_CSV'!DP468)</f>
        <v>000000000000</v>
      </c>
      <c r="F468" s="7" t="str">
        <f t="shared" si="3"/>
        <v>000000000000</v>
      </c>
      <c r="G468" s="7" t="str">
        <f t="shared" si="4"/>
        <v>000</v>
      </c>
      <c r="H468" s="7" t="str">
        <f>IF(E468="000000000000","",CONCATENATE("https://",'2_設定シート'!$B$1,".itembox.cloud/product/",G468,"/",F468,"/",F468,"-",'2_設定シート'!$B$2,$D$2,".jpg"))</f>
        <v/>
      </c>
    </row>
    <row r="469" spans="1:8" ht="18.75" customHeight="1">
      <c r="A469" s="10"/>
      <c r="E469" s="7" t="str">
        <f>CONCATENATE("000000000000",'1_CSV'!DP469)</f>
        <v>000000000000</v>
      </c>
      <c r="F469" s="7" t="str">
        <f t="shared" si="3"/>
        <v>000000000000</v>
      </c>
      <c r="G469" s="7" t="str">
        <f t="shared" si="4"/>
        <v>000</v>
      </c>
      <c r="H469" s="7" t="str">
        <f>IF(E469="000000000000","",CONCATENATE("https://",'2_設定シート'!$B$1,".itembox.cloud/product/",G469,"/",F469,"/",F469,"-",'2_設定シート'!$B$2,$D$2,".jpg"))</f>
        <v/>
      </c>
    </row>
    <row r="470" spans="1:8" ht="18.75" customHeight="1">
      <c r="A470" s="10"/>
      <c r="E470" s="7" t="str">
        <f>CONCATENATE("000000000000",'1_CSV'!DP470)</f>
        <v>000000000000</v>
      </c>
      <c r="F470" s="7" t="str">
        <f t="shared" si="3"/>
        <v>000000000000</v>
      </c>
      <c r="G470" s="7" t="str">
        <f t="shared" si="4"/>
        <v>000</v>
      </c>
      <c r="H470" s="7" t="str">
        <f>IF(E470="000000000000","",CONCATENATE("https://",'2_設定シート'!$B$1,".itembox.cloud/product/",G470,"/",F470,"/",F470,"-",'2_設定シート'!$B$2,$D$2,".jpg"))</f>
        <v/>
      </c>
    </row>
    <row r="471" spans="1:8" ht="18.75" customHeight="1">
      <c r="A471" s="10"/>
      <c r="E471" s="7" t="str">
        <f>CONCATENATE("000000000000",'1_CSV'!DP471)</f>
        <v>000000000000</v>
      </c>
      <c r="F471" s="7" t="str">
        <f t="shared" si="3"/>
        <v>000000000000</v>
      </c>
      <c r="G471" s="7" t="str">
        <f t="shared" si="4"/>
        <v>000</v>
      </c>
      <c r="H471" s="7" t="str">
        <f>IF(E471="000000000000","",CONCATENATE("https://",'2_設定シート'!$B$1,".itembox.cloud/product/",G471,"/",F471,"/",F471,"-",'2_設定シート'!$B$2,$D$2,".jpg"))</f>
        <v/>
      </c>
    </row>
    <row r="472" spans="1:8" ht="18.75" customHeight="1">
      <c r="A472" s="10"/>
      <c r="E472" s="7" t="str">
        <f>CONCATENATE("000000000000",'1_CSV'!DP472)</f>
        <v>000000000000</v>
      </c>
      <c r="F472" s="7" t="str">
        <f t="shared" si="3"/>
        <v>000000000000</v>
      </c>
      <c r="G472" s="7" t="str">
        <f t="shared" si="4"/>
        <v>000</v>
      </c>
      <c r="H472" s="7" t="str">
        <f>IF(E472="000000000000","",CONCATENATE("https://",'2_設定シート'!$B$1,".itembox.cloud/product/",G472,"/",F472,"/",F472,"-",'2_設定シート'!$B$2,$D$2,".jpg"))</f>
        <v/>
      </c>
    </row>
    <row r="473" spans="1:8" ht="18.75" customHeight="1">
      <c r="A473" s="10"/>
      <c r="E473" s="7" t="str">
        <f>CONCATENATE("000000000000",'1_CSV'!DP473)</f>
        <v>000000000000</v>
      </c>
      <c r="F473" s="7" t="str">
        <f t="shared" si="3"/>
        <v>000000000000</v>
      </c>
      <c r="G473" s="7" t="str">
        <f t="shared" si="4"/>
        <v>000</v>
      </c>
      <c r="H473" s="7" t="str">
        <f>IF(E473="000000000000","",CONCATENATE("https://",'2_設定シート'!$B$1,".itembox.cloud/product/",G473,"/",F473,"/",F473,"-",'2_設定シート'!$B$2,$D$2,".jpg"))</f>
        <v/>
      </c>
    </row>
    <row r="474" spans="1:8" ht="18.75" customHeight="1">
      <c r="A474" s="10"/>
      <c r="E474" s="7" t="str">
        <f>CONCATENATE("000000000000",'1_CSV'!DP474)</f>
        <v>000000000000</v>
      </c>
      <c r="F474" s="7" t="str">
        <f t="shared" si="3"/>
        <v>000000000000</v>
      </c>
      <c r="G474" s="7" t="str">
        <f t="shared" si="4"/>
        <v>000</v>
      </c>
      <c r="H474" s="7" t="str">
        <f>IF(E474="000000000000","",CONCATENATE("https://",'2_設定シート'!$B$1,".itembox.cloud/product/",G474,"/",F474,"/",F474,"-",'2_設定シート'!$B$2,$D$2,".jpg"))</f>
        <v/>
      </c>
    </row>
    <row r="475" spans="1:8" ht="18.75" customHeight="1">
      <c r="A475" s="10"/>
      <c r="E475" s="7" t="str">
        <f>CONCATENATE("000000000000",'1_CSV'!DP475)</f>
        <v>000000000000</v>
      </c>
      <c r="F475" s="7" t="str">
        <f t="shared" si="3"/>
        <v>000000000000</v>
      </c>
      <c r="G475" s="7" t="str">
        <f t="shared" si="4"/>
        <v>000</v>
      </c>
      <c r="H475" s="7" t="str">
        <f>IF(E475="000000000000","",CONCATENATE("https://",'2_設定シート'!$B$1,".itembox.cloud/product/",G475,"/",F475,"/",F475,"-",'2_設定シート'!$B$2,$D$2,".jpg"))</f>
        <v/>
      </c>
    </row>
    <row r="476" spans="1:8" ht="18.75" customHeight="1">
      <c r="A476" s="10"/>
      <c r="E476" s="7" t="str">
        <f>CONCATENATE("000000000000",'1_CSV'!DP476)</f>
        <v>000000000000</v>
      </c>
      <c r="F476" s="7" t="str">
        <f t="shared" si="3"/>
        <v>000000000000</v>
      </c>
      <c r="G476" s="7" t="str">
        <f t="shared" si="4"/>
        <v>000</v>
      </c>
      <c r="H476" s="7" t="str">
        <f>IF(E476="000000000000","",CONCATENATE("https://",'2_設定シート'!$B$1,".itembox.cloud/product/",G476,"/",F476,"/",F476,"-",'2_設定シート'!$B$2,$D$2,".jpg"))</f>
        <v/>
      </c>
    </row>
    <row r="477" spans="1:8" ht="18.75" customHeight="1">
      <c r="A477" s="10"/>
      <c r="E477" s="7" t="str">
        <f>CONCATENATE("000000000000",'1_CSV'!DP477)</f>
        <v>000000000000</v>
      </c>
      <c r="F477" s="7" t="str">
        <f t="shared" si="3"/>
        <v>000000000000</v>
      </c>
      <c r="G477" s="7" t="str">
        <f t="shared" si="4"/>
        <v>000</v>
      </c>
      <c r="H477" s="7" t="str">
        <f>IF(E477="000000000000","",CONCATENATE("https://",'2_設定シート'!$B$1,".itembox.cloud/product/",G477,"/",F477,"/",F477,"-",'2_設定シート'!$B$2,$D$2,".jpg"))</f>
        <v/>
      </c>
    </row>
    <row r="478" spans="1:8" ht="18.75" customHeight="1">
      <c r="A478" s="10"/>
      <c r="E478" s="7" t="str">
        <f>CONCATENATE("000000000000",'1_CSV'!DP478)</f>
        <v>000000000000</v>
      </c>
      <c r="F478" s="7" t="str">
        <f t="shared" si="3"/>
        <v>000000000000</v>
      </c>
      <c r="G478" s="7" t="str">
        <f t="shared" si="4"/>
        <v>000</v>
      </c>
      <c r="H478" s="7" t="str">
        <f>IF(E478="000000000000","",CONCATENATE("https://",'2_設定シート'!$B$1,".itembox.cloud/product/",G478,"/",F478,"/",F478,"-",'2_設定シート'!$B$2,$D$2,".jpg"))</f>
        <v/>
      </c>
    </row>
    <row r="479" spans="1:8" ht="18.75" customHeight="1">
      <c r="A479" s="10"/>
      <c r="E479" s="7" t="str">
        <f>CONCATENATE("000000000000",'1_CSV'!DP479)</f>
        <v>000000000000</v>
      </c>
      <c r="F479" s="7" t="str">
        <f t="shared" si="3"/>
        <v>000000000000</v>
      </c>
      <c r="G479" s="7" t="str">
        <f t="shared" si="4"/>
        <v>000</v>
      </c>
      <c r="H479" s="7" t="str">
        <f>IF(E479="000000000000","",CONCATENATE("https://",'2_設定シート'!$B$1,".itembox.cloud/product/",G479,"/",F479,"/",F479,"-",'2_設定シート'!$B$2,$D$2,".jpg"))</f>
        <v/>
      </c>
    </row>
    <row r="480" spans="1:8" ht="18.75" customHeight="1">
      <c r="A480" s="10"/>
      <c r="E480" s="7" t="str">
        <f>CONCATENATE("000000000000",'1_CSV'!DP480)</f>
        <v>000000000000</v>
      </c>
      <c r="F480" s="7" t="str">
        <f t="shared" si="3"/>
        <v>000000000000</v>
      </c>
      <c r="G480" s="7" t="str">
        <f t="shared" si="4"/>
        <v>000</v>
      </c>
      <c r="H480" s="7" t="str">
        <f>IF(E480="000000000000","",CONCATENATE("https://",'2_設定シート'!$B$1,".itembox.cloud/product/",G480,"/",F480,"/",F480,"-",'2_設定シート'!$B$2,$D$2,".jpg"))</f>
        <v/>
      </c>
    </row>
    <row r="481" spans="1:8" ht="18.75" customHeight="1">
      <c r="A481" s="10"/>
      <c r="E481" s="7" t="str">
        <f>CONCATENATE("000000000000",'1_CSV'!DP481)</f>
        <v>000000000000</v>
      </c>
      <c r="F481" s="7" t="str">
        <f t="shared" si="3"/>
        <v>000000000000</v>
      </c>
      <c r="G481" s="7" t="str">
        <f t="shared" si="4"/>
        <v>000</v>
      </c>
      <c r="H481" s="7" t="str">
        <f>IF(E481="000000000000","",CONCATENATE("https://",'2_設定シート'!$B$1,".itembox.cloud/product/",G481,"/",F481,"/",F481,"-",'2_設定シート'!$B$2,$D$2,".jpg"))</f>
        <v/>
      </c>
    </row>
    <row r="482" spans="1:8" ht="18.75" customHeight="1">
      <c r="A482" s="10"/>
      <c r="E482" s="7" t="str">
        <f>CONCATENATE("000000000000",'1_CSV'!DP482)</f>
        <v>000000000000</v>
      </c>
      <c r="F482" s="7" t="str">
        <f t="shared" si="3"/>
        <v>000000000000</v>
      </c>
      <c r="G482" s="7" t="str">
        <f t="shared" si="4"/>
        <v>000</v>
      </c>
      <c r="H482" s="7" t="str">
        <f>IF(E482="000000000000","",CONCATENATE("https://",'2_設定シート'!$B$1,".itembox.cloud/product/",G482,"/",F482,"/",F482,"-",'2_設定シート'!$B$2,$D$2,".jpg"))</f>
        <v/>
      </c>
    </row>
    <row r="483" spans="1:8" ht="18.75" customHeight="1">
      <c r="A483" s="10"/>
      <c r="E483" s="7" t="str">
        <f>CONCATENATE("000000000000",'1_CSV'!DP483)</f>
        <v>000000000000</v>
      </c>
      <c r="F483" s="7" t="str">
        <f t="shared" si="3"/>
        <v>000000000000</v>
      </c>
      <c r="G483" s="7" t="str">
        <f t="shared" si="4"/>
        <v>000</v>
      </c>
      <c r="H483" s="7" t="str">
        <f>IF(E483="000000000000","",CONCATENATE("https://",'2_設定シート'!$B$1,".itembox.cloud/product/",G483,"/",F483,"/",F483,"-",'2_設定シート'!$B$2,$D$2,".jpg"))</f>
        <v/>
      </c>
    </row>
    <row r="484" spans="1:8" ht="18.75" customHeight="1">
      <c r="A484" s="10"/>
      <c r="E484" s="7" t="str">
        <f>CONCATENATE("000000000000",'1_CSV'!DP484)</f>
        <v>000000000000</v>
      </c>
      <c r="F484" s="7" t="str">
        <f t="shared" si="3"/>
        <v>000000000000</v>
      </c>
      <c r="G484" s="7" t="str">
        <f t="shared" si="4"/>
        <v>000</v>
      </c>
      <c r="H484" s="7" t="str">
        <f>IF(E484="000000000000","",CONCATENATE("https://",'2_設定シート'!$B$1,".itembox.cloud/product/",G484,"/",F484,"/",F484,"-",'2_設定シート'!$B$2,$D$2,".jpg"))</f>
        <v/>
      </c>
    </row>
    <row r="485" spans="1:8" ht="18.75" customHeight="1">
      <c r="A485" s="10"/>
      <c r="E485" s="7" t="str">
        <f>CONCATENATE("000000000000",'1_CSV'!DP485)</f>
        <v>000000000000</v>
      </c>
      <c r="F485" s="7" t="str">
        <f t="shared" si="3"/>
        <v>000000000000</v>
      </c>
      <c r="G485" s="7" t="str">
        <f t="shared" si="4"/>
        <v>000</v>
      </c>
      <c r="H485" s="7" t="str">
        <f>IF(E485="000000000000","",CONCATENATE("https://",'2_設定シート'!$B$1,".itembox.cloud/product/",G485,"/",F485,"/",F485,"-",'2_設定シート'!$B$2,$D$2,".jpg"))</f>
        <v/>
      </c>
    </row>
    <row r="486" spans="1:8" ht="18.75" customHeight="1">
      <c r="A486" s="10"/>
      <c r="E486" s="7" t="str">
        <f>CONCATENATE("000000000000",'1_CSV'!DP486)</f>
        <v>000000000000</v>
      </c>
      <c r="F486" s="7" t="str">
        <f t="shared" si="3"/>
        <v>000000000000</v>
      </c>
      <c r="G486" s="7" t="str">
        <f t="shared" si="4"/>
        <v>000</v>
      </c>
      <c r="H486" s="7" t="str">
        <f>IF(E486="000000000000","",CONCATENATE("https://",'2_設定シート'!$B$1,".itembox.cloud/product/",G486,"/",F486,"/",F486,"-",'2_設定シート'!$B$2,$D$2,".jpg"))</f>
        <v/>
      </c>
    </row>
    <row r="487" spans="1:8" ht="18.75" customHeight="1">
      <c r="A487" s="10"/>
      <c r="E487" s="7" t="str">
        <f>CONCATENATE("000000000000",'1_CSV'!DP487)</f>
        <v>000000000000</v>
      </c>
      <c r="F487" s="7" t="str">
        <f t="shared" si="3"/>
        <v>000000000000</v>
      </c>
      <c r="G487" s="7" t="str">
        <f t="shared" si="4"/>
        <v>000</v>
      </c>
      <c r="H487" s="7" t="str">
        <f>IF(E487="000000000000","",CONCATENATE("https://",'2_設定シート'!$B$1,".itembox.cloud/product/",G487,"/",F487,"/",F487,"-",'2_設定シート'!$B$2,$D$2,".jpg"))</f>
        <v/>
      </c>
    </row>
    <row r="488" spans="1:8" ht="18.75" customHeight="1">
      <c r="A488" s="10"/>
      <c r="E488" s="7" t="str">
        <f>CONCATENATE("000000000000",'1_CSV'!DP488)</f>
        <v>000000000000</v>
      </c>
      <c r="F488" s="7" t="str">
        <f t="shared" si="3"/>
        <v>000000000000</v>
      </c>
      <c r="G488" s="7" t="str">
        <f t="shared" si="4"/>
        <v>000</v>
      </c>
      <c r="H488" s="7" t="str">
        <f>IF(E488="000000000000","",CONCATENATE("https://",'2_設定シート'!$B$1,".itembox.cloud/product/",G488,"/",F488,"/",F488,"-",'2_設定シート'!$B$2,$D$2,".jpg"))</f>
        <v/>
      </c>
    </row>
    <row r="489" spans="1:8" ht="18.75" customHeight="1">
      <c r="A489" s="10"/>
      <c r="E489" s="7" t="str">
        <f>CONCATENATE("000000000000",'1_CSV'!DP489)</f>
        <v>000000000000</v>
      </c>
      <c r="F489" s="7" t="str">
        <f t="shared" si="3"/>
        <v>000000000000</v>
      </c>
      <c r="G489" s="7" t="str">
        <f t="shared" si="4"/>
        <v>000</v>
      </c>
      <c r="H489" s="7" t="str">
        <f>IF(E489="000000000000","",CONCATENATE("https://",'2_設定シート'!$B$1,".itembox.cloud/product/",G489,"/",F489,"/",F489,"-",'2_設定シート'!$B$2,$D$2,".jpg"))</f>
        <v/>
      </c>
    </row>
    <row r="490" spans="1:8" ht="18.75" customHeight="1">
      <c r="A490" s="10"/>
      <c r="E490" s="7" t="str">
        <f>CONCATENATE("000000000000",'1_CSV'!DP490)</f>
        <v>000000000000</v>
      </c>
      <c r="F490" s="7" t="str">
        <f t="shared" si="3"/>
        <v>000000000000</v>
      </c>
      <c r="G490" s="7" t="str">
        <f t="shared" si="4"/>
        <v>000</v>
      </c>
      <c r="H490" s="7" t="str">
        <f>IF(E490="000000000000","",CONCATENATE("https://",'2_設定シート'!$B$1,".itembox.cloud/product/",G490,"/",F490,"/",F490,"-",'2_設定シート'!$B$2,$D$2,".jpg"))</f>
        <v/>
      </c>
    </row>
    <row r="491" spans="1:8" ht="18.75" customHeight="1">
      <c r="A491" s="10"/>
      <c r="E491" s="7" t="str">
        <f>CONCATENATE("000000000000",'1_CSV'!DP491)</f>
        <v>000000000000</v>
      </c>
      <c r="F491" s="7" t="str">
        <f t="shared" si="3"/>
        <v>000000000000</v>
      </c>
      <c r="G491" s="7" t="str">
        <f t="shared" si="4"/>
        <v>000</v>
      </c>
      <c r="H491" s="7" t="str">
        <f>IF(E491="000000000000","",CONCATENATE("https://",'2_設定シート'!$B$1,".itembox.cloud/product/",G491,"/",F491,"/",F491,"-",'2_設定シート'!$B$2,$D$2,".jpg"))</f>
        <v/>
      </c>
    </row>
    <row r="492" spans="1:8" ht="18.75" customHeight="1">
      <c r="A492" s="10"/>
      <c r="E492" s="7" t="str">
        <f>CONCATENATE("000000000000",'1_CSV'!DP492)</f>
        <v>000000000000</v>
      </c>
      <c r="F492" s="7" t="str">
        <f t="shared" si="3"/>
        <v>000000000000</v>
      </c>
      <c r="G492" s="7" t="str">
        <f t="shared" si="4"/>
        <v>000</v>
      </c>
      <c r="H492" s="7" t="str">
        <f>IF(E492="000000000000","",CONCATENATE("https://",'2_設定シート'!$B$1,".itembox.cloud/product/",G492,"/",F492,"/",F492,"-",'2_設定シート'!$B$2,$D$2,".jpg"))</f>
        <v/>
      </c>
    </row>
    <row r="493" spans="1:8" ht="18.75" customHeight="1">
      <c r="A493" s="10"/>
      <c r="E493" s="7" t="str">
        <f>CONCATENATE("000000000000",'1_CSV'!DP493)</f>
        <v>000000000000</v>
      </c>
      <c r="F493" s="7" t="str">
        <f t="shared" si="3"/>
        <v>000000000000</v>
      </c>
      <c r="G493" s="7" t="str">
        <f t="shared" si="4"/>
        <v>000</v>
      </c>
      <c r="H493" s="7" t="str">
        <f>IF(E493="000000000000","",CONCATENATE("https://",'2_設定シート'!$B$1,".itembox.cloud/product/",G493,"/",F493,"/",F493,"-",'2_設定シート'!$B$2,$D$2,".jpg"))</f>
        <v/>
      </c>
    </row>
    <row r="494" spans="1:8" ht="18.75" customHeight="1">
      <c r="A494" s="10"/>
      <c r="E494" s="7" t="str">
        <f>CONCATENATE("000000000000",'1_CSV'!DP494)</f>
        <v>000000000000</v>
      </c>
      <c r="F494" s="7" t="str">
        <f t="shared" si="3"/>
        <v>000000000000</v>
      </c>
      <c r="G494" s="7" t="str">
        <f t="shared" si="4"/>
        <v>000</v>
      </c>
      <c r="H494" s="7" t="str">
        <f>IF(E494="000000000000","",CONCATENATE("https://",'2_設定シート'!$B$1,".itembox.cloud/product/",G494,"/",F494,"/",F494,"-",'2_設定シート'!$B$2,$D$2,".jpg"))</f>
        <v/>
      </c>
    </row>
    <row r="495" spans="1:8" ht="18.75" customHeight="1">
      <c r="A495" s="10"/>
      <c r="E495" s="7" t="str">
        <f>CONCATENATE("000000000000",'1_CSV'!DP495)</f>
        <v>000000000000</v>
      </c>
      <c r="F495" s="7" t="str">
        <f t="shared" si="3"/>
        <v>000000000000</v>
      </c>
      <c r="G495" s="7" t="str">
        <f t="shared" si="4"/>
        <v>000</v>
      </c>
      <c r="H495" s="7" t="str">
        <f>IF(E495="000000000000","",CONCATENATE("https://",'2_設定シート'!$B$1,".itembox.cloud/product/",G495,"/",F495,"/",F495,"-",'2_設定シート'!$B$2,$D$2,".jpg"))</f>
        <v/>
      </c>
    </row>
    <row r="496" spans="1:8" ht="18.75" customHeight="1">
      <c r="A496" s="10"/>
      <c r="E496" s="7" t="str">
        <f>CONCATENATE("000000000000",'1_CSV'!DP496)</f>
        <v>000000000000</v>
      </c>
      <c r="F496" s="7" t="str">
        <f t="shared" si="3"/>
        <v>000000000000</v>
      </c>
      <c r="G496" s="7" t="str">
        <f t="shared" si="4"/>
        <v>000</v>
      </c>
      <c r="H496" s="7" t="str">
        <f>IF(E496="000000000000","",CONCATENATE("https://",'2_設定シート'!$B$1,".itembox.cloud/product/",G496,"/",F496,"/",F496,"-",'2_設定シート'!$B$2,$D$2,".jpg"))</f>
        <v/>
      </c>
    </row>
    <row r="497" spans="1:8" ht="18.75" customHeight="1">
      <c r="A497" s="10"/>
      <c r="E497" s="7" t="str">
        <f>CONCATENATE("000000000000",'1_CSV'!DP497)</f>
        <v>000000000000</v>
      </c>
      <c r="F497" s="7" t="str">
        <f t="shared" si="3"/>
        <v>000000000000</v>
      </c>
      <c r="G497" s="7" t="str">
        <f t="shared" si="4"/>
        <v>000</v>
      </c>
      <c r="H497" s="7" t="str">
        <f>IF(E497="000000000000","",CONCATENATE("https://",'2_設定シート'!$B$1,".itembox.cloud/product/",G497,"/",F497,"/",F497,"-",'2_設定シート'!$B$2,$D$2,".jpg"))</f>
        <v/>
      </c>
    </row>
    <row r="498" spans="1:8" ht="18.75" customHeight="1">
      <c r="A498" s="10"/>
      <c r="E498" s="7" t="str">
        <f>CONCATENATE("000000000000",'1_CSV'!DP498)</f>
        <v>000000000000</v>
      </c>
      <c r="F498" s="7" t="str">
        <f t="shared" si="3"/>
        <v>000000000000</v>
      </c>
      <c r="G498" s="7" t="str">
        <f t="shared" si="4"/>
        <v>000</v>
      </c>
      <c r="H498" s="7" t="str">
        <f>IF(E498="000000000000","",CONCATENATE("https://",'2_設定シート'!$B$1,".itembox.cloud/product/",G498,"/",F498,"/",F498,"-",'2_設定シート'!$B$2,$D$2,".jpg"))</f>
        <v/>
      </c>
    </row>
    <row r="499" spans="1:8" ht="18.75" customHeight="1">
      <c r="A499" s="10"/>
      <c r="E499" s="7" t="str">
        <f>CONCATENATE("000000000000",'1_CSV'!DP499)</f>
        <v>000000000000</v>
      </c>
      <c r="F499" s="7" t="str">
        <f t="shared" si="3"/>
        <v>000000000000</v>
      </c>
      <c r="G499" s="7" t="str">
        <f t="shared" si="4"/>
        <v>000</v>
      </c>
      <c r="H499" s="7" t="str">
        <f>IF(E499="000000000000","",CONCATENATE("https://",'2_設定シート'!$B$1,".itembox.cloud/product/",G499,"/",F499,"/",F499,"-",'2_設定シート'!$B$2,$D$2,".jpg"))</f>
        <v/>
      </c>
    </row>
    <row r="500" spans="1:8" ht="18.75" customHeight="1">
      <c r="A500" s="10"/>
      <c r="E500" s="7" t="str">
        <f>CONCATENATE("000000000000",'1_CSV'!DP500)</f>
        <v>000000000000</v>
      </c>
      <c r="F500" s="7" t="str">
        <f t="shared" si="3"/>
        <v>000000000000</v>
      </c>
      <c r="G500" s="7" t="str">
        <f t="shared" si="4"/>
        <v>000</v>
      </c>
      <c r="H500" s="7" t="str">
        <f>IF(E500="000000000000","",CONCATENATE("https://",'2_設定シート'!$B$1,".itembox.cloud/product/",G500,"/",F500,"/",F500,"-",'2_設定シート'!$B$2,$D$2,".jpg"))</f>
        <v/>
      </c>
    </row>
    <row r="501" spans="1:8" ht="18.75" customHeight="1">
      <c r="A501" s="10"/>
      <c r="E501" s="7" t="str">
        <f>CONCATENATE("000000000000",'1_CSV'!DP501)</f>
        <v>000000000000</v>
      </c>
      <c r="F501" s="7" t="str">
        <f t="shared" si="3"/>
        <v>000000000000</v>
      </c>
      <c r="G501" s="7" t="str">
        <f t="shared" si="4"/>
        <v>000</v>
      </c>
      <c r="H501" s="7" t="str">
        <f>IF(E501="000000000000","",CONCATENATE("https://",'2_設定シート'!$B$1,".itembox.cloud/product/",G501,"/",F501,"/",F501,"-",'2_設定シート'!$B$2,$D$2,".jpg"))</f>
        <v/>
      </c>
    </row>
    <row r="502" spans="1:8" ht="18.75" customHeight="1">
      <c r="A502" s="10"/>
      <c r="E502" s="7" t="str">
        <f>CONCATENATE("000000000000",'1_CSV'!DP502)</f>
        <v>000000000000</v>
      </c>
      <c r="F502" s="7" t="str">
        <f t="shared" si="3"/>
        <v>000000000000</v>
      </c>
      <c r="G502" s="7" t="str">
        <f t="shared" si="4"/>
        <v>000</v>
      </c>
      <c r="H502" s="7" t="str">
        <f>IF(E502="000000000000","",CONCATENATE("https://",'2_設定シート'!$B$1,".itembox.cloud/product/",G502,"/",F502,"/",F502,"-",'2_設定シート'!$B$2,$D$2,".jpg"))</f>
        <v/>
      </c>
    </row>
    <row r="503" spans="1:8" ht="18.75" customHeight="1">
      <c r="A503" s="10"/>
      <c r="E503" s="7" t="str">
        <f>CONCATENATE("000000000000",'1_CSV'!DP503)</f>
        <v>000000000000</v>
      </c>
      <c r="F503" s="7" t="str">
        <f t="shared" si="3"/>
        <v>000000000000</v>
      </c>
      <c r="G503" s="7" t="str">
        <f t="shared" si="4"/>
        <v>000</v>
      </c>
      <c r="H503" s="7" t="str">
        <f>IF(E503="000000000000","",CONCATENATE("https://",'2_設定シート'!$B$1,".itembox.cloud/product/",G503,"/",F503,"/",F503,"-",'2_設定シート'!$B$2,$D$2,".jpg"))</f>
        <v/>
      </c>
    </row>
    <row r="504" spans="1:8" ht="18.75" customHeight="1">
      <c r="A504" s="10"/>
      <c r="E504" s="7" t="str">
        <f>CONCATENATE("000000000000",'1_CSV'!DP504)</f>
        <v>000000000000</v>
      </c>
      <c r="F504" s="7" t="str">
        <f t="shared" si="3"/>
        <v>000000000000</v>
      </c>
      <c r="G504" s="7" t="str">
        <f t="shared" si="4"/>
        <v>000</v>
      </c>
      <c r="H504" s="7" t="str">
        <f>IF(E504="000000000000","",CONCATENATE("https://",'2_設定シート'!$B$1,".itembox.cloud/product/",G504,"/",F504,"/",F504,"-",'2_設定シート'!$B$2,$D$2,".jpg"))</f>
        <v/>
      </c>
    </row>
    <row r="505" spans="1:8" ht="18.75" customHeight="1">
      <c r="A505" s="10"/>
      <c r="E505" s="7" t="str">
        <f>CONCATENATE("000000000000",'1_CSV'!DP505)</f>
        <v>000000000000</v>
      </c>
      <c r="F505" s="7" t="str">
        <f t="shared" si="3"/>
        <v>000000000000</v>
      </c>
      <c r="G505" s="7" t="str">
        <f t="shared" si="4"/>
        <v>000</v>
      </c>
      <c r="H505" s="7" t="str">
        <f>IF(E505="000000000000","",CONCATENATE("https://",'2_設定シート'!$B$1,".itembox.cloud/product/",G505,"/",F505,"/",F505,"-",'2_設定シート'!$B$2,$D$2,".jpg"))</f>
        <v/>
      </c>
    </row>
    <row r="506" spans="1:8" ht="18.75" customHeight="1">
      <c r="A506" s="10"/>
      <c r="E506" s="7" t="str">
        <f>CONCATENATE("000000000000",'1_CSV'!DP506)</f>
        <v>000000000000</v>
      </c>
      <c r="F506" s="7" t="str">
        <f t="shared" si="3"/>
        <v>000000000000</v>
      </c>
      <c r="G506" s="7" t="str">
        <f t="shared" si="4"/>
        <v>000</v>
      </c>
      <c r="H506" s="7" t="str">
        <f>IF(E506="000000000000","",CONCATENATE("https://",'2_設定シート'!$B$1,".itembox.cloud/product/",G506,"/",F506,"/",F506,"-",'2_設定シート'!$B$2,$D$2,".jpg"))</f>
        <v/>
      </c>
    </row>
    <row r="507" spans="1:8" ht="18.75" customHeight="1">
      <c r="A507" s="10"/>
      <c r="E507" s="7" t="str">
        <f>CONCATENATE("000000000000",'1_CSV'!DP507)</f>
        <v>000000000000</v>
      </c>
      <c r="F507" s="7" t="str">
        <f t="shared" si="3"/>
        <v>000000000000</v>
      </c>
      <c r="G507" s="7" t="str">
        <f t="shared" si="4"/>
        <v>000</v>
      </c>
      <c r="H507" s="7" t="str">
        <f>IF(E507="000000000000","",CONCATENATE("https://",'2_設定シート'!$B$1,".itembox.cloud/product/",G507,"/",F507,"/",F507,"-",'2_設定シート'!$B$2,$D$2,".jpg"))</f>
        <v/>
      </c>
    </row>
    <row r="508" spans="1:8" ht="18.75" customHeight="1">
      <c r="A508" s="10"/>
      <c r="E508" s="7" t="str">
        <f>CONCATENATE("000000000000",'1_CSV'!DP508)</f>
        <v>000000000000</v>
      </c>
      <c r="F508" s="7" t="str">
        <f t="shared" si="3"/>
        <v>000000000000</v>
      </c>
      <c r="G508" s="7" t="str">
        <f t="shared" si="4"/>
        <v>000</v>
      </c>
      <c r="H508" s="7" t="str">
        <f>IF(E508="000000000000","",CONCATENATE("https://",'2_設定シート'!$B$1,".itembox.cloud/product/",G508,"/",F508,"/",F508,"-",'2_設定シート'!$B$2,$D$2,".jpg"))</f>
        <v/>
      </c>
    </row>
    <row r="509" spans="1:8" ht="18.75" customHeight="1">
      <c r="A509" s="10"/>
      <c r="E509" s="7" t="str">
        <f>CONCATENATE("000000000000",'1_CSV'!DP509)</f>
        <v>000000000000</v>
      </c>
      <c r="F509" s="7" t="str">
        <f t="shared" si="3"/>
        <v>000000000000</v>
      </c>
      <c r="G509" s="7" t="str">
        <f t="shared" si="4"/>
        <v>000</v>
      </c>
      <c r="H509" s="7" t="str">
        <f>IF(E509="000000000000","",CONCATENATE("https://",'2_設定シート'!$B$1,".itembox.cloud/product/",G509,"/",F509,"/",F509,"-",'2_設定シート'!$B$2,$D$2,".jpg"))</f>
        <v/>
      </c>
    </row>
    <row r="510" spans="1:8" ht="18.75" customHeight="1">
      <c r="A510" s="10"/>
      <c r="E510" s="7" t="str">
        <f>CONCATENATE("000000000000",'1_CSV'!DP510)</f>
        <v>000000000000</v>
      </c>
      <c r="F510" s="7" t="str">
        <f t="shared" si="3"/>
        <v>000000000000</v>
      </c>
      <c r="G510" s="7" t="str">
        <f t="shared" si="4"/>
        <v>000</v>
      </c>
      <c r="H510" s="7" t="str">
        <f>IF(E510="000000000000","",CONCATENATE("https://",'2_設定シート'!$B$1,".itembox.cloud/product/",G510,"/",F510,"/",F510,"-",'2_設定シート'!$B$2,$D$2,".jpg"))</f>
        <v/>
      </c>
    </row>
    <row r="511" spans="1:8" ht="18.75" customHeight="1">
      <c r="A511" s="10"/>
      <c r="E511" s="7" t="str">
        <f>CONCATENATE("000000000000",'1_CSV'!DP511)</f>
        <v>000000000000</v>
      </c>
      <c r="F511" s="7" t="str">
        <f t="shared" si="3"/>
        <v>000000000000</v>
      </c>
      <c r="G511" s="7" t="str">
        <f t="shared" si="4"/>
        <v>000</v>
      </c>
      <c r="H511" s="7" t="str">
        <f>IF(E511="000000000000","",CONCATENATE("https://",'2_設定シート'!$B$1,".itembox.cloud/product/",G511,"/",F511,"/",F511,"-",'2_設定シート'!$B$2,$D$2,".jpg"))</f>
        <v/>
      </c>
    </row>
    <row r="512" spans="1:8" ht="18.75" customHeight="1">
      <c r="A512" s="10"/>
      <c r="E512" s="7" t="str">
        <f>CONCATENATE("000000000000",'1_CSV'!DP512)</f>
        <v>000000000000</v>
      </c>
      <c r="F512" s="7" t="str">
        <f t="shared" ref="F512:F766" si="5">RIGHT(E512,12)</f>
        <v>000000000000</v>
      </c>
      <c r="G512" s="7" t="str">
        <f t="shared" ref="G512:G766" si="6">MID(F512,8,3)</f>
        <v>000</v>
      </c>
      <c r="H512" s="7" t="str">
        <f>IF(E512="000000000000","",CONCATENATE("https://",'2_設定シート'!$B$1,".itembox.cloud/product/",G512,"/",F512,"/",F512,"-",'2_設定シート'!$B$2,$D$2,".jpg"))</f>
        <v/>
      </c>
    </row>
    <row r="513" spans="1:8" ht="18.75" customHeight="1">
      <c r="A513" s="10"/>
      <c r="E513" s="7" t="str">
        <f>CONCATENATE("000000000000",'1_CSV'!DP513)</f>
        <v>000000000000</v>
      </c>
      <c r="F513" s="7" t="str">
        <f t="shared" si="5"/>
        <v>000000000000</v>
      </c>
      <c r="G513" s="7" t="str">
        <f t="shared" si="6"/>
        <v>000</v>
      </c>
      <c r="H513" s="7" t="str">
        <f>IF(E513="000000000000","",CONCATENATE("https://",'2_設定シート'!$B$1,".itembox.cloud/product/",G513,"/",F513,"/",F513,"-",'2_設定シート'!$B$2,$D$2,".jpg"))</f>
        <v/>
      </c>
    </row>
    <row r="514" spans="1:8" ht="18.75" customHeight="1">
      <c r="A514" s="10"/>
      <c r="E514" s="7" t="str">
        <f>CONCATENATE("000000000000",'1_CSV'!DP514)</f>
        <v>000000000000</v>
      </c>
      <c r="F514" s="7" t="str">
        <f t="shared" si="5"/>
        <v>000000000000</v>
      </c>
      <c r="G514" s="7" t="str">
        <f t="shared" si="6"/>
        <v>000</v>
      </c>
      <c r="H514" s="7" t="str">
        <f>IF(E514="000000000000","",CONCATENATE("https://",'2_設定シート'!$B$1,".itembox.cloud/product/",G514,"/",F514,"/",F514,"-",'2_設定シート'!$B$2,$D$2,".jpg"))</f>
        <v/>
      </c>
    </row>
    <row r="515" spans="1:8" ht="18.75" customHeight="1">
      <c r="A515" s="10"/>
      <c r="E515" s="7" t="str">
        <f>CONCATENATE("000000000000",'1_CSV'!DP515)</f>
        <v>000000000000</v>
      </c>
      <c r="F515" s="7" t="str">
        <f t="shared" si="5"/>
        <v>000000000000</v>
      </c>
      <c r="G515" s="7" t="str">
        <f t="shared" si="6"/>
        <v>000</v>
      </c>
      <c r="H515" s="7" t="str">
        <f>IF(E515="000000000000","",CONCATENATE("https://",'2_設定シート'!$B$1,".itembox.cloud/product/",G515,"/",F515,"/",F515,"-",'2_設定シート'!$B$2,$D$2,".jpg"))</f>
        <v/>
      </c>
    </row>
    <row r="516" spans="1:8" ht="18.75" customHeight="1">
      <c r="A516" s="10"/>
      <c r="E516" s="7" t="str">
        <f>CONCATENATE("000000000000",'1_CSV'!DP516)</f>
        <v>000000000000</v>
      </c>
      <c r="F516" s="7" t="str">
        <f t="shared" si="5"/>
        <v>000000000000</v>
      </c>
      <c r="G516" s="7" t="str">
        <f t="shared" si="6"/>
        <v>000</v>
      </c>
      <c r="H516" s="7" t="str">
        <f>IF(E516="000000000000","",CONCATENATE("https://",'2_設定シート'!$B$1,".itembox.cloud/product/",G516,"/",F516,"/",F516,"-",'2_設定シート'!$B$2,$D$2,".jpg"))</f>
        <v/>
      </c>
    </row>
    <row r="517" spans="1:8" ht="18.75" customHeight="1">
      <c r="A517" s="10"/>
      <c r="E517" s="7" t="str">
        <f>CONCATENATE("000000000000",'1_CSV'!DP517)</f>
        <v>000000000000</v>
      </c>
      <c r="F517" s="7" t="str">
        <f t="shared" si="5"/>
        <v>000000000000</v>
      </c>
      <c r="G517" s="7" t="str">
        <f t="shared" si="6"/>
        <v>000</v>
      </c>
      <c r="H517" s="7" t="str">
        <f>IF(E517="000000000000","",CONCATENATE("https://",'2_設定シート'!$B$1,".itembox.cloud/product/",G517,"/",F517,"/",F517,"-",'2_設定シート'!$B$2,$D$2,".jpg"))</f>
        <v/>
      </c>
    </row>
    <row r="518" spans="1:8" ht="18.75" customHeight="1">
      <c r="A518" s="10"/>
      <c r="E518" s="7" t="str">
        <f>CONCATENATE("000000000000",'1_CSV'!DP518)</f>
        <v>000000000000</v>
      </c>
      <c r="F518" s="7" t="str">
        <f t="shared" si="5"/>
        <v>000000000000</v>
      </c>
      <c r="G518" s="7" t="str">
        <f t="shared" si="6"/>
        <v>000</v>
      </c>
      <c r="H518" s="7" t="str">
        <f>IF(E518="000000000000","",CONCATENATE("https://",'2_設定シート'!$B$1,".itembox.cloud/product/",G518,"/",F518,"/",F518,"-",'2_設定シート'!$B$2,$D$2,".jpg"))</f>
        <v/>
      </c>
    </row>
    <row r="519" spans="1:8" ht="18.75" customHeight="1">
      <c r="A519" s="10"/>
      <c r="E519" s="7" t="str">
        <f>CONCATENATE("000000000000",'1_CSV'!DP519)</f>
        <v>000000000000</v>
      </c>
      <c r="F519" s="7" t="str">
        <f t="shared" si="5"/>
        <v>000000000000</v>
      </c>
      <c r="G519" s="7" t="str">
        <f t="shared" si="6"/>
        <v>000</v>
      </c>
      <c r="H519" s="7" t="str">
        <f>IF(E519="000000000000","",CONCATENATE("https://",'2_設定シート'!$B$1,".itembox.cloud/product/",G519,"/",F519,"/",F519,"-",'2_設定シート'!$B$2,$D$2,".jpg"))</f>
        <v/>
      </c>
    </row>
    <row r="520" spans="1:8" ht="18.75" customHeight="1">
      <c r="A520" s="10"/>
      <c r="E520" s="7" t="str">
        <f>CONCATENATE("000000000000",'1_CSV'!DP520)</f>
        <v>000000000000</v>
      </c>
      <c r="F520" s="7" t="str">
        <f t="shared" si="5"/>
        <v>000000000000</v>
      </c>
      <c r="G520" s="7" t="str">
        <f t="shared" si="6"/>
        <v>000</v>
      </c>
      <c r="H520" s="7" t="str">
        <f>IF(E520="000000000000","",CONCATENATE("https://",'2_設定シート'!$B$1,".itembox.cloud/product/",G520,"/",F520,"/",F520,"-",'2_設定シート'!$B$2,$D$2,".jpg"))</f>
        <v/>
      </c>
    </row>
    <row r="521" spans="1:8" ht="18.75" customHeight="1">
      <c r="A521" s="10"/>
      <c r="E521" s="7" t="str">
        <f>CONCATENATE("000000000000",'1_CSV'!DP521)</f>
        <v>000000000000</v>
      </c>
      <c r="F521" s="7" t="str">
        <f t="shared" si="5"/>
        <v>000000000000</v>
      </c>
      <c r="G521" s="7" t="str">
        <f t="shared" si="6"/>
        <v>000</v>
      </c>
      <c r="H521" s="7" t="str">
        <f>IF(E521="000000000000","",CONCATENATE("https://",'2_設定シート'!$B$1,".itembox.cloud/product/",G521,"/",F521,"/",F521,"-",'2_設定シート'!$B$2,$D$2,".jpg"))</f>
        <v/>
      </c>
    </row>
    <row r="522" spans="1:8" ht="18.75" customHeight="1">
      <c r="A522" s="10"/>
      <c r="E522" s="7" t="str">
        <f>CONCATENATE("000000000000",'1_CSV'!DP522)</f>
        <v>000000000000</v>
      </c>
      <c r="F522" s="7" t="str">
        <f t="shared" si="5"/>
        <v>000000000000</v>
      </c>
      <c r="G522" s="7" t="str">
        <f t="shared" si="6"/>
        <v>000</v>
      </c>
      <c r="H522" s="7" t="str">
        <f>IF(E522="000000000000","",CONCATENATE("https://",'2_設定シート'!$B$1,".itembox.cloud/product/",G522,"/",F522,"/",F522,"-",'2_設定シート'!$B$2,$D$2,".jpg"))</f>
        <v/>
      </c>
    </row>
    <row r="523" spans="1:8" ht="18.75" customHeight="1">
      <c r="A523" s="10"/>
      <c r="E523" s="7" t="str">
        <f>CONCATENATE("000000000000",'1_CSV'!DP523)</f>
        <v>000000000000</v>
      </c>
      <c r="F523" s="7" t="str">
        <f t="shared" si="5"/>
        <v>000000000000</v>
      </c>
      <c r="G523" s="7" t="str">
        <f t="shared" si="6"/>
        <v>000</v>
      </c>
      <c r="H523" s="7" t="str">
        <f>IF(E523="000000000000","",CONCATENATE("https://",'2_設定シート'!$B$1,".itembox.cloud/product/",G523,"/",F523,"/",F523,"-",'2_設定シート'!$B$2,$D$2,".jpg"))</f>
        <v/>
      </c>
    </row>
    <row r="524" spans="1:8" ht="18.75" customHeight="1">
      <c r="A524" s="10"/>
      <c r="E524" s="7" t="str">
        <f>CONCATENATE("000000000000",'1_CSV'!DP524)</f>
        <v>000000000000</v>
      </c>
      <c r="F524" s="7" t="str">
        <f t="shared" si="5"/>
        <v>000000000000</v>
      </c>
      <c r="G524" s="7" t="str">
        <f t="shared" si="6"/>
        <v>000</v>
      </c>
      <c r="H524" s="7" t="str">
        <f>IF(E524="000000000000","",CONCATENATE("https://",'2_設定シート'!$B$1,".itembox.cloud/product/",G524,"/",F524,"/",F524,"-",'2_設定シート'!$B$2,$D$2,".jpg"))</f>
        <v/>
      </c>
    </row>
    <row r="525" spans="1:8" ht="18.75" customHeight="1">
      <c r="A525" s="10"/>
      <c r="E525" s="7" t="str">
        <f>CONCATENATE("000000000000",'1_CSV'!DP525)</f>
        <v>000000000000</v>
      </c>
      <c r="F525" s="7" t="str">
        <f t="shared" si="5"/>
        <v>000000000000</v>
      </c>
      <c r="G525" s="7" t="str">
        <f t="shared" si="6"/>
        <v>000</v>
      </c>
      <c r="H525" s="7" t="str">
        <f>IF(E525="000000000000","",CONCATENATE("https://",'2_設定シート'!$B$1,".itembox.cloud/product/",G525,"/",F525,"/",F525,"-",'2_設定シート'!$B$2,$D$2,".jpg"))</f>
        <v/>
      </c>
    </row>
    <row r="526" spans="1:8" ht="18.75" customHeight="1">
      <c r="A526" s="10"/>
      <c r="E526" s="7" t="str">
        <f>CONCATENATE("000000000000",'1_CSV'!DP526)</f>
        <v>000000000000</v>
      </c>
      <c r="F526" s="7" t="str">
        <f t="shared" si="5"/>
        <v>000000000000</v>
      </c>
      <c r="G526" s="7" t="str">
        <f t="shared" si="6"/>
        <v>000</v>
      </c>
      <c r="H526" s="7" t="str">
        <f>IF(E526="000000000000","",CONCATENATE("https://",'2_設定シート'!$B$1,".itembox.cloud/product/",G526,"/",F526,"/",F526,"-",'2_設定シート'!$B$2,$D$2,".jpg"))</f>
        <v/>
      </c>
    </row>
    <row r="527" spans="1:8" ht="18.75" customHeight="1">
      <c r="A527" s="10"/>
      <c r="E527" s="7" t="str">
        <f>CONCATENATE("000000000000",'1_CSV'!DP527)</f>
        <v>000000000000</v>
      </c>
      <c r="F527" s="7" t="str">
        <f t="shared" si="5"/>
        <v>000000000000</v>
      </c>
      <c r="G527" s="7" t="str">
        <f t="shared" si="6"/>
        <v>000</v>
      </c>
      <c r="H527" s="7" t="str">
        <f>IF(E527="000000000000","",CONCATENATE("https://",'2_設定シート'!$B$1,".itembox.cloud/product/",G527,"/",F527,"/",F527,"-",'2_設定シート'!$B$2,$D$2,".jpg"))</f>
        <v/>
      </c>
    </row>
    <row r="528" spans="1:8" ht="18.75" customHeight="1">
      <c r="A528" s="10"/>
      <c r="E528" s="7" t="str">
        <f>CONCATENATE("000000000000",'1_CSV'!DP528)</f>
        <v>000000000000</v>
      </c>
      <c r="F528" s="7" t="str">
        <f t="shared" si="5"/>
        <v>000000000000</v>
      </c>
      <c r="G528" s="7" t="str">
        <f t="shared" si="6"/>
        <v>000</v>
      </c>
      <c r="H528" s="7" t="str">
        <f>IF(E528="000000000000","",CONCATENATE("https://",'2_設定シート'!$B$1,".itembox.cloud/product/",G528,"/",F528,"/",F528,"-",'2_設定シート'!$B$2,$D$2,".jpg"))</f>
        <v/>
      </c>
    </row>
    <row r="529" spans="1:8" ht="18.75" customHeight="1">
      <c r="A529" s="10"/>
      <c r="E529" s="7" t="str">
        <f>CONCATENATE("000000000000",'1_CSV'!DP529)</f>
        <v>000000000000</v>
      </c>
      <c r="F529" s="7" t="str">
        <f t="shared" si="5"/>
        <v>000000000000</v>
      </c>
      <c r="G529" s="7" t="str">
        <f t="shared" si="6"/>
        <v>000</v>
      </c>
      <c r="H529" s="7" t="str">
        <f>IF(E529="000000000000","",CONCATENATE("https://",'2_設定シート'!$B$1,".itembox.cloud/product/",G529,"/",F529,"/",F529,"-",'2_設定シート'!$B$2,$D$2,".jpg"))</f>
        <v/>
      </c>
    </row>
    <row r="530" spans="1:8" ht="18.75" customHeight="1">
      <c r="A530" s="10"/>
      <c r="E530" s="7" t="str">
        <f>CONCATENATE("000000000000",'1_CSV'!DP530)</f>
        <v>000000000000</v>
      </c>
      <c r="F530" s="7" t="str">
        <f t="shared" si="5"/>
        <v>000000000000</v>
      </c>
      <c r="G530" s="7" t="str">
        <f t="shared" si="6"/>
        <v>000</v>
      </c>
      <c r="H530" s="7" t="str">
        <f>IF(E530="000000000000","",CONCATENATE("https://",'2_設定シート'!$B$1,".itembox.cloud/product/",G530,"/",F530,"/",F530,"-",'2_設定シート'!$B$2,$D$2,".jpg"))</f>
        <v/>
      </c>
    </row>
    <row r="531" spans="1:8" ht="18.75" customHeight="1">
      <c r="A531" s="10"/>
      <c r="E531" s="7" t="str">
        <f>CONCATENATE("000000000000",'1_CSV'!DP531)</f>
        <v>000000000000</v>
      </c>
      <c r="F531" s="7" t="str">
        <f t="shared" si="5"/>
        <v>000000000000</v>
      </c>
      <c r="G531" s="7" t="str">
        <f t="shared" si="6"/>
        <v>000</v>
      </c>
      <c r="H531" s="7" t="str">
        <f>IF(E531="000000000000","",CONCATENATE("https://",'2_設定シート'!$B$1,".itembox.cloud/product/",G531,"/",F531,"/",F531,"-",'2_設定シート'!$B$2,$D$2,".jpg"))</f>
        <v/>
      </c>
    </row>
    <row r="532" spans="1:8" ht="18.75" customHeight="1">
      <c r="A532" s="10"/>
      <c r="E532" s="7" t="str">
        <f>CONCATENATE("000000000000",'1_CSV'!DP532)</f>
        <v>000000000000</v>
      </c>
      <c r="F532" s="7" t="str">
        <f t="shared" si="5"/>
        <v>000000000000</v>
      </c>
      <c r="G532" s="7" t="str">
        <f t="shared" si="6"/>
        <v>000</v>
      </c>
      <c r="H532" s="7" t="str">
        <f>IF(E532="000000000000","",CONCATENATE("https://",'2_設定シート'!$B$1,".itembox.cloud/product/",G532,"/",F532,"/",F532,"-",'2_設定シート'!$B$2,$D$2,".jpg"))</f>
        <v/>
      </c>
    </row>
    <row r="533" spans="1:8" ht="18.75" customHeight="1">
      <c r="A533" s="10"/>
      <c r="E533" s="7" t="str">
        <f>CONCATENATE("000000000000",'1_CSV'!DP533)</f>
        <v>000000000000</v>
      </c>
      <c r="F533" s="7" t="str">
        <f t="shared" si="5"/>
        <v>000000000000</v>
      </c>
      <c r="G533" s="7" t="str">
        <f t="shared" si="6"/>
        <v>000</v>
      </c>
      <c r="H533" s="7" t="str">
        <f>IF(E533="000000000000","",CONCATENATE("https://",'2_設定シート'!$B$1,".itembox.cloud/product/",G533,"/",F533,"/",F533,"-",'2_設定シート'!$B$2,$D$2,".jpg"))</f>
        <v/>
      </c>
    </row>
    <row r="534" spans="1:8" ht="18.75" customHeight="1">
      <c r="A534" s="10"/>
      <c r="E534" s="7" t="str">
        <f>CONCATENATE("000000000000",'1_CSV'!DP534)</f>
        <v>000000000000</v>
      </c>
      <c r="F534" s="7" t="str">
        <f t="shared" si="5"/>
        <v>000000000000</v>
      </c>
      <c r="G534" s="7" t="str">
        <f t="shared" si="6"/>
        <v>000</v>
      </c>
      <c r="H534" s="7" t="str">
        <f>IF(E534="000000000000","",CONCATENATE("https://",'2_設定シート'!$B$1,".itembox.cloud/product/",G534,"/",F534,"/",F534,"-",'2_設定シート'!$B$2,$D$2,".jpg"))</f>
        <v/>
      </c>
    </row>
    <row r="535" spans="1:8" ht="18.75" customHeight="1">
      <c r="A535" s="10"/>
      <c r="E535" s="7" t="str">
        <f>CONCATENATE("000000000000",'1_CSV'!DP535)</f>
        <v>000000000000</v>
      </c>
      <c r="F535" s="7" t="str">
        <f t="shared" si="5"/>
        <v>000000000000</v>
      </c>
      <c r="G535" s="7" t="str">
        <f t="shared" si="6"/>
        <v>000</v>
      </c>
      <c r="H535" s="7" t="str">
        <f>IF(E535="000000000000","",CONCATENATE("https://",'2_設定シート'!$B$1,".itembox.cloud/product/",G535,"/",F535,"/",F535,"-",'2_設定シート'!$B$2,$D$2,".jpg"))</f>
        <v/>
      </c>
    </row>
    <row r="536" spans="1:8" ht="18.75" customHeight="1">
      <c r="A536" s="10"/>
      <c r="E536" s="7" t="str">
        <f>CONCATENATE("000000000000",'1_CSV'!DP536)</f>
        <v>000000000000</v>
      </c>
      <c r="F536" s="7" t="str">
        <f t="shared" si="5"/>
        <v>000000000000</v>
      </c>
      <c r="G536" s="7" t="str">
        <f t="shared" si="6"/>
        <v>000</v>
      </c>
      <c r="H536" s="7" t="str">
        <f>IF(E536="000000000000","",CONCATENATE("https://",'2_設定シート'!$B$1,".itembox.cloud/product/",G536,"/",F536,"/",F536,"-",'2_設定シート'!$B$2,$D$2,".jpg"))</f>
        <v/>
      </c>
    </row>
    <row r="537" spans="1:8" ht="18.75" customHeight="1">
      <c r="A537" s="10"/>
      <c r="E537" s="7" t="str">
        <f>CONCATENATE("000000000000",'1_CSV'!DP537)</f>
        <v>000000000000</v>
      </c>
      <c r="F537" s="7" t="str">
        <f t="shared" si="5"/>
        <v>000000000000</v>
      </c>
      <c r="G537" s="7" t="str">
        <f t="shared" si="6"/>
        <v>000</v>
      </c>
      <c r="H537" s="7" t="str">
        <f>IF(E537="000000000000","",CONCATENATE("https://",'2_設定シート'!$B$1,".itembox.cloud/product/",G537,"/",F537,"/",F537,"-",'2_設定シート'!$B$2,$D$2,".jpg"))</f>
        <v/>
      </c>
    </row>
    <row r="538" spans="1:8" ht="18.75" customHeight="1">
      <c r="A538" s="10"/>
      <c r="E538" s="7" t="str">
        <f>CONCATENATE("000000000000",'1_CSV'!DP538)</f>
        <v>000000000000</v>
      </c>
      <c r="F538" s="7" t="str">
        <f t="shared" si="5"/>
        <v>000000000000</v>
      </c>
      <c r="G538" s="7" t="str">
        <f t="shared" si="6"/>
        <v>000</v>
      </c>
      <c r="H538" s="7" t="str">
        <f>IF(E538="000000000000","",CONCATENATE("https://",'2_設定シート'!$B$1,".itembox.cloud/product/",G538,"/",F538,"/",F538,"-",'2_設定シート'!$B$2,$D$2,".jpg"))</f>
        <v/>
      </c>
    </row>
    <row r="539" spans="1:8" ht="18.75" customHeight="1">
      <c r="A539" s="10"/>
      <c r="E539" s="7" t="str">
        <f>CONCATENATE("000000000000",'1_CSV'!DP539)</f>
        <v>000000000000</v>
      </c>
      <c r="F539" s="7" t="str">
        <f t="shared" si="5"/>
        <v>000000000000</v>
      </c>
      <c r="G539" s="7" t="str">
        <f t="shared" si="6"/>
        <v>000</v>
      </c>
      <c r="H539" s="7" t="str">
        <f>IF(E539="000000000000","",CONCATENATE("https://",'2_設定シート'!$B$1,".itembox.cloud/product/",G539,"/",F539,"/",F539,"-",'2_設定シート'!$B$2,$D$2,".jpg"))</f>
        <v/>
      </c>
    </row>
    <row r="540" spans="1:8" ht="18.75" customHeight="1">
      <c r="A540" s="10"/>
      <c r="E540" s="7" t="str">
        <f>CONCATENATE("000000000000",'1_CSV'!DP540)</f>
        <v>000000000000</v>
      </c>
      <c r="F540" s="7" t="str">
        <f t="shared" si="5"/>
        <v>000000000000</v>
      </c>
      <c r="G540" s="7" t="str">
        <f t="shared" si="6"/>
        <v>000</v>
      </c>
      <c r="H540" s="7" t="str">
        <f>IF(E540="000000000000","",CONCATENATE("https://",'2_設定シート'!$B$1,".itembox.cloud/product/",G540,"/",F540,"/",F540,"-",'2_設定シート'!$B$2,$D$2,".jpg"))</f>
        <v/>
      </c>
    </row>
    <row r="541" spans="1:8" ht="18.75" customHeight="1">
      <c r="A541" s="10"/>
      <c r="E541" s="7" t="str">
        <f>CONCATENATE("000000000000",'1_CSV'!DP541)</f>
        <v>000000000000</v>
      </c>
      <c r="F541" s="7" t="str">
        <f t="shared" si="5"/>
        <v>000000000000</v>
      </c>
      <c r="G541" s="7" t="str">
        <f t="shared" si="6"/>
        <v>000</v>
      </c>
      <c r="H541" s="7" t="str">
        <f>IF(E541="000000000000","",CONCATENATE("https://",'2_設定シート'!$B$1,".itembox.cloud/product/",G541,"/",F541,"/",F541,"-",'2_設定シート'!$B$2,$D$2,".jpg"))</f>
        <v/>
      </c>
    </row>
    <row r="542" spans="1:8" ht="18.75" customHeight="1">
      <c r="A542" s="10"/>
      <c r="E542" s="7" t="str">
        <f>CONCATENATE("000000000000",'1_CSV'!DP542)</f>
        <v>000000000000</v>
      </c>
      <c r="F542" s="7" t="str">
        <f t="shared" si="5"/>
        <v>000000000000</v>
      </c>
      <c r="G542" s="7" t="str">
        <f t="shared" si="6"/>
        <v>000</v>
      </c>
      <c r="H542" s="7" t="str">
        <f>IF(E542="000000000000","",CONCATENATE("https://",'2_設定シート'!$B$1,".itembox.cloud/product/",G542,"/",F542,"/",F542,"-",'2_設定シート'!$B$2,$D$2,".jpg"))</f>
        <v/>
      </c>
    </row>
    <row r="543" spans="1:8" ht="18.75" customHeight="1">
      <c r="A543" s="10"/>
      <c r="E543" s="7" t="str">
        <f>CONCATENATE("000000000000",'1_CSV'!DP543)</f>
        <v>000000000000</v>
      </c>
      <c r="F543" s="7" t="str">
        <f t="shared" si="5"/>
        <v>000000000000</v>
      </c>
      <c r="G543" s="7" t="str">
        <f t="shared" si="6"/>
        <v>000</v>
      </c>
      <c r="H543" s="7" t="str">
        <f>IF(E543="000000000000","",CONCATENATE("https://",'2_設定シート'!$B$1,".itembox.cloud/product/",G543,"/",F543,"/",F543,"-",'2_設定シート'!$B$2,$D$2,".jpg"))</f>
        <v/>
      </c>
    </row>
    <row r="544" spans="1:8" ht="18.75" customHeight="1">
      <c r="A544" s="10"/>
      <c r="E544" s="7" t="str">
        <f>CONCATENATE("000000000000",'1_CSV'!DP544)</f>
        <v>000000000000</v>
      </c>
      <c r="F544" s="7" t="str">
        <f t="shared" si="5"/>
        <v>000000000000</v>
      </c>
      <c r="G544" s="7" t="str">
        <f t="shared" si="6"/>
        <v>000</v>
      </c>
      <c r="H544" s="7" t="str">
        <f>IF(E544="000000000000","",CONCATENATE("https://",'2_設定シート'!$B$1,".itembox.cloud/product/",G544,"/",F544,"/",F544,"-",'2_設定シート'!$B$2,$D$2,".jpg"))</f>
        <v/>
      </c>
    </row>
    <row r="545" spans="1:8" ht="18.75" customHeight="1">
      <c r="A545" s="10"/>
      <c r="E545" s="7" t="str">
        <f>CONCATENATE("000000000000",'1_CSV'!DP545)</f>
        <v>000000000000</v>
      </c>
      <c r="F545" s="7" t="str">
        <f t="shared" si="5"/>
        <v>000000000000</v>
      </c>
      <c r="G545" s="7" t="str">
        <f t="shared" si="6"/>
        <v>000</v>
      </c>
      <c r="H545" s="7" t="str">
        <f>IF(E545="000000000000","",CONCATENATE("https://",'2_設定シート'!$B$1,".itembox.cloud/product/",G545,"/",F545,"/",F545,"-",'2_設定シート'!$B$2,$D$2,".jpg"))</f>
        <v/>
      </c>
    </row>
    <row r="546" spans="1:8" ht="18.75" customHeight="1">
      <c r="A546" s="10"/>
      <c r="E546" s="7" t="str">
        <f>CONCATENATE("000000000000",'1_CSV'!DP546)</f>
        <v>000000000000</v>
      </c>
      <c r="F546" s="7" t="str">
        <f t="shared" si="5"/>
        <v>000000000000</v>
      </c>
      <c r="G546" s="7" t="str">
        <f t="shared" si="6"/>
        <v>000</v>
      </c>
      <c r="H546" s="7" t="str">
        <f>IF(E546="000000000000","",CONCATENATE("https://",'2_設定シート'!$B$1,".itembox.cloud/product/",G546,"/",F546,"/",F546,"-",'2_設定シート'!$B$2,$D$2,".jpg"))</f>
        <v/>
      </c>
    </row>
    <row r="547" spans="1:8" ht="18.75" customHeight="1">
      <c r="A547" s="10"/>
      <c r="E547" s="7" t="str">
        <f>CONCATENATE("000000000000",'1_CSV'!DP547)</f>
        <v>000000000000</v>
      </c>
      <c r="F547" s="7" t="str">
        <f t="shared" si="5"/>
        <v>000000000000</v>
      </c>
      <c r="G547" s="7" t="str">
        <f t="shared" si="6"/>
        <v>000</v>
      </c>
      <c r="H547" s="7" t="str">
        <f>IF(E547="000000000000","",CONCATENATE("https://",'2_設定シート'!$B$1,".itembox.cloud/product/",G547,"/",F547,"/",F547,"-",'2_設定シート'!$B$2,$D$2,".jpg"))</f>
        <v/>
      </c>
    </row>
    <row r="548" spans="1:8" ht="18.75" customHeight="1">
      <c r="A548" s="10"/>
      <c r="E548" s="7" t="str">
        <f>CONCATENATE("000000000000",'1_CSV'!DP548)</f>
        <v>000000000000</v>
      </c>
      <c r="F548" s="7" t="str">
        <f t="shared" si="5"/>
        <v>000000000000</v>
      </c>
      <c r="G548" s="7" t="str">
        <f t="shared" si="6"/>
        <v>000</v>
      </c>
      <c r="H548" s="7" t="str">
        <f>IF(E548="000000000000","",CONCATENATE("https://",'2_設定シート'!$B$1,".itembox.cloud/product/",G548,"/",F548,"/",F548,"-",'2_設定シート'!$B$2,$D$2,".jpg"))</f>
        <v/>
      </c>
    </row>
    <row r="549" spans="1:8" ht="18.75" customHeight="1">
      <c r="A549" s="10"/>
      <c r="E549" s="7" t="str">
        <f>CONCATENATE("000000000000",'1_CSV'!DP549)</f>
        <v>000000000000</v>
      </c>
      <c r="F549" s="7" t="str">
        <f t="shared" si="5"/>
        <v>000000000000</v>
      </c>
      <c r="G549" s="7" t="str">
        <f t="shared" si="6"/>
        <v>000</v>
      </c>
      <c r="H549" s="7" t="str">
        <f>IF(E549="000000000000","",CONCATENATE("https://",'2_設定シート'!$B$1,".itembox.cloud/product/",G549,"/",F549,"/",F549,"-",'2_設定シート'!$B$2,$D$2,".jpg"))</f>
        <v/>
      </c>
    </row>
    <row r="550" spans="1:8" ht="18.75" customHeight="1">
      <c r="A550" s="10"/>
      <c r="E550" s="7" t="str">
        <f>CONCATENATE("000000000000",'1_CSV'!DP550)</f>
        <v>000000000000</v>
      </c>
      <c r="F550" s="7" t="str">
        <f t="shared" si="5"/>
        <v>000000000000</v>
      </c>
      <c r="G550" s="7" t="str">
        <f t="shared" si="6"/>
        <v>000</v>
      </c>
      <c r="H550" s="7" t="str">
        <f>IF(E550="000000000000","",CONCATENATE("https://",'2_設定シート'!$B$1,".itembox.cloud/product/",G550,"/",F550,"/",F550,"-",'2_設定シート'!$B$2,$D$2,".jpg"))</f>
        <v/>
      </c>
    </row>
    <row r="551" spans="1:8" ht="18.75" customHeight="1">
      <c r="A551" s="10"/>
      <c r="E551" s="7" t="str">
        <f>CONCATENATE("000000000000",'1_CSV'!DP551)</f>
        <v>000000000000</v>
      </c>
      <c r="F551" s="7" t="str">
        <f t="shared" si="5"/>
        <v>000000000000</v>
      </c>
      <c r="G551" s="7" t="str">
        <f t="shared" si="6"/>
        <v>000</v>
      </c>
      <c r="H551" s="7" t="str">
        <f>IF(E551="000000000000","",CONCATENATE("https://",'2_設定シート'!$B$1,".itembox.cloud/product/",G551,"/",F551,"/",F551,"-",'2_設定シート'!$B$2,$D$2,".jpg"))</f>
        <v/>
      </c>
    </row>
    <row r="552" spans="1:8" ht="18.75" customHeight="1">
      <c r="A552" s="10"/>
      <c r="E552" s="7" t="str">
        <f>CONCATENATE("000000000000",'1_CSV'!DP552)</f>
        <v>000000000000</v>
      </c>
      <c r="F552" s="7" t="str">
        <f t="shared" si="5"/>
        <v>000000000000</v>
      </c>
      <c r="G552" s="7" t="str">
        <f t="shared" si="6"/>
        <v>000</v>
      </c>
      <c r="H552" s="7" t="str">
        <f>IF(E552="000000000000","",CONCATENATE("https://",'2_設定シート'!$B$1,".itembox.cloud/product/",G552,"/",F552,"/",F552,"-",'2_設定シート'!$B$2,$D$2,".jpg"))</f>
        <v/>
      </c>
    </row>
    <row r="553" spans="1:8" ht="18.75" customHeight="1">
      <c r="A553" s="10"/>
      <c r="E553" s="7" t="str">
        <f>CONCATENATE("000000000000",'1_CSV'!DP553)</f>
        <v>000000000000</v>
      </c>
      <c r="F553" s="7" t="str">
        <f t="shared" si="5"/>
        <v>000000000000</v>
      </c>
      <c r="G553" s="7" t="str">
        <f t="shared" si="6"/>
        <v>000</v>
      </c>
      <c r="H553" s="7" t="str">
        <f>IF(E553="000000000000","",CONCATENATE("https://",'2_設定シート'!$B$1,".itembox.cloud/product/",G553,"/",F553,"/",F553,"-",'2_設定シート'!$B$2,$D$2,".jpg"))</f>
        <v/>
      </c>
    </row>
    <row r="554" spans="1:8" ht="18.75" customHeight="1">
      <c r="A554" s="10"/>
      <c r="E554" s="7" t="str">
        <f>CONCATENATE("000000000000",'1_CSV'!DP554)</f>
        <v>000000000000</v>
      </c>
      <c r="F554" s="7" t="str">
        <f t="shared" si="5"/>
        <v>000000000000</v>
      </c>
      <c r="G554" s="7" t="str">
        <f t="shared" si="6"/>
        <v>000</v>
      </c>
      <c r="H554" s="7" t="str">
        <f>IF(E554="000000000000","",CONCATENATE("https://",'2_設定シート'!$B$1,".itembox.cloud/product/",G554,"/",F554,"/",F554,"-",'2_設定シート'!$B$2,$D$2,".jpg"))</f>
        <v/>
      </c>
    </row>
    <row r="555" spans="1:8" ht="18.75" customHeight="1">
      <c r="A555" s="10"/>
      <c r="E555" s="7" t="str">
        <f>CONCATENATE("000000000000",'1_CSV'!DP555)</f>
        <v>000000000000</v>
      </c>
      <c r="F555" s="7" t="str">
        <f t="shared" si="5"/>
        <v>000000000000</v>
      </c>
      <c r="G555" s="7" t="str">
        <f t="shared" si="6"/>
        <v>000</v>
      </c>
      <c r="H555" s="7" t="str">
        <f>IF(E555="000000000000","",CONCATENATE("https://",'2_設定シート'!$B$1,".itembox.cloud/product/",G555,"/",F555,"/",F555,"-",'2_設定シート'!$B$2,$D$2,".jpg"))</f>
        <v/>
      </c>
    </row>
    <row r="556" spans="1:8" ht="18.75" customHeight="1">
      <c r="A556" s="10"/>
      <c r="E556" s="7" t="str">
        <f>CONCATENATE("000000000000",'1_CSV'!DP556)</f>
        <v>000000000000</v>
      </c>
      <c r="F556" s="7" t="str">
        <f t="shared" si="5"/>
        <v>000000000000</v>
      </c>
      <c r="G556" s="7" t="str">
        <f t="shared" si="6"/>
        <v>000</v>
      </c>
      <c r="H556" s="7" t="str">
        <f>IF(E556="000000000000","",CONCATENATE("https://",'2_設定シート'!$B$1,".itembox.cloud/product/",G556,"/",F556,"/",F556,"-",'2_設定シート'!$B$2,$D$2,".jpg"))</f>
        <v/>
      </c>
    </row>
    <row r="557" spans="1:8" ht="18.75" customHeight="1">
      <c r="A557" s="10"/>
      <c r="E557" s="7" t="str">
        <f>CONCATENATE("000000000000",'1_CSV'!DP557)</f>
        <v>000000000000</v>
      </c>
      <c r="F557" s="7" t="str">
        <f t="shared" si="5"/>
        <v>000000000000</v>
      </c>
      <c r="G557" s="7" t="str">
        <f t="shared" si="6"/>
        <v>000</v>
      </c>
      <c r="H557" s="7" t="str">
        <f>IF(E557="000000000000","",CONCATENATE("https://",'2_設定シート'!$B$1,".itembox.cloud/product/",G557,"/",F557,"/",F557,"-",'2_設定シート'!$B$2,$D$2,".jpg"))</f>
        <v/>
      </c>
    </row>
    <row r="558" spans="1:8" ht="18.75" customHeight="1">
      <c r="A558" s="10"/>
      <c r="E558" s="7" t="str">
        <f>CONCATENATE("000000000000",'1_CSV'!DP558)</f>
        <v>000000000000</v>
      </c>
      <c r="F558" s="7" t="str">
        <f t="shared" si="5"/>
        <v>000000000000</v>
      </c>
      <c r="G558" s="7" t="str">
        <f t="shared" si="6"/>
        <v>000</v>
      </c>
      <c r="H558" s="7" t="str">
        <f>IF(E558="000000000000","",CONCATENATE("https://",'2_設定シート'!$B$1,".itembox.cloud/product/",G558,"/",F558,"/",F558,"-",'2_設定シート'!$B$2,$D$2,".jpg"))</f>
        <v/>
      </c>
    </row>
    <row r="559" spans="1:8" ht="18.75" customHeight="1">
      <c r="A559" s="10"/>
      <c r="E559" s="7" t="str">
        <f>CONCATENATE("000000000000",'1_CSV'!DP559)</f>
        <v>000000000000</v>
      </c>
      <c r="F559" s="7" t="str">
        <f t="shared" si="5"/>
        <v>000000000000</v>
      </c>
      <c r="G559" s="7" t="str">
        <f t="shared" si="6"/>
        <v>000</v>
      </c>
      <c r="H559" s="7" t="str">
        <f>IF(E559="000000000000","",CONCATENATE("https://",'2_設定シート'!$B$1,".itembox.cloud/product/",G559,"/",F559,"/",F559,"-",'2_設定シート'!$B$2,$D$2,".jpg"))</f>
        <v/>
      </c>
    </row>
    <row r="560" spans="1:8" ht="18.75" customHeight="1">
      <c r="A560" s="10"/>
      <c r="E560" s="7" t="str">
        <f>CONCATENATE("000000000000",'1_CSV'!DP560)</f>
        <v>000000000000</v>
      </c>
      <c r="F560" s="7" t="str">
        <f t="shared" si="5"/>
        <v>000000000000</v>
      </c>
      <c r="G560" s="7" t="str">
        <f t="shared" si="6"/>
        <v>000</v>
      </c>
      <c r="H560" s="7" t="str">
        <f>IF(E560="000000000000","",CONCATENATE("https://",'2_設定シート'!$B$1,".itembox.cloud/product/",G560,"/",F560,"/",F560,"-",'2_設定シート'!$B$2,$D$2,".jpg"))</f>
        <v/>
      </c>
    </row>
    <row r="561" spans="1:8" ht="18.75" customHeight="1">
      <c r="A561" s="10"/>
      <c r="E561" s="7" t="str">
        <f>CONCATENATE("000000000000",'1_CSV'!DP561)</f>
        <v>000000000000</v>
      </c>
      <c r="F561" s="7" t="str">
        <f t="shared" si="5"/>
        <v>000000000000</v>
      </c>
      <c r="G561" s="7" t="str">
        <f t="shared" si="6"/>
        <v>000</v>
      </c>
      <c r="H561" s="7" t="str">
        <f>IF(E561="000000000000","",CONCATENATE("https://",'2_設定シート'!$B$1,".itembox.cloud/product/",G561,"/",F561,"/",F561,"-",'2_設定シート'!$B$2,$D$2,".jpg"))</f>
        <v/>
      </c>
    </row>
    <row r="562" spans="1:8" ht="18.75" customHeight="1">
      <c r="A562" s="10"/>
      <c r="E562" s="7" t="str">
        <f>CONCATENATE("000000000000",'1_CSV'!DP562)</f>
        <v>000000000000</v>
      </c>
      <c r="F562" s="7" t="str">
        <f t="shared" si="5"/>
        <v>000000000000</v>
      </c>
      <c r="G562" s="7" t="str">
        <f t="shared" si="6"/>
        <v>000</v>
      </c>
      <c r="H562" s="7" t="str">
        <f>IF(E562="000000000000","",CONCATENATE("https://",'2_設定シート'!$B$1,".itembox.cloud/product/",G562,"/",F562,"/",F562,"-",'2_設定シート'!$B$2,$D$2,".jpg"))</f>
        <v/>
      </c>
    </row>
    <row r="563" spans="1:8" ht="18.75" customHeight="1">
      <c r="A563" s="10"/>
      <c r="E563" s="7" t="str">
        <f>CONCATENATE("000000000000",'1_CSV'!DP563)</f>
        <v>000000000000</v>
      </c>
      <c r="F563" s="7" t="str">
        <f t="shared" si="5"/>
        <v>000000000000</v>
      </c>
      <c r="G563" s="7" t="str">
        <f t="shared" si="6"/>
        <v>000</v>
      </c>
      <c r="H563" s="7" t="str">
        <f>IF(E563="000000000000","",CONCATENATE("https://",'2_設定シート'!$B$1,".itembox.cloud/product/",G563,"/",F563,"/",F563,"-",'2_設定シート'!$B$2,$D$2,".jpg"))</f>
        <v/>
      </c>
    </row>
    <row r="564" spans="1:8" ht="18.75" customHeight="1">
      <c r="A564" s="10"/>
      <c r="E564" s="7" t="str">
        <f>CONCATENATE("000000000000",'1_CSV'!DP564)</f>
        <v>000000000000</v>
      </c>
      <c r="F564" s="7" t="str">
        <f t="shared" si="5"/>
        <v>000000000000</v>
      </c>
      <c r="G564" s="7" t="str">
        <f t="shared" si="6"/>
        <v>000</v>
      </c>
      <c r="H564" s="7" t="str">
        <f>IF(E564="000000000000","",CONCATENATE("https://",'2_設定シート'!$B$1,".itembox.cloud/product/",G564,"/",F564,"/",F564,"-",'2_設定シート'!$B$2,$D$2,".jpg"))</f>
        <v/>
      </c>
    </row>
    <row r="565" spans="1:8" ht="18.75" customHeight="1">
      <c r="A565" s="10"/>
      <c r="E565" s="7" t="str">
        <f>CONCATENATE("000000000000",'1_CSV'!DP565)</f>
        <v>000000000000</v>
      </c>
      <c r="F565" s="7" t="str">
        <f t="shared" si="5"/>
        <v>000000000000</v>
      </c>
      <c r="G565" s="7" t="str">
        <f t="shared" si="6"/>
        <v>000</v>
      </c>
      <c r="H565" s="7" t="str">
        <f>IF(E565="000000000000","",CONCATENATE("https://",'2_設定シート'!$B$1,".itembox.cloud/product/",G565,"/",F565,"/",F565,"-",'2_設定シート'!$B$2,$D$2,".jpg"))</f>
        <v/>
      </c>
    </row>
    <row r="566" spans="1:8" ht="18.75" customHeight="1">
      <c r="A566" s="10"/>
      <c r="E566" s="7" t="str">
        <f>CONCATENATE("000000000000",'1_CSV'!DP566)</f>
        <v>000000000000</v>
      </c>
      <c r="F566" s="7" t="str">
        <f t="shared" si="5"/>
        <v>000000000000</v>
      </c>
      <c r="G566" s="7" t="str">
        <f t="shared" si="6"/>
        <v>000</v>
      </c>
      <c r="H566" s="7" t="str">
        <f>IF(E566="000000000000","",CONCATENATE("https://",'2_設定シート'!$B$1,".itembox.cloud/product/",G566,"/",F566,"/",F566,"-",'2_設定シート'!$B$2,$D$2,".jpg"))</f>
        <v/>
      </c>
    </row>
    <row r="567" spans="1:8" ht="18.75" customHeight="1">
      <c r="A567" s="10"/>
      <c r="E567" s="7" t="str">
        <f>CONCATENATE("000000000000",'1_CSV'!DP567)</f>
        <v>000000000000</v>
      </c>
      <c r="F567" s="7" t="str">
        <f t="shared" si="5"/>
        <v>000000000000</v>
      </c>
      <c r="G567" s="7" t="str">
        <f t="shared" si="6"/>
        <v>000</v>
      </c>
      <c r="H567" s="7" t="str">
        <f>IF(E567="000000000000","",CONCATENATE("https://",'2_設定シート'!$B$1,".itembox.cloud/product/",G567,"/",F567,"/",F567,"-",'2_設定シート'!$B$2,$D$2,".jpg"))</f>
        <v/>
      </c>
    </row>
    <row r="568" spans="1:8" ht="18.75" customHeight="1">
      <c r="A568" s="10"/>
      <c r="E568" s="7" t="str">
        <f>CONCATENATE("000000000000",'1_CSV'!DP568)</f>
        <v>000000000000</v>
      </c>
      <c r="F568" s="7" t="str">
        <f t="shared" si="5"/>
        <v>000000000000</v>
      </c>
      <c r="G568" s="7" t="str">
        <f t="shared" si="6"/>
        <v>000</v>
      </c>
      <c r="H568" s="7" t="str">
        <f>IF(E568="000000000000","",CONCATENATE("https://",'2_設定シート'!$B$1,".itembox.cloud/product/",G568,"/",F568,"/",F568,"-",'2_設定シート'!$B$2,$D$2,".jpg"))</f>
        <v/>
      </c>
    </row>
    <row r="569" spans="1:8" ht="18.75" customHeight="1">
      <c r="A569" s="10"/>
      <c r="E569" s="7" t="str">
        <f>CONCATENATE("000000000000",'1_CSV'!DP569)</f>
        <v>000000000000</v>
      </c>
      <c r="F569" s="7" t="str">
        <f t="shared" si="5"/>
        <v>000000000000</v>
      </c>
      <c r="G569" s="7" t="str">
        <f t="shared" si="6"/>
        <v>000</v>
      </c>
      <c r="H569" s="7" t="str">
        <f>IF(E569="000000000000","",CONCATENATE("https://",'2_設定シート'!$B$1,".itembox.cloud/product/",G569,"/",F569,"/",F569,"-",'2_設定シート'!$B$2,$D$2,".jpg"))</f>
        <v/>
      </c>
    </row>
    <row r="570" spans="1:8" ht="18.75" customHeight="1">
      <c r="A570" s="10"/>
      <c r="E570" s="7" t="str">
        <f>CONCATENATE("000000000000",'1_CSV'!DP570)</f>
        <v>000000000000</v>
      </c>
      <c r="F570" s="7" t="str">
        <f t="shared" si="5"/>
        <v>000000000000</v>
      </c>
      <c r="G570" s="7" t="str">
        <f t="shared" si="6"/>
        <v>000</v>
      </c>
      <c r="H570" s="7" t="str">
        <f>IF(E570="000000000000","",CONCATENATE("https://",'2_設定シート'!$B$1,".itembox.cloud/product/",G570,"/",F570,"/",F570,"-",'2_設定シート'!$B$2,$D$2,".jpg"))</f>
        <v/>
      </c>
    </row>
    <row r="571" spans="1:8" ht="18.75" customHeight="1">
      <c r="A571" s="10"/>
      <c r="E571" s="7" t="str">
        <f>CONCATENATE("000000000000",'1_CSV'!DP571)</f>
        <v>000000000000</v>
      </c>
      <c r="F571" s="7" t="str">
        <f t="shared" si="5"/>
        <v>000000000000</v>
      </c>
      <c r="G571" s="7" t="str">
        <f t="shared" si="6"/>
        <v>000</v>
      </c>
      <c r="H571" s="7" t="str">
        <f>IF(E571="000000000000","",CONCATENATE("https://",'2_設定シート'!$B$1,".itembox.cloud/product/",G571,"/",F571,"/",F571,"-",'2_設定シート'!$B$2,$D$2,".jpg"))</f>
        <v/>
      </c>
    </row>
    <row r="572" spans="1:8" ht="18.75" customHeight="1">
      <c r="A572" s="10"/>
      <c r="E572" s="7" t="str">
        <f>CONCATENATE("000000000000",'1_CSV'!DP572)</f>
        <v>000000000000</v>
      </c>
      <c r="F572" s="7" t="str">
        <f t="shared" si="5"/>
        <v>000000000000</v>
      </c>
      <c r="G572" s="7" t="str">
        <f t="shared" si="6"/>
        <v>000</v>
      </c>
      <c r="H572" s="7" t="str">
        <f>IF(E572="000000000000","",CONCATENATE("https://",'2_設定シート'!$B$1,".itembox.cloud/product/",G572,"/",F572,"/",F572,"-",'2_設定シート'!$B$2,$D$2,".jpg"))</f>
        <v/>
      </c>
    </row>
    <row r="573" spans="1:8" ht="18.75" customHeight="1">
      <c r="A573" s="10"/>
      <c r="E573" s="7" t="str">
        <f>CONCATENATE("000000000000",'1_CSV'!DP573)</f>
        <v>000000000000</v>
      </c>
      <c r="F573" s="7" t="str">
        <f t="shared" si="5"/>
        <v>000000000000</v>
      </c>
      <c r="G573" s="7" t="str">
        <f t="shared" si="6"/>
        <v>000</v>
      </c>
      <c r="H573" s="7" t="str">
        <f>IF(E573="000000000000","",CONCATENATE("https://",'2_設定シート'!$B$1,".itembox.cloud/product/",G573,"/",F573,"/",F573,"-",'2_設定シート'!$B$2,$D$2,".jpg"))</f>
        <v/>
      </c>
    </row>
    <row r="574" spans="1:8" ht="18.75" customHeight="1">
      <c r="A574" s="10"/>
      <c r="E574" s="7" t="str">
        <f>CONCATENATE("000000000000",'1_CSV'!DP574)</f>
        <v>000000000000</v>
      </c>
      <c r="F574" s="7" t="str">
        <f t="shared" si="5"/>
        <v>000000000000</v>
      </c>
      <c r="G574" s="7" t="str">
        <f t="shared" si="6"/>
        <v>000</v>
      </c>
      <c r="H574" s="7" t="str">
        <f>IF(E574="000000000000","",CONCATENATE("https://",'2_設定シート'!$B$1,".itembox.cloud/product/",G574,"/",F574,"/",F574,"-",'2_設定シート'!$B$2,$D$2,".jpg"))</f>
        <v/>
      </c>
    </row>
    <row r="575" spans="1:8" ht="18.75" customHeight="1">
      <c r="A575" s="10"/>
      <c r="E575" s="7" t="str">
        <f>CONCATENATE("000000000000",'1_CSV'!DP575)</f>
        <v>000000000000</v>
      </c>
      <c r="F575" s="7" t="str">
        <f t="shared" si="5"/>
        <v>000000000000</v>
      </c>
      <c r="G575" s="7" t="str">
        <f t="shared" si="6"/>
        <v>000</v>
      </c>
      <c r="H575" s="7" t="str">
        <f>IF(E575="000000000000","",CONCATENATE("https://",'2_設定シート'!$B$1,".itembox.cloud/product/",G575,"/",F575,"/",F575,"-",'2_設定シート'!$B$2,$D$2,".jpg"))</f>
        <v/>
      </c>
    </row>
    <row r="576" spans="1:8" ht="18.75" customHeight="1">
      <c r="A576" s="10"/>
      <c r="E576" s="7" t="str">
        <f>CONCATENATE("000000000000",'1_CSV'!DP576)</f>
        <v>000000000000</v>
      </c>
      <c r="F576" s="7" t="str">
        <f t="shared" si="5"/>
        <v>000000000000</v>
      </c>
      <c r="G576" s="7" t="str">
        <f t="shared" si="6"/>
        <v>000</v>
      </c>
      <c r="H576" s="7" t="str">
        <f>IF(E576="000000000000","",CONCATENATE("https://",'2_設定シート'!$B$1,".itembox.cloud/product/",G576,"/",F576,"/",F576,"-",'2_設定シート'!$B$2,$D$2,".jpg"))</f>
        <v/>
      </c>
    </row>
    <row r="577" spans="1:8" ht="18.75" customHeight="1">
      <c r="A577" s="10"/>
      <c r="E577" s="7" t="str">
        <f>CONCATENATE("000000000000",'1_CSV'!DP577)</f>
        <v>000000000000</v>
      </c>
      <c r="F577" s="7" t="str">
        <f t="shared" si="5"/>
        <v>000000000000</v>
      </c>
      <c r="G577" s="7" t="str">
        <f t="shared" si="6"/>
        <v>000</v>
      </c>
      <c r="H577" s="7" t="str">
        <f>IF(E577="000000000000","",CONCATENATE("https://",'2_設定シート'!$B$1,".itembox.cloud/product/",G577,"/",F577,"/",F577,"-",'2_設定シート'!$B$2,$D$2,".jpg"))</f>
        <v/>
      </c>
    </row>
    <row r="578" spans="1:8" ht="18.75" customHeight="1">
      <c r="A578" s="10"/>
      <c r="E578" s="7" t="str">
        <f>CONCATENATE("000000000000",'1_CSV'!DP578)</f>
        <v>000000000000</v>
      </c>
      <c r="F578" s="7" t="str">
        <f t="shared" si="5"/>
        <v>000000000000</v>
      </c>
      <c r="G578" s="7" t="str">
        <f t="shared" si="6"/>
        <v>000</v>
      </c>
      <c r="H578" s="7" t="str">
        <f>IF(E578="000000000000","",CONCATENATE("https://",'2_設定シート'!$B$1,".itembox.cloud/product/",G578,"/",F578,"/",F578,"-",'2_設定シート'!$B$2,$D$2,".jpg"))</f>
        <v/>
      </c>
    </row>
    <row r="579" spans="1:8" ht="18.75" customHeight="1">
      <c r="A579" s="10"/>
      <c r="E579" s="7" t="str">
        <f>CONCATENATE("000000000000",'1_CSV'!DP579)</f>
        <v>000000000000</v>
      </c>
      <c r="F579" s="7" t="str">
        <f t="shared" si="5"/>
        <v>000000000000</v>
      </c>
      <c r="G579" s="7" t="str">
        <f t="shared" si="6"/>
        <v>000</v>
      </c>
      <c r="H579" s="7" t="str">
        <f>IF(E579="000000000000","",CONCATENATE("https://",'2_設定シート'!$B$1,".itembox.cloud/product/",G579,"/",F579,"/",F579,"-",'2_設定シート'!$B$2,$D$2,".jpg"))</f>
        <v/>
      </c>
    </row>
    <row r="580" spans="1:8" ht="18.75" customHeight="1">
      <c r="A580" s="10"/>
      <c r="E580" s="7" t="str">
        <f>CONCATENATE("000000000000",'1_CSV'!DP580)</f>
        <v>000000000000</v>
      </c>
      <c r="F580" s="7" t="str">
        <f t="shared" si="5"/>
        <v>000000000000</v>
      </c>
      <c r="G580" s="7" t="str">
        <f t="shared" si="6"/>
        <v>000</v>
      </c>
      <c r="H580" s="7" t="str">
        <f>IF(E580="000000000000","",CONCATENATE("https://",'2_設定シート'!$B$1,".itembox.cloud/product/",G580,"/",F580,"/",F580,"-",'2_設定シート'!$B$2,$D$2,".jpg"))</f>
        <v/>
      </c>
    </row>
    <row r="581" spans="1:8" ht="18.75" customHeight="1">
      <c r="A581" s="10"/>
      <c r="E581" s="7" t="str">
        <f>CONCATENATE("000000000000",'1_CSV'!DP581)</f>
        <v>000000000000</v>
      </c>
      <c r="F581" s="7" t="str">
        <f t="shared" si="5"/>
        <v>000000000000</v>
      </c>
      <c r="G581" s="7" t="str">
        <f t="shared" si="6"/>
        <v>000</v>
      </c>
      <c r="H581" s="7" t="str">
        <f>IF(E581="000000000000","",CONCATENATE("https://",'2_設定シート'!$B$1,".itembox.cloud/product/",G581,"/",F581,"/",F581,"-",'2_設定シート'!$B$2,$D$2,".jpg"))</f>
        <v/>
      </c>
    </row>
    <row r="582" spans="1:8" ht="18.75" customHeight="1">
      <c r="A582" s="10"/>
      <c r="E582" s="7" t="str">
        <f>CONCATENATE("000000000000",'1_CSV'!DP582)</f>
        <v>000000000000</v>
      </c>
      <c r="F582" s="7" t="str">
        <f t="shared" si="5"/>
        <v>000000000000</v>
      </c>
      <c r="G582" s="7" t="str">
        <f t="shared" si="6"/>
        <v>000</v>
      </c>
      <c r="H582" s="7" t="str">
        <f>IF(E582="000000000000","",CONCATENATE("https://",'2_設定シート'!$B$1,".itembox.cloud/product/",G582,"/",F582,"/",F582,"-",'2_設定シート'!$B$2,$D$2,".jpg"))</f>
        <v/>
      </c>
    </row>
    <row r="583" spans="1:8" ht="18.75" customHeight="1">
      <c r="A583" s="10"/>
      <c r="E583" s="7" t="str">
        <f>CONCATENATE("000000000000",'1_CSV'!DP583)</f>
        <v>000000000000</v>
      </c>
      <c r="F583" s="7" t="str">
        <f t="shared" si="5"/>
        <v>000000000000</v>
      </c>
      <c r="G583" s="7" t="str">
        <f t="shared" si="6"/>
        <v>000</v>
      </c>
      <c r="H583" s="7" t="str">
        <f>IF(E583="000000000000","",CONCATENATE("https://",'2_設定シート'!$B$1,".itembox.cloud/product/",G583,"/",F583,"/",F583,"-",'2_設定シート'!$B$2,$D$2,".jpg"))</f>
        <v/>
      </c>
    </row>
    <row r="584" spans="1:8" ht="18.75" customHeight="1">
      <c r="A584" s="10"/>
      <c r="E584" s="7" t="str">
        <f>CONCATENATE("000000000000",'1_CSV'!DP584)</f>
        <v>000000000000</v>
      </c>
      <c r="F584" s="7" t="str">
        <f t="shared" si="5"/>
        <v>000000000000</v>
      </c>
      <c r="G584" s="7" t="str">
        <f t="shared" si="6"/>
        <v>000</v>
      </c>
      <c r="H584" s="7" t="str">
        <f>IF(E584="000000000000","",CONCATENATE("https://",'2_設定シート'!$B$1,".itembox.cloud/product/",G584,"/",F584,"/",F584,"-",'2_設定シート'!$B$2,$D$2,".jpg"))</f>
        <v/>
      </c>
    </row>
    <row r="585" spans="1:8" ht="18.75" customHeight="1">
      <c r="A585" s="10"/>
      <c r="E585" s="7" t="str">
        <f>CONCATENATE("000000000000",'1_CSV'!DP585)</f>
        <v>000000000000</v>
      </c>
      <c r="F585" s="7" t="str">
        <f t="shared" si="5"/>
        <v>000000000000</v>
      </c>
      <c r="G585" s="7" t="str">
        <f t="shared" si="6"/>
        <v>000</v>
      </c>
      <c r="H585" s="7" t="str">
        <f>IF(E585="000000000000","",CONCATENATE("https://",'2_設定シート'!$B$1,".itembox.cloud/product/",G585,"/",F585,"/",F585,"-",'2_設定シート'!$B$2,$D$2,".jpg"))</f>
        <v/>
      </c>
    </row>
    <row r="586" spans="1:8" ht="18.75" customHeight="1">
      <c r="A586" s="10"/>
      <c r="E586" s="7" t="str">
        <f>CONCATENATE("000000000000",'1_CSV'!DP586)</f>
        <v>000000000000</v>
      </c>
      <c r="F586" s="7" t="str">
        <f t="shared" si="5"/>
        <v>000000000000</v>
      </c>
      <c r="G586" s="7" t="str">
        <f t="shared" si="6"/>
        <v>000</v>
      </c>
      <c r="H586" s="7" t="str">
        <f>IF(E586="000000000000","",CONCATENATE("https://",'2_設定シート'!$B$1,".itembox.cloud/product/",G586,"/",F586,"/",F586,"-",'2_設定シート'!$B$2,$D$2,".jpg"))</f>
        <v/>
      </c>
    </row>
    <row r="587" spans="1:8" ht="18.75" customHeight="1">
      <c r="A587" s="10"/>
      <c r="E587" s="7" t="str">
        <f>CONCATENATE("000000000000",'1_CSV'!DP587)</f>
        <v>000000000000</v>
      </c>
      <c r="F587" s="7" t="str">
        <f t="shared" si="5"/>
        <v>000000000000</v>
      </c>
      <c r="G587" s="7" t="str">
        <f t="shared" si="6"/>
        <v>000</v>
      </c>
      <c r="H587" s="7" t="str">
        <f>IF(E587="000000000000","",CONCATENATE("https://",'2_設定シート'!$B$1,".itembox.cloud/product/",G587,"/",F587,"/",F587,"-",'2_設定シート'!$B$2,$D$2,".jpg"))</f>
        <v/>
      </c>
    </row>
    <row r="588" spans="1:8" ht="18.75" customHeight="1">
      <c r="A588" s="10"/>
      <c r="E588" s="7" t="str">
        <f>CONCATENATE("000000000000",'1_CSV'!DP588)</f>
        <v>000000000000</v>
      </c>
      <c r="F588" s="7" t="str">
        <f t="shared" si="5"/>
        <v>000000000000</v>
      </c>
      <c r="G588" s="7" t="str">
        <f t="shared" si="6"/>
        <v>000</v>
      </c>
      <c r="H588" s="7" t="str">
        <f>IF(E588="000000000000","",CONCATENATE("https://",'2_設定シート'!$B$1,".itembox.cloud/product/",G588,"/",F588,"/",F588,"-",'2_設定シート'!$B$2,$D$2,".jpg"))</f>
        <v/>
      </c>
    </row>
    <row r="589" spans="1:8" ht="18.75" customHeight="1">
      <c r="A589" s="10"/>
      <c r="E589" s="7" t="str">
        <f>CONCATENATE("000000000000",'1_CSV'!DP589)</f>
        <v>000000000000</v>
      </c>
      <c r="F589" s="7" t="str">
        <f t="shared" si="5"/>
        <v>000000000000</v>
      </c>
      <c r="G589" s="7" t="str">
        <f t="shared" si="6"/>
        <v>000</v>
      </c>
      <c r="H589" s="7" t="str">
        <f>IF(E589="000000000000","",CONCATENATE("https://",'2_設定シート'!$B$1,".itembox.cloud/product/",G589,"/",F589,"/",F589,"-",'2_設定シート'!$B$2,$D$2,".jpg"))</f>
        <v/>
      </c>
    </row>
    <row r="590" spans="1:8" ht="18.75" customHeight="1">
      <c r="A590" s="10"/>
      <c r="E590" s="7" t="str">
        <f>CONCATENATE("000000000000",'1_CSV'!DP590)</f>
        <v>000000000000</v>
      </c>
      <c r="F590" s="7" t="str">
        <f t="shared" si="5"/>
        <v>000000000000</v>
      </c>
      <c r="G590" s="7" t="str">
        <f t="shared" si="6"/>
        <v>000</v>
      </c>
      <c r="H590" s="7" t="str">
        <f>IF(E590="000000000000","",CONCATENATE("https://",'2_設定シート'!$B$1,".itembox.cloud/product/",G590,"/",F590,"/",F590,"-",'2_設定シート'!$B$2,$D$2,".jpg"))</f>
        <v/>
      </c>
    </row>
    <row r="591" spans="1:8" ht="18.75" customHeight="1">
      <c r="A591" s="10"/>
      <c r="E591" s="7" t="str">
        <f>CONCATENATE("000000000000",'1_CSV'!DP591)</f>
        <v>000000000000</v>
      </c>
      <c r="F591" s="7" t="str">
        <f t="shared" si="5"/>
        <v>000000000000</v>
      </c>
      <c r="G591" s="7" t="str">
        <f t="shared" si="6"/>
        <v>000</v>
      </c>
      <c r="H591" s="7" t="str">
        <f>IF(E591="000000000000","",CONCATENATE("https://",'2_設定シート'!$B$1,".itembox.cloud/product/",G591,"/",F591,"/",F591,"-",'2_設定シート'!$B$2,$D$2,".jpg"))</f>
        <v/>
      </c>
    </row>
    <row r="592" spans="1:8" ht="18.75" customHeight="1">
      <c r="A592" s="10"/>
      <c r="E592" s="7" t="str">
        <f>CONCATENATE("000000000000",'1_CSV'!DP592)</f>
        <v>000000000000</v>
      </c>
      <c r="F592" s="7" t="str">
        <f t="shared" si="5"/>
        <v>000000000000</v>
      </c>
      <c r="G592" s="7" t="str">
        <f t="shared" si="6"/>
        <v>000</v>
      </c>
      <c r="H592" s="7" t="str">
        <f>IF(E592="000000000000","",CONCATENATE("https://",'2_設定シート'!$B$1,".itembox.cloud/product/",G592,"/",F592,"/",F592,"-",'2_設定シート'!$B$2,$D$2,".jpg"))</f>
        <v/>
      </c>
    </row>
    <row r="593" spans="1:8" ht="18.75" customHeight="1">
      <c r="A593" s="10"/>
      <c r="E593" s="7" t="str">
        <f>CONCATENATE("000000000000",'1_CSV'!DP593)</f>
        <v>000000000000</v>
      </c>
      <c r="F593" s="7" t="str">
        <f t="shared" si="5"/>
        <v>000000000000</v>
      </c>
      <c r="G593" s="7" t="str">
        <f t="shared" si="6"/>
        <v>000</v>
      </c>
      <c r="H593" s="7" t="str">
        <f>IF(E593="000000000000","",CONCATENATE("https://",'2_設定シート'!$B$1,".itembox.cloud/product/",G593,"/",F593,"/",F593,"-",'2_設定シート'!$B$2,$D$2,".jpg"))</f>
        <v/>
      </c>
    </row>
    <row r="594" spans="1:8" ht="18.75" customHeight="1">
      <c r="A594" s="10"/>
      <c r="E594" s="7" t="str">
        <f>CONCATENATE("000000000000",'1_CSV'!DP594)</f>
        <v>000000000000</v>
      </c>
      <c r="F594" s="7" t="str">
        <f t="shared" si="5"/>
        <v>000000000000</v>
      </c>
      <c r="G594" s="7" t="str">
        <f t="shared" si="6"/>
        <v>000</v>
      </c>
      <c r="H594" s="7" t="str">
        <f>IF(E594="000000000000","",CONCATENATE("https://",'2_設定シート'!$B$1,".itembox.cloud/product/",G594,"/",F594,"/",F594,"-",'2_設定シート'!$B$2,$D$2,".jpg"))</f>
        <v/>
      </c>
    </row>
    <row r="595" spans="1:8" ht="18.75" customHeight="1">
      <c r="A595" s="10"/>
      <c r="E595" s="7" t="str">
        <f>CONCATENATE("000000000000",'1_CSV'!DP595)</f>
        <v>000000000000</v>
      </c>
      <c r="F595" s="7" t="str">
        <f t="shared" si="5"/>
        <v>000000000000</v>
      </c>
      <c r="G595" s="7" t="str">
        <f t="shared" si="6"/>
        <v>000</v>
      </c>
      <c r="H595" s="7" t="str">
        <f>IF(E595="000000000000","",CONCATENATE("https://",'2_設定シート'!$B$1,".itembox.cloud/product/",G595,"/",F595,"/",F595,"-",'2_設定シート'!$B$2,$D$2,".jpg"))</f>
        <v/>
      </c>
    </row>
    <row r="596" spans="1:8" ht="18.75" customHeight="1">
      <c r="A596" s="10"/>
      <c r="E596" s="7" t="str">
        <f>CONCATENATE("000000000000",'1_CSV'!DP596)</f>
        <v>000000000000</v>
      </c>
      <c r="F596" s="7" t="str">
        <f t="shared" si="5"/>
        <v>000000000000</v>
      </c>
      <c r="G596" s="7" t="str">
        <f t="shared" si="6"/>
        <v>000</v>
      </c>
      <c r="H596" s="7" t="str">
        <f>IF(E596="000000000000","",CONCATENATE("https://",'2_設定シート'!$B$1,".itembox.cloud/product/",G596,"/",F596,"/",F596,"-",'2_設定シート'!$B$2,$D$2,".jpg"))</f>
        <v/>
      </c>
    </row>
    <row r="597" spans="1:8" ht="18.75" customHeight="1">
      <c r="A597" s="10"/>
      <c r="E597" s="7" t="str">
        <f>CONCATENATE("000000000000",'1_CSV'!DP597)</f>
        <v>000000000000</v>
      </c>
      <c r="F597" s="7" t="str">
        <f t="shared" si="5"/>
        <v>000000000000</v>
      </c>
      <c r="G597" s="7" t="str">
        <f t="shared" si="6"/>
        <v>000</v>
      </c>
      <c r="H597" s="7" t="str">
        <f>IF(E597="000000000000","",CONCATENATE("https://",'2_設定シート'!$B$1,".itembox.cloud/product/",G597,"/",F597,"/",F597,"-",'2_設定シート'!$B$2,$D$2,".jpg"))</f>
        <v/>
      </c>
    </row>
    <row r="598" spans="1:8" ht="18.75" customHeight="1">
      <c r="A598" s="10"/>
      <c r="E598" s="7" t="str">
        <f>CONCATENATE("000000000000",'1_CSV'!DP598)</f>
        <v>000000000000</v>
      </c>
      <c r="F598" s="7" t="str">
        <f t="shared" si="5"/>
        <v>000000000000</v>
      </c>
      <c r="G598" s="7" t="str">
        <f t="shared" si="6"/>
        <v>000</v>
      </c>
      <c r="H598" s="7" t="str">
        <f>IF(E598="000000000000","",CONCATENATE("https://",'2_設定シート'!$B$1,".itembox.cloud/product/",G598,"/",F598,"/",F598,"-",'2_設定シート'!$B$2,$D$2,".jpg"))</f>
        <v/>
      </c>
    </row>
    <row r="599" spans="1:8" ht="18.75" customHeight="1">
      <c r="A599" s="10"/>
      <c r="E599" s="7" t="str">
        <f>CONCATENATE("000000000000",'1_CSV'!DP599)</f>
        <v>000000000000</v>
      </c>
      <c r="F599" s="7" t="str">
        <f t="shared" si="5"/>
        <v>000000000000</v>
      </c>
      <c r="G599" s="7" t="str">
        <f t="shared" si="6"/>
        <v>000</v>
      </c>
      <c r="H599" s="7" t="str">
        <f>IF(E599="000000000000","",CONCATENATE("https://",'2_設定シート'!$B$1,".itembox.cloud/product/",G599,"/",F599,"/",F599,"-",'2_設定シート'!$B$2,$D$2,".jpg"))</f>
        <v/>
      </c>
    </row>
    <row r="600" spans="1:8" ht="18.75" customHeight="1">
      <c r="A600" s="10"/>
      <c r="E600" s="7" t="str">
        <f>CONCATENATE("000000000000",'1_CSV'!DP600)</f>
        <v>000000000000</v>
      </c>
      <c r="F600" s="7" t="str">
        <f t="shared" si="5"/>
        <v>000000000000</v>
      </c>
      <c r="G600" s="7" t="str">
        <f t="shared" si="6"/>
        <v>000</v>
      </c>
      <c r="H600" s="7" t="str">
        <f>IF(E600="000000000000","",CONCATENATE("https://",'2_設定シート'!$B$1,".itembox.cloud/product/",G600,"/",F600,"/",F600,"-",'2_設定シート'!$B$2,$D$2,".jpg"))</f>
        <v/>
      </c>
    </row>
    <row r="601" spans="1:8" ht="18.75" customHeight="1">
      <c r="A601" s="10"/>
      <c r="E601" s="7" t="str">
        <f>CONCATENATE("000000000000",'1_CSV'!DP601)</f>
        <v>000000000000</v>
      </c>
      <c r="F601" s="7" t="str">
        <f t="shared" si="5"/>
        <v>000000000000</v>
      </c>
      <c r="G601" s="7" t="str">
        <f t="shared" si="6"/>
        <v>000</v>
      </c>
      <c r="H601" s="7" t="str">
        <f>IF(E601="000000000000","",CONCATENATE("https://",'2_設定シート'!$B$1,".itembox.cloud/product/",G601,"/",F601,"/",F601,"-",'2_設定シート'!$B$2,$D$2,".jpg"))</f>
        <v/>
      </c>
    </row>
    <row r="602" spans="1:8" ht="18.75" customHeight="1">
      <c r="A602" s="10"/>
      <c r="E602" s="7" t="str">
        <f>CONCATENATE("000000000000",'1_CSV'!DP602)</f>
        <v>000000000000</v>
      </c>
      <c r="F602" s="7" t="str">
        <f t="shared" si="5"/>
        <v>000000000000</v>
      </c>
      <c r="G602" s="7" t="str">
        <f t="shared" si="6"/>
        <v>000</v>
      </c>
      <c r="H602" s="7" t="str">
        <f>IF(E602="000000000000","",CONCATENATE("https://",'2_設定シート'!$B$1,".itembox.cloud/product/",G602,"/",F602,"/",F602,"-",'2_設定シート'!$B$2,$D$2,".jpg"))</f>
        <v/>
      </c>
    </row>
    <row r="603" spans="1:8" ht="18.75" customHeight="1">
      <c r="A603" s="10"/>
      <c r="E603" s="7" t="str">
        <f>CONCATENATE("000000000000",'1_CSV'!DP603)</f>
        <v>000000000000</v>
      </c>
      <c r="F603" s="7" t="str">
        <f t="shared" si="5"/>
        <v>000000000000</v>
      </c>
      <c r="G603" s="7" t="str">
        <f t="shared" si="6"/>
        <v>000</v>
      </c>
      <c r="H603" s="7" t="str">
        <f>IF(E603="000000000000","",CONCATENATE("https://",'2_設定シート'!$B$1,".itembox.cloud/product/",G603,"/",F603,"/",F603,"-",'2_設定シート'!$B$2,$D$2,".jpg"))</f>
        <v/>
      </c>
    </row>
    <row r="604" spans="1:8" ht="18.75" customHeight="1">
      <c r="A604" s="10"/>
      <c r="E604" s="7" t="str">
        <f>CONCATENATE("000000000000",'1_CSV'!DP604)</f>
        <v>000000000000</v>
      </c>
      <c r="F604" s="7" t="str">
        <f t="shared" si="5"/>
        <v>000000000000</v>
      </c>
      <c r="G604" s="7" t="str">
        <f t="shared" si="6"/>
        <v>000</v>
      </c>
      <c r="H604" s="7" t="str">
        <f>IF(E604="000000000000","",CONCATENATE("https://",'2_設定シート'!$B$1,".itembox.cloud/product/",G604,"/",F604,"/",F604,"-",'2_設定シート'!$B$2,$D$2,".jpg"))</f>
        <v/>
      </c>
    </row>
    <row r="605" spans="1:8" ht="18.75" customHeight="1">
      <c r="A605" s="10"/>
      <c r="E605" s="7" t="str">
        <f>CONCATENATE("000000000000",'1_CSV'!DP605)</f>
        <v>000000000000</v>
      </c>
      <c r="F605" s="7" t="str">
        <f t="shared" si="5"/>
        <v>000000000000</v>
      </c>
      <c r="G605" s="7" t="str">
        <f t="shared" si="6"/>
        <v>000</v>
      </c>
      <c r="H605" s="7" t="str">
        <f>IF(E605="000000000000","",CONCATENATE("https://",'2_設定シート'!$B$1,".itembox.cloud/product/",G605,"/",F605,"/",F605,"-",'2_設定シート'!$B$2,$D$2,".jpg"))</f>
        <v/>
      </c>
    </row>
    <row r="606" spans="1:8" ht="18.75" customHeight="1">
      <c r="A606" s="10"/>
      <c r="E606" s="7" t="str">
        <f>CONCATENATE("000000000000",'1_CSV'!DP606)</f>
        <v>000000000000</v>
      </c>
      <c r="F606" s="7" t="str">
        <f t="shared" si="5"/>
        <v>000000000000</v>
      </c>
      <c r="G606" s="7" t="str">
        <f t="shared" si="6"/>
        <v>000</v>
      </c>
      <c r="H606" s="7" t="str">
        <f>IF(E606="000000000000","",CONCATENATE("https://",'2_設定シート'!$B$1,".itembox.cloud/product/",G606,"/",F606,"/",F606,"-",'2_設定シート'!$B$2,$D$2,".jpg"))</f>
        <v/>
      </c>
    </row>
    <row r="607" spans="1:8" ht="18.75" customHeight="1">
      <c r="A607" s="10"/>
      <c r="E607" s="7" t="str">
        <f>CONCATENATE("000000000000",'1_CSV'!DP607)</f>
        <v>000000000000</v>
      </c>
      <c r="F607" s="7" t="str">
        <f t="shared" si="5"/>
        <v>000000000000</v>
      </c>
      <c r="G607" s="7" t="str">
        <f t="shared" si="6"/>
        <v>000</v>
      </c>
      <c r="H607" s="7" t="str">
        <f>IF(E607="000000000000","",CONCATENATE("https://",'2_設定シート'!$B$1,".itembox.cloud/product/",G607,"/",F607,"/",F607,"-",'2_設定シート'!$B$2,$D$2,".jpg"))</f>
        <v/>
      </c>
    </row>
    <row r="608" spans="1:8" ht="18.75" customHeight="1">
      <c r="A608" s="10"/>
      <c r="E608" s="7" t="str">
        <f>CONCATENATE("000000000000",'1_CSV'!DP608)</f>
        <v>000000000000</v>
      </c>
      <c r="F608" s="7" t="str">
        <f t="shared" si="5"/>
        <v>000000000000</v>
      </c>
      <c r="G608" s="7" t="str">
        <f t="shared" si="6"/>
        <v>000</v>
      </c>
      <c r="H608" s="7" t="str">
        <f>IF(E608="000000000000","",CONCATENATE("https://",'2_設定シート'!$B$1,".itembox.cloud/product/",G608,"/",F608,"/",F608,"-",'2_設定シート'!$B$2,$D$2,".jpg"))</f>
        <v/>
      </c>
    </row>
    <row r="609" spans="1:8" ht="18.75" customHeight="1">
      <c r="A609" s="10"/>
      <c r="E609" s="7" t="str">
        <f>CONCATENATE("000000000000",'1_CSV'!DP609)</f>
        <v>000000000000</v>
      </c>
      <c r="F609" s="7" t="str">
        <f t="shared" si="5"/>
        <v>000000000000</v>
      </c>
      <c r="G609" s="7" t="str">
        <f t="shared" si="6"/>
        <v>000</v>
      </c>
      <c r="H609" s="7" t="str">
        <f>IF(E609="000000000000","",CONCATENATE("https://",'2_設定シート'!$B$1,".itembox.cloud/product/",G609,"/",F609,"/",F609,"-",'2_設定シート'!$B$2,$D$2,".jpg"))</f>
        <v/>
      </c>
    </row>
    <row r="610" spans="1:8" ht="18.75" customHeight="1">
      <c r="A610" s="10"/>
      <c r="E610" s="7" t="str">
        <f>CONCATENATE("000000000000",'1_CSV'!DP610)</f>
        <v>000000000000</v>
      </c>
      <c r="F610" s="7" t="str">
        <f t="shared" si="5"/>
        <v>000000000000</v>
      </c>
      <c r="G610" s="7" t="str">
        <f t="shared" si="6"/>
        <v>000</v>
      </c>
      <c r="H610" s="7" t="str">
        <f>IF(E610="000000000000","",CONCATENATE("https://",'2_設定シート'!$B$1,".itembox.cloud/product/",G610,"/",F610,"/",F610,"-",'2_設定シート'!$B$2,$D$2,".jpg"))</f>
        <v/>
      </c>
    </row>
    <row r="611" spans="1:8" ht="18.75" customHeight="1">
      <c r="A611" s="10"/>
      <c r="E611" s="7" t="str">
        <f>CONCATENATE("000000000000",'1_CSV'!DP611)</f>
        <v>000000000000</v>
      </c>
      <c r="F611" s="7" t="str">
        <f t="shared" si="5"/>
        <v>000000000000</v>
      </c>
      <c r="G611" s="7" t="str">
        <f t="shared" si="6"/>
        <v>000</v>
      </c>
      <c r="H611" s="7" t="str">
        <f>IF(E611="000000000000","",CONCATENATE("https://",'2_設定シート'!$B$1,".itembox.cloud/product/",G611,"/",F611,"/",F611,"-",'2_設定シート'!$B$2,$D$2,".jpg"))</f>
        <v/>
      </c>
    </row>
    <row r="612" spans="1:8" ht="18.75" customHeight="1">
      <c r="A612" s="10"/>
      <c r="E612" s="7" t="str">
        <f>CONCATENATE("000000000000",'1_CSV'!DP612)</f>
        <v>000000000000</v>
      </c>
      <c r="F612" s="7" t="str">
        <f t="shared" si="5"/>
        <v>000000000000</v>
      </c>
      <c r="G612" s="7" t="str">
        <f t="shared" si="6"/>
        <v>000</v>
      </c>
      <c r="H612" s="7" t="str">
        <f>IF(E612="000000000000","",CONCATENATE("https://",'2_設定シート'!$B$1,".itembox.cloud/product/",G612,"/",F612,"/",F612,"-",'2_設定シート'!$B$2,$D$2,".jpg"))</f>
        <v/>
      </c>
    </row>
    <row r="613" spans="1:8" ht="18.75" customHeight="1">
      <c r="A613" s="10"/>
      <c r="E613" s="7" t="str">
        <f>CONCATENATE("000000000000",'1_CSV'!DP613)</f>
        <v>000000000000</v>
      </c>
      <c r="F613" s="7" t="str">
        <f t="shared" si="5"/>
        <v>000000000000</v>
      </c>
      <c r="G613" s="7" t="str">
        <f t="shared" si="6"/>
        <v>000</v>
      </c>
      <c r="H613" s="7" t="str">
        <f>IF(E613="000000000000","",CONCATENATE("https://",'2_設定シート'!$B$1,".itembox.cloud/product/",G613,"/",F613,"/",F613,"-",'2_設定シート'!$B$2,$D$2,".jpg"))</f>
        <v/>
      </c>
    </row>
    <row r="614" spans="1:8" ht="18.75" customHeight="1">
      <c r="A614" s="10"/>
      <c r="E614" s="7" t="str">
        <f>CONCATENATE("000000000000",'1_CSV'!DP614)</f>
        <v>000000000000</v>
      </c>
      <c r="F614" s="7" t="str">
        <f t="shared" si="5"/>
        <v>000000000000</v>
      </c>
      <c r="G614" s="7" t="str">
        <f t="shared" si="6"/>
        <v>000</v>
      </c>
      <c r="H614" s="7" t="str">
        <f>IF(E614="000000000000","",CONCATENATE("https://",'2_設定シート'!$B$1,".itembox.cloud/product/",G614,"/",F614,"/",F614,"-",'2_設定シート'!$B$2,$D$2,".jpg"))</f>
        <v/>
      </c>
    </row>
    <row r="615" spans="1:8" ht="18.75" customHeight="1">
      <c r="A615" s="10"/>
      <c r="E615" s="7" t="str">
        <f>CONCATENATE("000000000000",'1_CSV'!DP615)</f>
        <v>000000000000</v>
      </c>
      <c r="F615" s="7" t="str">
        <f t="shared" si="5"/>
        <v>000000000000</v>
      </c>
      <c r="G615" s="7" t="str">
        <f t="shared" si="6"/>
        <v>000</v>
      </c>
      <c r="H615" s="7" t="str">
        <f>IF(E615="000000000000","",CONCATENATE("https://",'2_設定シート'!$B$1,".itembox.cloud/product/",G615,"/",F615,"/",F615,"-",'2_設定シート'!$B$2,$D$2,".jpg"))</f>
        <v/>
      </c>
    </row>
    <row r="616" spans="1:8" ht="18.75" customHeight="1">
      <c r="A616" s="10"/>
      <c r="E616" s="7" t="str">
        <f>CONCATENATE("000000000000",'1_CSV'!DP616)</f>
        <v>000000000000</v>
      </c>
      <c r="F616" s="7" t="str">
        <f t="shared" si="5"/>
        <v>000000000000</v>
      </c>
      <c r="G616" s="7" t="str">
        <f t="shared" si="6"/>
        <v>000</v>
      </c>
      <c r="H616" s="7" t="str">
        <f>IF(E616="000000000000","",CONCATENATE("https://",'2_設定シート'!$B$1,".itembox.cloud/product/",G616,"/",F616,"/",F616,"-",'2_設定シート'!$B$2,$D$2,".jpg"))</f>
        <v/>
      </c>
    </row>
    <row r="617" spans="1:8" ht="18.75" customHeight="1">
      <c r="A617" s="10"/>
      <c r="E617" s="7" t="str">
        <f>CONCATENATE("000000000000",'1_CSV'!DP617)</f>
        <v>000000000000</v>
      </c>
      <c r="F617" s="7" t="str">
        <f t="shared" si="5"/>
        <v>000000000000</v>
      </c>
      <c r="G617" s="7" t="str">
        <f t="shared" si="6"/>
        <v>000</v>
      </c>
      <c r="H617" s="7" t="str">
        <f>IF(E617="000000000000","",CONCATENATE("https://",'2_設定シート'!$B$1,".itembox.cloud/product/",G617,"/",F617,"/",F617,"-",'2_設定シート'!$B$2,$D$2,".jpg"))</f>
        <v/>
      </c>
    </row>
    <row r="618" spans="1:8" ht="18.75" customHeight="1">
      <c r="A618" s="10"/>
      <c r="E618" s="7" t="str">
        <f>CONCATENATE("000000000000",'1_CSV'!DP618)</f>
        <v>000000000000</v>
      </c>
      <c r="F618" s="7" t="str">
        <f t="shared" si="5"/>
        <v>000000000000</v>
      </c>
      <c r="G618" s="7" t="str">
        <f t="shared" si="6"/>
        <v>000</v>
      </c>
      <c r="H618" s="7" t="str">
        <f>IF(E618="000000000000","",CONCATENATE("https://",'2_設定シート'!$B$1,".itembox.cloud/product/",G618,"/",F618,"/",F618,"-",'2_設定シート'!$B$2,$D$2,".jpg"))</f>
        <v/>
      </c>
    </row>
    <row r="619" spans="1:8" ht="18.75" customHeight="1">
      <c r="A619" s="10"/>
      <c r="E619" s="7" t="str">
        <f>CONCATENATE("000000000000",'1_CSV'!DP619)</f>
        <v>000000000000</v>
      </c>
      <c r="F619" s="7" t="str">
        <f t="shared" si="5"/>
        <v>000000000000</v>
      </c>
      <c r="G619" s="7" t="str">
        <f t="shared" si="6"/>
        <v>000</v>
      </c>
      <c r="H619" s="7" t="str">
        <f>IF(E619="000000000000","",CONCATENATE("https://",'2_設定シート'!$B$1,".itembox.cloud/product/",G619,"/",F619,"/",F619,"-",'2_設定シート'!$B$2,$D$2,".jpg"))</f>
        <v/>
      </c>
    </row>
    <row r="620" spans="1:8" ht="18.75" customHeight="1">
      <c r="A620" s="10"/>
      <c r="E620" s="7" t="str">
        <f>CONCATENATE("000000000000",'1_CSV'!DP620)</f>
        <v>000000000000</v>
      </c>
      <c r="F620" s="7" t="str">
        <f t="shared" si="5"/>
        <v>000000000000</v>
      </c>
      <c r="G620" s="7" t="str">
        <f t="shared" si="6"/>
        <v>000</v>
      </c>
      <c r="H620" s="7" t="str">
        <f>IF(E620="000000000000","",CONCATENATE("https://",'2_設定シート'!$B$1,".itembox.cloud/product/",G620,"/",F620,"/",F620,"-",'2_設定シート'!$B$2,$D$2,".jpg"))</f>
        <v/>
      </c>
    </row>
    <row r="621" spans="1:8" ht="18.75" customHeight="1">
      <c r="A621" s="10"/>
      <c r="E621" s="7" t="str">
        <f>CONCATENATE("000000000000",'1_CSV'!DP621)</f>
        <v>000000000000</v>
      </c>
      <c r="F621" s="7" t="str">
        <f t="shared" si="5"/>
        <v>000000000000</v>
      </c>
      <c r="G621" s="7" t="str">
        <f t="shared" si="6"/>
        <v>000</v>
      </c>
      <c r="H621" s="7" t="str">
        <f>IF(E621="000000000000","",CONCATENATE("https://",'2_設定シート'!$B$1,".itembox.cloud/product/",G621,"/",F621,"/",F621,"-",'2_設定シート'!$B$2,$D$2,".jpg"))</f>
        <v/>
      </c>
    </row>
    <row r="622" spans="1:8" ht="18.75" customHeight="1">
      <c r="A622" s="10"/>
      <c r="E622" s="7" t="str">
        <f>CONCATENATE("000000000000",'1_CSV'!DP622)</f>
        <v>000000000000</v>
      </c>
      <c r="F622" s="7" t="str">
        <f t="shared" si="5"/>
        <v>000000000000</v>
      </c>
      <c r="G622" s="7" t="str">
        <f t="shared" si="6"/>
        <v>000</v>
      </c>
      <c r="H622" s="7" t="str">
        <f>IF(E622="000000000000","",CONCATENATE("https://",'2_設定シート'!$B$1,".itembox.cloud/product/",G622,"/",F622,"/",F622,"-",'2_設定シート'!$B$2,$D$2,".jpg"))</f>
        <v/>
      </c>
    </row>
    <row r="623" spans="1:8" ht="18.75" customHeight="1">
      <c r="A623" s="10"/>
      <c r="E623" s="7" t="str">
        <f>CONCATENATE("000000000000",'1_CSV'!DP623)</f>
        <v>000000000000</v>
      </c>
      <c r="F623" s="7" t="str">
        <f t="shared" si="5"/>
        <v>000000000000</v>
      </c>
      <c r="G623" s="7" t="str">
        <f t="shared" si="6"/>
        <v>000</v>
      </c>
      <c r="H623" s="7" t="str">
        <f>IF(E623="000000000000","",CONCATENATE("https://",'2_設定シート'!$B$1,".itembox.cloud/product/",G623,"/",F623,"/",F623,"-",'2_設定シート'!$B$2,$D$2,".jpg"))</f>
        <v/>
      </c>
    </row>
    <row r="624" spans="1:8" ht="18.75" customHeight="1">
      <c r="A624" s="10"/>
      <c r="E624" s="7" t="str">
        <f>CONCATENATE("000000000000",'1_CSV'!DP624)</f>
        <v>000000000000</v>
      </c>
      <c r="F624" s="7" t="str">
        <f t="shared" si="5"/>
        <v>000000000000</v>
      </c>
      <c r="G624" s="7" t="str">
        <f t="shared" si="6"/>
        <v>000</v>
      </c>
      <c r="H624" s="7" t="str">
        <f>IF(E624="000000000000","",CONCATENATE("https://",'2_設定シート'!$B$1,".itembox.cloud/product/",G624,"/",F624,"/",F624,"-",'2_設定シート'!$B$2,$D$2,".jpg"))</f>
        <v/>
      </c>
    </row>
    <row r="625" spans="1:8" ht="18.75" customHeight="1">
      <c r="A625" s="10"/>
      <c r="E625" s="7" t="str">
        <f>CONCATENATE("000000000000",'1_CSV'!DP625)</f>
        <v>000000000000</v>
      </c>
      <c r="F625" s="7" t="str">
        <f t="shared" si="5"/>
        <v>000000000000</v>
      </c>
      <c r="G625" s="7" t="str">
        <f t="shared" si="6"/>
        <v>000</v>
      </c>
      <c r="H625" s="7" t="str">
        <f>IF(E625="000000000000","",CONCATENATE("https://",'2_設定シート'!$B$1,".itembox.cloud/product/",G625,"/",F625,"/",F625,"-",'2_設定シート'!$B$2,$D$2,".jpg"))</f>
        <v/>
      </c>
    </row>
    <row r="626" spans="1:8" ht="18.75" customHeight="1">
      <c r="A626" s="10"/>
      <c r="E626" s="7" t="str">
        <f>CONCATENATE("000000000000",'1_CSV'!DP626)</f>
        <v>000000000000</v>
      </c>
      <c r="F626" s="7" t="str">
        <f t="shared" si="5"/>
        <v>000000000000</v>
      </c>
      <c r="G626" s="7" t="str">
        <f t="shared" si="6"/>
        <v>000</v>
      </c>
      <c r="H626" s="7" t="str">
        <f>IF(E626="000000000000","",CONCATENATE("https://",'2_設定シート'!$B$1,".itembox.cloud/product/",G626,"/",F626,"/",F626,"-",'2_設定シート'!$B$2,$D$2,".jpg"))</f>
        <v/>
      </c>
    </row>
    <row r="627" spans="1:8" ht="18.75" customHeight="1">
      <c r="A627" s="10"/>
      <c r="E627" s="7" t="str">
        <f>CONCATENATE("000000000000",'1_CSV'!DP627)</f>
        <v>000000000000</v>
      </c>
      <c r="F627" s="7" t="str">
        <f t="shared" si="5"/>
        <v>000000000000</v>
      </c>
      <c r="G627" s="7" t="str">
        <f t="shared" si="6"/>
        <v>000</v>
      </c>
      <c r="H627" s="7" t="str">
        <f>IF(E627="000000000000","",CONCATENATE("https://",'2_設定シート'!$B$1,".itembox.cloud/product/",G627,"/",F627,"/",F627,"-",'2_設定シート'!$B$2,$D$2,".jpg"))</f>
        <v/>
      </c>
    </row>
    <row r="628" spans="1:8" ht="18.75" customHeight="1">
      <c r="A628" s="10"/>
      <c r="E628" s="7" t="str">
        <f>CONCATENATE("000000000000",'1_CSV'!DP628)</f>
        <v>000000000000</v>
      </c>
      <c r="F628" s="7" t="str">
        <f t="shared" si="5"/>
        <v>000000000000</v>
      </c>
      <c r="G628" s="7" t="str">
        <f t="shared" si="6"/>
        <v>000</v>
      </c>
      <c r="H628" s="7" t="str">
        <f>IF(E628="000000000000","",CONCATENATE("https://",'2_設定シート'!$B$1,".itembox.cloud/product/",G628,"/",F628,"/",F628,"-",'2_設定シート'!$B$2,$D$2,".jpg"))</f>
        <v/>
      </c>
    </row>
    <row r="629" spans="1:8" ht="18.75" customHeight="1">
      <c r="A629" s="10"/>
      <c r="E629" s="7" t="str">
        <f>CONCATENATE("000000000000",'1_CSV'!DP629)</f>
        <v>000000000000</v>
      </c>
      <c r="F629" s="7" t="str">
        <f t="shared" si="5"/>
        <v>000000000000</v>
      </c>
      <c r="G629" s="7" t="str">
        <f t="shared" si="6"/>
        <v>000</v>
      </c>
      <c r="H629" s="7" t="str">
        <f>IF(E629="000000000000","",CONCATENATE("https://",'2_設定シート'!$B$1,".itembox.cloud/product/",G629,"/",F629,"/",F629,"-",'2_設定シート'!$B$2,$D$2,".jpg"))</f>
        <v/>
      </c>
    </row>
    <row r="630" spans="1:8" ht="18.75" customHeight="1">
      <c r="A630" s="10"/>
      <c r="E630" s="7" t="str">
        <f>CONCATENATE("000000000000",'1_CSV'!DP630)</f>
        <v>000000000000</v>
      </c>
      <c r="F630" s="7" t="str">
        <f t="shared" si="5"/>
        <v>000000000000</v>
      </c>
      <c r="G630" s="7" t="str">
        <f t="shared" si="6"/>
        <v>000</v>
      </c>
      <c r="H630" s="7" t="str">
        <f>IF(E630="000000000000","",CONCATENATE("https://",'2_設定シート'!$B$1,".itembox.cloud/product/",G630,"/",F630,"/",F630,"-",'2_設定シート'!$B$2,$D$2,".jpg"))</f>
        <v/>
      </c>
    </row>
    <row r="631" spans="1:8" ht="18.75" customHeight="1">
      <c r="A631" s="10"/>
      <c r="E631" s="7" t="str">
        <f>CONCATENATE("000000000000",'1_CSV'!DP631)</f>
        <v>000000000000</v>
      </c>
      <c r="F631" s="7" t="str">
        <f t="shared" si="5"/>
        <v>000000000000</v>
      </c>
      <c r="G631" s="7" t="str">
        <f t="shared" si="6"/>
        <v>000</v>
      </c>
      <c r="H631" s="7" t="str">
        <f>IF(E631="000000000000","",CONCATENATE("https://",'2_設定シート'!$B$1,".itembox.cloud/product/",G631,"/",F631,"/",F631,"-",'2_設定シート'!$B$2,$D$2,".jpg"))</f>
        <v/>
      </c>
    </row>
    <row r="632" spans="1:8" ht="18.75" customHeight="1">
      <c r="A632" s="10"/>
      <c r="E632" s="7" t="str">
        <f>CONCATENATE("000000000000",'1_CSV'!DP632)</f>
        <v>000000000000</v>
      </c>
      <c r="F632" s="7" t="str">
        <f t="shared" si="5"/>
        <v>000000000000</v>
      </c>
      <c r="G632" s="7" t="str">
        <f t="shared" si="6"/>
        <v>000</v>
      </c>
      <c r="H632" s="7" t="str">
        <f>IF(E632="000000000000","",CONCATENATE("https://",'2_設定シート'!$B$1,".itembox.cloud/product/",G632,"/",F632,"/",F632,"-",'2_設定シート'!$B$2,$D$2,".jpg"))</f>
        <v/>
      </c>
    </row>
    <row r="633" spans="1:8" ht="18.75" customHeight="1">
      <c r="A633" s="10"/>
      <c r="E633" s="7" t="str">
        <f>CONCATENATE("000000000000",'1_CSV'!DP633)</f>
        <v>000000000000</v>
      </c>
      <c r="F633" s="7" t="str">
        <f t="shared" si="5"/>
        <v>000000000000</v>
      </c>
      <c r="G633" s="7" t="str">
        <f t="shared" si="6"/>
        <v>000</v>
      </c>
      <c r="H633" s="7" t="str">
        <f>IF(E633="000000000000","",CONCATENATE("https://",'2_設定シート'!$B$1,".itembox.cloud/product/",G633,"/",F633,"/",F633,"-",'2_設定シート'!$B$2,$D$2,".jpg"))</f>
        <v/>
      </c>
    </row>
    <row r="634" spans="1:8" ht="18.75" customHeight="1">
      <c r="A634" s="10"/>
      <c r="E634" s="7" t="str">
        <f>CONCATENATE("000000000000",'1_CSV'!DP634)</f>
        <v>000000000000</v>
      </c>
      <c r="F634" s="7" t="str">
        <f t="shared" si="5"/>
        <v>000000000000</v>
      </c>
      <c r="G634" s="7" t="str">
        <f t="shared" si="6"/>
        <v>000</v>
      </c>
      <c r="H634" s="7" t="str">
        <f>IF(E634="000000000000","",CONCATENATE("https://",'2_設定シート'!$B$1,".itembox.cloud/product/",G634,"/",F634,"/",F634,"-",'2_設定シート'!$B$2,$D$2,".jpg"))</f>
        <v/>
      </c>
    </row>
    <row r="635" spans="1:8" ht="18.75" customHeight="1">
      <c r="A635" s="10"/>
      <c r="E635" s="7" t="str">
        <f>CONCATENATE("000000000000",'1_CSV'!DP635)</f>
        <v>000000000000</v>
      </c>
      <c r="F635" s="7" t="str">
        <f t="shared" si="5"/>
        <v>000000000000</v>
      </c>
      <c r="G635" s="7" t="str">
        <f t="shared" si="6"/>
        <v>000</v>
      </c>
      <c r="H635" s="7" t="str">
        <f>IF(E635="000000000000","",CONCATENATE("https://",'2_設定シート'!$B$1,".itembox.cloud/product/",G635,"/",F635,"/",F635,"-",'2_設定シート'!$B$2,$D$2,".jpg"))</f>
        <v/>
      </c>
    </row>
    <row r="636" spans="1:8" ht="18.75" customHeight="1">
      <c r="A636" s="10"/>
      <c r="E636" s="7" t="str">
        <f>CONCATENATE("000000000000",'1_CSV'!DP636)</f>
        <v>000000000000</v>
      </c>
      <c r="F636" s="7" t="str">
        <f t="shared" si="5"/>
        <v>000000000000</v>
      </c>
      <c r="G636" s="7" t="str">
        <f t="shared" si="6"/>
        <v>000</v>
      </c>
      <c r="H636" s="7" t="str">
        <f>IF(E636="000000000000","",CONCATENATE("https://",'2_設定シート'!$B$1,".itembox.cloud/product/",G636,"/",F636,"/",F636,"-",'2_設定シート'!$B$2,$D$2,".jpg"))</f>
        <v/>
      </c>
    </row>
    <row r="637" spans="1:8" ht="18.75" customHeight="1">
      <c r="A637" s="10"/>
      <c r="E637" s="7" t="str">
        <f>CONCATENATE("000000000000",'1_CSV'!DP637)</f>
        <v>000000000000</v>
      </c>
      <c r="F637" s="7" t="str">
        <f t="shared" si="5"/>
        <v>000000000000</v>
      </c>
      <c r="G637" s="7" t="str">
        <f t="shared" si="6"/>
        <v>000</v>
      </c>
      <c r="H637" s="7" t="str">
        <f>IF(E637="000000000000","",CONCATENATE("https://",'2_設定シート'!$B$1,".itembox.cloud/product/",G637,"/",F637,"/",F637,"-",'2_設定シート'!$B$2,$D$2,".jpg"))</f>
        <v/>
      </c>
    </row>
    <row r="638" spans="1:8" ht="18.75" customHeight="1">
      <c r="A638" s="10"/>
      <c r="E638" s="7" t="str">
        <f>CONCATENATE("000000000000",'1_CSV'!DP638)</f>
        <v>000000000000</v>
      </c>
      <c r="F638" s="7" t="str">
        <f t="shared" si="5"/>
        <v>000000000000</v>
      </c>
      <c r="G638" s="7" t="str">
        <f t="shared" si="6"/>
        <v>000</v>
      </c>
      <c r="H638" s="7" t="str">
        <f>IF(E638="000000000000","",CONCATENATE("https://",'2_設定シート'!$B$1,".itembox.cloud/product/",G638,"/",F638,"/",F638,"-",'2_設定シート'!$B$2,$D$2,".jpg"))</f>
        <v/>
      </c>
    </row>
    <row r="639" spans="1:8" ht="18.75" customHeight="1">
      <c r="A639" s="10"/>
      <c r="E639" s="7" t="str">
        <f>CONCATENATE("000000000000",'1_CSV'!DP639)</f>
        <v>000000000000</v>
      </c>
      <c r="F639" s="7" t="str">
        <f t="shared" si="5"/>
        <v>000000000000</v>
      </c>
      <c r="G639" s="7" t="str">
        <f t="shared" si="6"/>
        <v>000</v>
      </c>
      <c r="H639" s="7" t="str">
        <f>IF(E639="000000000000","",CONCATENATE("https://",'2_設定シート'!$B$1,".itembox.cloud/product/",G639,"/",F639,"/",F639,"-",'2_設定シート'!$B$2,$D$2,".jpg"))</f>
        <v/>
      </c>
    </row>
    <row r="640" spans="1:8" ht="18.75" customHeight="1">
      <c r="A640" s="10"/>
      <c r="E640" s="7" t="str">
        <f>CONCATENATE("000000000000",'1_CSV'!DP640)</f>
        <v>000000000000</v>
      </c>
      <c r="F640" s="7" t="str">
        <f t="shared" si="5"/>
        <v>000000000000</v>
      </c>
      <c r="G640" s="7" t="str">
        <f t="shared" si="6"/>
        <v>000</v>
      </c>
      <c r="H640" s="7" t="str">
        <f>IF(E640="000000000000","",CONCATENATE("https://",'2_設定シート'!$B$1,".itembox.cloud/product/",G640,"/",F640,"/",F640,"-",'2_設定シート'!$B$2,$D$2,".jpg"))</f>
        <v/>
      </c>
    </row>
    <row r="641" spans="1:8" ht="18.75" customHeight="1">
      <c r="A641" s="10"/>
      <c r="E641" s="7" t="str">
        <f>CONCATENATE("000000000000",'1_CSV'!DP641)</f>
        <v>000000000000</v>
      </c>
      <c r="F641" s="7" t="str">
        <f t="shared" si="5"/>
        <v>000000000000</v>
      </c>
      <c r="G641" s="7" t="str">
        <f t="shared" si="6"/>
        <v>000</v>
      </c>
      <c r="H641" s="7" t="str">
        <f>IF(E641="000000000000","",CONCATENATE("https://",'2_設定シート'!$B$1,".itembox.cloud/product/",G641,"/",F641,"/",F641,"-",'2_設定シート'!$B$2,$D$2,".jpg"))</f>
        <v/>
      </c>
    </row>
    <row r="642" spans="1:8" ht="18.75" customHeight="1">
      <c r="A642" s="10"/>
      <c r="E642" s="7" t="str">
        <f>CONCATENATE("000000000000",'1_CSV'!DP642)</f>
        <v>000000000000</v>
      </c>
      <c r="F642" s="7" t="str">
        <f t="shared" si="5"/>
        <v>000000000000</v>
      </c>
      <c r="G642" s="7" t="str">
        <f t="shared" si="6"/>
        <v>000</v>
      </c>
      <c r="H642" s="7" t="str">
        <f>IF(E642="000000000000","",CONCATENATE("https://",'2_設定シート'!$B$1,".itembox.cloud/product/",G642,"/",F642,"/",F642,"-",'2_設定シート'!$B$2,$D$2,".jpg"))</f>
        <v/>
      </c>
    </row>
    <row r="643" spans="1:8" ht="18.75" customHeight="1">
      <c r="A643" s="10"/>
      <c r="E643" s="7" t="str">
        <f>CONCATENATE("000000000000",'1_CSV'!DP643)</f>
        <v>000000000000</v>
      </c>
      <c r="F643" s="7" t="str">
        <f t="shared" si="5"/>
        <v>000000000000</v>
      </c>
      <c r="G643" s="7" t="str">
        <f t="shared" si="6"/>
        <v>000</v>
      </c>
      <c r="H643" s="7" t="str">
        <f>IF(E643="000000000000","",CONCATENATE("https://",'2_設定シート'!$B$1,".itembox.cloud/product/",G643,"/",F643,"/",F643,"-",'2_設定シート'!$B$2,$D$2,".jpg"))</f>
        <v/>
      </c>
    </row>
    <row r="644" spans="1:8" ht="18.75" customHeight="1">
      <c r="A644" s="10"/>
      <c r="E644" s="7" t="str">
        <f>CONCATENATE("000000000000",'1_CSV'!DP644)</f>
        <v>000000000000</v>
      </c>
      <c r="F644" s="7" t="str">
        <f t="shared" si="5"/>
        <v>000000000000</v>
      </c>
      <c r="G644" s="7" t="str">
        <f t="shared" si="6"/>
        <v>000</v>
      </c>
      <c r="H644" s="7" t="str">
        <f>IF(E644="000000000000","",CONCATENATE("https://",'2_設定シート'!$B$1,".itembox.cloud/product/",G644,"/",F644,"/",F644,"-",'2_設定シート'!$B$2,$D$2,".jpg"))</f>
        <v/>
      </c>
    </row>
    <row r="645" spans="1:8" ht="18.75" customHeight="1">
      <c r="A645" s="10"/>
      <c r="E645" s="7" t="str">
        <f>CONCATENATE("000000000000",'1_CSV'!DP645)</f>
        <v>000000000000</v>
      </c>
      <c r="F645" s="7" t="str">
        <f t="shared" si="5"/>
        <v>000000000000</v>
      </c>
      <c r="G645" s="7" t="str">
        <f t="shared" si="6"/>
        <v>000</v>
      </c>
      <c r="H645" s="7" t="str">
        <f>IF(E645="000000000000","",CONCATENATE("https://",'2_設定シート'!$B$1,".itembox.cloud/product/",G645,"/",F645,"/",F645,"-",'2_設定シート'!$B$2,$D$2,".jpg"))</f>
        <v/>
      </c>
    </row>
    <row r="646" spans="1:8" ht="18.75" customHeight="1">
      <c r="A646" s="10"/>
      <c r="E646" s="7" t="str">
        <f>CONCATENATE("000000000000",'1_CSV'!DP646)</f>
        <v>000000000000</v>
      </c>
      <c r="F646" s="7" t="str">
        <f t="shared" si="5"/>
        <v>000000000000</v>
      </c>
      <c r="G646" s="7" t="str">
        <f t="shared" si="6"/>
        <v>000</v>
      </c>
      <c r="H646" s="7" t="str">
        <f>IF(E646="000000000000","",CONCATENATE("https://",'2_設定シート'!$B$1,".itembox.cloud/product/",G646,"/",F646,"/",F646,"-",'2_設定シート'!$B$2,$D$2,".jpg"))</f>
        <v/>
      </c>
    </row>
    <row r="647" spans="1:8" ht="18.75" customHeight="1">
      <c r="A647" s="10"/>
      <c r="E647" s="7" t="str">
        <f>CONCATENATE("000000000000",'1_CSV'!DP647)</f>
        <v>000000000000</v>
      </c>
      <c r="F647" s="7" t="str">
        <f t="shared" si="5"/>
        <v>000000000000</v>
      </c>
      <c r="G647" s="7" t="str">
        <f t="shared" si="6"/>
        <v>000</v>
      </c>
      <c r="H647" s="7" t="str">
        <f>IF(E647="000000000000","",CONCATENATE("https://",'2_設定シート'!$B$1,".itembox.cloud/product/",G647,"/",F647,"/",F647,"-",'2_設定シート'!$B$2,$D$2,".jpg"))</f>
        <v/>
      </c>
    </row>
    <row r="648" spans="1:8" ht="18.75" customHeight="1">
      <c r="A648" s="10"/>
      <c r="E648" s="7" t="str">
        <f>CONCATENATE("000000000000",'1_CSV'!DP648)</f>
        <v>000000000000</v>
      </c>
      <c r="F648" s="7" t="str">
        <f t="shared" si="5"/>
        <v>000000000000</v>
      </c>
      <c r="G648" s="7" t="str">
        <f t="shared" si="6"/>
        <v>000</v>
      </c>
      <c r="H648" s="7" t="str">
        <f>IF(E648="000000000000","",CONCATENATE("https://",'2_設定シート'!$B$1,".itembox.cloud/product/",G648,"/",F648,"/",F648,"-",'2_設定シート'!$B$2,$D$2,".jpg"))</f>
        <v/>
      </c>
    </row>
    <row r="649" spans="1:8" ht="18.75" customHeight="1">
      <c r="A649" s="10"/>
      <c r="E649" s="7" t="str">
        <f>CONCATENATE("000000000000",'1_CSV'!DP649)</f>
        <v>000000000000</v>
      </c>
      <c r="F649" s="7" t="str">
        <f t="shared" si="5"/>
        <v>000000000000</v>
      </c>
      <c r="G649" s="7" t="str">
        <f t="shared" si="6"/>
        <v>000</v>
      </c>
      <c r="H649" s="7" t="str">
        <f>IF(E649="000000000000","",CONCATENATE("https://",'2_設定シート'!$B$1,".itembox.cloud/product/",G649,"/",F649,"/",F649,"-",'2_設定シート'!$B$2,$D$2,".jpg"))</f>
        <v/>
      </c>
    </row>
    <row r="650" spans="1:8" ht="18.75" customHeight="1">
      <c r="A650" s="10"/>
      <c r="E650" s="7" t="str">
        <f>CONCATENATE("000000000000",'1_CSV'!DP650)</f>
        <v>000000000000</v>
      </c>
      <c r="F650" s="7" t="str">
        <f t="shared" si="5"/>
        <v>000000000000</v>
      </c>
      <c r="G650" s="7" t="str">
        <f t="shared" si="6"/>
        <v>000</v>
      </c>
      <c r="H650" s="7" t="str">
        <f>IF(E650="000000000000","",CONCATENATE("https://",'2_設定シート'!$B$1,".itembox.cloud/product/",G650,"/",F650,"/",F650,"-",'2_設定シート'!$B$2,$D$2,".jpg"))</f>
        <v/>
      </c>
    </row>
    <row r="651" spans="1:8" ht="18.75" customHeight="1">
      <c r="A651" s="10"/>
      <c r="E651" s="7" t="str">
        <f>CONCATENATE("000000000000",'1_CSV'!DP651)</f>
        <v>000000000000</v>
      </c>
      <c r="F651" s="7" t="str">
        <f t="shared" si="5"/>
        <v>000000000000</v>
      </c>
      <c r="G651" s="7" t="str">
        <f t="shared" si="6"/>
        <v>000</v>
      </c>
      <c r="H651" s="7" t="str">
        <f>IF(E651="000000000000","",CONCATENATE("https://",'2_設定シート'!$B$1,".itembox.cloud/product/",G651,"/",F651,"/",F651,"-",'2_設定シート'!$B$2,$D$2,".jpg"))</f>
        <v/>
      </c>
    </row>
    <row r="652" spans="1:8" ht="18.75" customHeight="1">
      <c r="A652" s="10"/>
      <c r="E652" s="7" t="str">
        <f>CONCATENATE("000000000000",'1_CSV'!DP652)</f>
        <v>000000000000</v>
      </c>
      <c r="F652" s="7" t="str">
        <f t="shared" si="5"/>
        <v>000000000000</v>
      </c>
      <c r="G652" s="7" t="str">
        <f t="shared" si="6"/>
        <v>000</v>
      </c>
      <c r="H652" s="7" t="str">
        <f>IF(E652="000000000000","",CONCATENATE("https://",'2_設定シート'!$B$1,".itembox.cloud/product/",G652,"/",F652,"/",F652,"-",'2_設定シート'!$B$2,$D$2,".jpg"))</f>
        <v/>
      </c>
    </row>
    <row r="653" spans="1:8" ht="18.75" customHeight="1">
      <c r="A653" s="10"/>
      <c r="E653" s="7" t="str">
        <f>CONCATENATE("000000000000",'1_CSV'!DP653)</f>
        <v>000000000000</v>
      </c>
      <c r="F653" s="7" t="str">
        <f t="shared" si="5"/>
        <v>000000000000</v>
      </c>
      <c r="G653" s="7" t="str">
        <f t="shared" si="6"/>
        <v>000</v>
      </c>
      <c r="H653" s="7" t="str">
        <f>IF(E653="000000000000","",CONCATENATE("https://",'2_設定シート'!$B$1,".itembox.cloud/product/",G653,"/",F653,"/",F653,"-",'2_設定シート'!$B$2,$D$2,".jpg"))</f>
        <v/>
      </c>
    </row>
    <row r="654" spans="1:8" ht="18.75" customHeight="1">
      <c r="A654" s="10"/>
      <c r="E654" s="7" t="str">
        <f>CONCATENATE("000000000000",'1_CSV'!DP654)</f>
        <v>000000000000</v>
      </c>
      <c r="F654" s="7" t="str">
        <f t="shared" si="5"/>
        <v>000000000000</v>
      </c>
      <c r="G654" s="7" t="str">
        <f t="shared" si="6"/>
        <v>000</v>
      </c>
      <c r="H654" s="7" t="str">
        <f>IF(E654="000000000000","",CONCATENATE("https://",'2_設定シート'!$B$1,".itembox.cloud/product/",G654,"/",F654,"/",F654,"-",'2_設定シート'!$B$2,$D$2,".jpg"))</f>
        <v/>
      </c>
    </row>
    <row r="655" spans="1:8" ht="18.75" customHeight="1">
      <c r="A655" s="10"/>
      <c r="E655" s="7" t="str">
        <f>CONCATENATE("000000000000",'1_CSV'!DP655)</f>
        <v>000000000000</v>
      </c>
      <c r="F655" s="7" t="str">
        <f t="shared" si="5"/>
        <v>000000000000</v>
      </c>
      <c r="G655" s="7" t="str">
        <f t="shared" si="6"/>
        <v>000</v>
      </c>
      <c r="H655" s="7" t="str">
        <f>IF(E655="000000000000","",CONCATENATE("https://",'2_設定シート'!$B$1,".itembox.cloud/product/",G655,"/",F655,"/",F655,"-",'2_設定シート'!$B$2,$D$2,".jpg"))</f>
        <v/>
      </c>
    </row>
    <row r="656" spans="1:8" ht="18.75" customHeight="1">
      <c r="A656" s="10"/>
      <c r="E656" s="7" t="str">
        <f>CONCATENATE("000000000000",'1_CSV'!DP656)</f>
        <v>000000000000</v>
      </c>
      <c r="F656" s="7" t="str">
        <f t="shared" si="5"/>
        <v>000000000000</v>
      </c>
      <c r="G656" s="7" t="str">
        <f t="shared" si="6"/>
        <v>000</v>
      </c>
      <c r="H656" s="7" t="str">
        <f>IF(E656="000000000000","",CONCATENATE("https://",'2_設定シート'!$B$1,".itembox.cloud/product/",G656,"/",F656,"/",F656,"-",'2_設定シート'!$B$2,$D$2,".jpg"))</f>
        <v/>
      </c>
    </row>
    <row r="657" spans="1:8" ht="18.75" customHeight="1">
      <c r="A657" s="10"/>
      <c r="E657" s="7" t="str">
        <f>CONCATENATE("000000000000",'1_CSV'!DP657)</f>
        <v>000000000000</v>
      </c>
      <c r="F657" s="7" t="str">
        <f t="shared" si="5"/>
        <v>000000000000</v>
      </c>
      <c r="G657" s="7" t="str">
        <f t="shared" si="6"/>
        <v>000</v>
      </c>
      <c r="H657" s="7" t="str">
        <f>IF(E657="000000000000","",CONCATENATE("https://",'2_設定シート'!$B$1,".itembox.cloud/product/",G657,"/",F657,"/",F657,"-",'2_設定シート'!$B$2,$D$2,".jpg"))</f>
        <v/>
      </c>
    </row>
    <row r="658" spans="1:8" ht="18.75" customHeight="1">
      <c r="A658" s="10"/>
      <c r="E658" s="7" t="str">
        <f>CONCATENATE("000000000000",'1_CSV'!DP658)</f>
        <v>000000000000</v>
      </c>
      <c r="F658" s="7" t="str">
        <f t="shared" si="5"/>
        <v>000000000000</v>
      </c>
      <c r="G658" s="7" t="str">
        <f t="shared" si="6"/>
        <v>000</v>
      </c>
      <c r="H658" s="7" t="str">
        <f>IF(E658="000000000000","",CONCATENATE("https://",'2_設定シート'!$B$1,".itembox.cloud/product/",G658,"/",F658,"/",F658,"-",'2_設定シート'!$B$2,$D$2,".jpg"))</f>
        <v/>
      </c>
    </row>
    <row r="659" spans="1:8" ht="18.75" customHeight="1">
      <c r="A659" s="10"/>
      <c r="E659" s="7" t="str">
        <f>CONCATENATE("000000000000",'1_CSV'!DP659)</f>
        <v>000000000000</v>
      </c>
      <c r="F659" s="7" t="str">
        <f t="shared" si="5"/>
        <v>000000000000</v>
      </c>
      <c r="G659" s="7" t="str">
        <f t="shared" si="6"/>
        <v>000</v>
      </c>
      <c r="H659" s="7" t="str">
        <f>IF(E659="000000000000","",CONCATENATE("https://",'2_設定シート'!$B$1,".itembox.cloud/product/",G659,"/",F659,"/",F659,"-",'2_設定シート'!$B$2,$D$2,".jpg"))</f>
        <v/>
      </c>
    </row>
    <row r="660" spans="1:8" ht="18.75" customHeight="1">
      <c r="A660" s="10"/>
      <c r="E660" s="7" t="str">
        <f>CONCATENATE("000000000000",'1_CSV'!DP660)</f>
        <v>000000000000</v>
      </c>
      <c r="F660" s="7" t="str">
        <f t="shared" si="5"/>
        <v>000000000000</v>
      </c>
      <c r="G660" s="7" t="str">
        <f t="shared" si="6"/>
        <v>000</v>
      </c>
      <c r="H660" s="7" t="str">
        <f>IF(E660="000000000000","",CONCATENATE("https://",'2_設定シート'!$B$1,".itembox.cloud/product/",G660,"/",F660,"/",F660,"-",'2_設定シート'!$B$2,$D$2,".jpg"))</f>
        <v/>
      </c>
    </row>
    <row r="661" spans="1:8" ht="18.75" customHeight="1">
      <c r="A661" s="10"/>
      <c r="E661" s="7" t="str">
        <f>CONCATENATE("000000000000",'1_CSV'!DP661)</f>
        <v>000000000000</v>
      </c>
      <c r="F661" s="7" t="str">
        <f t="shared" si="5"/>
        <v>000000000000</v>
      </c>
      <c r="G661" s="7" t="str">
        <f t="shared" si="6"/>
        <v>000</v>
      </c>
      <c r="H661" s="7" t="str">
        <f>IF(E661="000000000000","",CONCATENATE("https://",'2_設定シート'!$B$1,".itembox.cloud/product/",G661,"/",F661,"/",F661,"-",'2_設定シート'!$B$2,$D$2,".jpg"))</f>
        <v/>
      </c>
    </row>
    <row r="662" spans="1:8" ht="18.75" customHeight="1">
      <c r="A662" s="10"/>
      <c r="E662" s="7" t="str">
        <f>CONCATENATE("000000000000",'1_CSV'!DP662)</f>
        <v>000000000000</v>
      </c>
      <c r="F662" s="7" t="str">
        <f t="shared" si="5"/>
        <v>000000000000</v>
      </c>
      <c r="G662" s="7" t="str">
        <f t="shared" si="6"/>
        <v>000</v>
      </c>
      <c r="H662" s="7" t="str">
        <f>IF(E662="000000000000","",CONCATENATE("https://",'2_設定シート'!$B$1,".itembox.cloud/product/",G662,"/",F662,"/",F662,"-",'2_設定シート'!$B$2,$D$2,".jpg"))</f>
        <v/>
      </c>
    </row>
    <row r="663" spans="1:8" ht="18.75" customHeight="1">
      <c r="A663" s="10"/>
      <c r="E663" s="7" t="str">
        <f>CONCATENATE("000000000000",'1_CSV'!DP663)</f>
        <v>000000000000</v>
      </c>
      <c r="F663" s="7" t="str">
        <f t="shared" si="5"/>
        <v>000000000000</v>
      </c>
      <c r="G663" s="7" t="str">
        <f t="shared" si="6"/>
        <v>000</v>
      </c>
      <c r="H663" s="7" t="str">
        <f>IF(E663="000000000000","",CONCATENATE("https://",'2_設定シート'!$B$1,".itembox.cloud/product/",G663,"/",F663,"/",F663,"-",'2_設定シート'!$B$2,$D$2,".jpg"))</f>
        <v/>
      </c>
    </row>
    <row r="664" spans="1:8" ht="18.75" customHeight="1">
      <c r="A664" s="10"/>
      <c r="E664" s="7" t="str">
        <f>CONCATENATE("000000000000",'1_CSV'!DP664)</f>
        <v>000000000000</v>
      </c>
      <c r="F664" s="7" t="str">
        <f t="shared" si="5"/>
        <v>000000000000</v>
      </c>
      <c r="G664" s="7" t="str">
        <f t="shared" si="6"/>
        <v>000</v>
      </c>
      <c r="H664" s="7" t="str">
        <f>IF(E664="000000000000","",CONCATENATE("https://",'2_設定シート'!$B$1,".itembox.cloud/product/",G664,"/",F664,"/",F664,"-",'2_設定シート'!$B$2,$D$2,".jpg"))</f>
        <v/>
      </c>
    </row>
    <row r="665" spans="1:8" ht="18.75" customHeight="1">
      <c r="A665" s="10"/>
      <c r="E665" s="7" t="str">
        <f>CONCATENATE("000000000000",'1_CSV'!DP665)</f>
        <v>000000000000</v>
      </c>
      <c r="F665" s="7" t="str">
        <f t="shared" si="5"/>
        <v>000000000000</v>
      </c>
      <c r="G665" s="7" t="str">
        <f t="shared" si="6"/>
        <v>000</v>
      </c>
      <c r="H665" s="7" t="str">
        <f>IF(E665="000000000000","",CONCATENATE("https://",'2_設定シート'!$B$1,".itembox.cloud/product/",G665,"/",F665,"/",F665,"-",'2_設定シート'!$B$2,$D$2,".jpg"))</f>
        <v/>
      </c>
    </row>
    <row r="666" spans="1:8" ht="18.75" customHeight="1">
      <c r="A666" s="10"/>
      <c r="E666" s="7" t="str">
        <f>CONCATENATE("000000000000",'1_CSV'!DP666)</f>
        <v>000000000000</v>
      </c>
      <c r="F666" s="7" t="str">
        <f t="shared" si="5"/>
        <v>000000000000</v>
      </c>
      <c r="G666" s="7" t="str">
        <f t="shared" si="6"/>
        <v>000</v>
      </c>
      <c r="H666" s="7" t="str">
        <f>IF(E666="000000000000","",CONCATENATE("https://",'2_設定シート'!$B$1,".itembox.cloud/product/",G666,"/",F666,"/",F666,"-",'2_設定シート'!$B$2,$D$2,".jpg"))</f>
        <v/>
      </c>
    </row>
    <row r="667" spans="1:8" ht="18.75" customHeight="1">
      <c r="A667" s="10"/>
      <c r="E667" s="7" t="str">
        <f>CONCATENATE("000000000000",'1_CSV'!DP667)</f>
        <v>000000000000</v>
      </c>
      <c r="F667" s="7" t="str">
        <f t="shared" si="5"/>
        <v>000000000000</v>
      </c>
      <c r="G667" s="7" t="str">
        <f t="shared" si="6"/>
        <v>000</v>
      </c>
      <c r="H667" s="7" t="str">
        <f>IF(E667="000000000000","",CONCATENATE("https://",'2_設定シート'!$B$1,".itembox.cloud/product/",G667,"/",F667,"/",F667,"-",'2_設定シート'!$B$2,$D$2,".jpg"))</f>
        <v/>
      </c>
    </row>
    <row r="668" spans="1:8" ht="18.75" customHeight="1">
      <c r="A668" s="10"/>
      <c r="E668" s="7" t="str">
        <f>CONCATENATE("000000000000",'1_CSV'!DP668)</f>
        <v>000000000000</v>
      </c>
      <c r="F668" s="7" t="str">
        <f t="shared" si="5"/>
        <v>000000000000</v>
      </c>
      <c r="G668" s="7" t="str">
        <f t="shared" si="6"/>
        <v>000</v>
      </c>
      <c r="H668" s="7" t="str">
        <f>IF(E668="000000000000","",CONCATENATE("https://",'2_設定シート'!$B$1,".itembox.cloud/product/",G668,"/",F668,"/",F668,"-",'2_設定シート'!$B$2,$D$2,".jpg"))</f>
        <v/>
      </c>
    </row>
    <row r="669" spans="1:8" ht="18.75" customHeight="1">
      <c r="A669" s="10"/>
      <c r="E669" s="7" t="str">
        <f>CONCATENATE("000000000000",'1_CSV'!DP669)</f>
        <v>000000000000</v>
      </c>
      <c r="F669" s="7" t="str">
        <f t="shared" si="5"/>
        <v>000000000000</v>
      </c>
      <c r="G669" s="7" t="str">
        <f t="shared" si="6"/>
        <v>000</v>
      </c>
      <c r="H669" s="7" t="str">
        <f>IF(E669="000000000000","",CONCATENATE("https://",'2_設定シート'!$B$1,".itembox.cloud/product/",G669,"/",F669,"/",F669,"-",'2_設定シート'!$B$2,$D$2,".jpg"))</f>
        <v/>
      </c>
    </row>
    <row r="670" spans="1:8" ht="18.75" customHeight="1">
      <c r="A670" s="10"/>
      <c r="E670" s="7" t="str">
        <f>CONCATENATE("000000000000",'1_CSV'!DP670)</f>
        <v>000000000000</v>
      </c>
      <c r="F670" s="7" t="str">
        <f t="shared" si="5"/>
        <v>000000000000</v>
      </c>
      <c r="G670" s="7" t="str">
        <f t="shared" si="6"/>
        <v>000</v>
      </c>
      <c r="H670" s="7" t="str">
        <f>IF(E670="000000000000","",CONCATENATE("https://",'2_設定シート'!$B$1,".itembox.cloud/product/",G670,"/",F670,"/",F670,"-",'2_設定シート'!$B$2,$D$2,".jpg"))</f>
        <v/>
      </c>
    </row>
    <row r="671" spans="1:8" ht="18.75" customHeight="1">
      <c r="A671" s="10"/>
      <c r="E671" s="7" t="str">
        <f>CONCATENATE("000000000000",'1_CSV'!DP671)</f>
        <v>000000000000</v>
      </c>
      <c r="F671" s="7" t="str">
        <f t="shared" si="5"/>
        <v>000000000000</v>
      </c>
      <c r="G671" s="7" t="str">
        <f t="shared" si="6"/>
        <v>000</v>
      </c>
      <c r="H671" s="7" t="str">
        <f>IF(E671="000000000000","",CONCATENATE("https://",'2_設定シート'!$B$1,".itembox.cloud/product/",G671,"/",F671,"/",F671,"-",'2_設定シート'!$B$2,$D$2,".jpg"))</f>
        <v/>
      </c>
    </row>
    <row r="672" spans="1:8" ht="18.75" customHeight="1">
      <c r="A672" s="10"/>
      <c r="E672" s="7" t="str">
        <f>CONCATENATE("000000000000",'1_CSV'!DP672)</f>
        <v>000000000000</v>
      </c>
      <c r="F672" s="7" t="str">
        <f t="shared" si="5"/>
        <v>000000000000</v>
      </c>
      <c r="G672" s="7" t="str">
        <f t="shared" si="6"/>
        <v>000</v>
      </c>
      <c r="H672" s="7" t="str">
        <f>IF(E672="000000000000","",CONCATENATE("https://",'2_設定シート'!$B$1,".itembox.cloud/product/",G672,"/",F672,"/",F672,"-",'2_設定シート'!$B$2,$D$2,".jpg"))</f>
        <v/>
      </c>
    </row>
    <row r="673" spans="1:8" ht="18.75" customHeight="1">
      <c r="A673" s="10"/>
      <c r="E673" s="7" t="str">
        <f>CONCATENATE("000000000000",'1_CSV'!DP673)</f>
        <v>000000000000</v>
      </c>
      <c r="F673" s="7" t="str">
        <f t="shared" si="5"/>
        <v>000000000000</v>
      </c>
      <c r="G673" s="7" t="str">
        <f t="shared" si="6"/>
        <v>000</v>
      </c>
      <c r="H673" s="7" t="str">
        <f>IF(E673="000000000000","",CONCATENATE("https://",'2_設定シート'!$B$1,".itembox.cloud/product/",G673,"/",F673,"/",F673,"-",'2_設定シート'!$B$2,$D$2,".jpg"))</f>
        <v/>
      </c>
    </row>
    <row r="674" spans="1:8" ht="18.75" customHeight="1">
      <c r="A674" s="10"/>
      <c r="E674" s="7" t="str">
        <f>CONCATENATE("000000000000",'1_CSV'!DP674)</f>
        <v>000000000000</v>
      </c>
      <c r="F674" s="7" t="str">
        <f t="shared" si="5"/>
        <v>000000000000</v>
      </c>
      <c r="G674" s="7" t="str">
        <f t="shared" si="6"/>
        <v>000</v>
      </c>
      <c r="H674" s="7" t="str">
        <f>IF(E674="000000000000","",CONCATENATE("https://",'2_設定シート'!$B$1,".itembox.cloud/product/",G674,"/",F674,"/",F674,"-",'2_設定シート'!$B$2,$D$2,".jpg"))</f>
        <v/>
      </c>
    </row>
    <row r="675" spans="1:8" ht="18.75" customHeight="1">
      <c r="A675" s="10"/>
      <c r="E675" s="7" t="str">
        <f>CONCATENATE("000000000000",'1_CSV'!DP675)</f>
        <v>000000000000</v>
      </c>
      <c r="F675" s="7" t="str">
        <f t="shared" si="5"/>
        <v>000000000000</v>
      </c>
      <c r="G675" s="7" t="str">
        <f t="shared" si="6"/>
        <v>000</v>
      </c>
      <c r="H675" s="7" t="str">
        <f>IF(E675="000000000000","",CONCATENATE("https://",'2_設定シート'!$B$1,".itembox.cloud/product/",G675,"/",F675,"/",F675,"-",'2_設定シート'!$B$2,$D$2,".jpg"))</f>
        <v/>
      </c>
    </row>
    <row r="676" spans="1:8" ht="18.75" customHeight="1">
      <c r="A676" s="10"/>
      <c r="E676" s="7" t="str">
        <f>CONCATENATE("000000000000",'1_CSV'!DP676)</f>
        <v>000000000000</v>
      </c>
      <c r="F676" s="7" t="str">
        <f t="shared" si="5"/>
        <v>000000000000</v>
      </c>
      <c r="G676" s="7" t="str">
        <f t="shared" si="6"/>
        <v>000</v>
      </c>
      <c r="H676" s="7" t="str">
        <f>IF(E676="000000000000","",CONCATENATE("https://",'2_設定シート'!$B$1,".itembox.cloud/product/",G676,"/",F676,"/",F676,"-",'2_設定シート'!$B$2,$D$2,".jpg"))</f>
        <v/>
      </c>
    </row>
    <row r="677" spans="1:8" ht="18.75" customHeight="1">
      <c r="A677" s="10"/>
      <c r="E677" s="7" t="str">
        <f>CONCATENATE("000000000000",'1_CSV'!DP677)</f>
        <v>000000000000</v>
      </c>
      <c r="F677" s="7" t="str">
        <f t="shared" si="5"/>
        <v>000000000000</v>
      </c>
      <c r="G677" s="7" t="str">
        <f t="shared" si="6"/>
        <v>000</v>
      </c>
      <c r="H677" s="7" t="str">
        <f>IF(E677="000000000000","",CONCATENATE("https://",'2_設定シート'!$B$1,".itembox.cloud/product/",G677,"/",F677,"/",F677,"-",'2_設定シート'!$B$2,$D$2,".jpg"))</f>
        <v/>
      </c>
    </row>
    <row r="678" spans="1:8" ht="18.75" customHeight="1">
      <c r="A678" s="10"/>
      <c r="E678" s="7" t="str">
        <f>CONCATENATE("000000000000",'1_CSV'!DP678)</f>
        <v>000000000000</v>
      </c>
      <c r="F678" s="7" t="str">
        <f t="shared" si="5"/>
        <v>000000000000</v>
      </c>
      <c r="G678" s="7" t="str">
        <f t="shared" si="6"/>
        <v>000</v>
      </c>
      <c r="H678" s="7" t="str">
        <f>IF(E678="000000000000","",CONCATENATE("https://",'2_設定シート'!$B$1,".itembox.cloud/product/",G678,"/",F678,"/",F678,"-",'2_設定シート'!$B$2,$D$2,".jpg"))</f>
        <v/>
      </c>
    </row>
    <row r="679" spans="1:8" ht="18.75" customHeight="1">
      <c r="A679" s="10"/>
      <c r="E679" s="7" t="str">
        <f>CONCATENATE("000000000000",'1_CSV'!DP679)</f>
        <v>000000000000</v>
      </c>
      <c r="F679" s="7" t="str">
        <f t="shared" si="5"/>
        <v>000000000000</v>
      </c>
      <c r="G679" s="7" t="str">
        <f t="shared" si="6"/>
        <v>000</v>
      </c>
      <c r="H679" s="7" t="str">
        <f>IF(E679="000000000000","",CONCATENATE("https://",'2_設定シート'!$B$1,".itembox.cloud/product/",G679,"/",F679,"/",F679,"-",'2_設定シート'!$B$2,$D$2,".jpg"))</f>
        <v/>
      </c>
    </row>
    <row r="680" spans="1:8" ht="18.75" customHeight="1">
      <c r="A680" s="10"/>
      <c r="E680" s="7" t="str">
        <f>CONCATENATE("000000000000",'1_CSV'!DP680)</f>
        <v>000000000000</v>
      </c>
      <c r="F680" s="7" t="str">
        <f t="shared" si="5"/>
        <v>000000000000</v>
      </c>
      <c r="G680" s="7" t="str">
        <f t="shared" si="6"/>
        <v>000</v>
      </c>
      <c r="H680" s="7" t="str">
        <f>IF(E680="000000000000","",CONCATENATE("https://",'2_設定シート'!$B$1,".itembox.cloud/product/",G680,"/",F680,"/",F680,"-",'2_設定シート'!$B$2,$D$2,".jpg"))</f>
        <v/>
      </c>
    </row>
    <row r="681" spans="1:8" ht="18.75" customHeight="1">
      <c r="A681" s="10"/>
      <c r="E681" s="7" t="str">
        <f>CONCATENATE("000000000000",'1_CSV'!DP681)</f>
        <v>000000000000</v>
      </c>
      <c r="F681" s="7" t="str">
        <f t="shared" si="5"/>
        <v>000000000000</v>
      </c>
      <c r="G681" s="7" t="str">
        <f t="shared" si="6"/>
        <v>000</v>
      </c>
      <c r="H681" s="7" t="str">
        <f>IF(E681="000000000000","",CONCATENATE("https://",'2_設定シート'!$B$1,".itembox.cloud/product/",G681,"/",F681,"/",F681,"-",'2_設定シート'!$B$2,$D$2,".jpg"))</f>
        <v/>
      </c>
    </row>
    <row r="682" spans="1:8" ht="18.75" customHeight="1">
      <c r="A682" s="10"/>
      <c r="E682" s="7" t="str">
        <f>CONCATENATE("000000000000",'1_CSV'!DP682)</f>
        <v>000000000000</v>
      </c>
      <c r="F682" s="7" t="str">
        <f t="shared" si="5"/>
        <v>000000000000</v>
      </c>
      <c r="G682" s="7" t="str">
        <f t="shared" si="6"/>
        <v>000</v>
      </c>
      <c r="H682" s="7" t="str">
        <f>IF(E682="000000000000","",CONCATENATE("https://",'2_設定シート'!$B$1,".itembox.cloud/product/",G682,"/",F682,"/",F682,"-",'2_設定シート'!$B$2,$D$2,".jpg"))</f>
        <v/>
      </c>
    </row>
    <row r="683" spans="1:8" ht="18.75" customHeight="1">
      <c r="A683" s="10"/>
      <c r="E683" s="7" t="str">
        <f>CONCATENATE("000000000000",'1_CSV'!DP683)</f>
        <v>000000000000</v>
      </c>
      <c r="F683" s="7" t="str">
        <f t="shared" si="5"/>
        <v>000000000000</v>
      </c>
      <c r="G683" s="7" t="str">
        <f t="shared" si="6"/>
        <v>000</v>
      </c>
      <c r="H683" s="7" t="str">
        <f>IF(E683="000000000000","",CONCATENATE("https://",'2_設定シート'!$B$1,".itembox.cloud/product/",G683,"/",F683,"/",F683,"-",'2_設定シート'!$B$2,$D$2,".jpg"))</f>
        <v/>
      </c>
    </row>
    <row r="684" spans="1:8" ht="18.75" customHeight="1">
      <c r="A684" s="10"/>
      <c r="E684" s="7" t="str">
        <f>CONCATENATE("000000000000",'1_CSV'!DP684)</f>
        <v>000000000000</v>
      </c>
      <c r="F684" s="7" t="str">
        <f t="shared" si="5"/>
        <v>000000000000</v>
      </c>
      <c r="G684" s="7" t="str">
        <f t="shared" si="6"/>
        <v>000</v>
      </c>
      <c r="H684" s="7" t="str">
        <f>IF(E684="000000000000","",CONCATENATE("https://",'2_設定シート'!$B$1,".itembox.cloud/product/",G684,"/",F684,"/",F684,"-",'2_設定シート'!$B$2,$D$2,".jpg"))</f>
        <v/>
      </c>
    </row>
    <row r="685" spans="1:8" ht="18.75" customHeight="1">
      <c r="A685" s="10"/>
      <c r="E685" s="7" t="str">
        <f>CONCATENATE("000000000000",'1_CSV'!DP685)</f>
        <v>000000000000</v>
      </c>
      <c r="F685" s="7" t="str">
        <f t="shared" si="5"/>
        <v>000000000000</v>
      </c>
      <c r="G685" s="7" t="str">
        <f t="shared" si="6"/>
        <v>000</v>
      </c>
      <c r="H685" s="7" t="str">
        <f>IF(E685="000000000000","",CONCATENATE("https://",'2_設定シート'!$B$1,".itembox.cloud/product/",G685,"/",F685,"/",F685,"-",'2_設定シート'!$B$2,$D$2,".jpg"))</f>
        <v/>
      </c>
    </row>
    <row r="686" spans="1:8" ht="18.75" customHeight="1">
      <c r="A686" s="10"/>
      <c r="E686" s="7" t="str">
        <f>CONCATENATE("000000000000",'1_CSV'!DP686)</f>
        <v>000000000000</v>
      </c>
      <c r="F686" s="7" t="str">
        <f t="shared" si="5"/>
        <v>000000000000</v>
      </c>
      <c r="G686" s="7" t="str">
        <f t="shared" si="6"/>
        <v>000</v>
      </c>
      <c r="H686" s="7" t="str">
        <f>IF(E686="000000000000","",CONCATENATE("https://",'2_設定シート'!$B$1,".itembox.cloud/product/",G686,"/",F686,"/",F686,"-",'2_設定シート'!$B$2,$D$2,".jpg"))</f>
        <v/>
      </c>
    </row>
    <row r="687" spans="1:8" ht="18.75" customHeight="1">
      <c r="A687" s="10"/>
      <c r="E687" s="7" t="str">
        <f>CONCATENATE("000000000000",'1_CSV'!DP687)</f>
        <v>000000000000</v>
      </c>
      <c r="F687" s="7" t="str">
        <f t="shared" si="5"/>
        <v>000000000000</v>
      </c>
      <c r="G687" s="7" t="str">
        <f t="shared" si="6"/>
        <v>000</v>
      </c>
      <c r="H687" s="7" t="str">
        <f>IF(E687="000000000000","",CONCATENATE("https://",'2_設定シート'!$B$1,".itembox.cloud/product/",G687,"/",F687,"/",F687,"-",'2_設定シート'!$B$2,$D$2,".jpg"))</f>
        <v/>
      </c>
    </row>
    <row r="688" spans="1:8" ht="18.75" customHeight="1">
      <c r="A688" s="10"/>
      <c r="E688" s="7" t="str">
        <f>CONCATENATE("000000000000",'1_CSV'!DP688)</f>
        <v>000000000000</v>
      </c>
      <c r="F688" s="7" t="str">
        <f t="shared" si="5"/>
        <v>000000000000</v>
      </c>
      <c r="G688" s="7" t="str">
        <f t="shared" si="6"/>
        <v>000</v>
      </c>
      <c r="H688" s="7" t="str">
        <f>IF(E688="000000000000","",CONCATENATE("https://",'2_設定シート'!$B$1,".itembox.cloud/product/",G688,"/",F688,"/",F688,"-",'2_設定シート'!$B$2,$D$2,".jpg"))</f>
        <v/>
      </c>
    </row>
    <row r="689" spans="1:8" ht="18.75" customHeight="1">
      <c r="A689" s="10"/>
      <c r="E689" s="7" t="str">
        <f>CONCATENATE("000000000000",'1_CSV'!DP689)</f>
        <v>000000000000</v>
      </c>
      <c r="F689" s="7" t="str">
        <f t="shared" si="5"/>
        <v>000000000000</v>
      </c>
      <c r="G689" s="7" t="str">
        <f t="shared" si="6"/>
        <v>000</v>
      </c>
      <c r="H689" s="7" t="str">
        <f>IF(E689="000000000000","",CONCATENATE("https://",'2_設定シート'!$B$1,".itembox.cloud/product/",G689,"/",F689,"/",F689,"-",'2_設定シート'!$B$2,$D$2,".jpg"))</f>
        <v/>
      </c>
    </row>
    <row r="690" spans="1:8" ht="18.75" customHeight="1">
      <c r="A690" s="10"/>
      <c r="E690" s="7" t="str">
        <f>CONCATENATE("000000000000",'1_CSV'!DP690)</f>
        <v>000000000000</v>
      </c>
      <c r="F690" s="7" t="str">
        <f t="shared" si="5"/>
        <v>000000000000</v>
      </c>
      <c r="G690" s="7" t="str">
        <f t="shared" si="6"/>
        <v>000</v>
      </c>
      <c r="H690" s="7" t="str">
        <f>IF(E690="000000000000","",CONCATENATE("https://",'2_設定シート'!$B$1,".itembox.cloud/product/",G690,"/",F690,"/",F690,"-",'2_設定シート'!$B$2,$D$2,".jpg"))</f>
        <v/>
      </c>
    </row>
    <row r="691" spans="1:8" ht="18.75" customHeight="1">
      <c r="A691" s="10"/>
      <c r="E691" s="7" t="str">
        <f>CONCATENATE("000000000000",'1_CSV'!DP691)</f>
        <v>000000000000</v>
      </c>
      <c r="F691" s="7" t="str">
        <f t="shared" si="5"/>
        <v>000000000000</v>
      </c>
      <c r="G691" s="7" t="str">
        <f t="shared" si="6"/>
        <v>000</v>
      </c>
      <c r="H691" s="7" t="str">
        <f>IF(E691="000000000000","",CONCATENATE("https://",'2_設定シート'!$B$1,".itembox.cloud/product/",G691,"/",F691,"/",F691,"-",'2_設定シート'!$B$2,$D$2,".jpg"))</f>
        <v/>
      </c>
    </row>
    <row r="692" spans="1:8" ht="18.75" customHeight="1">
      <c r="A692" s="10"/>
      <c r="E692" s="7" t="str">
        <f>CONCATENATE("000000000000",'1_CSV'!DP692)</f>
        <v>000000000000</v>
      </c>
      <c r="F692" s="7" t="str">
        <f t="shared" si="5"/>
        <v>000000000000</v>
      </c>
      <c r="G692" s="7" t="str">
        <f t="shared" si="6"/>
        <v>000</v>
      </c>
      <c r="H692" s="7" t="str">
        <f>IF(E692="000000000000","",CONCATENATE("https://",'2_設定シート'!$B$1,".itembox.cloud/product/",G692,"/",F692,"/",F692,"-",'2_設定シート'!$B$2,$D$2,".jpg"))</f>
        <v/>
      </c>
    </row>
    <row r="693" spans="1:8" ht="18.75" customHeight="1">
      <c r="A693" s="10"/>
      <c r="E693" s="7" t="str">
        <f>CONCATENATE("000000000000",'1_CSV'!DP693)</f>
        <v>000000000000</v>
      </c>
      <c r="F693" s="7" t="str">
        <f t="shared" si="5"/>
        <v>000000000000</v>
      </c>
      <c r="G693" s="7" t="str">
        <f t="shared" si="6"/>
        <v>000</v>
      </c>
      <c r="H693" s="7" t="str">
        <f>IF(E693="000000000000","",CONCATENATE("https://",'2_設定シート'!$B$1,".itembox.cloud/product/",G693,"/",F693,"/",F693,"-",'2_設定シート'!$B$2,$D$2,".jpg"))</f>
        <v/>
      </c>
    </row>
    <row r="694" spans="1:8" ht="18.75" customHeight="1">
      <c r="A694" s="10"/>
      <c r="E694" s="7" t="str">
        <f>CONCATENATE("000000000000",'1_CSV'!DP694)</f>
        <v>000000000000</v>
      </c>
      <c r="F694" s="7" t="str">
        <f t="shared" si="5"/>
        <v>000000000000</v>
      </c>
      <c r="G694" s="7" t="str">
        <f t="shared" si="6"/>
        <v>000</v>
      </c>
      <c r="H694" s="7" t="str">
        <f>IF(E694="000000000000","",CONCATENATE("https://",'2_設定シート'!$B$1,".itembox.cloud/product/",G694,"/",F694,"/",F694,"-",'2_設定シート'!$B$2,$D$2,".jpg"))</f>
        <v/>
      </c>
    </row>
    <row r="695" spans="1:8" ht="18.75" customHeight="1">
      <c r="A695" s="10"/>
      <c r="E695" s="7" t="str">
        <f>CONCATENATE("000000000000",'1_CSV'!DP695)</f>
        <v>000000000000</v>
      </c>
      <c r="F695" s="7" t="str">
        <f t="shared" si="5"/>
        <v>000000000000</v>
      </c>
      <c r="G695" s="7" t="str">
        <f t="shared" si="6"/>
        <v>000</v>
      </c>
      <c r="H695" s="7" t="str">
        <f>IF(E695="000000000000","",CONCATENATE("https://",'2_設定シート'!$B$1,".itembox.cloud/product/",G695,"/",F695,"/",F695,"-",'2_設定シート'!$B$2,$D$2,".jpg"))</f>
        <v/>
      </c>
    </row>
    <row r="696" spans="1:8" ht="18.75" customHeight="1">
      <c r="A696" s="10"/>
      <c r="E696" s="7" t="str">
        <f>CONCATENATE("000000000000",'1_CSV'!DP696)</f>
        <v>000000000000</v>
      </c>
      <c r="F696" s="7" t="str">
        <f t="shared" si="5"/>
        <v>000000000000</v>
      </c>
      <c r="G696" s="7" t="str">
        <f t="shared" si="6"/>
        <v>000</v>
      </c>
      <c r="H696" s="7" t="str">
        <f>IF(E696="000000000000","",CONCATENATE("https://",'2_設定シート'!$B$1,".itembox.cloud/product/",G696,"/",F696,"/",F696,"-",'2_設定シート'!$B$2,$D$2,".jpg"))</f>
        <v/>
      </c>
    </row>
    <row r="697" spans="1:8" ht="18.75" customHeight="1">
      <c r="A697" s="10"/>
      <c r="E697" s="7" t="str">
        <f>CONCATENATE("000000000000",'1_CSV'!DP697)</f>
        <v>000000000000</v>
      </c>
      <c r="F697" s="7" t="str">
        <f t="shared" si="5"/>
        <v>000000000000</v>
      </c>
      <c r="G697" s="7" t="str">
        <f t="shared" si="6"/>
        <v>000</v>
      </c>
      <c r="H697" s="7" t="str">
        <f>IF(E697="000000000000","",CONCATENATE("https://",'2_設定シート'!$B$1,".itembox.cloud/product/",G697,"/",F697,"/",F697,"-",'2_設定シート'!$B$2,$D$2,".jpg"))</f>
        <v/>
      </c>
    </row>
    <row r="698" spans="1:8" ht="18.75" customHeight="1">
      <c r="A698" s="10"/>
      <c r="E698" s="7" t="str">
        <f>CONCATENATE("000000000000",'1_CSV'!DP698)</f>
        <v>000000000000</v>
      </c>
      <c r="F698" s="7" t="str">
        <f t="shared" si="5"/>
        <v>000000000000</v>
      </c>
      <c r="G698" s="7" t="str">
        <f t="shared" si="6"/>
        <v>000</v>
      </c>
      <c r="H698" s="7" t="str">
        <f>IF(E698="000000000000","",CONCATENATE("https://",'2_設定シート'!$B$1,".itembox.cloud/product/",G698,"/",F698,"/",F698,"-",'2_設定シート'!$B$2,$D$2,".jpg"))</f>
        <v/>
      </c>
    </row>
    <row r="699" spans="1:8" ht="18.75" customHeight="1">
      <c r="A699" s="10"/>
      <c r="E699" s="7" t="str">
        <f>CONCATENATE("000000000000",'1_CSV'!DP699)</f>
        <v>000000000000</v>
      </c>
      <c r="F699" s="7" t="str">
        <f t="shared" si="5"/>
        <v>000000000000</v>
      </c>
      <c r="G699" s="7" t="str">
        <f t="shared" si="6"/>
        <v>000</v>
      </c>
      <c r="H699" s="7" t="str">
        <f>IF(E699="000000000000","",CONCATENATE("https://",'2_設定シート'!$B$1,".itembox.cloud/product/",G699,"/",F699,"/",F699,"-",'2_設定シート'!$B$2,$D$2,".jpg"))</f>
        <v/>
      </c>
    </row>
    <row r="700" spans="1:8" ht="18.75" customHeight="1">
      <c r="A700" s="10"/>
      <c r="E700" s="7" t="str">
        <f>CONCATENATE("000000000000",'1_CSV'!DP700)</f>
        <v>000000000000</v>
      </c>
      <c r="F700" s="7" t="str">
        <f t="shared" si="5"/>
        <v>000000000000</v>
      </c>
      <c r="G700" s="7" t="str">
        <f t="shared" si="6"/>
        <v>000</v>
      </c>
      <c r="H700" s="7" t="str">
        <f>IF(E700="000000000000","",CONCATENATE("https://",'2_設定シート'!$B$1,".itembox.cloud/product/",G700,"/",F700,"/",F700,"-",'2_設定シート'!$B$2,$D$2,".jpg"))</f>
        <v/>
      </c>
    </row>
    <row r="701" spans="1:8" ht="18.75" customHeight="1">
      <c r="A701" s="10"/>
      <c r="E701" s="7" t="str">
        <f>CONCATENATE("000000000000",'1_CSV'!DP701)</f>
        <v>000000000000</v>
      </c>
      <c r="F701" s="7" t="str">
        <f t="shared" si="5"/>
        <v>000000000000</v>
      </c>
      <c r="G701" s="7" t="str">
        <f t="shared" si="6"/>
        <v>000</v>
      </c>
      <c r="H701" s="7" t="str">
        <f>IF(E701="000000000000","",CONCATENATE("https://",'2_設定シート'!$B$1,".itembox.cloud/product/",G701,"/",F701,"/",F701,"-",'2_設定シート'!$B$2,$D$2,".jpg"))</f>
        <v/>
      </c>
    </row>
    <row r="702" spans="1:8" ht="18.75" customHeight="1">
      <c r="A702" s="10"/>
      <c r="E702" s="7" t="str">
        <f>CONCATENATE("000000000000",'1_CSV'!DP702)</f>
        <v>000000000000</v>
      </c>
      <c r="F702" s="7" t="str">
        <f t="shared" si="5"/>
        <v>000000000000</v>
      </c>
      <c r="G702" s="7" t="str">
        <f t="shared" si="6"/>
        <v>000</v>
      </c>
      <c r="H702" s="7" t="str">
        <f>IF(E702="000000000000","",CONCATENATE("https://",'2_設定シート'!$B$1,".itembox.cloud/product/",G702,"/",F702,"/",F702,"-",'2_設定シート'!$B$2,$D$2,".jpg"))</f>
        <v/>
      </c>
    </row>
    <row r="703" spans="1:8" ht="18.75" customHeight="1">
      <c r="A703" s="10"/>
      <c r="E703" s="7" t="str">
        <f>CONCATENATE("000000000000",'1_CSV'!DP703)</f>
        <v>000000000000</v>
      </c>
      <c r="F703" s="7" t="str">
        <f t="shared" si="5"/>
        <v>000000000000</v>
      </c>
      <c r="G703" s="7" t="str">
        <f t="shared" si="6"/>
        <v>000</v>
      </c>
      <c r="H703" s="7" t="str">
        <f>IF(E703="000000000000","",CONCATENATE("https://",'2_設定シート'!$B$1,".itembox.cloud/product/",G703,"/",F703,"/",F703,"-",'2_設定シート'!$B$2,$D$2,".jpg"))</f>
        <v/>
      </c>
    </row>
    <row r="704" spans="1:8" ht="18.75" customHeight="1">
      <c r="A704" s="10"/>
      <c r="E704" s="7" t="str">
        <f>CONCATENATE("000000000000",'1_CSV'!DP704)</f>
        <v>000000000000</v>
      </c>
      <c r="F704" s="7" t="str">
        <f t="shared" si="5"/>
        <v>000000000000</v>
      </c>
      <c r="G704" s="7" t="str">
        <f t="shared" si="6"/>
        <v>000</v>
      </c>
      <c r="H704" s="7" t="str">
        <f>IF(E704="000000000000","",CONCATENATE("https://",'2_設定シート'!$B$1,".itembox.cloud/product/",G704,"/",F704,"/",F704,"-",'2_設定シート'!$B$2,$D$2,".jpg"))</f>
        <v/>
      </c>
    </row>
    <row r="705" spans="1:8" ht="18.75" customHeight="1">
      <c r="A705" s="10"/>
      <c r="E705" s="7" t="str">
        <f>CONCATENATE("000000000000",'1_CSV'!DP705)</f>
        <v>000000000000</v>
      </c>
      <c r="F705" s="7" t="str">
        <f t="shared" si="5"/>
        <v>000000000000</v>
      </c>
      <c r="G705" s="7" t="str">
        <f t="shared" si="6"/>
        <v>000</v>
      </c>
      <c r="H705" s="7" t="str">
        <f>IF(E705="000000000000","",CONCATENATE("https://",'2_設定シート'!$B$1,".itembox.cloud/product/",G705,"/",F705,"/",F705,"-",'2_設定シート'!$B$2,$D$2,".jpg"))</f>
        <v/>
      </c>
    </row>
    <row r="706" spans="1:8" ht="18.75" customHeight="1">
      <c r="A706" s="10"/>
      <c r="E706" s="7" t="str">
        <f>CONCATENATE("000000000000",'1_CSV'!DP706)</f>
        <v>000000000000</v>
      </c>
      <c r="F706" s="7" t="str">
        <f t="shared" si="5"/>
        <v>000000000000</v>
      </c>
      <c r="G706" s="7" t="str">
        <f t="shared" si="6"/>
        <v>000</v>
      </c>
      <c r="H706" s="7" t="str">
        <f>IF(E706="000000000000","",CONCATENATE("https://",'2_設定シート'!$B$1,".itembox.cloud/product/",G706,"/",F706,"/",F706,"-",'2_設定シート'!$B$2,$D$2,".jpg"))</f>
        <v/>
      </c>
    </row>
    <row r="707" spans="1:8" ht="18.75" customHeight="1">
      <c r="A707" s="10"/>
      <c r="E707" s="7" t="str">
        <f>CONCATENATE("000000000000",'1_CSV'!DP707)</f>
        <v>000000000000</v>
      </c>
      <c r="F707" s="7" t="str">
        <f t="shared" si="5"/>
        <v>000000000000</v>
      </c>
      <c r="G707" s="7" t="str">
        <f t="shared" si="6"/>
        <v>000</v>
      </c>
      <c r="H707" s="7" t="str">
        <f>IF(E707="000000000000","",CONCATENATE("https://",'2_設定シート'!$B$1,".itembox.cloud/product/",G707,"/",F707,"/",F707,"-",'2_設定シート'!$B$2,$D$2,".jpg"))</f>
        <v/>
      </c>
    </row>
    <row r="708" spans="1:8" ht="18.75" customHeight="1">
      <c r="A708" s="10"/>
      <c r="E708" s="7" t="str">
        <f>CONCATENATE("000000000000",'1_CSV'!DP708)</f>
        <v>000000000000</v>
      </c>
      <c r="F708" s="7" t="str">
        <f t="shared" si="5"/>
        <v>000000000000</v>
      </c>
      <c r="G708" s="7" t="str">
        <f t="shared" si="6"/>
        <v>000</v>
      </c>
      <c r="H708" s="7" t="str">
        <f>IF(E708="000000000000","",CONCATENATE("https://",'2_設定シート'!$B$1,".itembox.cloud/product/",G708,"/",F708,"/",F708,"-",'2_設定シート'!$B$2,$D$2,".jpg"))</f>
        <v/>
      </c>
    </row>
    <row r="709" spans="1:8" ht="18.75" customHeight="1">
      <c r="A709" s="10"/>
      <c r="E709" s="7" t="str">
        <f>CONCATENATE("000000000000",'1_CSV'!DP709)</f>
        <v>000000000000</v>
      </c>
      <c r="F709" s="7" t="str">
        <f t="shared" si="5"/>
        <v>000000000000</v>
      </c>
      <c r="G709" s="7" t="str">
        <f t="shared" si="6"/>
        <v>000</v>
      </c>
      <c r="H709" s="7" t="str">
        <f>IF(E709="000000000000","",CONCATENATE("https://",'2_設定シート'!$B$1,".itembox.cloud/product/",G709,"/",F709,"/",F709,"-",'2_設定シート'!$B$2,$D$2,".jpg"))</f>
        <v/>
      </c>
    </row>
    <row r="710" spans="1:8" ht="18.75" customHeight="1">
      <c r="A710" s="10"/>
      <c r="E710" s="7" t="str">
        <f>CONCATENATE("000000000000",'1_CSV'!DP710)</f>
        <v>000000000000</v>
      </c>
      <c r="F710" s="7" t="str">
        <f t="shared" si="5"/>
        <v>000000000000</v>
      </c>
      <c r="G710" s="7" t="str">
        <f t="shared" si="6"/>
        <v>000</v>
      </c>
      <c r="H710" s="7" t="str">
        <f>IF(E710="000000000000","",CONCATENATE("https://",'2_設定シート'!$B$1,".itembox.cloud/product/",G710,"/",F710,"/",F710,"-",'2_設定シート'!$B$2,$D$2,".jpg"))</f>
        <v/>
      </c>
    </row>
    <row r="711" spans="1:8" ht="18.75" customHeight="1">
      <c r="A711" s="10"/>
      <c r="E711" s="7" t="str">
        <f>CONCATENATE("000000000000",'1_CSV'!DP711)</f>
        <v>000000000000</v>
      </c>
      <c r="F711" s="7" t="str">
        <f t="shared" si="5"/>
        <v>000000000000</v>
      </c>
      <c r="G711" s="7" t="str">
        <f t="shared" si="6"/>
        <v>000</v>
      </c>
      <c r="H711" s="7" t="str">
        <f>IF(E711="000000000000","",CONCATENATE("https://",'2_設定シート'!$B$1,".itembox.cloud/product/",G711,"/",F711,"/",F711,"-",'2_設定シート'!$B$2,$D$2,".jpg"))</f>
        <v/>
      </c>
    </row>
    <row r="712" spans="1:8" ht="18.75" customHeight="1">
      <c r="A712" s="10"/>
      <c r="E712" s="7" t="str">
        <f>CONCATENATE("000000000000",'1_CSV'!DP712)</f>
        <v>000000000000</v>
      </c>
      <c r="F712" s="7" t="str">
        <f t="shared" si="5"/>
        <v>000000000000</v>
      </c>
      <c r="G712" s="7" t="str">
        <f t="shared" si="6"/>
        <v>000</v>
      </c>
      <c r="H712" s="7" t="str">
        <f>IF(E712="000000000000","",CONCATENATE("https://",'2_設定シート'!$B$1,".itembox.cloud/product/",G712,"/",F712,"/",F712,"-",'2_設定シート'!$B$2,$D$2,".jpg"))</f>
        <v/>
      </c>
    </row>
    <row r="713" spans="1:8" ht="18.75" customHeight="1">
      <c r="A713" s="10"/>
      <c r="E713" s="7" t="str">
        <f>CONCATENATE("000000000000",'1_CSV'!DP713)</f>
        <v>000000000000</v>
      </c>
      <c r="F713" s="7" t="str">
        <f t="shared" si="5"/>
        <v>000000000000</v>
      </c>
      <c r="G713" s="7" t="str">
        <f t="shared" si="6"/>
        <v>000</v>
      </c>
      <c r="H713" s="7" t="str">
        <f>IF(E713="000000000000","",CONCATENATE("https://",'2_設定シート'!$B$1,".itembox.cloud/product/",G713,"/",F713,"/",F713,"-",'2_設定シート'!$B$2,$D$2,".jpg"))</f>
        <v/>
      </c>
    </row>
    <row r="714" spans="1:8" ht="18.75" customHeight="1">
      <c r="A714" s="10"/>
      <c r="E714" s="7" t="str">
        <f>CONCATENATE("000000000000",'1_CSV'!DP714)</f>
        <v>000000000000</v>
      </c>
      <c r="F714" s="7" t="str">
        <f t="shared" si="5"/>
        <v>000000000000</v>
      </c>
      <c r="G714" s="7" t="str">
        <f t="shared" si="6"/>
        <v>000</v>
      </c>
      <c r="H714" s="7" t="str">
        <f>IF(E714="000000000000","",CONCATENATE("https://",'2_設定シート'!$B$1,".itembox.cloud/product/",G714,"/",F714,"/",F714,"-",'2_設定シート'!$B$2,$D$2,".jpg"))</f>
        <v/>
      </c>
    </row>
    <row r="715" spans="1:8" ht="18.75" customHeight="1">
      <c r="A715" s="10"/>
      <c r="E715" s="7" t="str">
        <f>CONCATENATE("000000000000",'1_CSV'!DP715)</f>
        <v>000000000000</v>
      </c>
      <c r="F715" s="7" t="str">
        <f t="shared" si="5"/>
        <v>000000000000</v>
      </c>
      <c r="G715" s="7" t="str">
        <f t="shared" si="6"/>
        <v>000</v>
      </c>
      <c r="H715" s="7" t="str">
        <f>IF(E715="000000000000","",CONCATENATE("https://",'2_設定シート'!$B$1,".itembox.cloud/product/",G715,"/",F715,"/",F715,"-",'2_設定シート'!$B$2,$D$2,".jpg"))</f>
        <v/>
      </c>
    </row>
    <row r="716" spans="1:8" ht="18.75" customHeight="1">
      <c r="A716" s="10"/>
      <c r="E716" s="7" t="str">
        <f>CONCATENATE("000000000000",'1_CSV'!DP716)</f>
        <v>000000000000</v>
      </c>
      <c r="F716" s="7" t="str">
        <f t="shared" si="5"/>
        <v>000000000000</v>
      </c>
      <c r="G716" s="7" t="str">
        <f t="shared" si="6"/>
        <v>000</v>
      </c>
      <c r="H716" s="7" t="str">
        <f>IF(E716="000000000000","",CONCATENATE("https://",'2_設定シート'!$B$1,".itembox.cloud/product/",G716,"/",F716,"/",F716,"-",'2_設定シート'!$B$2,$D$2,".jpg"))</f>
        <v/>
      </c>
    </row>
    <row r="717" spans="1:8" ht="18.75" customHeight="1">
      <c r="A717" s="10"/>
      <c r="E717" s="7" t="str">
        <f>CONCATENATE("000000000000",'1_CSV'!DP717)</f>
        <v>000000000000</v>
      </c>
      <c r="F717" s="7" t="str">
        <f t="shared" si="5"/>
        <v>000000000000</v>
      </c>
      <c r="G717" s="7" t="str">
        <f t="shared" si="6"/>
        <v>000</v>
      </c>
      <c r="H717" s="7" t="str">
        <f>IF(E717="000000000000","",CONCATENATE("https://",'2_設定シート'!$B$1,".itembox.cloud/product/",G717,"/",F717,"/",F717,"-",'2_設定シート'!$B$2,$D$2,".jpg"))</f>
        <v/>
      </c>
    </row>
    <row r="718" spans="1:8" ht="18.75" customHeight="1">
      <c r="A718" s="10"/>
      <c r="E718" s="7" t="str">
        <f>CONCATENATE("000000000000",'1_CSV'!DP718)</f>
        <v>000000000000</v>
      </c>
      <c r="F718" s="7" t="str">
        <f t="shared" si="5"/>
        <v>000000000000</v>
      </c>
      <c r="G718" s="7" t="str">
        <f t="shared" si="6"/>
        <v>000</v>
      </c>
      <c r="H718" s="7" t="str">
        <f>IF(E718="000000000000","",CONCATENATE("https://",'2_設定シート'!$B$1,".itembox.cloud/product/",G718,"/",F718,"/",F718,"-",'2_設定シート'!$B$2,$D$2,".jpg"))</f>
        <v/>
      </c>
    </row>
    <row r="719" spans="1:8" ht="18.75" customHeight="1">
      <c r="A719" s="10"/>
      <c r="E719" s="7" t="str">
        <f>CONCATENATE("000000000000",'1_CSV'!DP719)</f>
        <v>000000000000</v>
      </c>
      <c r="F719" s="7" t="str">
        <f t="shared" si="5"/>
        <v>000000000000</v>
      </c>
      <c r="G719" s="7" t="str">
        <f t="shared" si="6"/>
        <v>000</v>
      </c>
      <c r="H719" s="7" t="str">
        <f>IF(E719="000000000000","",CONCATENATE("https://",'2_設定シート'!$B$1,".itembox.cloud/product/",G719,"/",F719,"/",F719,"-",'2_設定シート'!$B$2,$D$2,".jpg"))</f>
        <v/>
      </c>
    </row>
    <row r="720" spans="1:8" ht="18.75" customHeight="1">
      <c r="A720" s="10"/>
      <c r="E720" s="7" t="str">
        <f>CONCATENATE("000000000000",'1_CSV'!DP720)</f>
        <v>000000000000</v>
      </c>
      <c r="F720" s="7" t="str">
        <f t="shared" si="5"/>
        <v>000000000000</v>
      </c>
      <c r="G720" s="7" t="str">
        <f t="shared" si="6"/>
        <v>000</v>
      </c>
      <c r="H720" s="7" t="str">
        <f>IF(E720="000000000000","",CONCATENATE("https://",'2_設定シート'!$B$1,".itembox.cloud/product/",G720,"/",F720,"/",F720,"-",'2_設定シート'!$B$2,$D$2,".jpg"))</f>
        <v/>
      </c>
    </row>
    <row r="721" spans="1:8" ht="18.75" customHeight="1">
      <c r="A721" s="10"/>
      <c r="E721" s="7" t="str">
        <f>CONCATENATE("000000000000",'1_CSV'!DP721)</f>
        <v>000000000000</v>
      </c>
      <c r="F721" s="7" t="str">
        <f t="shared" si="5"/>
        <v>000000000000</v>
      </c>
      <c r="G721" s="7" t="str">
        <f t="shared" si="6"/>
        <v>000</v>
      </c>
      <c r="H721" s="7" t="str">
        <f>IF(E721="000000000000","",CONCATENATE("https://",'2_設定シート'!$B$1,".itembox.cloud/product/",G721,"/",F721,"/",F721,"-",'2_設定シート'!$B$2,$D$2,".jpg"))</f>
        <v/>
      </c>
    </row>
    <row r="722" spans="1:8" ht="18.75" customHeight="1">
      <c r="A722" s="10"/>
      <c r="E722" s="7" t="str">
        <f>CONCATENATE("000000000000",'1_CSV'!DP722)</f>
        <v>000000000000</v>
      </c>
      <c r="F722" s="7" t="str">
        <f t="shared" si="5"/>
        <v>000000000000</v>
      </c>
      <c r="G722" s="7" t="str">
        <f t="shared" si="6"/>
        <v>000</v>
      </c>
      <c r="H722" s="7" t="str">
        <f>IF(E722="000000000000","",CONCATENATE("https://",'2_設定シート'!$B$1,".itembox.cloud/product/",G722,"/",F722,"/",F722,"-",'2_設定シート'!$B$2,$D$2,".jpg"))</f>
        <v/>
      </c>
    </row>
    <row r="723" spans="1:8" ht="18.75" customHeight="1">
      <c r="A723" s="10"/>
      <c r="E723" s="7" t="str">
        <f>CONCATENATE("000000000000",'1_CSV'!DP723)</f>
        <v>000000000000</v>
      </c>
      <c r="F723" s="7" t="str">
        <f t="shared" si="5"/>
        <v>000000000000</v>
      </c>
      <c r="G723" s="7" t="str">
        <f t="shared" si="6"/>
        <v>000</v>
      </c>
      <c r="H723" s="7" t="str">
        <f>IF(E723="000000000000","",CONCATENATE("https://",'2_設定シート'!$B$1,".itembox.cloud/product/",G723,"/",F723,"/",F723,"-",'2_設定シート'!$B$2,$D$2,".jpg"))</f>
        <v/>
      </c>
    </row>
    <row r="724" spans="1:8" ht="18.75" customHeight="1">
      <c r="A724" s="10"/>
      <c r="E724" s="7" t="str">
        <f>CONCATENATE("000000000000",'1_CSV'!DP724)</f>
        <v>000000000000</v>
      </c>
      <c r="F724" s="7" t="str">
        <f t="shared" si="5"/>
        <v>000000000000</v>
      </c>
      <c r="G724" s="7" t="str">
        <f t="shared" si="6"/>
        <v>000</v>
      </c>
      <c r="H724" s="7" t="str">
        <f>IF(E724="000000000000","",CONCATENATE("https://",'2_設定シート'!$B$1,".itembox.cloud/product/",G724,"/",F724,"/",F724,"-",'2_設定シート'!$B$2,$D$2,".jpg"))</f>
        <v/>
      </c>
    </row>
    <row r="725" spans="1:8" ht="18.75" customHeight="1">
      <c r="A725" s="10"/>
      <c r="E725" s="7" t="str">
        <f>CONCATENATE("000000000000",'1_CSV'!DP725)</f>
        <v>000000000000</v>
      </c>
      <c r="F725" s="7" t="str">
        <f t="shared" si="5"/>
        <v>000000000000</v>
      </c>
      <c r="G725" s="7" t="str">
        <f t="shared" si="6"/>
        <v>000</v>
      </c>
      <c r="H725" s="7" t="str">
        <f>IF(E725="000000000000","",CONCATENATE("https://",'2_設定シート'!$B$1,".itembox.cloud/product/",G725,"/",F725,"/",F725,"-",'2_設定シート'!$B$2,$D$2,".jpg"))</f>
        <v/>
      </c>
    </row>
    <row r="726" spans="1:8" ht="18.75" customHeight="1">
      <c r="A726" s="10"/>
      <c r="E726" s="7" t="str">
        <f>CONCATENATE("000000000000",'1_CSV'!DP726)</f>
        <v>000000000000</v>
      </c>
      <c r="F726" s="7" t="str">
        <f t="shared" si="5"/>
        <v>000000000000</v>
      </c>
      <c r="G726" s="7" t="str">
        <f t="shared" si="6"/>
        <v>000</v>
      </c>
      <c r="H726" s="7" t="str">
        <f>IF(E726="000000000000","",CONCATENATE("https://",'2_設定シート'!$B$1,".itembox.cloud/product/",G726,"/",F726,"/",F726,"-",'2_設定シート'!$B$2,$D$2,".jpg"))</f>
        <v/>
      </c>
    </row>
    <row r="727" spans="1:8" ht="18.75" customHeight="1">
      <c r="A727" s="10"/>
      <c r="E727" s="7" t="str">
        <f>CONCATENATE("000000000000",'1_CSV'!DP727)</f>
        <v>000000000000</v>
      </c>
      <c r="F727" s="7" t="str">
        <f t="shared" si="5"/>
        <v>000000000000</v>
      </c>
      <c r="G727" s="7" t="str">
        <f t="shared" si="6"/>
        <v>000</v>
      </c>
      <c r="H727" s="7" t="str">
        <f>IF(E727="000000000000","",CONCATENATE("https://",'2_設定シート'!$B$1,".itembox.cloud/product/",G727,"/",F727,"/",F727,"-",'2_設定シート'!$B$2,$D$2,".jpg"))</f>
        <v/>
      </c>
    </row>
    <row r="728" spans="1:8" ht="18.75" customHeight="1">
      <c r="A728" s="10"/>
      <c r="E728" s="7" t="str">
        <f>CONCATENATE("000000000000",'1_CSV'!DP728)</f>
        <v>000000000000</v>
      </c>
      <c r="F728" s="7" t="str">
        <f t="shared" si="5"/>
        <v>000000000000</v>
      </c>
      <c r="G728" s="7" t="str">
        <f t="shared" si="6"/>
        <v>000</v>
      </c>
      <c r="H728" s="7" t="str">
        <f>IF(E728="000000000000","",CONCATENATE("https://",'2_設定シート'!$B$1,".itembox.cloud/product/",G728,"/",F728,"/",F728,"-",'2_設定シート'!$B$2,$D$2,".jpg"))</f>
        <v/>
      </c>
    </row>
    <row r="729" spans="1:8" ht="18.75" customHeight="1">
      <c r="A729" s="10"/>
      <c r="E729" s="7" t="str">
        <f>CONCATENATE("000000000000",'1_CSV'!DP729)</f>
        <v>000000000000</v>
      </c>
      <c r="F729" s="7" t="str">
        <f t="shared" si="5"/>
        <v>000000000000</v>
      </c>
      <c r="G729" s="7" t="str">
        <f t="shared" si="6"/>
        <v>000</v>
      </c>
      <c r="H729" s="7" t="str">
        <f>IF(E729="000000000000","",CONCATENATE("https://",'2_設定シート'!$B$1,".itembox.cloud/product/",G729,"/",F729,"/",F729,"-",'2_設定シート'!$B$2,$D$2,".jpg"))</f>
        <v/>
      </c>
    </row>
    <row r="730" spans="1:8" ht="18.75" customHeight="1">
      <c r="A730" s="10"/>
      <c r="E730" s="7" t="str">
        <f>CONCATENATE("000000000000",'1_CSV'!DP730)</f>
        <v>000000000000</v>
      </c>
      <c r="F730" s="7" t="str">
        <f t="shared" si="5"/>
        <v>000000000000</v>
      </c>
      <c r="G730" s="7" t="str">
        <f t="shared" si="6"/>
        <v>000</v>
      </c>
      <c r="H730" s="7" t="str">
        <f>IF(E730="000000000000","",CONCATENATE("https://",'2_設定シート'!$B$1,".itembox.cloud/product/",G730,"/",F730,"/",F730,"-",'2_設定シート'!$B$2,$D$2,".jpg"))</f>
        <v/>
      </c>
    </row>
    <row r="731" spans="1:8" ht="18.75" customHeight="1">
      <c r="A731" s="10"/>
      <c r="E731" s="7" t="str">
        <f>CONCATENATE("000000000000",'1_CSV'!DP731)</f>
        <v>000000000000</v>
      </c>
      <c r="F731" s="7" t="str">
        <f t="shared" si="5"/>
        <v>000000000000</v>
      </c>
      <c r="G731" s="7" t="str">
        <f t="shared" si="6"/>
        <v>000</v>
      </c>
      <c r="H731" s="7" t="str">
        <f>IF(E731="000000000000","",CONCATENATE("https://",'2_設定シート'!$B$1,".itembox.cloud/product/",G731,"/",F731,"/",F731,"-",'2_設定シート'!$B$2,$D$2,".jpg"))</f>
        <v/>
      </c>
    </row>
    <row r="732" spans="1:8" ht="18.75" customHeight="1">
      <c r="A732" s="10"/>
      <c r="E732" s="7" t="str">
        <f>CONCATENATE("000000000000",'1_CSV'!DP732)</f>
        <v>000000000000</v>
      </c>
      <c r="F732" s="7" t="str">
        <f t="shared" si="5"/>
        <v>000000000000</v>
      </c>
      <c r="G732" s="7" t="str">
        <f t="shared" si="6"/>
        <v>000</v>
      </c>
      <c r="H732" s="7" t="str">
        <f>IF(E732="000000000000","",CONCATENATE("https://",'2_設定シート'!$B$1,".itembox.cloud/product/",G732,"/",F732,"/",F732,"-",'2_設定シート'!$B$2,$D$2,".jpg"))</f>
        <v/>
      </c>
    </row>
    <row r="733" spans="1:8" ht="18.75" customHeight="1">
      <c r="A733" s="10"/>
      <c r="E733" s="7" t="str">
        <f>CONCATENATE("000000000000",'1_CSV'!DP733)</f>
        <v>000000000000</v>
      </c>
      <c r="F733" s="7" t="str">
        <f t="shared" si="5"/>
        <v>000000000000</v>
      </c>
      <c r="G733" s="7" t="str">
        <f t="shared" si="6"/>
        <v>000</v>
      </c>
      <c r="H733" s="7" t="str">
        <f>IF(E733="000000000000","",CONCATENATE("https://",'2_設定シート'!$B$1,".itembox.cloud/product/",G733,"/",F733,"/",F733,"-",'2_設定シート'!$B$2,$D$2,".jpg"))</f>
        <v/>
      </c>
    </row>
    <row r="734" spans="1:8" ht="18.75" customHeight="1">
      <c r="A734" s="10"/>
      <c r="E734" s="7" t="str">
        <f>CONCATENATE("000000000000",'1_CSV'!DP734)</f>
        <v>000000000000</v>
      </c>
      <c r="F734" s="7" t="str">
        <f t="shared" si="5"/>
        <v>000000000000</v>
      </c>
      <c r="G734" s="7" t="str">
        <f t="shared" si="6"/>
        <v>000</v>
      </c>
      <c r="H734" s="7" t="str">
        <f>IF(E734="000000000000","",CONCATENATE("https://",'2_設定シート'!$B$1,".itembox.cloud/product/",G734,"/",F734,"/",F734,"-",'2_設定シート'!$B$2,$D$2,".jpg"))</f>
        <v/>
      </c>
    </row>
    <row r="735" spans="1:8" ht="18.75" customHeight="1">
      <c r="A735" s="10"/>
      <c r="E735" s="7" t="str">
        <f>CONCATENATE("000000000000",'1_CSV'!DP735)</f>
        <v>000000000000</v>
      </c>
      <c r="F735" s="7" t="str">
        <f t="shared" si="5"/>
        <v>000000000000</v>
      </c>
      <c r="G735" s="7" t="str">
        <f t="shared" si="6"/>
        <v>000</v>
      </c>
      <c r="H735" s="7" t="str">
        <f>IF(E735="000000000000","",CONCATENATE("https://",'2_設定シート'!$B$1,".itembox.cloud/product/",G735,"/",F735,"/",F735,"-",'2_設定シート'!$B$2,$D$2,".jpg"))</f>
        <v/>
      </c>
    </row>
    <row r="736" spans="1:8" ht="18.75" customHeight="1">
      <c r="A736" s="10"/>
      <c r="E736" s="7" t="str">
        <f>CONCATENATE("000000000000",'1_CSV'!DP736)</f>
        <v>000000000000</v>
      </c>
      <c r="F736" s="7" t="str">
        <f t="shared" si="5"/>
        <v>000000000000</v>
      </c>
      <c r="G736" s="7" t="str">
        <f t="shared" si="6"/>
        <v>000</v>
      </c>
      <c r="H736" s="7" t="str">
        <f>IF(E736="000000000000","",CONCATENATE("https://",'2_設定シート'!$B$1,".itembox.cloud/product/",G736,"/",F736,"/",F736,"-",'2_設定シート'!$B$2,$D$2,".jpg"))</f>
        <v/>
      </c>
    </row>
    <row r="737" spans="1:8" ht="18.75" customHeight="1">
      <c r="A737" s="10"/>
      <c r="E737" s="7" t="str">
        <f>CONCATENATE("000000000000",'1_CSV'!DP737)</f>
        <v>000000000000</v>
      </c>
      <c r="F737" s="7" t="str">
        <f t="shared" si="5"/>
        <v>000000000000</v>
      </c>
      <c r="G737" s="7" t="str">
        <f t="shared" si="6"/>
        <v>000</v>
      </c>
      <c r="H737" s="7" t="str">
        <f>IF(E737="000000000000","",CONCATENATE("https://",'2_設定シート'!$B$1,".itembox.cloud/product/",G737,"/",F737,"/",F737,"-",'2_設定シート'!$B$2,$D$2,".jpg"))</f>
        <v/>
      </c>
    </row>
    <row r="738" spans="1:8" ht="18.75" customHeight="1">
      <c r="A738" s="10"/>
      <c r="E738" s="7" t="str">
        <f>CONCATENATE("000000000000",'1_CSV'!DP738)</f>
        <v>000000000000</v>
      </c>
      <c r="F738" s="7" t="str">
        <f t="shared" si="5"/>
        <v>000000000000</v>
      </c>
      <c r="G738" s="7" t="str">
        <f t="shared" si="6"/>
        <v>000</v>
      </c>
      <c r="H738" s="7" t="str">
        <f>IF(E738="000000000000","",CONCATENATE("https://",'2_設定シート'!$B$1,".itembox.cloud/product/",G738,"/",F738,"/",F738,"-",'2_設定シート'!$B$2,$D$2,".jpg"))</f>
        <v/>
      </c>
    </row>
    <row r="739" spans="1:8" ht="18.75" customHeight="1">
      <c r="A739" s="10"/>
      <c r="E739" s="7" t="str">
        <f>CONCATENATE("000000000000",'1_CSV'!DP739)</f>
        <v>000000000000</v>
      </c>
      <c r="F739" s="7" t="str">
        <f t="shared" si="5"/>
        <v>000000000000</v>
      </c>
      <c r="G739" s="7" t="str">
        <f t="shared" si="6"/>
        <v>000</v>
      </c>
      <c r="H739" s="7" t="str">
        <f>IF(E739="000000000000","",CONCATENATE("https://",'2_設定シート'!$B$1,".itembox.cloud/product/",G739,"/",F739,"/",F739,"-",'2_設定シート'!$B$2,$D$2,".jpg"))</f>
        <v/>
      </c>
    </row>
    <row r="740" spans="1:8" ht="18.75" customHeight="1">
      <c r="A740" s="10"/>
      <c r="E740" s="7" t="str">
        <f>CONCATENATE("000000000000",'1_CSV'!DP740)</f>
        <v>000000000000</v>
      </c>
      <c r="F740" s="7" t="str">
        <f t="shared" si="5"/>
        <v>000000000000</v>
      </c>
      <c r="G740" s="7" t="str">
        <f t="shared" si="6"/>
        <v>000</v>
      </c>
      <c r="H740" s="7" t="str">
        <f>IF(E740="000000000000","",CONCATENATE("https://",'2_設定シート'!$B$1,".itembox.cloud/product/",G740,"/",F740,"/",F740,"-",'2_設定シート'!$B$2,$D$2,".jpg"))</f>
        <v/>
      </c>
    </row>
    <row r="741" spans="1:8" ht="18.75" customHeight="1">
      <c r="A741" s="10"/>
      <c r="E741" s="7" t="str">
        <f>CONCATENATE("000000000000",'1_CSV'!DP741)</f>
        <v>000000000000</v>
      </c>
      <c r="F741" s="7" t="str">
        <f t="shared" si="5"/>
        <v>000000000000</v>
      </c>
      <c r="G741" s="7" t="str">
        <f t="shared" si="6"/>
        <v>000</v>
      </c>
      <c r="H741" s="7" t="str">
        <f>IF(E741="000000000000","",CONCATENATE("https://",'2_設定シート'!$B$1,".itembox.cloud/product/",G741,"/",F741,"/",F741,"-",'2_設定シート'!$B$2,$D$2,".jpg"))</f>
        <v/>
      </c>
    </row>
    <row r="742" spans="1:8" ht="18.75" customHeight="1">
      <c r="A742" s="10"/>
      <c r="E742" s="7" t="str">
        <f>CONCATENATE("000000000000",'1_CSV'!DP742)</f>
        <v>000000000000</v>
      </c>
      <c r="F742" s="7" t="str">
        <f t="shared" si="5"/>
        <v>000000000000</v>
      </c>
      <c r="G742" s="7" t="str">
        <f t="shared" si="6"/>
        <v>000</v>
      </c>
      <c r="H742" s="7" t="str">
        <f>IF(E742="000000000000","",CONCATENATE("https://",'2_設定シート'!$B$1,".itembox.cloud/product/",G742,"/",F742,"/",F742,"-",'2_設定シート'!$B$2,$D$2,".jpg"))</f>
        <v/>
      </c>
    </row>
    <row r="743" spans="1:8" ht="18.75" customHeight="1">
      <c r="A743" s="10"/>
      <c r="E743" s="7" t="str">
        <f>CONCATENATE("000000000000",'1_CSV'!DP743)</f>
        <v>000000000000</v>
      </c>
      <c r="F743" s="7" t="str">
        <f t="shared" si="5"/>
        <v>000000000000</v>
      </c>
      <c r="G743" s="7" t="str">
        <f t="shared" si="6"/>
        <v>000</v>
      </c>
      <c r="H743" s="7" t="str">
        <f>IF(E743="000000000000","",CONCATENATE("https://",'2_設定シート'!$B$1,".itembox.cloud/product/",G743,"/",F743,"/",F743,"-",'2_設定シート'!$B$2,$D$2,".jpg"))</f>
        <v/>
      </c>
    </row>
    <row r="744" spans="1:8" ht="18.75" customHeight="1">
      <c r="A744" s="10"/>
      <c r="E744" s="7" t="str">
        <f>CONCATENATE("000000000000",'1_CSV'!DP744)</f>
        <v>000000000000</v>
      </c>
      <c r="F744" s="7" t="str">
        <f t="shared" si="5"/>
        <v>000000000000</v>
      </c>
      <c r="G744" s="7" t="str">
        <f t="shared" si="6"/>
        <v>000</v>
      </c>
      <c r="H744" s="7" t="str">
        <f>IF(E744="000000000000","",CONCATENATE("https://",'2_設定シート'!$B$1,".itembox.cloud/product/",G744,"/",F744,"/",F744,"-",'2_設定シート'!$B$2,$D$2,".jpg"))</f>
        <v/>
      </c>
    </row>
    <row r="745" spans="1:8" ht="18.75" customHeight="1">
      <c r="A745" s="10"/>
      <c r="E745" s="7" t="str">
        <f>CONCATENATE("000000000000",'1_CSV'!DP745)</f>
        <v>000000000000</v>
      </c>
      <c r="F745" s="7" t="str">
        <f t="shared" si="5"/>
        <v>000000000000</v>
      </c>
      <c r="G745" s="7" t="str">
        <f t="shared" si="6"/>
        <v>000</v>
      </c>
      <c r="H745" s="7" t="str">
        <f>IF(E745="000000000000","",CONCATENATE("https://",'2_設定シート'!$B$1,".itembox.cloud/product/",G745,"/",F745,"/",F745,"-",'2_設定シート'!$B$2,$D$2,".jpg"))</f>
        <v/>
      </c>
    </row>
    <row r="746" spans="1:8" ht="18.75" customHeight="1">
      <c r="A746" s="10"/>
      <c r="E746" s="7" t="str">
        <f>CONCATENATE("000000000000",'1_CSV'!DP746)</f>
        <v>000000000000</v>
      </c>
      <c r="F746" s="7" t="str">
        <f t="shared" si="5"/>
        <v>000000000000</v>
      </c>
      <c r="G746" s="7" t="str">
        <f t="shared" si="6"/>
        <v>000</v>
      </c>
      <c r="H746" s="7" t="str">
        <f>IF(E746="000000000000","",CONCATENATE("https://",'2_設定シート'!$B$1,".itembox.cloud/product/",G746,"/",F746,"/",F746,"-",'2_設定シート'!$B$2,$D$2,".jpg"))</f>
        <v/>
      </c>
    </row>
    <row r="747" spans="1:8" ht="18.75" customHeight="1">
      <c r="A747" s="10"/>
      <c r="E747" s="7" t="str">
        <f>CONCATENATE("000000000000",'1_CSV'!DP747)</f>
        <v>000000000000</v>
      </c>
      <c r="F747" s="7" t="str">
        <f t="shared" si="5"/>
        <v>000000000000</v>
      </c>
      <c r="G747" s="7" t="str">
        <f t="shared" si="6"/>
        <v>000</v>
      </c>
      <c r="H747" s="7" t="str">
        <f>IF(E747="000000000000","",CONCATENATE("https://",'2_設定シート'!$B$1,".itembox.cloud/product/",G747,"/",F747,"/",F747,"-",'2_設定シート'!$B$2,$D$2,".jpg"))</f>
        <v/>
      </c>
    </row>
    <row r="748" spans="1:8" ht="18.75" customHeight="1">
      <c r="A748" s="10"/>
      <c r="E748" s="7" t="str">
        <f>CONCATENATE("000000000000",'1_CSV'!DP748)</f>
        <v>000000000000</v>
      </c>
      <c r="F748" s="7" t="str">
        <f t="shared" si="5"/>
        <v>000000000000</v>
      </c>
      <c r="G748" s="7" t="str">
        <f t="shared" si="6"/>
        <v>000</v>
      </c>
      <c r="H748" s="7" t="str">
        <f>IF(E748="000000000000","",CONCATENATE("https://",'2_設定シート'!$B$1,".itembox.cloud/product/",G748,"/",F748,"/",F748,"-",'2_設定シート'!$B$2,$D$2,".jpg"))</f>
        <v/>
      </c>
    </row>
    <row r="749" spans="1:8" ht="18.75" customHeight="1">
      <c r="A749" s="10"/>
      <c r="E749" s="7" t="str">
        <f>CONCATENATE("000000000000",'1_CSV'!DP749)</f>
        <v>000000000000</v>
      </c>
      <c r="F749" s="7" t="str">
        <f t="shared" si="5"/>
        <v>000000000000</v>
      </c>
      <c r="G749" s="7" t="str">
        <f t="shared" si="6"/>
        <v>000</v>
      </c>
      <c r="H749" s="7" t="str">
        <f>IF(E749="000000000000","",CONCATENATE("https://",'2_設定シート'!$B$1,".itembox.cloud/product/",G749,"/",F749,"/",F749,"-",'2_設定シート'!$B$2,$D$2,".jpg"))</f>
        <v/>
      </c>
    </row>
    <row r="750" spans="1:8" ht="18.75" customHeight="1">
      <c r="A750" s="10"/>
      <c r="E750" s="7" t="str">
        <f>CONCATENATE("000000000000",'1_CSV'!DP750)</f>
        <v>000000000000</v>
      </c>
      <c r="F750" s="7" t="str">
        <f t="shared" si="5"/>
        <v>000000000000</v>
      </c>
      <c r="G750" s="7" t="str">
        <f t="shared" si="6"/>
        <v>000</v>
      </c>
      <c r="H750" s="7" t="str">
        <f>IF(E750="000000000000","",CONCATENATE("https://",'2_設定シート'!$B$1,".itembox.cloud/product/",G750,"/",F750,"/",F750,"-",'2_設定シート'!$B$2,$D$2,".jpg"))</f>
        <v/>
      </c>
    </row>
    <row r="751" spans="1:8" ht="18.75" customHeight="1">
      <c r="A751" s="10"/>
      <c r="E751" s="7" t="str">
        <f>CONCATENATE("000000000000",'1_CSV'!DP751)</f>
        <v>000000000000</v>
      </c>
      <c r="F751" s="7" t="str">
        <f t="shared" si="5"/>
        <v>000000000000</v>
      </c>
      <c r="G751" s="7" t="str">
        <f t="shared" si="6"/>
        <v>000</v>
      </c>
      <c r="H751" s="7" t="str">
        <f>IF(E751="000000000000","",CONCATENATE("https://",'2_設定シート'!$B$1,".itembox.cloud/product/",G751,"/",F751,"/",F751,"-",'2_設定シート'!$B$2,$D$2,".jpg"))</f>
        <v/>
      </c>
    </row>
    <row r="752" spans="1:8" ht="18.75" customHeight="1">
      <c r="A752" s="10"/>
      <c r="E752" s="7" t="str">
        <f>CONCATENATE("000000000000",'1_CSV'!DP752)</f>
        <v>000000000000</v>
      </c>
      <c r="F752" s="7" t="str">
        <f t="shared" si="5"/>
        <v>000000000000</v>
      </c>
      <c r="G752" s="7" t="str">
        <f t="shared" si="6"/>
        <v>000</v>
      </c>
      <c r="H752" s="7" t="str">
        <f>IF(E752="000000000000","",CONCATENATE("https://",'2_設定シート'!$B$1,".itembox.cloud/product/",G752,"/",F752,"/",F752,"-",'2_設定シート'!$B$2,$D$2,".jpg"))</f>
        <v/>
      </c>
    </row>
    <row r="753" spans="1:8" ht="18.75" customHeight="1">
      <c r="A753" s="10"/>
      <c r="E753" s="7" t="str">
        <f>CONCATENATE("000000000000",'1_CSV'!DP753)</f>
        <v>000000000000</v>
      </c>
      <c r="F753" s="7" t="str">
        <f t="shared" si="5"/>
        <v>000000000000</v>
      </c>
      <c r="G753" s="7" t="str">
        <f t="shared" si="6"/>
        <v>000</v>
      </c>
      <c r="H753" s="7" t="str">
        <f>IF(E753="000000000000","",CONCATENATE("https://",'2_設定シート'!$B$1,".itembox.cloud/product/",G753,"/",F753,"/",F753,"-",'2_設定シート'!$B$2,$D$2,".jpg"))</f>
        <v/>
      </c>
    </row>
    <row r="754" spans="1:8" ht="18.75" customHeight="1">
      <c r="A754" s="10"/>
      <c r="E754" s="7" t="str">
        <f>CONCATENATE("000000000000",'1_CSV'!DP754)</f>
        <v>000000000000</v>
      </c>
      <c r="F754" s="7" t="str">
        <f t="shared" si="5"/>
        <v>000000000000</v>
      </c>
      <c r="G754" s="7" t="str">
        <f t="shared" si="6"/>
        <v>000</v>
      </c>
      <c r="H754" s="7" t="str">
        <f>IF(E754="000000000000","",CONCATENATE("https://",'2_設定シート'!$B$1,".itembox.cloud/product/",G754,"/",F754,"/",F754,"-",'2_設定シート'!$B$2,$D$2,".jpg"))</f>
        <v/>
      </c>
    </row>
    <row r="755" spans="1:8" ht="18.75" customHeight="1">
      <c r="A755" s="10"/>
      <c r="E755" s="7" t="str">
        <f>CONCATENATE("000000000000",'1_CSV'!DP755)</f>
        <v>000000000000</v>
      </c>
      <c r="F755" s="7" t="str">
        <f t="shared" si="5"/>
        <v>000000000000</v>
      </c>
      <c r="G755" s="7" t="str">
        <f t="shared" si="6"/>
        <v>000</v>
      </c>
      <c r="H755" s="7" t="str">
        <f>IF(E755="000000000000","",CONCATENATE("https://",'2_設定シート'!$B$1,".itembox.cloud/product/",G755,"/",F755,"/",F755,"-",'2_設定シート'!$B$2,$D$2,".jpg"))</f>
        <v/>
      </c>
    </row>
    <row r="756" spans="1:8" ht="18.75" customHeight="1">
      <c r="A756" s="10"/>
      <c r="E756" s="7" t="str">
        <f>CONCATENATE("000000000000",'1_CSV'!DP756)</f>
        <v>000000000000</v>
      </c>
      <c r="F756" s="7" t="str">
        <f t="shared" si="5"/>
        <v>000000000000</v>
      </c>
      <c r="G756" s="7" t="str">
        <f t="shared" si="6"/>
        <v>000</v>
      </c>
      <c r="H756" s="7" t="str">
        <f>IF(E756="000000000000","",CONCATENATE("https://",'2_設定シート'!$B$1,".itembox.cloud/product/",G756,"/",F756,"/",F756,"-",'2_設定シート'!$B$2,$D$2,".jpg"))</f>
        <v/>
      </c>
    </row>
    <row r="757" spans="1:8" ht="18.75" customHeight="1">
      <c r="A757" s="10"/>
      <c r="E757" s="7" t="str">
        <f>CONCATENATE("000000000000",'1_CSV'!DP757)</f>
        <v>000000000000</v>
      </c>
      <c r="F757" s="7" t="str">
        <f t="shared" si="5"/>
        <v>000000000000</v>
      </c>
      <c r="G757" s="7" t="str">
        <f t="shared" si="6"/>
        <v>000</v>
      </c>
      <c r="H757" s="7" t="str">
        <f>IF(E757="000000000000","",CONCATENATE("https://",'2_設定シート'!$B$1,".itembox.cloud/product/",G757,"/",F757,"/",F757,"-",'2_設定シート'!$B$2,$D$2,".jpg"))</f>
        <v/>
      </c>
    </row>
    <row r="758" spans="1:8" ht="18.75" customHeight="1">
      <c r="A758" s="10"/>
      <c r="E758" s="7" t="str">
        <f>CONCATENATE("000000000000",'1_CSV'!DP758)</f>
        <v>000000000000</v>
      </c>
      <c r="F758" s="7" t="str">
        <f t="shared" si="5"/>
        <v>000000000000</v>
      </c>
      <c r="G758" s="7" t="str">
        <f t="shared" si="6"/>
        <v>000</v>
      </c>
      <c r="H758" s="7" t="str">
        <f>IF(E758="000000000000","",CONCATENATE("https://",'2_設定シート'!$B$1,".itembox.cloud/product/",G758,"/",F758,"/",F758,"-",'2_設定シート'!$B$2,$D$2,".jpg"))</f>
        <v/>
      </c>
    </row>
    <row r="759" spans="1:8" ht="18.75" customHeight="1">
      <c r="A759" s="10"/>
      <c r="E759" s="7" t="str">
        <f>CONCATENATE("000000000000",'1_CSV'!DP759)</f>
        <v>000000000000</v>
      </c>
      <c r="F759" s="7" t="str">
        <f t="shared" si="5"/>
        <v>000000000000</v>
      </c>
      <c r="G759" s="7" t="str">
        <f t="shared" si="6"/>
        <v>000</v>
      </c>
      <c r="H759" s="7" t="str">
        <f>IF(E759="000000000000","",CONCATENATE("https://",'2_設定シート'!$B$1,".itembox.cloud/product/",G759,"/",F759,"/",F759,"-",'2_設定シート'!$B$2,$D$2,".jpg"))</f>
        <v/>
      </c>
    </row>
    <row r="760" spans="1:8" ht="18.75" customHeight="1">
      <c r="A760" s="10"/>
      <c r="E760" s="7" t="str">
        <f>CONCATENATE("000000000000",'1_CSV'!DP760)</f>
        <v>000000000000</v>
      </c>
      <c r="F760" s="7" t="str">
        <f t="shared" si="5"/>
        <v>000000000000</v>
      </c>
      <c r="G760" s="7" t="str">
        <f t="shared" si="6"/>
        <v>000</v>
      </c>
      <c r="H760" s="7" t="str">
        <f>IF(E760="000000000000","",CONCATENATE("https://",'2_設定シート'!$B$1,".itembox.cloud/product/",G760,"/",F760,"/",F760,"-",'2_設定シート'!$B$2,$D$2,".jpg"))</f>
        <v/>
      </c>
    </row>
    <row r="761" spans="1:8" ht="18.75" customHeight="1">
      <c r="A761" s="10"/>
      <c r="E761" s="7" t="str">
        <f>CONCATENATE("000000000000",'1_CSV'!DP761)</f>
        <v>000000000000</v>
      </c>
      <c r="F761" s="7" t="str">
        <f t="shared" si="5"/>
        <v>000000000000</v>
      </c>
      <c r="G761" s="7" t="str">
        <f t="shared" si="6"/>
        <v>000</v>
      </c>
      <c r="H761" s="7" t="str">
        <f>IF(E761="000000000000","",CONCATENATE("https://",'2_設定シート'!$B$1,".itembox.cloud/product/",G761,"/",F761,"/",F761,"-",'2_設定シート'!$B$2,$D$2,".jpg"))</f>
        <v/>
      </c>
    </row>
    <row r="762" spans="1:8" ht="18.75" customHeight="1">
      <c r="A762" s="10"/>
      <c r="E762" s="7" t="str">
        <f>CONCATENATE("000000000000",'1_CSV'!DP762)</f>
        <v>000000000000</v>
      </c>
      <c r="F762" s="7" t="str">
        <f t="shared" si="5"/>
        <v>000000000000</v>
      </c>
      <c r="G762" s="7" t="str">
        <f t="shared" si="6"/>
        <v>000</v>
      </c>
      <c r="H762" s="7" t="str">
        <f>IF(E762="000000000000","",CONCATENATE("https://",'2_設定シート'!$B$1,".itembox.cloud/product/",G762,"/",F762,"/",F762,"-",'2_設定シート'!$B$2,$D$2,".jpg"))</f>
        <v/>
      </c>
    </row>
    <row r="763" spans="1:8" ht="18.75" customHeight="1">
      <c r="A763" s="10"/>
      <c r="E763" s="7" t="str">
        <f>CONCATENATE("000000000000",'1_CSV'!DP763)</f>
        <v>000000000000</v>
      </c>
      <c r="F763" s="7" t="str">
        <f t="shared" si="5"/>
        <v>000000000000</v>
      </c>
      <c r="G763" s="7" t="str">
        <f t="shared" si="6"/>
        <v>000</v>
      </c>
      <c r="H763" s="7" t="str">
        <f>IF(E763="000000000000","",CONCATENATE("https://",'2_設定シート'!$B$1,".itembox.cloud/product/",G763,"/",F763,"/",F763,"-",'2_設定シート'!$B$2,$D$2,".jpg"))</f>
        <v/>
      </c>
    </row>
    <row r="764" spans="1:8" ht="18.75" customHeight="1">
      <c r="A764" s="10"/>
      <c r="E764" s="7" t="str">
        <f>CONCATENATE("000000000000",'1_CSV'!DP764)</f>
        <v>000000000000</v>
      </c>
      <c r="F764" s="7" t="str">
        <f t="shared" si="5"/>
        <v>000000000000</v>
      </c>
      <c r="G764" s="7" t="str">
        <f t="shared" si="6"/>
        <v>000</v>
      </c>
      <c r="H764" s="7" t="str">
        <f>IF(E764="000000000000","",CONCATENATE("https://",'2_設定シート'!$B$1,".itembox.cloud/product/",G764,"/",F764,"/",F764,"-",'2_設定シート'!$B$2,$D$2,".jpg"))</f>
        <v/>
      </c>
    </row>
    <row r="765" spans="1:8" ht="18.75" customHeight="1">
      <c r="A765" s="10"/>
      <c r="E765" s="7" t="str">
        <f>CONCATENATE("000000000000",'1_CSV'!DP765)</f>
        <v>000000000000</v>
      </c>
      <c r="F765" s="7" t="str">
        <f t="shared" si="5"/>
        <v>000000000000</v>
      </c>
      <c r="G765" s="7" t="str">
        <f t="shared" si="6"/>
        <v>000</v>
      </c>
      <c r="H765" s="7" t="str">
        <f>IF(E765="000000000000","",CONCATENATE("https://",'2_設定シート'!$B$1,".itembox.cloud/product/",G765,"/",F765,"/",F765,"-",'2_設定シート'!$B$2,$D$2,".jpg"))</f>
        <v/>
      </c>
    </row>
    <row r="766" spans="1:8" ht="18.75" customHeight="1">
      <c r="A766" s="10"/>
      <c r="E766" s="7" t="str">
        <f>CONCATENATE("000000000000",'1_CSV'!DP766)</f>
        <v>000000000000</v>
      </c>
      <c r="F766" s="7" t="str">
        <f t="shared" si="5"/>
        <v>000000000000</v>
      </c>
      <c r="G766" s="7" t="str">
        <f t="shared" si="6"/>
        <v>000</v>
      </c>
      <c r="H766" s="7" t="str">
        <f>IF(E766="000000000000","",CONCATENATE("https://",'2_設定シート'!$B$1,".itembox.cloud/product/",G766,"/",F766,"/",F766,"-",'2_設定シート'!$B$2,$D$2,".jpg"))</f>
        <v/>
      </c>
    </row>
    <row r="767" spans="1:8" ht="18.75" customHeight="1">
      <c r="A767" s="10"/>
      <c r="E767" s="7" t="str">
        <f>CONCATENATE("000000000000",'1_CSV'!DP767)</f>
        <v>000000000000</v>
      </c>
      <c r="F767" s="7" t="str">
        <f t="shared" ref="F767:F1021" si="7">RIGHT(E767,12)</f>
        <v>000000000000</v>
      </c>
      <c r="G767" s="7" t="str">
        <f t="shared" ref="G767:G1021" si="8">MID(F767,8,3)</f>
        <v>000</v>
      </c>
      <c r="H767" s="7" t="str">
        <f>IF(E767="000000000000","",CONCATENATE("https://",'2_設定シート'!$B$1,".itembox.cloud/product/",G767,"/",F767,"/",F767,"-",'2_設定シート'!$B$2,$D$2,".jpg"))</f>
        <v/>
      </c>
    </row>
    <row r="768" spans="1:8" ht="18.75" customHeight="1">
      <c r="A768" s="10"/>
      <c r="E768" s="7" t="str">
        <f>CONCATENATE("000000000000",'1_CSV'!DP768)</f>
        <v>000000000000</v>
      </c>
      <c r="F768" s="7" t="str">
        <f t="shared" si="7"/>
        <v>000000000000</v>
      </c>
      <c r="G768" s="7" t="str">
        <f t="shared" si="8"/>
        <v>000</v>
      </c>
      <c r="H768" s="7" t="str">
        <f>IF(E768="000000000000","",CONCATENATE("https://",'2_設定シート'!$B$1,".itembox.cloud/product/",G768,"/",F768,"/",F768,"-",'2_設定シート'!$B$2,$D$2,".jpg"))</f>
        <v/>
      </c>
    </row>
    <row r="769" spans="1:8" ht="18.75" customHeight="1">
      <c r="A769" s="10"/>
      <c r="E769" s="7" t="str">
        <f>CONCATENATE("000000000000",'1_CSV'!DP769)</f>
        <v>000000000000</v>
      </c>
      <c r="F769" s="7" t="str">
        <f t="shared" si="7"/>
        <v>000000000000</v>
      </c>
      <c r="G769" s="7" t="str">
        <f t="shared" si="8"/>
        <v>000</v>
      </c>
      <c r="H769" s="7" t="str">
        <f>IF(E769="000000000000","",CONCATENATE("https://",'2_設定シート'!$B$1,".itembox.cloud/product/",G769,"/",F769,"/",F769,"-",'2_設定シート'!$B$2,$D$2,".jpg"))</f>
        <v/>
      </c>
    </row>
    <row r="770" spans="1:8" ht="18.75" customHeight="1">
      <c r="A770" s="10"/>
      <c r="E770" s="7" t="str">
        <f>CONCATENATE("000000000000",'1_CSV'!DP770)</f>
        <v>000000000000</v>
      </c>
      <c r="F770" s="7" t="str">
        <f t="shared" si="7"/>
        <v>000000000000</v>
      </c>
      <c r="G770" s="7" t="str">
        <f t="shared" si="8"/>
        <v>000</v>
      </c>
      <c r="H770" s="7" t="str">
        <f>IF(E770="000000000000","",CONCATENATE("https://",'2_設定シート'!$B$1,".itembox.cloud/product/",G770,"/",F770,"/",F770,"-",'2_設定シート'!$B$2,$D$2,".jpg"))</f>
        <v/>
      </c>
    </row>
    <row r="771" spans="1:8" ht="18.75" customHeight="1">
      <c r="A771" s="10"/>
      <c r="E771" s="7" t="str">
        <f>CONCATENATE("000000000000",'1_CSV'!DP771)</f>
        <v>000000000000</v>
      </c>
      <c r="F771" s="7" t="str">
        <f t="shared" si="7"/>
        <v>000000000000</v>
      </c>
      <c r="G771" s="7" t="str">
        <f t="shared" si="8"/>
        <v>000</v>
      </c>
      <c r="H771" s="7" t="str">
        <f>IF(E771="000000000000","",CONCATENATE("https://",'2_設定シート'!$B$1,".itembox.cloud/product/",G771,"/",F771,"/",F771,"-",'2_設定シート'!$B$2,$D$2,".jpg"))</f>
        <v/>
      </c>
    </row>
    <row r="772" spans="1:8" ht="18.75" customHeight="1">
      <c r="A772" s="10"/>
      <c r="E772" s="7" t="str">
        <f>CONCATENATE("000000000000",'1_CSV'!DP772)</f>
        <v>000000000000</v>
      </c>
      <c r="F772" s="7" t="str">
        <f t="shared" si="7"/>
        <v>000000000000</v>
      </c>
      <c r="G772" s="7" t="str">
        <f t="shared" si="8"/>
        <v>000</v>
      </c>
      <c r="H772" s="7" t="str">
        <f>IF(E772="000000000000","",CONCATENATE("https://",'2_設定シート'!$B$1,".itembox.cloud/product/",G772,"/",F772,"/",F772,"-",'2_設定シート'!$B$2,$D$2,".jpg"))</f>
        <v/>
      </c>
    </row>
    <row r="773" spans="1:8" ht="18.75" customHeight="1">
      <c r="A773" s="10"/>
      <c r="E773" s="7" t="str">
        <f>CONCATENATE("000000000000",'1_CSV'!DP773)</f>
        <v>000000000000</v>
      </c>
      <c r="F773" s="7" t="str">
        <f t="shared" si="7"/>
        <v>000000000000</v>
      </c>
      <c r="G773" s="7" t="str">
        <f t="shared" si="8"/>
        <v>000</v>
      </c>
      <c r="H773" s="7" t="str">
        <f>IF(E773="000000000000","",CONCATENATE("https://",'2_設定シート'!$B$1,".itembox.cloud/product/",G773,"/",F773,"/",F773,"-",'2_設定シート'!$B$2,$D$2,".jpg"))</f>
        <v/>
      </c>
    </row>
    <row r="774" spans="1:8" ht="18.75" customHeight="1">
      <c r="A774" s="10"/>
      <c r="E774" s="7" t="str">
        <f>CONCATENATE("000000000000",'1_CSV'!DP774)</f>
        <v>000000000000</v>
      </c>
      <c r="F774" s="7" t="str">
        <f t="shared" si="7"/>
        <v>000000000000</v>
      </c>
      <c r="G774" s="7" t="str">
        <f t="shared" si="8"/>
        <v>000</v>
      </c>
      <c r="H774" s="7" t="str">
        <f>IF(E774="000000000000","",CONCATENATE("https://",'2_設定シート'!$B$1,".itembox.cloud/product/",G774,"/",F774,"/",F774,"-",'2_設定シート'!$B$2,$D$2,".jpg"))</f>
        <v/>
      </c>
    </row>
    <row r="775" spans="1:8" ht="18.75" customHeight="1">
      <c r="A775" s="10"/>
      <c r="E775" s="7" t="str">
        <f>CONCATENATE("000000000000",'1_CSV'!DP775)</f>
        <v>000000000000</v>
      </c>
      <c r="F775" s="7" t="str">
        <f t="shared" si="7"/>
        <v>000000000000</v>
      </c>
      <c r="G775" s="7" t="str">
        <f t="shared" si="8"/>
        <v>000</v>
      </c>
      <c r="H775" s="7" t="str">
        <f>IF(E775="000000000000","",CONCATENATE("https://",'2_設定シート'!$B$1,".itembox.cloud/product/",G775,"/",F775,"/",F775,"-",'2_設定シート'!$B$2,$D$2,".jpg"))</f>
        <v/>
      </c>
    </row>
    <row r="776" spans="1:8" ht="18.75" customHeight="1">
      <c r="A776" s="10"/>
      <c r="E776" s="7" t="str">
        <f>CONCATENATE("000000000000",'1_CSV'!DP776)</f>
        <v>000000000000</v>
      </c>
      <c r="F776" s="7" t="str">
        <f t="shared" si="7"/>
        <v>000000000000</v>
      </c>
      <c r="G776" s="7" t="str">
        <f t="shared" si="8"/>
        <v>000</v>
      </c>
      <c r="H776" s="7" t="str">
        <f>IF(E776="000000000000","",CONCATENATE("https://",'2_設定シート'!$B$1,".itembox.cloud/product/",G776,"/",F776,"/",F776,"-",'2_設定シート'!$B$2,$D$2,".jpg"))</f>
        <v/>
      </c>
    </row>
    <row r="777" spans="1:8" ht="18.75" customHeight="1">
      <c r="A777" s="10"/>
      <c r="E777" s="7" t="str">
        <f>CONCATENATE("000000000000",'1_CSV'!DP777)</f>
        <v>000000000000</v>
      </c>
      <c r="F777" s="7" t="str">
        <f t="shared" si="7"/>
        <v>000000000000</v>
      </c>
      <c r="G777" s="7" t="str">
        <f t="shared" si="8"/>
        <v>000</v>
      </c>
      <c r="H777" s="7" t="str">
        <f>IF(E777="000000000000","",CONCATENATE("https://",'2_設定シート'!$B$1,".itembox.cloud/product/",G777,"/",F777,"/",F777,"-",'2_設定シート'!$B$2,$D$2,".jpg"))</f>
        <v/>
      </c>
    </row>
    <row r="778" spans="1:8" ht="18.75" customHeight="1">
      <c r="A778" s="10"/>
      <c r="E778" s="7" t="str">
        <f>CONCATENATE("000000000000",'1_CSV'!DP778)</f>
        <v>000000000000</v>
      </c>
      <c r="F778" s="7" t="str">
        <f t="shared" si="7"/>
        <v>000000000000</v>
      </c>
      <c r="G778" s="7" t="str">
        <f t="shared" si="8"/>
        <v>000</v>
      </c>
      <c r="H778" s="7" t="str">
        <f>IF(E778="000000000000","",CONCATENATE("https://",'2_設定シート'!$B$1,".itembox.cloud/product/",G778,"/",F778,"/",F778,"-",'2_設定シート'!$B$2,$D$2,".jpg"))</f>
        <v/>
      </c>
    </row>
    <row r="779" spans="1:8" ht="18.75" customHeight="1">
      <c r="A779" s="10"/>
      <c r="E779" s="7" t="str">
        <f>CONCATENATE("000000000000",'1_CSV'!DP779)</f>
        <v>000000000000</v>
      </c>
      <c r="F779" s="7" t="str">
        <f t="shared" si="7"/>
        <v>000000000000</v>
      </c>
      <c r="G779" s="7" t="str">
        <f t="shared" si="8"/>
        <v>000</v>
      </c>
      <c r="H779" s="7" t="str">
        <f>IF(E779="000000000000","",CONCATENATE("https://",'2_設定シート'!$B$1,".itembox.cloud/product/",G779,"/",F779,"/",F779,"-",'2_設定シート'!$B$2,$D$2,".jpg"))</f>
        <v/>
      </c>
    </row>
    <row r="780" spans="1:8" ht="18.75" customHeight="1">
      <c r="A780" s="10"/>
      <c r="E780" s="7" t="str">
        <f>CONCATENATE("000000000000",'1_CSV'!DP780)</f>
        <v>000000000000</v>
      </c>
      <c r="F780" s="7" t="str">
        <f t="shared" si="7"/>
        <v>000000000000</v>
      </c>
      <c r="G780" s="7" t="str">
        <f t="shared" si="8"/>
        <v>000</v>
      </c>
      <c r="H780" s="7" t="str">
        <f>IF(E780="000000000000","",CONCATENATE("https://",'2_設定シート'!$B$1,".itembox.cloud/product/",G780,"/",F780,"/",F780,"-",'2_設定シート'!$B$2,$D$2,".jpg"))</f>
        <v/>
      </c>
    </row>
    <row r="781" spans="1:8" ht="18.75" customHeight="1">
      <c r="A781" s="10"/>
      <c r="E781" s="7" t="str">
        <f>CONCATENATE("000000000000",'1_CSV'!DP781)</f>
        <v>000000000000</v>
      </c>
      <c r="F781" s="7" t="str">
        <f t="shared" si="7"/>
        <v>000000000000</v>
      </c>
      <c r="G781" s="7" t="str">
        <f t="shared" si="8"/>
        <v>000</v>
      </c>
      <c r="H781" s="7" t="str">
        <f>IF(E781="000000000000","",CONCATENATE("https://",'2_設定シート'!$B$1,".itembox.cloud/product/",G781,"/",F781,"/",F781,"-",'2_設定シート'!$B$2,$D$2,".jpg"))</f>
        <v/>
      </c>
    </row>
    <row r="782" spans="1:8" ht="18.75" customHeight="1">
      <c r="A782" s="10"/>
      <c r="E782" s="7" t="str">
        <f>CONCATENATE("000000000000",'1_CSV'!DP782)</f>
        <v>000000000000</v>
      </c>
      <c r="F782" s="7" t="str">
        <f t="shared" si="7"/>
        <v>000000000000</v>
      </c>
      <c r="G782" s="7" t="str">
        <f t="shared" si="8"/>
        <v>000</v>
      </c>
      <c r="H782" s="7" t="str">
        <f>IF(E782="000000000000","",CONCATENATE("https://",'2_設定シート'!$B$1,".itembox.cloud/product/",G782,"/",F782,"/",F782,"-",'2_設定シート'!$B$2,$D$2,".jpg"))</f>
        <v/>
      </c>
    </row>
    <row r="783" spans="1:8" ht="18.75" customHeight="1">
      <c r="A783" s="10"/>
      <c r="E783" s="7" t="str">
        <f>CONCATENATE("000000000000",'1_CSV'!DP783)</f>
        <v>000000000000</v>
      </c>
      <c r="F783" s="7" t="str">
        <f t="shared" si="7"/>
        <v>000000000000</v>
      </c>
      <c r="G783" s="7" t="str">
        <f t="shared" si="8"/>
        <v>000</v>
      </c>
      <c r="H783" s="7" t="str">
        <f>IF(E783="000000000000","",CONCATENATE("https://",'2_設定シート'!$B$1,".itembox.cloud/product/",G783,"/",F783,"/",F783,"-",'2_設定シート'!$B$2,$D$2,".jpg"))</f>
        <v/>
      </c>
    </row>
    <row r="784" spans="1:8" ht="18.75" customHeight="1">
      <c r="A784" s="10"/>
      <c r="E784" s="7" t="str">
        <f>CONCATENATE("000000000000",'1_CSV'!DP784)</f>
        <v>000000000000</v>
      </c>
      <c r="F784" s="7" t="str">
        <f t="shared" si="7"/>
        <v>000000000000</v>
      </c>
      <c r="G784" s="7" t="str">
        <f t="shared" si="8"/>
        <v>000</v>
      </c>
      <c r="H784" s="7" t="str">
        <f>IF(E784="000000000000","",CONCATENATE("https://",'2_設定シート'!$B$1,".itembox.cloud/product/",G784,"/",F784,"/",F784,"-",'2_設定シート'!$B$2,$D$2,".jpg"))</f>
        <v/>
      </c>
    </row>
    <row r="785" spans="1:8" ht="18.75" customHeight="1">
      <c r="A785" s="10"/>
      <c r="E785" s="7" t="str">
        <f>CONCATENATE("000000000000",'1_CSV'!DP785)</f>
        <v>000000000000</v>
      </c>
      <c r="F785" s="7" t="str">
        <f t="shared" si="7"/>
        <v>000000000000</v>
      </c>
      <c r="G785" s="7" t="str">
        <f t="shared" si="8"/>
        <v>000</v>
      </c>
      <c r="H785" s="7" t="str">
        <f>IF(E785="000000000000","",CONCATENATE("https://",'2_設定シート'!$B$1,".itembox.cloud/product/",G785,"/",F785,"/",F785,"-",'2_設定シート'!$B$2,$D$2,".jpg"))</f>
        <v/>
      </c>
    </row>
    <row r="786" spans="1:8" ht="18.75" customHeight="1">
      <c r="A786" s="10"/>
      <c r="E786" s="7" t="str">
        <f>CONCATENATE("000000000000",'1_CSV'!DP786)</f>
        <v>000000000000</v>
      </c>
      <c r="F786" s="7" t="str">
        <f t="shared" si="7"/>
        <v>000000000000</v>
      </c>
      <c r="G786" s="7" t="str">
        <f t="shared" si="8"/>
        <v>000</v>
      </c>
      <c r="H786" s="7" t="str">
        <f>IF(E786="000000000000","",CONCATENATE("https://",'2_設定シート'!$B$1,".itembox.cloud/product/",G786,"/",F786,"/",F786,"-",'2_設定シート'!$B$2,$D$2,".jpg"))</f>
        <v/>
      </c>
    </row>
    <row r="787" spans="1:8" ht="18.75" customHeight="1">
      <c r="A787" s="10"/>
      <c r="E787" s="7" t="str">
        <f>CONCATENATE("000000000000",'1_CSV'!DP787)</f>
        <v>000000000000</v>
      </c>
      <c r="F787" s="7" t="str">
        <f t="shared" si="7"/>
        <v>000000000000</v>
      </c>
      <c r="G787" s="7" t="str">
        <f t="shared" si="8"/>
        <v>000</v>
      </c>
      <c r="H787" s="7" t="str">
        <f>IF(E787="000000000000","",CONCATENATE("https://",'2_設定シート'!$B$1,".itembox.cloud/product/",G787,"/",F787,"/",F787,"-",'2_設定シート'!$B$2,$D$2,".jpg"))</f>
        <v/>
      </c>
    </row>
    <row r="788" spans="1:8" ht="18.75" customHeight="1">
      <c r="A788" s="10"/>
      <c r="E788" s="7" t="str">
        <f>CONCATENATE("000000000000",'1_CSV'!DP788)</f>
        <v>000000000000</v>
      </c>
      <c r="F788" s="7" t="str">
        <f t="shared" si="7"/>
        <v>000000000000</v>
      </c>
      <c r="G788" s="7" t="str">
        <f t="shared" si="8"/>
        <v>000</v>
      </c>
      <c r="H788" s="7" t="str">
        <f>IF(E788="000000000000","",CONCATENATE("https://",'2_設定シート'!$B$1,".itembox.cloud/product/",G788,"/",F788,"/",F788,"-",'2_設定シート'!$B$2,$D$2,".jpg"))</f>
        <v/>
      </c>
    </row>
    <row r="789" spans="1:8" ht="18.75" customHeight="1">
      <c r="A789" s="10"/>
      <c r="E789" s="7" t="str">
        <f>CONCATENATE("000000000000",'1_CSV'!DP789)</f>
        <v>000000000000</v>
      </c>
      <c r="F789" s="7" t="str">
        <f t="shared" si="7"/>
        <v>000000000000</v>
      </c>
      <c r="G789" s="7" t="str">
        <f t="shared" si="8"/>
        <v>000</v>
      </c>
      <c r="H789" s="7" t="str">
        <f>IF(E789="000000000000","",CONCATENATE("https://",'2_設定シート'!$B$1,".itembox.cloud/product/",G789,"/",F789,"/",F789,"-",'2_設定シート'!$B$2,$D$2,".jpg"))</f>
        <v/>
      </c>
    </row>
    <row r="790" spans="1:8" ht="18.75" customHeight="1">
      <c r="A790" s="10"/>
      <c r="E790" s="7" t="str">
        <f>CONCATENATE("000000000000",'1_CSV'!DP790)</f>
        <v>000000000000</v>
      </c>
      <c r="F790" s="7" t="str">
        <f t="shared" si="7"/>
        <v>000000000000</v>
      </c>
      <c r="G790" s="7" t="str">
        <f t="shared" si="8"/>
        <v>000</v>
      </c>
      <c r="H790" s="7" t="str">
        <f>IF(E790="000000000000","",CONCATENATE("https://",'2_設定シート'!$B$1,".itembox.cloud/product/",G790,"/",F790,"/",F790,"-",'2_設定シート'!$B$2,$D$2,".jpg"))</f>
        <v/>
      </c>
    </row>
    <row r="791" spans="1:8" ht="18.75" customHeight="1">
      <c r="A791" s="10"/>
      <c r="E791" s="7" t="str">
        <f>CONCATENATE("000000000000",'1_CSV'!DP791)</f>
        <v>000000000000</v>
      </c>
      <c r="F791" s="7" t="str">
        <f t="shared" si="7"/>
        <v>000000000000</v>
      </c>
      <c r="G791" s="7" t="str">
        <f t="shared" si="8"/>
        <v>000</v>
      </c>
      <c r="H791" s="7" t="str">
        <f>IF(E791="000000000000","",CONCATENATE("https://",'2_設定シート'!$B$1,".itembox.cloud/product/",G791,"/",F791,"/",F791,"-",'2_設定シート'!$B$2,$D$2,".jpg"))</f>
        <v/>
      </c>
    </row>
    <row r="792" spans="1:8" ht="18.75" customHeight="1">
      <c r="A792" s="10"/>
      <c r="E792" s="7" t="str">
        <f>CONCATENATE("000000000000",'1_CSV'!DP792)</f>
        <v>000000000000</v>
      </c>
      <c r="F792" s="7" t="str">
        <f t="shared" si="7"/>
        <v>000000000000</v>
      </c>
      <c r="G792" s="7" t="str">
        <f t="shared" si="8"/>
        <v>000</v>
      </c>
      <c r="H792" s="7" t="str">
        <f>IF(E792="000000000000","",CONCATENATE("https://",'2_設定シート'!$B$1,".itembox.cloud/product/",G792,"/",F792,"/",F792,"-",'2_設定シート'!$B$2,$D$2,".jpg"))</f>
        <v/>
      </c>
    </row>
    <row r="793" spans="1:8" ht="18.75" customHeight="1">
      <c r="A793" s="10"/>
      <c r="E793" s="7" t="str">
        <f>CONCATENATE("000000000000",'1_CSV'!DP793)</f>
        <v>000000000000</v>
      </c>
      <c r="F793" s="7" t="str">
        <f t="shared" si="7"/>
        <v>000000000000</v>
      </c>
      <c r="G793" s="7" t="str">
        <f t="shared" si="8"/>
        <v>000</v>
      </c>
      <c r="H793" s="7" t="str">
        <f>IF(E793="000000000000","",CONCATENATE("https://",'2_設定シート'!$B$1,".itembox.cloud/product/",G793,"/",F793,"/",F793,"-",'2_設定シート'!$B$2,$D$2,".jpg"))</f>
        <v/>
      </c>
    </row>
    <row r="794" spans="1:8" ht="18.75" customHeight="1">
      <c r="A794" s="10"/>
      <c r="E794" s="7" t="str">
        <f>CONCATENATE("000000000000",'1_CSV'!DP794)</f>
        <v>000000000000</v>
      </c>
      <c r="F794" s="7" t="str">
        <f t="shared" si="7"/>
        <v>000000000000</v>
      </c>
      <c r="G794" s="7" t="str">
        <f t="shared" si="8"/>
        <v>000</v>
      </c>
      <c r="H794" s="7" t="str">
        <f>IF(E794="000000000000","",CONCATENATE("https://",'2_設定シート'!$B$1,".itembox.cloud/product/",G794,"/",F794,"/",F794,"-",'2_設定シート'!$B$2,$D$2,".jpg"))</f>
        <v/>
      </c>
    </row>
    <row r="795" spans="1:8" ht="18.75" customHeight="1">
      <c r="A795" s="10"/>
      <c r="E795" s="7" t="str">
        <f>CONCATENATE("000000000000",'1_CSV'!DP795)</f>
        <v>000000000000</v>
      </c>
      <c r="F795" s="7" t="str">
        <f t="shared" si="7"/>
        <v>000000000000</v>
      </c>
      <c r="G795" s="7" t="str">
        <f t="shared" si="8"/>
        <v>000</v>
      </c>
      <c r="H795" s="7" t="str">
        <f>IF(E795="000000000000","",CONCATENATE("https://",'2_設定シート'!$B$1,".itembox.cloud/product/",G795,"/",F795,"/",F795,"-",'2_設定シート'!$B$2,$D$2,".jpg"))</f>
        <v/>
      </c>
    </row>
    <row r="796" spans="1:8" ht="18.75" customHeight="1">
      <c r="A796" s="10"/>
      <c r="E796" s="7" t="str">
        <f>CONCATENATE("000000000000",'1_CSV'!DP796)</f>
        <v>000000000000</v>
      </c>
      <c r="F796" s="7" t="str">
        <f t="shared" si="7"/>
        <v>000000000000</v>
      </c>
      <c r="G796" s="7" t="str">
        <f t="shared" si="8"/>
        <v>000</v>
      </c>
      <c r="H796" s="7" t="str">
        <f>IF(E796="000000000000","",CONCATENATE("https://",'2_設定シート'!$B$1,".itembox.cloud/product/",G796,"/",F796,"/",F796,"-",'2_設定シート'!$B$2,$D$2,".jpg"))</f>
        <v/>
      </c>
    </row>
    <row r="797" spans="1:8" ht="18.75" customHeight="1">
      <c r="A797" s="10"/>
      <c r="E797" s="7" t="str">
        <f>CONCATENATE("000000000000",'1_CSV'!DP797)</f>
        <v>000000000000</v>
      </c>
      <c r="F797" s="7" t="str">
        <f t="shared" si="7"/>
        <v>000000000000</v>
      </c>
      <c r="G797" s="7" t="str">
        <f t="shared" si="8"/>
        <v>000</v>
      </c>
      <c r="H797" s="7" t="str">
        <f>IF(E797="000000000000","",CONCATENATE("https://",'2_設定シート'!$B$1,".itembox.cloud/product/",G797,"/",F797,"/",F797,"-",'2_設定シート'!$B$2,$D$2,".jpg"))</f>
        <v/>
      </c>
    </row>
    <row r="798" spans="1:8" ht="18.75" customHeight="1">
      <c r="A798" s="10"/>
      <c r="E798" s="7" t="str">
        <f>CONCATENATE("000000000000",'1_CSV'!DP798)</f>
        <v>000000000000</v>
      </c>
      <c r="F798" s="7" t="str">
        <f t="shared" si="7"/>
        <v>000000000000</v>
      </c>
      <c r="G798" s="7" t="str">
        <f t="shared" si="8"/>
        <v>000</v>
      </c>
      <c r="H798" s="7" t="str">
        <f>IF(E798="000000000000","",CONCATENATE("https://",'2_設定シート'!$B$1,".itembox.cloud/product/",G798,"/",F798,"/",F798,"-",'2_設定シート'!$B$2,$D$2,".jpg"))</f>
        <v/>
      </c>
    </row>
    <row r="799" spans="1:8" ht="18.75" customHeight="1">
      <c r="A799" s="10"/>
      <c r="E799" s="7" t="str">
        <f>CONCATENATE("000000000000",'1_CSV'!DP799)</f>
        <v>000000000000</v>
      </c>
      <c r="F799" s="7" t="str">
        <f t="shared" si="7"/>
        <v>000000000000</v>
      </c>
      <c r="G799" s="7" t="str">
        <f t="shared" si="8"/>
        <v>000</v>
      </c>
      <c r="H799" s="7" t="str">
        <f>IF(E799="000000000000","",CONCATENATE("https://",'2_設定シート'!$B$1,".itembox.cloud/product/",G799,"/",F799,"/",F799,"-",'2_設定シート'!$B$2,$D$2,".jpg"))</f>
        <v/>
      </c>
    </row>
    <row r="800" spans="1:8" ht="18.75" customHeight="1">
      <c r="A800" s="10"/>
      <c r="E800" s="7" t="str">
        <f>CONCATENATE("000000000000",'1_CSV'!DP800)</f>
        <v>000000000000</v>
      </c>
      <c r="F800" s="7" t="str">
        <f t="shared" si="7"/>
        <v>000000000000</v>
      </c>
      <c r="G800" s="7" t="str">
        <f t="shared" si="8"/>
        <v>000</v>
      </c>
      <c r="H800" s="7" t="str">
        <f>IF(E800="000000000000","",CONCATENATE("https://",'2_設定シート'!$B$1,".itembox.cloud/product/",G800,"/",F800,"/",F800,"-",'2_設定シート'!$B$2,$D$2,".jpg"))</f>
        <v/>
      </c>
    </row>
    <row r="801" spans="1:8" ht="18.75" customHeight="1">
      <c r="A801" s="10"/>
      <c r="E801" s="7" t="str">
        <f>CONCATENATE("000000000000",'1_CSV'!DP801)</f>
        <v>000000000000</v>
      </c>
      <c r="F801" s="7" t="str">
        <f t="shared" si="7"/>
        <v>000000000000</v>
      </c>
      <c r="G801" s="7" t="str">
        <f t="shared" si="8"/>
        <v>000</v>
      </c>
      <c r="H801" s="7" t="str">
        <f>IF(E801="000000000000","",CONCATENATE("https://",'2_設定シート'!$B$1,".itembox.cloud/product/",G801,"/",F801,"/",F801,"-",'2_設定シート'!$B$2,$D$2,".jpg"))</f>
        <v/>
      </c>
    </row>
    <row r="802" spans="1:8" ht="18.75" customHeight="1">
      <c r="A802" s="10"/>
      <c r="E802" s="7" t="str">
        <f>CONCATENATE("000000000000",'1_CSV'!DP802)</f>
        <v>000000000000</v>
      </c>
      <c r="F802" s="7" t="str">
        <f t="shared" si="7"/>
        <v>000000000000</v>
      </c>
      <c r="G802" s="7" t="str">
        <f t="shared" si="8"/>
        <v>000</v>
      </c>
      <c r="H802" s="7" t="str">
        <f>IF(E802="000000000000","",CONCATENATE("https://",'2_設定シート'!$B$1,".itembox.cloud/product/",G802,"/",F802,"/",F802,"-",'2_設定シート'!$B$2,$D$2,".jpg"))</f>
        <v/>
      </c>
    </row>
    <row r="803" spans="1:8" ht="18.75" customHeight="1">
      <c r="A803" s="10"/>
      <c r="E803" s="7" t="str">
        <f>CONCATENATE("000000000000",'1_CSV'!DP803)</f>
        <v>000000000000</v>
      </c>
      <c r="F803" s="7" t="str">
        <f t="shared" si="7"/>
        <v>000000000000</v>
      </c>
      <c r="G803" s="7" t="str">
        <f t="shared" si="8"/>
        <v>000</v>
      </c>
      <c r="H803" s="7" t="str">
        <f>IF(E803="000000000000","",CONCATENATE("https://",'2_設定シート'!$B$1,".itembox.cloud/product/",G803,"/",F803,"/",F803,"-",'2_設定シート'!$B$2,$D$2,".jpg"))</f>
        <v/>
      </c>
    </row>
    <row r="804" spans="1:8" ht="18.75" customHeight="1">
      <c r="A804" s="10"/>
      <c r="E804" s="7" t="str">
        <f>CONCATENATE("000000000000",'1_CSV'!DP804)</f>
        <v>000000000000</v>
      </c>
      <c r="F804" s="7" t="str">
        <f t="shared" si="7"/>
        <v>000000000000</v>
      </c>
      <c r="G804" s="7" t="str">
        <f t="shared" si="8"/>
        <v>000</v>
      </c>
      <c r="H804" s="7" t="str">
        <f>IF(E804="000000000000","",CONCATENATE("https://",'2_設定シート'!$B$1,".itembox.cloud/product/",G804,"/",F804,"/",F804,"-",'2_設定シート'!$B$2,$D$2,".jpg"))</f>
        <v/>
      </c>
    </row>
    <row r="805" spans="1:8" ht="18.75" customHeight="1">
      <c r="A805" s="10"/>
      <c r="E805" s="7" t="str">
        <f>CONCATENATE("000000000000",'1_CSV'!DP805)</f>
        <v>000000000000</v>
      </c>
      <c r="F805" s="7" t="str">
        <f t="shared" si="7"/>
        <v>000000000000</v>
      </c>
      <c r="G805" s="7" t="str">
        <f t="shared" si="8"/>
        <v>000</v>
      </c>
      <c r="H805" s="7" t="str">
        <f>IF(E805="000000000000","",CONCATENATE("https://",'2_設定シート'!$B$1,".itembox.cloud/product/",G805,"/",F805,"/",F805,"-",'2_設定シート'!$B$2,$D$2,".jpg"))</f>
        <v/>
      </c>
    </row>
    <row r="806" spans="1:8" ht="18.75" customHeight="1">
      <c r="A806" s="10"/>
      <c r="E806" s="7" t="str">
        <f>CONCATENATE("000000000000",'1_CSV'!DP806)</f>
        <v>000000000000</v>
      </c>
      <c r="F806" s="7" t="str">
        <f t="shared" si="7"/>
        <v>000000000000</v>
      </c>
      <c r="G806" s="7" t="str">
        <f t="shared" si="8"/>
        <v>000</v>
      </c>
      <c r="H806" s="7" t="str">
        <f>IF(E806="000000000000","",CONCATENATE("https://",'2_設定シート'!$B$1,".itembox.cloud/product/",G806,"/",F806,"/",F806,"-",'2_設定シート'!$B$2,$D$2,".jpg"))</f>
        <v/>
      </c>
    </row>
    <row r="807" spans="1:8" ht="18.75" customHeight="1">
      <c r="A807" s="10"/>
      <c r="E807" s="7" t="str">
        <f>CONCATENATE("000000000000",'1_CSV'!DP807)</f>
        <v>000000000000</v>
      </c>
      <c r="F807" s="7" t="str">
        <f t="shared" si="7"/>
        <v>000000000000</v>
      </c>
      <c r="G807" s="7" t="str">
        <f t="shared" si="8"/>
        <v>000</v>
      </c>
      <c r="H807" s="7" t="str">
        <f>IF(E807="000000000000","",CONCATENATE("https://",'2_設定シート'!$B$1,".itembox.cloud/product/",G807,"/",F807,"/",F807,"-",'2_設定シート'!$B$2,$D$2,".jpg"))</f>
        <v/>
      </c>
    </row>
    <row r="808" spans="1:8" ht="18.75" customHeight="1">
      <c r="A808" s="10"/>
      <c r="E808" s="7" t="str">
        <f>CONCATENATE("000000000000",'1_CSV'!DP808)</f>
        <v>000000000000</v>
      </c>
      <c r="F808" s="7" t="str">
        <f t="shared" si="7"/>
        <v>000000000000</v>
      </c>
      <c r="G808" s="7" t="str">
        <f t="shared" si="8"/>
        <v>000</v>
      </c>
      <c r="H808" s="7" t="str">
        <f>IF(E808="000000000000","",CONCATENATE("https://",'2_設定シート'!$B$1,".itembox.cloud/product/",G808,"/",F808,"/",F808,"-",'2_設定シート'!$B$2,$D$2,".jpg"))</f>
        <v/>
      </c>
    </row>
    <row r="809" spans="1:8" ht="18.75" customHeight="1">
      <c r="A809" s="10"/>
      <c r="E809" s="7" t="str">
        <f>CONCATENATE("000000000000",'1_CSV'!DP809)</f>
        <v>000000000000</v>
      </c>
      <c r="F809" s="7" t="str">
        <f t="shared" si="7"/>
        <v>000000000000</v>
      </c>
      <c r="G809" s="7" t="str">
        <f t="shared" si="8"/>
        <v>000</v>
      </c>
      <c r="H809" s="7" t="str">
        <f>IF(E809="000000000000","",CONCATENATE("https://",'2_設定シート'!$B$1,".itembox.cloud/product/",G809,"/",F809,"/",F809,"-",'2_設定シート'!$B$2,$D$2,".jpg"))</f>
        <v/>
      </c>
    </row>
    <row r="810" spans="1:8" ht="18.75" customHeight="1">
      <c r="A810" s="10"/>
      <c r="E810" s="7" t="str">
        <f>CONCATENATE("000000000000",'1_CSV'!DP810)</f>
        <v>000000000000</v>
      </c>
      <c r="F810" s="7" t="str">
        <f t="shared" si="7"/>
        <v>000000000000</v>
      </c>
      <c r="G810" s="7" t="str">
        <f t="shared" si="8"/>
        <v>000</v>
      </c>
      <c r="H810" s="7" t="str">
        <f>IF(E810="000000000000","",CONCATENATE("https://",'2_設定シート'!$B$1,".itembox.cloud/product/",G810,"/",F810,"/",F810,"-",'2_設定シート'!$B$2,$D$2,".jpg"))</f>
        <v/>
      </c>
    </row>
    <row r="811" spans="1:8" ht="18.75" customHeight="1">
      <c r="A811" s="10"/>
      <c r="E811" s="7" t="str">
        <f>CONCATENATE("000000000000",'1_CSV'!DP811)</f>
        <v>000000000000</v>
      </c>
      <c r="F811" s="7" t="str">
        <f t="shared" si="7"/>
        <v>000000000000</v>
      </c>
      <c r="G811" s="7" t="str">
        <f t="shared" si="8"/>
        <v>000</v>
      </c>
      <c r="H811" s="7" t="str">
        <f>IF(E811="000000000000","",CONCATENATE("https://",'2_設定シート'!$B$1,".itembox.cloud/product/",G811,"/",F811,"/",F811,"-",'2_設定シート'!$B$2,$D$2,".jpg"))</f>
        <v/>
      </c>
    </row>
    <row r="812" spans="1:8" ht="18.75" customHeight="1">
      <c r="A812" s="10"/>
      <c r="E812" s="7" t="str">
        <f>CONCATENATE("000000000000",'1_CSV'!DP812)</f>
        <v>000000000000</v>
      </c>
      <c r="F812" s="7" t="str">
        <f t="shared" si="7"/>
        <v>000000000000</v>
      </c>
      <c r="G812" s="7" t="str">
        <f t="shared" si="8"/>
        <v>000</v>
      </c>
      <c r="H812" s="7" t="str">
        <f>IF(E812="000000000000","",CONCATENATE("https://",'2_設定シート'!$B$1,".itembox.cloud/product/",G812,"/",F812,"/",F812,"-",'2_設定シート'!$B$2,$D$2,".jpg"))</f>
        <v/>
      </c>
    </row>
    <row r="813" spans="1:8" ht="18.75" customHeight="1">
      <c r="A813" s="10"/>
      <c r="E813" s="7" t="str">
        <f>CONCATENATE("000000000000",'1_CSV'!DP813)</f>
        <v>000000000000</v>
      </c>
      <c r="F813" s="7" t="str">
        <f t="shared" si="7"/>
        <v>000000000000</v>
      </c>
      <c r="G813" s="7" t="str">
        <f t="shared" si="8"/>
        <v>000</v>
      </c>
      <c r="H813" s="7" t="str">
        <f>IF(E813="000000000000","",CONCATENATE("https://",'2_設定シート'!$B$1,".itembox.cloud/product/",G813,"/",F813,"/",F813,"-",'2_設定シート'!$B$2,$D$2,".jpg"))</f>
        <v/>
      </c>
    </row>
    <row r="814" spans="1:8" ht="18.75" customHeight="1">
      <c r="A814" s="10"/>
      <c r="E814" s="7" t="str">
        <f>CONCATENATE("000000000000",'1_CSV'!DP814)</f>
        <v>000000000000</v>
      </c>
      <c r="F814" s="7" t="str">
        <f t="shared" si="7"/>
        <v>000000000000</v>
      </c>
      <c r="G814" s="7" t="str">
        <f t="shared" si="8"/>
        <v>000</v>
      </c>
      <c r="H814" s="7" t="str">
        <f>IF(E814="000000000000","",CONCATENATE("https://",'2_設定シート'!$B$1,".itembox.cloud/product/",G814,"/",F814,"/",F814,"-",'2_設定シート'!$B$2,$D$2,".jpg"))</f>
        <v/>
      </c>
    </row>
    <row r="815" spans="1:8" ht="18.75" customHeight="1">
      <c r="A815" s="10"/>
      <c r="E815" s="7" t="str">
        <f>CONCATENATE("000000000000",'1_CSV'!DP815)</f>
        <v>000000000000</v>
      </c>
      <c r="F815" s="7" t="str">
        <f t="shared" si="7"/>
        <v>000000000000</v>
      </c>
      <c r="G815" s="7" t="str">
        <f t="shared" si="8"/>
        <v>000</v>
      </c>
      <c r="H815" s="7" t="str">
        <f>IF(E815="000000000000","",CONCATENATE("https://",'2_設定シート'!$B$1,".itembox.cloud/product/",G815,"/",F815,"/",F815,"-",'2_設定シート'!$B$2,$D$2,".jpg"))</f>
        <v/>
      </c>
    </row>
    <row r="816" spans="1:8" ht="18.75" customHeight="1">
      <c r="A816" s="10"/>
      <c r="E816" s="7" t="str">
        <f>CONCATENATE("000000000000",'1_CSV'!DP816)</f>
        <v>000000000000</v>
      </c>
      <c r="F816" s="7" t="str">
        <f t="shared" si="7"/>
        <v>000000000000</v>
      </c>
      <c r="G816" s="7" t="str">
        <f t="shared" si="8"/>
        <v>000</v>
      </c>
      <c r="H816" s="7" t="str">
        <f>IF(E816="000000000000","",CONCATENATE("https://",'2_設定シート'!$B$1,".itembox.cloud/product/",G816,"/",F816,"/",F816,"-",'2_設定シート'!$B$2,$D$2,".jpg"))</f>
        <v/>
      </c>
    </row>
    <row r="817" spans="1:8" ht="18.75" customHeight="1">
      <c r="A817" s="10"/>
      <c r="E817" s="7" t="str">
        <f>CONCATENATE("000000000000",'1_CSV'!DP817)</f>
        <v>000000000000</v>
      </c>
      <c r="F817" s="7" t="str">
        <f t="shared" si="7"/>
        <v>000000000000</v>
      </c>
      <c r="G817" s="7" t="str">
        <f t="shared" si="8"/>
        <v>000</v>
      </c>
      <c r="H817" s="7" t="str">
        <f>IF(E817="000000000000","",CONCATENATE("https://",'2_設定シート'!$B$1,".itembox.cloud/product/",G817,"/",F817,"/",F817,"-",'2_設定シート'!$B$2,$D$2,".jpg"))</f>
        <v/>
      </c>
    </row>
    <row r="818" spans="1:8" ht="18.75" customHeight="1">
      <c r="A818" s="10"/>
      <c r="E818" s="7" t="str">
        <f>CONCATENATE("000000000000",'1_CSV'!DP818)</f>
        <v>000000000000</v>
      </c>
      <c r="F818" s="7" t="str">
        <f t="shared" si="7"/>
        <v>000000000000</v>
      </c>
      <c r="G818" s="7" t="str">
        <f t="shared" si="8"/>
        <v>000</v>
      </c>
      <c r="H818" s="7" t="str">
        <f>IF(E818="000000000000","",CONCATENATE("https://",'2_設定シート'!$B$1,".itembox.cloud/product/",G818,"/",F818,"/",F818,"-",'2_設定シート'!$B$2,$D$2,".jpg"))</f>
        <v/>
      </c>
    </row>
    <row r="819" spans="1:8" ht="18.75" customHeight="1">
      <c r="A819" s="10"/>
      <c r="E819" s="7" t="str">
        <f>CONCATENATE("000000000000",'1_CSV'!DP819)</f>
        <v>000000000000</v>
      </c>
      <c r="F819" s="7" t="str">
        <f t="shared" si="7"/>
        <v>000000000000</v>
      </c>
      <c r="G819" s="7" t="str">
        <f t="shared" si="8"/>
        <v>000</v>
      </c>
      <c r="H819" s="7" t="str">
        <f>IF(E819="000000000000","",CONCATENATE("https://",'2_設定シート'!$B$1,".itembox.cloud/product/",G819,"/",F819,"/",F819,"-",'2_設定シート'!$B$2,$D$2,".jpg"))</f>
        <v/>
      </c>
    </row>
    <row r="820" spans="1:8" ht="18.75" customHeight="1">
      <c r="A820" s="10"/>
      <c r="E820" s="7" t="str">
        <f>CONCATENATE("000000000000",'1_CSV'!DP820)</f>
        <v>000000000000</v>
      </c>
      <c r="F820" s="7" t="str">
        <f t="shared" si="7"/>
        <v>000000000000</v>
      </c>
      <c r="G820" s="7" t="str">
        <f t="shared" si="8"/>
        <v>000</v>
      </c>
      <c r="H820" s="7" t="str">
        <f>IF(E820="000000000000","",CONCATENATE("https://",'2_設定シート'!$B$1,".itembox.cloud/product/",G820,"/",F820,"/",F820,"-",'2_設定シート'!$B$2,$D$2,".jpg"))</f>
        <v/>
      </c>
    </row>
    <row r="821" spans="1:8" ht="18.75" customHeight="1">
      <c r="A821" s="10"/>
      <c r="E821" s="7" t="str">
        <f>CONCATENATE("000000000000",'1_CSV'!DP821)</f>
        <v>000000000000</v>
      </c>
      <c r="F821" s="7" t="str">
        <f t="shared" si="7"/>
        <v>000000000000</v>
      </c>
      <c r="G821" s="7" t="str">
        <f t="shared" si="8"/>
        <v>000</v>
      </c>
      <c r="H821" s="7" t="str">
        <f>IF(E821="000000000000","",CONCATENATE("https://",'2_設定シート'!$B$1,".itembox.cloud/product/",G821,"/",F821,"/",F821,"-",'2_設定シート'!$B$2,$D$2,".jpg"))</f>
        <v/>
      </c>
    </row>
    <row r="822" spans="1:8" ht="18.75" customHeight="1">
      <c r="A822" s="10"/>
      <c r="E822" s="7" t="str">
        <f>CONCATENATE("000000000000",'1_CSV'!DP822)</f>
        <v>000000000000</v>
      </c>
      <c r="F822" s="7" t="str">
        <f t="shared" si="7"/>
        <v>000000000000</v>
      </c>
      <c r="G822" s="7" t="str">
        <f t="shared" si="8"/>
        <v>000</v>
      </c>
      <c r="H822" s="7" t="str">
        <f>IF(E822="000000000000","",CONCATENATE("https://",'2_設定シート'!$B$1,".itembox.cloud/product/",G822,"/",F822,"/",F822,"-",'2_設定シート'!$B$2,$D$2,".jpg"))</f>
        <v/>
      </c>
    </row>
    <row r="823" spans="1:8" ht="18.75" customHeight="1">
      <c r="A823" s="10"/>
      <c r="E823" s="7" t="str">
        <f>CONCATENATE("000000000000",'1_CSV'!DP823)</f>
        <v>000000000000</v>
      </c>
      <c r="F823" s="7" t="str">
        <f t="shared" si="7"/>
        <v>000000000000</v>
      </c>
      <c r="G823" s="7" t="str">
        <f t="shared" si="8"/>
        <v>000</v>
      </c>
      <c r="H823" s="7" t="str">
        <f>IF(E823="000000000000","",CONCATENATE("https://",'2_設定シート'!$B$1,".itembox.cloud/product/",G823,"/",F823,"/",F823,"-",'2_設定シート'!$B$2,$D$2,".jpg"))</f>
        <v/>
      </c>
    </row>
    <row r="824" spans="1:8" ht="18.75" customHeight="1">
      <c r="A824" s="10"/>
      <c r="E824" s="7" t="str">
        <f>CONCATENATE("000000000000",'1_CSV'!DP824)</f>
        <v>000000000000</v>
      </c>
      <c r="F824" s="7" t="str">
        <f t="shared" si="7"/>
        <v>000000000000</v>
      </c>
      <c r="G824" s="7" t="str">
        <f t="shared" si="8"/>
        <v>000</v>
      </c>
      <c r="H824" s="7" t="str">
        <f>IF(E824="000000000000","",CONCATENATE("https://",'2_設定シート'!$B$1,".itembox.cloud/product/",G824,"/",F824,"/",F824,"-",'2_設定シート'!$B$2,$D$2,".jpg"))</f>
        <v/>
      </c>
    </row>
    <row r="825" spans="1:8" ht="18.75" customHeight="1">
      <c r="A825" s="10"/>
      <c r="E825" s="7" t="str">
        <f>CONCATENATE("000000000000",'1_CSV'!DP825)</f>
        <v>000000000000</v>
      </c>
      <c r="F825" s="7" t="str">
        <f t="shared" si="7"/>
        <v>000000000000</v>
      </c>
      <c r="G825" s="7" t="str">
        <f t="shared" si="8"/>
        <v>000</v>
      </c>
      <c r="H825" s="7" t="str">
        <f>IF(E825="000000000000","",CONCATENATE("https://",'2_設定シート'!$B$1,".itembox.cloud/product/",G825,"/",F825,"/",F825,"-",'2_設定シート'!$B$2,$D$2,".jpg"))</f>
        <v/>
      </c>
    </row>
    <row r="826" spans="1:8" ht="18.75" customHeight="1">
      <c r="A826" s="10"/>
      <c r="E826" s="7" t="str">
        <f>CONCATENATE("000000000000",'1_CSV'!DP826)</f>
        <v>000000000000</v>
      </c>
      <c r="F826" s="7" t="str">
        <f t="shared" si="7"/>
        <v>000000000000</v>
      </c>
      <c r="G826" s="7" t="str">
        <f t="shared" si="8"/>
        <v>000</v>
      </c>
      <c r="H826" s="7" t="str">
        <f>IF(E826="000000000000","",CONCATENATE("https://",'2_設定シート'!$B$1,".itembox.cloud/product/",G826,"/",F826,"/",F826,"-",'2_設定シート'!$B$2,$D$2,".jpg"))</f>
        <v/>
      </c>
    </row>
    <row r="827" spans="1:8" ht="18.75" customHeight="1">
      <c r="A827" s="10"/>
      <c r="E827" s="7" t="str">
        <f>CONCATENATE("000000000000",'1_CSV'!DP827)</f>
        <v>000000000000</v>
      </c>
      <c r="F827" s="7" t="str">
        <f t="shared" si="7"/>
        <v>000000000000</v>
      </c>
      <c r="G827" s="7" t="str">
        <f t="shared" si="8"/>
        <v>000</v>
      </c>
      <c r="H827" s="7" t="str">
        <f>IF(E827="000000000000","",CONCATENATE("https://",'2_設定シート'!$B$1,".itembox.cloud/product/",G827,"/",F827,"/",F827,"-",'2_設定シート'!$B$2,$D$2,".jpg"))</f>
        <v/>
      </c>
    </row>
    <row r="828" spans="1:8" ht="18.75" customHeight="1">
      <c r="A828" s="10"/>
      <c r="E828" s="7" t="str">
        <f>CONCATENATE("000000000000",'1_CSV'!DP828)</f>
        <v>000000000000</v>
      </c>
      <c r="F828" s="7" t="str">
        <f t="shared" si="7"/>
        <v>000000000000</v>
      </c>
      <c r="G828" s="7" t="str">
        <f t="shared" si="8"/>
        <v>000</v>
      </c>
      <c r="H828" s="7" t="str">
        <f>IF(E828="000000000000","",CONCATENATE("https://",'2_設定シート'!$B$1,".itembox.cloud/product/",G828,"/",F828,"/",F828,"-",'2_設定シート'!$B$2,$D$2,".jpg"))</f>
        <v/>
      </c>
    </row>
    <row r="829" spans="1:8" ht="18.75" customHeight="1">
      <c r="A829" s="10"/>
      <c r="E829" s="7" t="str">
        <f>CONCATENATE("000000000000",'1_CSV'!DP829)</f>
        <v>000000000000</v>
      </c>
      <c r="F829" s="7" t="str">
        <f t="shared" si="7"/>
        <v>000000000000</v>
      </c>
      <c r="G829" s="7" t="str">
        <f t="shared" si="8"/>
        <v>000</v>
      </c>
      <c r="H829" s="7" t="str">
        <f>IF(E829="000000000000","",CONCATENATE("https://",'2_設定シート'!$B$1,".itembox.cloud/product/",G829,"/",F829,"/",F829,"-",'2_設定シート'!$B$2,$D$2,".jpg"))</f>
        <v/>
      </c>
    </row>
    <row r="830" spans="1:8" ht="18.75" customHeight="1">
      <c r="A830" s="10"/>
      <c r="E830" s="7" t="str">
        <f>CONCATENATE("000000000000",'1_CSV'!DP830)</f>
        <v>000000000000</v>
      </c>
      <c r="F830" s="7" t="str">
        <f t="shared" si="7"/>
        <v>000000000000</v>
      </c>
      <c r="G830" s="7" t="str">
        <f t="shared" si="8"/>
        <v>000</v>
      </c>
      <c r="H830" s="7" t="str">
        <f>IF(E830="000000000000","",CONCATENATE("https://",'2_設定シート'!$B$1,".itembox.cloud/product/",G830,"/",F830,"/",F830,"-",'2_設定シート'!$B$2,$D$2,".jpg"))</f>
        <v/>
      </c>
    </row>
    <row r="831" spans="1:8" ht="18.75" customHeight="1">
      <c r="A831" s="10"/>
      <c r="E831" s="7" t="str">
        <f>CONCATENATE("000000000000",'1_CSV'!DP831)</f>
        <v>000000000000</v>
      </c>
      <c r="F831" s="7" t="str">
        <f t="shared" si="7"/>
        <v>000000000000</v>
      </c>
      <c r="G831" s="7" t="str">
        <f t="shared" si="8"/>
        <v>000</v>
      </c>
      <c r="H831" s="7" t="str">
        <f>IF(E831="000000000000","",CONCATENATE("https://",'2_設定シート'!$B$1,".itembox.cloud/product/",G831,"/",F831,"/",F831,"-",'2_設定シート'!$B$2,$D$2,".jpg"))</f>
        <v/>
      </c>
    </row>
    <row r="832" spans="1:8" ht="18.75" customHeight="1">
      <c r="A832" s="10"/>
      <c r="E832" s="7" t="str">
        <f>CONCATENATE("000000000000",'1_CSV'!DP832)</f>
        <v>000000000000</v>
      </c>
      <c r="F832" s="7" t="str">
        <f t="shared" si="7"/>
        <v>000000000000</v>
      </c>
      <c r="G832" s="7" t="str">
        <f t="shared" si="8"/>
        <v>000</v>
      </c>
      <c r="H832" s="7" t="str">
        <f>IF(E832="000000000000","",CONCATENATE("https://",'2_設定シート'!$B$1,".itembox.cloud/product/",G832,"/",F832,"/",F832,"-",'2_設定シート'!$B$2,$D$2,".jpg"))</f>
        <v/>
      </c>
    </row>
    <row r="833" spans="1:8" ht="18.75" customHeight="1">
      <c r="A833" s="10"/>
      <c r="E833" s="7" t="str">
        <f>CONCATENATE("000000000000",'1_CSV'!DP833)</f>
        <v>000000000000</v>
      </c>
      <c r="F833" s="7" t="str">
        <f t="shared" si="7"/>
        <v>000000000000</v>
      </c>
      <c r="G833" s="7" t="str">
        <f t="shared" si="8"/>
        <v>000</v>
      </c>
      <c r="H833" s="7" t="str">
        <f>IF(E833="000000000000","",CONCATENATE("https://",'2_設定シート'!$B$1,".itembox.cloud/product/",G833,"/",F833,"/",F833,"-",'2_設定シート'!$B$2,$D$2,".jpg"))</f>
        <v/>
      </c>
    </row>
    <row r="834" spans="1:8" ht="18.75" customHeight="1">
      <c r="A834" s="10"/>
      <c r="E834" s="7" t="str">
        <f>CONCATENATE("000000000000",'1_CSV'!DP834)</f>
        <v>000000000000</v>
      </c>
      <c r="F834" s="7" t="str">
        <f t="shared" si="7"/>
        <v>000000000000</v>
      </c>
      <c r="G834" s="7" t="str">
        <f t="shared" si="8"/>
        <v>000</v>
      </c>
      <c r="H834" s="7" t="str">
        <f>IF(E834="000000000000","",CONCATENATE("https://",'2_設定シート'!$B$1,".itembox.cloud/product/",G834,"/",F834,"/",F834,"-",'2_設定シート'!$B$2,$D$2,".jpg"))</f>
        <v/>
      </c>
    </row>
    <row r="835" spans="1:8" ht="18.75" customHeight="1">
      <c r="A835" s="10"/>
      <c r="E835" s="7" t="str">
        <f>CONCATENATE("000000000000",'1_CSV'!DP835)</f>
        <v>000000000000</v>
      </c>
      <c r="F835" s="7" t="str">
        <f t="shared" si="7"/>
        <v>000000000000</v>
      </c>
      <c r="G835" s="7" t="str">
        <f t="shared" si="8"/>
        <v>000</v>
      </c>
      <c r="H835" s="7" t="str">
        <f>IF(E835="000000000000","",CONCATENATE("https://",'2_設定シート'!$B$1,".itembox.cloud/product/",G835,"/",F835,"/",F835,"-",'2_設定シート'!$B$2,$D$2,".jpg"))</f>
        <v/>
      </c>
    </row>
    <row r="836" spans="1:8" ht="18.75" customHeight="1">
      <c r="A836" s="10"/>
      <c r="E836" s="7" t="str">
        <f>CONCATENATE("000000000000",'1_CSV'!DP836)</f>
        <v>000000000000</v>
      </c>
      <c r="F836" s="7" t="str">
        <f t="shared" si="7"/>
        <v>000000000000</v>
      </c>
      <c r="G836" s="7" t="str">
        <f t="shared" si="8"/>
        <v>000</v>
      </c>
      <c r="H836" s="7" t="str">
        <f>IF(E836="000000000000","",CONCATENATE("https://",'2_設定シート'!$B$1,".itembox.cloud/product/",G836,"/",F836,"/",F836,"-",'2_設定シート'!$B$2,$D$2,".jpg"))</f>
        <v/>
      </c>
    </row>
    <row r="837" spans="1:8" ht="18.75" customHeight="1">
      <c r="A837" s="10"/>
      <c r="E837" s="7" t="str">
        <f>CONCATENATE("000000000000",'1_CSV'!DP837)</f>
        <v>000000000000</v>
      </c>
      <c r="F837" s="7" t="str">
        <f t="shared" si="7"/>
        <v>000000000000</v>
      </c>
      <c r="G837" s="7" t="str">
        <f t="shared" si="8"/>
        <v>000</v>
      </c>
      <c r="H837" s="7" t="str">
        <f>IF(E837="000000000000","",CONCATENATE("https://",'2_設定シート'!$B$1,".itembox.cloud/product/",G837,"/",F837,"/",F837,"-",'2_設定シート'!$B$2,$D$2,".jpg"))</f>
        <v/>
      </c>
    </row>
    <row r="838" spans="1:8" ht="18.75" customHeight="1">
      <c r="A838" s="10"/>
      <c r="E838" s="7" t="str">
        <f>CONCATENATE("000000000000",'1_CSV'!DP838)</f>
        <v>000000000000</v>
      </c>
      <c r="F838" s="7" t="str">
        <f t="shared" si="7"/>
        <v>000000000000</v>
      </c>
      <c r="G838" s="7" t="str">
        <f t="shared" si="8"/>
        <v>000</v>
      </c>
      <c r="H838" s="7" t="str">
        <f>IF(E838="000000000000","",CONCATENATE("https://",'2_設定シート'!$B$1,".itembox.cloud/product/",G838,"/",F838,"/",F838,"-",'2_設定シート'!$B$2,$D$2,".jpg"))</f>
        <v/>
      </c>
    </row>
    <row r="839" spans="1:8" ht="18.75" customHeight="1">
      <c r="A839" s="10"/>
      <c r="E839" s="7" t="str">
        <f>CONCATENATE("000000000000",'1_CSV'!DP839)</f>
        <v>000000000000</v>
      </c>
      <c r="F839" s="7" t="str">
        <f t="shared" si="7"/>
        <v>000000000000</v>
      </c>
      <c r="G839" s="7" t="str">
        <f t="shared" si="8"/>
        <v>000</v>
      </c>
      <c r="H839" s="7" t="str">
        <f>IF(E839="000000000000","",CONCATENATE("https://",'2_設定シート'!$B$1,".itembox.cloud/product/",G839,"/",F839,"/",F839,"-",'2_設定シート'!$B$2,$D$2,".jpg"))</f>
        <v/>
      </c>
    </row>
    <row r="840" spans="1:8" ht="18.75" customHeight="1">
      <c r="A840" s="10"/>
      <c r="E840" s="7" t="str">
        <f>CONCATENATE("000000000000",'1_CSV'!DP840)</f>
        <v>000000000000</v>
      </c>
      <c r="F840" s="7" t="str">
        <f t="shared" si="7"/>
        <v>000000000000</v>
      </c>
      <c r="G840" s="7" t="str">
        <f t="shared" si="8"/>
        <v>000</v>
      </c>
      <c r="H840" s="7" t="str">
        <f>IF(E840="000000000000","",CONCATENATE("https://",'2_設定シート'!$B$1,".itembox.cloud/product/",G840,"/",F840,"/",F840,"-",'2_設定シート'!$B$2,$D$2,".jpg"))</f>
        <v/>
      </c>
    </row>
    <row r="841" spans="1:8" ht="18.75" customHeight="1">
      <c r="A841" s="10"/>
      <c r="E841" s="7" t="str">
        <f>CONCATENATE("000000000000",'1_CSV'!DP841)</f>
        <v>000000000000</v>
      </c>
      <c r="F841" s="7" t="str">
        <f t="shared" si="7"/>
        <v>000000000000</v>
      </c>
      <c r="G841" s="7" t="str">
        <f t="shared" si="8"/>
        <v>000</v>
      </c>
      <c r="H841" s="7" t="str">
        <f>IF(E841="000000000000","",CONCATENATE("https://",'2_設定シート'!$B$1,".itembox.cloud/product/",G841,"/",F841,"/",F841,"-",'2_設定シート'!$B$2,$D$2,".jpg"))</f>
        <v/>
      </c>
    </row>
    <row r="842" spans="1:8" ht="18.75" customHeight="1">
      <c r="A842" s="10"/>
      <c r="E842" s="7" t="str">
        <f>CONCATENATE("000000000000",'1_CSV'!DP842)</f>
        <v>000000000000</v>
      </c>
      <c r="F842" s="7" t="str">
        <f t="shared" si="7"/>
        <v>000000000000</v>
      </c>
      <c r="G842" s="7" t="str">
        <f t="shared" si="8"/>
        <v>000</v>
      </c>
      <c r="H842" s="7" t="str">
        <f>IF(E842="000000000000","",CONCATENATE("https://",'2_設定シート'!$B$1,".itembox.cloud/product/",G842,"/",F842,"/",F842,"-",'2_設定シート'!$B$2,$D$2,".jpg"))</f>
        <v/>
      </c>
    </row>
    <row r="843" spans="1:8" ht="18.75" customHeight="1">
      <c r="A843" s="10"/>
      <c r="E843" s="7" t="str">
        <f>CONCATENATE("000000000000",'1_CSV'!DP843)</f>
        <v>000000000000</v>
      </c>
      <c r="F843" s="7" t="str">
        <f t="shared" si="7"/>
        <v>000000000000</v>
      </c>
      <c r="G843" s="7" t="str">
        <f t="shared" si="8"/>
        <v>000</v>
      </c>
      <c r="H843" s="7" t="str">
        <f>IF(E843="000000000000","",CONCATENATE("https://",'2_設定シート'!$B$1,".itembox.cloud/product/",G843,"/",F843,"/",F843,"-",'2_設定シート'!$B$2,$D$2,".jpg"))</f>
        <v/>
      </c>
    </row>
    <row r="844" spans="1:8" ht="18.75" customHeight="1">
      <c r="A844" s="10"/>
      <c r="E844" s="7" t="str">
        <f>CONCATENATE("000000000000",'1_CSV'!DP844)</f>
        <v>000000000000</v>
      </c>
      <c r="F844" s="7" t="str">
        <f t="shared" si="7"/>
        <v>000000000000</v>
      </c>
      <c r="G844" s="7" t="str">
        <f t="shared" si="8"/>
        <v>000</v>
      </c>
      <c r="H844" s="7" t="str">
        <f>IF(E844="000000000000","",CONCATENATE("https://",'2_設定シート'!$B$1,".itembox.cloud/product/",G844,"/",F844,"/",F844,"-",'2_設定シート'!$B$2,$D$2,".jpg"))</f>
        <v/>
      </c>
    </row>
    <row r="845" spans="1:8" ht="18.75" customHeight="1">
      <c r="A845" s="10"/>
      <c r="E845" s="7" t="str">
        <f>CONCATENATE("000000000000",'1_CSV'!DP845)</f>
        <v>000000000000</v>
      </c>
      <c r="F845" s="7" t="str">
        <f t="shared" si="7"/>
        <v>000000000000</v>
      </c>
      <c r="G845" s="7" t="str">
        <f t="shared" si="8"/>
        <v>000</v>
      </c>
      <c r="H845" s="7" t="str">
        <f>IF(E845="000000000000","",CONCATENATE("https://",'2_設定シート'!$B$1,".itembox.cloud/product/",G845,"/",F845,"/",F845,"-",'2_設定シート'!$B$2,$D$2,".jpg"))</f>
        <v/>
      </c>
    </row>
    <row r="846" spans="1:8" ht="18.75" customHeight="1">
      <c r="A846" s="10"/>
      <c r="E846" s="7" t="str">
        <f>CONCATENATE("000000000000",'1_CSV'!DP846)</f>
        <v>000000000000</v>
      </c>
      <c r="F846" s="7" t="str">
        <f t="shared" si="7"/>
        <v>000000000000</v>
      </c>
      <c r="G846" s="7" t="str">
        <f t="shared" si="8"/>
        <v>000</v>
      </c>
      <c r="H846" s="7" t="str">
        <f>IF(E846="000000000000","",CONCATENATE("https://",'2_設定シート'!$B$1,".itembox.cloud/product/",G846,"/",F846,"/",F846,"-",'2_設定シート'!$B$2,$D$2,".jpg"))</f>
        <v/>
      </c>
    </row>
    <row r="847" spans="1:8" ht="18.75" customHeight="1">
      <c r="A847" s="10"/>
      <c r="E847" s="7" t="str">
        <f>CONCATENATE("000000000000",'1_CSV'!DP847)</f>
        <v>000000000000</v>
      </c>
      <c r="F847" s="7" t="str">
        <f t="shared" si="7"/>
        <v>000000000000</v>
      </c>
      <c r="G847" s="7" t="str">
        <f t="shared" si="8"/>
        <v>000</v>
      </c>
      <c r="H847" s="7" t="str">
        <f>IF(E847="000000000000","",CONCATENATE("https://",'2_設定シート'!$B$1,".itembox.cloud/product/",G847,"/",F847,"/",F847,"-",'2_設定シート'!$B$2,$D$2,".jpg"))</f>
        <v/>
      </c>
    </row>
    <row r="848" spans="1:8" ht="18.75" customHeight="1">
      <c r="A848" s="10"/>
      <c r="E848" s="7" t="str">
        <f>CONCATENATE("000000000000",'1_CSV'!DP848)</f>
        <v>000000000000</v>
      </c>
      <c r="F848" s="7" t="str">
        <f t="shared" si="7"/>
        <v>000000000000</v>
      </c>
      <c r="G848" s="7" t="str">
        <f t="shared" si="8"/>
        <v>000</v>
      </c>
      <c r="H848" s="7" t="str">
        <f>IF(E848="000000000000","",CONCATENATE("https://",'2_設定シート'!$B$1,".itembox.cloud/product/",G848,"/",F848,"/",F848,"-",'2_設定シート'!$B$2,$D$2,".jpg"))</f>
        <v/>
      </c>
    </row>
    <row r="849" spans="1:8" ht="18.75" customHeight="1">
      <c r="A849" s="10"/>
      <c r="E849" s="7" t="str">
        <f>CONCATENATE("000000000000",'1_CSV'!DP849)</f>
        <v>000000000000</v>
      </c>
      <c r="F849" s="7" t="str">
        <f t="shared" si="7"/>
        <v>000000000000</v>
      </c>
      <c r="G849" s="7" t="str">
        <f t="shared" si="8"/>
        <v>000</v>
      </c>
      <c r="H849" s="7" t="str">
        <f>IF(E849="000000000000","",CONCATENATE("https://",'2_設定シート'!$B$1,".itembox.cloud/product/",G849,"/",F849,"/",F849,"-",'2_設定シート'!$B$2,$D$2,".jpg"))</f>
        <v/>
      </c>
    </row>
    <row r="850" spans="1:8" ht="18.75" customHeight="1">
      <c r="A850" s="10"/>
      <c r="E850" s="7" t="str">
        <f>CONCATENATE("000000000000",'1_CSV'!DP850)</f>
        <v>000000000000</v>
      </c>
      <c r="F850" s="7" t="str">
        <f t="shared" si="7"/>
        <v>000000000000</v>
      </c>
      <c r="G850" s="7" t="str">
        <f t="shared" si="8"/>
        <v>000</v>
      </c>
      <c r="H850" s="7" t="str">
        <f>IF(E850="000000000000","",CONCATENATE("https://",'2_設定シート'!$B$1,".itembox.cloud/product/",G850,"/",F850,"/",F850,"-",'2_設定シート'!$B$2,$D$2,".jpg"))</f>
        <v/>
      </c>
    </row>
    <row r="851" spans="1:8" ht="18.75" customHeight="1">
      <c r="A851" s="10"/>
      <c r="E851" s="7" t="str">
        <f>CONCATENATE("000000000000",'1_CSV'!DP851)</f>
        <v>000000000000</v>
      </c>
      <c r="F851" s="7" t="str">
        <f t="shared" si="7"/>
        <v>000000000000</v>
      </c>
      <c r="G851" s="7" t="str">
        <f t="shared" si="8"/>
        <v>000</v>
      </c>
      <c r="H851" s="7" t="str">
        <f>IF(E851="000000000000","",CONCATENATE("https://",'2_設定シート'!$B$1,".itembox.cloud/product/",G851,"/",F851,"/",F851,"-",'2_設定シート'!$B$2,$D$2,".jpg"))</f>
        <v/>
      </c>
    </row>
    <row r="852" spans="1:8" ht="18.75" customHeight="1">
      <c r="A852" s="10"/>
      <c r="E852" s="7" t="str">
        <f>CONCATENATE("000000000000",'1_CSV'!DP852)</f>
        <v>000000000000</v>
      </c>
      <c r="F852" s="7" t="str">
        <f t="shared" si="7"/>
        <v>000000000000</v>
      </c>
      <c r="G852" s="7" t="str">
        <f t="shared" si="8"/>
        <v>000</v>
      </c>
      <c r="H852" s="7" t="str">
        <f>IF(E852="000000000000","",CONCATENATE("https://",'2_設定シート'!$B$1,".itembox.cloud/product/",G852,"/",F852,"/",F852,"-",'2_設定シート'!$B$2,$D$2,".jpg"))</f>
        <v/>
      </c>
    </row>
    <row r="853" spans="1:8" ht="18.75" customHeight="1">
      <c r="A853" s="10"/>
      <c r="E853" s="7" t="str">
        <f>CONCATENATE("000000000000",'1_CSV'!DP853)</f>
        <v>000000000000</v>
      </c>
      <c r="F853" s="7" t="str">
        <f t="shared" si="7"/>
        <v>000000000000</v>
      </c>
      <c r="G853" s="7" t="str">
        <f t="shared" si="8"/>
        <v>000</v>
      </c>
      <c r="H853" s="7" t="str">
        <f>IF(E853="000000000000","",CONCATENATE("https://",'2_設定シート'!$B$1,".itembox.cloud/product/",G853,"/",F853,"/",F853,"-",'2_設定シート'!$B$2,$D$2,".jpg"))</f>
        <v/>
      </c>
    </row>
    <row r="854" spans="1:8" ht="18.75" customHeight="1">
      <c r="A854" s="10"/>
      <c r="E854" s="7" t="str">
        <f>CONCATENATE("000000000000",'1_CSV'!DP854)</f>
        <v>000000000000</v>
      </c>
      <c r="F854" s="7" t="str">
        <f t="shared" si="7"/>
        <v>000000000000</v>
      </c>
      <c r="G854" s="7" t="str">
        <f t="shared" si="8"/>
        <v>000</v>
      </c>
      <c r="H854" s="7" t="str">
        <f>IF(E854="000000000000","",CONCATENATE("https://",'2_設定シート'!$B$1,".itembox.cloud/product/",G854,"/",F854,"/",F854,"-",'2_設定シート'!$B$2,$D$2,".jpg"))</f>
        <v/>
      </c>
    </row>
    <row r="855" spans="1:8" ht="18.75" customHeight="1">
      <c r="A855" s="10"/>
      <c r="E855" s="7" t="str">
        <f>CONCATENATE("000000000000",'1_CSV'!DP855)</f>
        <v>000000000000</v>
      </c>
      <c r="F855" s="7" t="str">
        <f t="shared" si="7"/>
        <v>000000000000</v>
      </c>
      <c r="G855" s="7" t="str">
        <f t="shared" si="8"/>
        <v>000</v>
      </c>
      <c r="H855" s="7" t="str">
        <f>IF(E855="000000000000","",CONCATENATE("https://",'2_設定シート'!$B$1,".itembox.cloud/product/",G855,"/",F855,"/",F855,"-",'2_設定シート'!$B$2,$D$2,".jpg"))</f>
        <v/>
      </c>
    </row>
    <row r="856" spans="1:8" ht="18.75" customHeight="1">
      <c r="A856" s="10"/>
      <c r="E856" s="7" t="str">
        <f>CONCATENATE("000000000000",'1_CSV'!DP856)</f>
        <v>000000000000</v>
      </c>
      <c r="F856" s="7" t="str">
        <f t="shared" si="7"/>
        <v>000000000000</v>
      </c>
      <c r="G856" s="7" t="str">
        <f t="shared" si="8"/>
        <v>000</v>
      </c>
      <c r="H856" s="7" t="str">
        <f>IF(E856="000000000000","",CONCATENATE("https://",'2_設定シート'!$B$1,".itembox.cloud/product/",G856,"/",F856,"/",F856,"-",'2_設定シート'!$B$2,$D$2,".jpg"))</f>
        <v/>
      </c>
    </row>
    <row r="857" spans="1:8" ht="18.75" customHeight="1">
      <c r="A857" s="10"/>
      <c r="E857" s="7" t="str">
        <f>CONCATENATE("000000000000",'1_CSV'!DP857)</f>
        <v>000000000000</v>
      </c>
      <c r="F857" s="7" t="str">
        <f t="shared" si="7"/>
        <v>000000000000</v>
      </c>
      <c r="G857" s="7" t="str">
        <f t="shared" si="8"/>
        <v>000</v>
      </c>
      <c r="H857" s="7" t="str">
        <f>IF(E857="000000000000","",CONCATENATE("https://",'2_設定シート'!$B$1,".itembox.cloud/product/",G857,"/",F857,"/",F857,"-",'2_設定シート'!$B$2,$D$2,".jpg"))</f>
        <v/>
      </c>
    </row>
    <row r="858" spans="1:8" ht="18.75" customHeight="1">
      <c r="A858" s="10"/>
      <c r="E858" s="7" t="str">
        <f>CONCATENATE("000000000000",'1_CSV'!DP858)</f>
        <v>000000000000</v>
      </c>
      <c r="F858" s="7" t="str">
        <f t="shared" si="7"/>
        <v>000000000000</v>
      </c>
      <c r="G858" s="7" t="str">
        <f t="shared" si="8"/>
        <v>000</v>
      </c>
      <c r="H858" s="7" t="str">
        <f>IF(E858="000000000000","",CONCATENATE("https://",'2_設定シート'!$B$1,".itembox.cloud/product/",G858,"/",F858,"/",F858,"-",'2_設定シート'!$B$2,$D$2,".jpg"))</f>
        <v/>
      </c>
    </row>
    <row r="859" spans="1:8" ht="18.75" customHeight="1">
      <c r="A859" s="10"/>
      <c r="E859" s="7" t="str">
        <f>CONCATENATE("000000000000",'1_CSV'!DP859)</f>
        <v>000000000000</v>
      </c>
      <c r="F859" s="7" t="str">
        <f t="shared" si="7"/>
        <v>000000000000</v>
      </c>
      <c r="G859" s="7" t="str">
        <f t="shared" si="8"/>
        <v>000</v>
      </c>
      <c r="H859" s="7" t="str">
        <f>IF(E859="000000000000","",CONCATENATE("https://",'2_設定シート'!$B$1,".itembox.cloud/product/",G859,"/",F859,"/",F859,"-",'2_設定シート'!$B$2,$D$2,".jpg"))</f>
        <v/>
      </c>
    </row>
    <row r="860" spans="1:8" ht="18.75" customHeight="1">
      <c r="A860" s="10"/>
      <c r="E860" s="7" t="str">
        <f>CONCATENATE("000000000000",'1_CSV'!DP860)</f>
        <v>000000000000</v>
      </c>
      <c r="F860" s="7" t="str">
        <f t="shared" si="7"/>
        <v>000000000000</v>
      </c>
      <c r="G860" s="7" t="str">
        <f t="shared" si="8"/>
        <v>000</v>
      </c>
      <c r="H860" s="7" t="str">
        <f>IF(E860="000000000000","",CONCATENATE("https://",'2_設定シート'!$B$1,".itembox.cloud/product/",G860,"/",F860,"/",F860,"-",'2_設定シート'!$B$2,$D$2,".jpg"))</f>
        <v/>
      </c>
    </row>
    <row r="861" spans="1:8" ht="18.75" customHeight="1">
      <c r="A861" s="10"/>
      <c r="E861" s="7" t="str">
        <f>CONCATENATE("000000000000",'1_CSV'!DP861)</f>
        <v>000000000000</v>
      </c>
      <c r="F861" s="7" t="str">
        <f t="shared" si="7"/>
        <v>000000000000</v>
      </c>
      <c r="G861" s="7" t="str">
        <f t="shared" si="8"/>
        <v>000</v>
      </c>
      <c r="H861" s="7" t="str">
        <f>IF(E861="000000000000","",CONCATENATE("https://",'2_設定シート'!$B$1,".itembox.cloud/product/",G861,"/",F861,"/",F861,"-",'2_設定シート'!$B$2,$D$2,".jpg"))</f>
        <v/>
      </c>
    </row>
    <row r="862" spans="1:8" ht="18.75" customHeight="1">
      <c r="A862" s="10"/>
      <c r="E862" s="7" t="str">
        <f>CONCATENATE("000000000000",'1_CSV'!DP862)</f>
        <v>000000000000</v>
      </c>
      <c r="F862" s="7" t="str">
        <f t="shared" si="7"/>
        <v>000000000000</v>
      </c>
      <c r="G862" s="7" t="str">
        <f t="shared" si="8"/>
        <v>000</v>
      </c>
      <c r="H862" s="7" t="str">
        <f>IF(E862="000000000000","",CONCATENATE("https://",'2_設定シート'!$B$1,".itembox.cloud/product/",G862,"/",F862,"/",F862,"-",'2_設定シート'!$B$2,$D$2,".jpg"))</f>
        <v/>
      </c>
    </row>
    <row r="863" spans="1:8" ht="18.75" customHeight="1">
      <c r="A863" s="10"/>
      <c r="E863" s="7" t="str">
        <f>CONCATENATE("000000000000",'1_CSV'!DP863)</f>
        <v>000000000000</v>
      </c>
      <c r="F863" s="7" t="str">
        <f t="shared" si="7"/>
        <v>000000000000</v>
      </c>
      <c r="G863" s="7" t="str">
        <f t="shared" si="8"/>
        <v>000</v>
      </c>
      <c r="H863" s="7" t="str">
        <f>IF(E863="000000000000","",CONCATENATE("https://",'2_設定シート'!$B$1,".itembox.cloud/product/",G863,"/",F863,"/",F863,"-",'2_設定シート'!$B$2,$D$2,".jpg"))</f>
        <v/>
      </c>
    </row>
    <row r="864" spans="1:8" ht="18.75" customHeight="1">
      <c r="A864" s="10"/>
      <c r="E864" s="7" t="str">
        <f>CONCATENATE("000000000000",'1_CSV'!DP864)</f>
        <v>000000000000</v>
      </c>
      <c r="F864" s="7" t="str">
        <f t="shared" si="7"/>
        <v>000000000000</v>
      </c>
      <c r="G864" s="7" t="str">
        <f t="shared" si="8"/>
        <v>000</v>
      </c>
      <c r="H864" s="7" t="str">
        <f>IF(E864="000000000000","",CONCATENATE("https://",'2_設定シート'!$B$1,".itembox.cloud/product/",G864,"/",F864,"/",F864,"-",'2_設定シート'!$B$2,$D$2,".jpg"))</f>
        <v/>
      </c>
    </row>
    <row r="865" spans="1:8" ht="18.75" customHeight="1">
      <c r="A865" s="10"/>
      <c r="E865" s="7" t="str">
        <f>CONCATENATE("000000000000",'1_CSV'!DP865)</f>
        <v>000000000000</v>
      </c>
      <c r="F865" s="7" t="str">
        <f t="shared" si="7"/>
        <v>000000000000</v>
      </c>
      <c r="G865" s="7" t="str">
        <f t="shared" si="8"/>
        <v>000</v>
      </c>
      <c r="H865" s="7" t="str">
        <f>IF(E865="000000000000","",CONCATENATE("https://",'2_設定シート'!$B$1,".itembox.cloud/product/",G865,"/",F865,"/",F865,"-",'2_設定シート'!$B$2,$D$2,".jpg"))</f>
        <v/>
      </c>
    </row>
    <row r="866" spans="1:8" ht="18.75" customHeight="1">
      <c r="A866" s="10"/>
      <c r="E866" s="7" t="str">
        <f>CONCATENATE("000000000000",'1_CSV'!DP866)</f>
        <v>000000000000</v>
      </c>
      <c r="F866" s="7" t="str">
        <f t="shared" si="7"/>
        <v>000000000000</v>
      </c>
      <c r="G866" s="7" t="str">
        <f t="shared" si="8"/>
        <v>000</v>
      </c>
      <c r="H866" s="7" t="str">
        <f>IF(E866="000000000000","",CONCATENATE("https://",'2_設定シート'!$B$1,".itembox.cloud/product/",G866,"/",F866,"/",F866,"-",'2_設定シート'!$B$2,$D$2,".jpg"))</f>
        <v/>
      </c>
    </row>
    <row r="867" spans="1:8" ht="18.75" customHeight="1">
      <c r="A867" s="10"/>
      <c r="E867" s="7" t="str">
        <f>CONCATENATE("000000000000",'1_CSV'!DP867)</f>
        <v>000000000000</v>
      </c>
      <c r="F867" s="7" t="str">
        <f t="shared" si="7"/>
        <v>000000000000</v>
      </c>
      <c r="G867" s="7" t="str">
        <f t="shared" si="8"/>
        <v>000</v>
      </c>
      <c r="H867" s="7" t="str">
        <f>IF(E867="000000000000","",CONCATENATE("https://",'2_設定シート'!$B$1,".itembox.cloud/product/",G867,"/",F867,"/",F867,"-",'2_設定シート'!$B$2,$D$2,".jpg"))</f>
        <v/>
      </c>
    </row>
    <row r="868" spans="1:8" ht="18.75" customHeight="1">
      <c r="A868" s="10"/>
      <c r="E868" s="7" t="str">
        <f>CONCATENATE("000000000000",'1_CSV'!DP868)</f>
        <v>000000000000</v>
      </c>
      <c r="F868" s="7" t="str">
        <f t="shared" si="7"/>
        <v>000000000000</v>
      </c>
      <c r="G868" s="7" t="str">
        <f t="shared" si="8"/>
        <v>000</v>
      </c>
      <c r="H868" s="7" t="str">
        <f>IF(E868="000000000000","",CONCATENATE("https://",'2_設定シート'!$B$1,".itembox.cloud/product/",G868,"/",F868,"/",F868,"-",'2_設定シート'!$B$2,$D$2,".jpg"))</f>
        <v/>
      </c>
    </row>
    <row r="869" spans="1:8" ht="18.75" customHeight="1">
      <c r="A869" s="10"/>
      <c r="E869" s="7" t="str">
        <f>CONCATENATE("000000000000",'1_CSV'!DP869)</f>
        <v>000000000000</v>
      </c>
      <c r="F869" s="7" t="str">
        <f t="shared" si="7"/>
        <v>000000000000</v>
      </c>
      <c r="G869" s="7" t="str">
        <f t="shared" si="8"/>
        <v>000</v>
      </c>
      <c r="H869" s="7" t="str">
        <f>IF(E869="000000000000","",CONCATENATE("https://",'2_設定シート'!$B$1,".itembox.cloud/product/",G869,"/",F869,"/",F869,"-",'2_設定シート'!$B$2,$D$2,".jpg"))</f>
        <v/>
      </c>
    </row>
    <row r="870" spans="1:8" ht="18.75" customHeight="1">
      <c r="A870" s="10"/>
      <c r="E870" s="7" t="str">
        <f>CONCATENATE("000000000000",'1_CSV'!DP870)</f>
        <v>000000000000</v>
      </c>
      <c r="F870" s="7" t="str">
        <f t="shared" si="7"/>
        <v>000000000000</v>
      </c>
      <c r="G870" s="7" t="str">
        <f t="shared" si="8"/>
        <v>000</v>
      </c>
      <c r="H870" s="7" t="str">
        <f>IF(E870="000000000000","",CONCATENATE("https://",'2_設定シート'!$B$1,".itembox.cloud/product/",G870,"/",F870,"/",F870,"-",'2_設定シート'!$B$2,$D$2,".jpg"))</f>
        <v/>
      </c>
    </row>
    <row r="871" spans="1:8" ht="18.75" customHeight="1">
      <c r="A871" s="10"/>
      <c r="E871" s="7" t="str">
        <f>CONCATENATE("000000000000",'1_CSV'!DP871)</f>
        <v>000000000000</v>
      </c>
      <c r="F871" s="7" t="str">
        <f t="shared" si="7"/>
        <v>000000000000</v>
      </c>
      <c r="G871" s="7" t="str">
        <f t="shared" si="8"/>
        <v>000</v>
      </c>
      <c r="H871" s="7" t="str">
        <f>IF(E871="000000000000","",CONCATENATE("https://",'2_設定シート'!$B$1,".itembox.cloud/product/",G871,"/",F871,"/",F871,"-",'2_設定シート'!$B$2,$D$2,".jpg"))</f>
        <v/>
      </c>
    </row>
    <row r="872" spans="1:8" ht="18.75" customHeight="1">
      <c r="A872" s="10"/>
      <c r="E872" s="7" t="str">
        <f>CONCATENATE("000000000000",'1_CSV'!DP872)</f>
        <v>000000000000</v>
      </c>
      <c r="F872" s="7" t="str">
        <f t="shared" si="7"/>
        <v>000000000000</v>
      </c>
      <c r="G872" s="7" t="str">
        <f t="shared" si="8"/>
        <v>000</v>
      </c>
      <c r="H872" s="7" t="str">
        <f>IF(E872="000000000000","",CONCATENATE("https://",'2_設定シート'!$B$1,".itembox.cloud/product/",G872,"/",F872,"/",F872,"-",'2_設定シート'!$B$2,$D$2,".jpg"))</f>
        <v/>
      </c>
    </row>
    <row r="873" spans="1:8" ht="18.75" customHeight="1">
      <c r="A873" s="10"/>
      <c r="E873" s="7" t="str">
        <f>CONCATENATE("000000000000",'1_CSV'!DP873)</f>
        <v>000000000000</v>
      </c>
      <c r="F873" s="7" t="str">
        <f t="shared" si="7"/>
        <v>000000000000</v>
      </c>
      <c r="G873" s="7" t="str">
        <f t="shared" si="8"/>
        <v>000</v>
      </c>
      <c r="H873" s="7" t="str">
        <f>IF(E873="000000000000","",CONCATENATE("https://",'2_設定シート'!$B$1,".itembox.cloud/product/",G873,"/",F873,"/",F873,"-",'2_設定シート'!$B$2,$D$2,".jpg"))</f>
        <v/>
      </c>
    </row>
    <row r="874" spans="1:8" ht="18.75" customHeight="1">
      <c r="A874" s="10"/>
      <c r="E874" s="7" t="str">
        <f>CONCATENATE("000000000000",'1_CSV'!DP874)</f>
        <v>000000000000</v>
      </c>
      <c r="F874" s="7" t="str">
        <f t="shared" si="7"/>
        <v>000000000000</v>
      </c>
      <c r="G874" s="7" t="str">
        <f t="shared" si="8"/>
        <v>000</v>
      </c>
      <c r="H874" s="7" t="str">
        <f>IF(E874="000000000000","",CONCATENATE("https://",'2_設定シート'!$B$1,".itembox.cloud/product/",G874,"/",F874,"/",F874,"-",'2_設定シート'!$B$2,$D$2,".jpg"))</f>
        <v/>
      </c>
    </row>
    <row r="875" spans="1:8" ht="18.75" customHeight="1">
      <c r="A875" s="10"/>
      <c r="E875" s="7" t="str">
        <f>CONCATENATE("000000000000",'1_CSV'!DP875)</f>
        <v>000000000000</v>
      </c>
      <c r="F875" s="7" t="str">
        <f t="shared" si="7"/>
        <v>000000000000</v>
      </c>
      <c r="G875" s="7" t="str">
        <f t="shared" si="8"/>
        <v>000</v>
      </c>
      <c r="H875" s="7" t="str">
        <f>IF(E875="000000000000","",CONCATENATE("https://",'2_設定シート'!$B$1,".itembox.cloud/product/",G875,"/",F875,"/",F875,"-",'2_設定シート'!$B$2,$D$2,".jpg"))</f>
        <v/>
      </c>
    </row>
    <row r="876" spans="1:8" ht="18.75" customHeight="1">
      <c r="A876" s="10"/>
      <c r="E876" s="7" t="str">
        <f>CONCATENATE("000000000000",'1_CSV'!DP876)</f>
        <v>000000000000</v>
      </c>
      <c r="F876" s="7" t="str">
        <f t="shared" si="7"/>
        <v>000000000000</v>
      </c>
      <c r="G876" s="7" t="str">
        <f t="shared" si="8"/>
        <v>000</v>
      </c>
      <c r="H876" s="7" t="str">
        <f>IF(E876="000000000000","",CONCATENATE("https://",'2_設定シート'!$B$1,".itembox.cloud/product/",G876,"/",F876,"/",F876,"-",'2_設定シート'!$B$2,$D$2,".jpg"))</f>
        <v/>
      </c>
    </row>
    <row r="877" spans="1:8" ht="18.75" customHeight="1">
      <c r="A877" s="10"/>
      <c r="E877" s="7" t="str">
        <f>CONCATENATE("000000000000",'1_CSV'!DP877)</f>
        <v>000000000000</v>
      </c>
      <c r="F877" s="7" t="str">
        <f t="shared" si="7"/>
        <v>000000000000</v>
      </c>
      <c r="G877" s="7" t="str">
        <f t="shared" si="8"/>
        <v>000</v>
      </c>
      <c r="H877" s="7" t="str">
        <f>IF(E877="000000000000","",CONCATENATE("https://",'2_設定シート'!$B$1,".itembox.cloud/product/",G877,"/",F877,"/",F877,"-",'2_設定シート'!$B$2,$D$2,".jpg"))</f>
        <v/>
      </c>
    </row>
    <row r="878" spans="1:8" ht="18.75" customHeight="1">
      <c r="A878" s="10"/>
      <c r="E878" s="7" t="str">
        <f>CONCATENATE("000000000000",'1_CSV'!DP878)</f>
        <v>000000000000</v>
      </c>
      <c r="F878" s="7" t="str">
        <f t="shared" si="7"/>
        <v>000000000000</v>
      </c>
      <c r="G878" s="7" t="str">
        <f t="shared" si="8"/>
        <v>000</v>
      </c>
      <c r="H878" s="7" t="str">
        <f>IF(E878="000000000000","",CONCATENATE("https://",'2_設定シート'!$B$1,".itembox.cloud/product/",G878,"/",F878,"/",F878,"-",'2_設定シート'!$B$2,$D$2,".jpg"))</f>
        <v/>
      </c>
    </row>
    <row r="879" spans="1:8" ht="18.75" customHeight="1">
      <c r="A879" s="10"/>
      <c r="E879" s="7" t="str">
        <f>CONCATENATE("000000000000",'1_CSV'!DP879)</f>
        <v>000000000000</v>
      </c>
      <c r="F879" s="7" t="str">
        <f t="shared" si="7"/>
        <v>000000000000</v>
      </c>
      <c r="G879" s="7" t="str">
        <f t="shared" si="8"/>
        <v>000</v>
      </c>
      <c r="H879" s="7" t="str">
        <f>IF(E879="000000000000","",CONCATENATE("https://",'2_設定シート'!$B$1,".itembox.cloud/product/",G879,"/",F879,"/",F879,"-",'2_設定シート'!$B$2,$D$2,".jpg"))</f>
        <v/>
      </c>
    </row>
    <row r="880" spans="1:8" ht="18.75" customHeight="1">
      <c r="A880" s="10"/>
      <c r="E880" s="7" t="str">
        <f>CONCATENATE("000000000000",'1_CSV'!DP880)</f>
        <v>000000000000</v>
      </c>
      <c r="F880" s="7" t="str">
        <f t="shared" si="7"/>
        <v>000000000000</v>
      </c>
      <c r="G880" s="7" t="str">
        <f t="shared" si="8"/>
        <v>000</v>
      </c>
      <c r="H880" s="7" t="str">
        <f>IF(E880="000000000000","",CONCATENATE("https://",'2_設定シート'!$B$1,".itembox.cloud/product/",G880,"/",F880,"/",F880,"-",'2_設定シート'!$B$2,$D$2,".jpg"))</f>
        <v/>
      </c>
    </row>
    <row r="881" spans="1:8" ht="18.75" customHeight="1">
      <c r="A881" s="10"/>
      <c r="E881" s="7" t="str">
        <f>CONCATENATE("000000000000",'1_CSV'!DP881)</f>
        <v>000000000000</v>
      </c>
      <c r="F881" s="7" t="str">
        <f t="shared" si="7"/>
        <v>000000000000</v>
      </c>
      <c r="G881" s="7" t="str">
        <f t="shared" si="8"/>
        <v>000</v>
      </c>
      <c r="H881" s="7" t="str">
        <f>IF(E881="000000000000","",CONCATENATE("https://",'2_設定シート'!$B$1,".itembox.cloud/product/",G881,"/",F881,"/",F881,"-",'2_設定シート'!$B$2,$D$2,".jpg"))</f>
        <v/>
      </c>
    </row>
    <row r="882" spans="1:8" ht="18.75" customHeight="1">
      <c r="A882" s="10"/>
      <c r="E882" s="7" t="str">
        <f>CONCATENATE("000000000000",'1_CSV'!DP882)</f>
        <v>000000000000</v>
      </c>
      <c r="F882" s="7" t="str">
        <f t="shared" si="7"/>
        <v>000000000000</v>
      </c>
      <c r="G882" s="7" t="str">
        <f t="shared" si="8"/>
        <v>000</v>
      </c>
      <c r="H882" s="7" t="str">
        <f>IF(E882="000000000000","",CONCATENATE("https://",'2_設定シート'!$B$1,".itembox.cloud/product/",G882,"/",F882,"/",F882,"-",'2_設定シート'!$B$2,$D$2,".jpg"))</f>
        <v/>
      </c>
    </row>
    <row r="883" spans="1:8" ht="18.75" customHeight="1">
      <c r="A883" s="10"/>
      <c r="E883" s="7" t="str">
        <f>CONCATENATE("000000000000",'1_CSV'!DP883)</f>
        <v>000000000000</v>
      </c>
      <c r="F883" s="7" t="str">
        <f t="shared" si="7"/>
        <v>000000000000</v>
      </c>
      <c r="G883" s="7" t="str">
        <f t="shared" si="8"/>
        <v>000</v>
      </c>
      <c r="H883" s="7" t="str">
        <f>IF(E883="000000000000","",CONCATENATE("https://",'2_設定シート'!$B$1,".itembox.cloud/product/",G883,"/",F883,"/",F883,"-",'2_設定シート'!$B$2,$D$2,".jpg"))</f>
        <v/>
      </c>
    </row>
    <row r="884" spans="1:8" ht="18.75" customHeight="1">
      <c r="A884" s="10"/>
      <c r="E884" s="7" t="str">
        <f>CONCATENATE("000000000000",'1_CSV'!DP884)</f>
        <v>000000000000</v>
      </c>
      <c r="F884" s="7" t="str">
        <f t="shared" si="7"/>
        <v>000000000000</v>
      </c>
      <c r="G884" s="7" t="str">
        <f t="shared" si="8"/>
        <v>000</v>
      </c>
      <c r="H884" s="7" t="str">
        <f>IF(E884="000000000000","",CONCATENATE("https://",'2_設定シート'!$B$1,".itembox.cloud/product/",G884,"/",F884,"/",F884,"-",'2_設定シート'!$B$2,$D$2,".jpg"))</f>
        <v/>
      </c>
    </row>
    <row r="885" spans="1:8" ht="18.75" customHeight="1">
      <c r="A885" s="10"/>
      <c r="E885" s="7" t="str">
        <f>CONCATENATE("000000000000",'1_CSV'!DP885)</f>
        <v>000000000000</v>
      </c>
      <c r="F885" s="7" t="str">
        <f t="shared" si="7"/>
        <v>000000000000</v>
      </c>
      <c r="G885" s="7" t="str">
        <f t="shared" si="8"/>
        <v>000</v>
      </c>
      <c r="H885" s="7" t="str">
        <f>IF(E885="000000000000","",CONCATENATE("https://",'2_設定シート'!$B$1,".itembox.cloud/product/",G885,"/",F885,"/",F885,"-",'2_設定シート'!$B$2,$D$2,".jpg"))</f>
        <v/>
      </c>
    </row>
    <row r="886" spans="1:8" ht="18.75" customHeight="1">
      <c r="A886" s="10"/>
      <c r="E886" s="7" t="str">
        <f>CONCATENATE("000000000000",'1_CSV'!DP886)</f>
        <v>000000000000</v>
      </c>
      <c r="F886" s="7" t="str">
        <f t="shared" si="7"/>
        <v>000000000000</v>
      </c>
      <c r="G886" s="7" t="str">
        <f t="shared" si="8"/>
        <v>000</v>
      </c>
      <c r="H886" s="7" t="str">
        <f>IF(E886="000000000000","",CONCATENATE("https://",'2_設定シート'!$B$1,".itembox.cloud/product/",G886,"/",F886,"/",F886,"-",'2_設定シート'!$B$2,$D$2,".jpg"))</f>
        <v/>
      </c>
    </row>
    <row r="887" spans="1:8" ht="18.75" customHeight="1">
      <c r="A887" s="10"/>
      <c r="E887" s="7" t="str">
        <f>CONCATENATE("000000000000",'1_CSV'!DP887)</f>
        <v>000000000000</v>
      </c>
      <c r="F887" s="7" t="str">
        <f t="shared" si="7"/>
        <v>000000000000</v>
      </c>
      <c r="G887" s="7" t="str">
        <f t="shared" si="8"/>
        <v>000</v>
      </c>
      <c r="H887" s="7" t="str">
        <f>IF(E887="000000000000","",CONCATENATE("https://",'2_設定シート'!$B$1,".itembox.cloud/product/",G887,"/",F887,"/",F887,"-",'2_設定シート'!$B$2,$D$2,".jpg"))</f>
        <v/>
      </c>
    </row>
    <row r="888" spans="1:8" ht="18.75" customHeight="1">
      <c r="A888" s="10"/>
      <c r="E888" s="7" t="str">
        <f>CONCATENATE("000000000000",'1_CSV'!DP888)</f>
        <v>000000000000</v>
      </c>
      <c r="F888" s="7" t="str">
        <f t="shared" si="7"/>
        <v>000000000000</v>
      </c>
      <c r="G888" s="7" t="str">
        <f t="shared" si="8"/>
        <v>000</v>
      </c>
      <c r="H888" s="7" t="str">
        <f>IF(E888="000000000000","",CONCATENATE("https://",'2_設定シート'!$B$1,".itembox.cloud/product/",G888,"/",F888,"/",F888,"-",'2_設定シート'!$B$2,$D$2,".jpg"))</f>
        <v/>
      </c>
    </row>
    <row r="889" spans="1:8" ht="18.75" customHeight="1">
      <c r="A889" s="10"/>
      <c r="E889" s="7" t="str">
        <f>CONCATENATE("000000000000",'1_CSV'!DP889)</f>
        <v>000000000000</v>
      </c>
      <c r="F889" s="7" t="str">
        <f t="shared" si="7"/>
        <v>000000000000</v>
      </c>
      <c r="G889" s="7" t="str">
        <f t="shared" si="8"/>
        <v>000</v>
      </c>
      <c r="H889" s="7" t="str">
        <f>IF(E889="000000000000","",CONCATENATE("https://",'2_設定シート'!$B$1,".itembox.cloud/product/",G889,"/",F889,"/",F889,"-",'2_設定シート'!$B$2,$D$2,".jpg"))</f>
        <v/>
      </c>
    </row>
    <row r="890" spans="1:8" ht="18.75" customHeight="1">
      <c r="A890" s="10"/>
      <c r="E890" s="7" t="str">
        <f>CONCATENATE("000000000000",'1_CSV'!DP890)</f>
        <v>000000000000</v>
      </c>
      <c r="F890" s="7" t="str">
        <f t="shared" si="7"/>
        <v>000000000000</v>
      </c>
      <c r="G890" s="7" t="str">
        <f t="shared" si="8"/>
        <v>000</v>
      </c>
      <c r="H890" s="7" t="str">
        <f>IF(E890="000000000000","",CONCATENATE("https://",'2_設定シート'!$B$1,".itembox.cloud/product/",G890,"/",F890,"/",F890,"-",'2_設定シート'!$B$2,$D$2,".jpg"))</f>
        <v/>
      </c>
    </row>
    <row r="891" spans="1:8" ht="18.75" customHeight="1">
      <c r="A891" s="10"/>
      <c r="E891" s="7" t="str">
        <f>CONCATENATE("000000000000",'1_CSV'!DP891)</f>
        <v>000000000000</v>
      </c>
      <c r="F891" s="7" t="str">
        <f t="shared" si="7"/>
        <v>000000000000</v>
      </c>
      <c r="G891" s="7" t="str">
        <f t="shared" si="8"/>
        <v>000</v>
      </c>
      <c r="H891" s="7" t="str">
        <f>IF(E891="000000000000","",CONCATENATE("https://",'2_設定シート'!$B$1,".itembox.cloud/product/",G891,"/",F891,"/",F891,"-",'2_設定シート'!$B$2,$D$2,".jpg"))</f>
        <v/>
      </c>
    </row>
    <row r="892" spans="1:8" ht="18.75" customHeight="1">
      <c r="A892" s="10"/>
      <c r="E892" s="7" t="str">
        <f>CONCATENATE("000000000000",'1_CSV'!DP892)</f>
        <v>000000000000</v>
      </c>
      <c r="F892" s="7" t="str">
        <f t="shared" si="7"/>
        <v>000000000000</v>
      </c>
      <c r="G892" s="7" t="str">
        <f t="shared" si="8"/>
        <v>000</v>
      </c>
      <c r="H892" s="7" t="str">
        <f>IF(E892="000000000000","",CONCATENATE("https://",'2_設定シート'!$B$1,".itembox.cloud/product/",G892,"/",F892,"/",F892,"-",'2_設定シート'!$B$2,$D$2,".jpg"))</f>
        <v/>
      </c>
    </row>
    <row r="893" spans="1:8" ht="18.75" customHeight="1">
      <c r="A893" s="10"/>
      <c r="E893" s="7" t="str">
        <f>CONCATENATE("000000000000",'1_CSV'!DP893)</f>
        <v>000000000000</v>
      </c>
      <c r="F893" s="7" t="str">
        <f t="shared" si="7"/>
        <v>000000000000</v>
      </c>
      <c r="G893" s="7" t="str">
        <f t="shared" si="8"/>
        <v>000</v>
      </c>
      <c r="H893" s="7" t="str">
        <f>IF(E893="000000000000","",CONCATENATE("https://",'2_設定シート'!$B$1,".itembox.cloud/product/",G893,"/",F893,"/",F893,"-",'2_設定シート'!$B$2,$D$2,".jpg"))</f>
        <v/>
      </c>
    </row>
    <row r="894" spans="1:8" ht="18.75" customHeight="1">
      <c r="A894" s="10"/>
      <c r="E894" s="7" t="str">
        <f>CONCATENATE("000000000000",'1_CSV'!DP894)</f>
        <v>000000000000</v>
      </c>
      <c r="F894" s="7" t="str">
        <f t="shared" si="7"/>
        <v>000000000000</v>
      </c>
      <c r="G894" s="7" t="str">
        <f t="shared" si="8"/>
        <v>000</v>
      </c>
      <c r="H894" s="7" t="str">
        <f>IF(E894="000000000000","",CONCATENATE("https://",'2_設定シート'!$B$1,".itembox.cloud/product/",G894,"/",F894,"/",F894,"-",'2_設定シート'!$B$2,$D$2,".jpg"))</f>
        <v/>
      </c>
    </row>
    <row r="895" spans="1:8" ht="18.75" customHeight="1">
      <c r="A895" s="10"/>
      <c r="E895" s="7" t="str">
        <f>CONCATENATE("000000000000",'1_CSV'!DP895)</f>
        <v>000000000000</v>
      </c>
      <c r="F895" s="7" t="str">
        <f t="shared" si="7"/>
        <v>000000000000</v>
      </c>
      <c r="G895" s="7" t="str">
        <f t="shared" si="8"/>
        <v>000</v>
      </c>
      <c r="H895" s="7" t="str">
        <f>IF(E895="000000000000","",CONCATENATE("https://",'2_設定シート'!$B$1,".itembox.cloud/product/",G895,"/",F895,"/",F895,"-",'2_設定シート'!$B$2,$D$2,".jpg"))</f>
        <v/>
      </c>
    </row>
    <row r="896" spans="1:8" ht="18.75" customHeight="1">
      <c r="A896" s="10"/>
      <c r="E896" s="7" t="str">
        <f>CONCATENATE("000000000000",'1_CSV'!DP896)</f>
        <v>000000000000</v>
      </c>
      <c r="F896" s="7" t="str">
        <f t="shared" si="7"/>
        <v>000000000000</v>
      </c>
      <c r="G896" s="7" t="str">
        <f t="shared" si="8"/>
        <v>000</v>
      </c>
      <c r="H896" s="7" t="str">
        <f>IF(E896="000000000000","",CONCATENATE("https://",'2_設定シート'!$B$1,".itembox.cloud/product/",G896,"/",F896,"/",F896,"-",'2_設定シート'!$B$2,$D$2,".jpg"))</f>
        <v/>
      </c>
    </row>
    <row r="897" spans="1:8" ht="18.75" customHeight="1">
      <c r="A897" s="10"/>
      <c r="E897" s="7" t="str">
        <f>CONCATENATE("000000000000",'1_CSV'!DP897)</f>
        <v>000000000000</v>
      </c>
      <c r="F897" s="7" t="str">
        <f t="shared" si="7"/>
        <v>000000000000</v>
      </c>
      <c r="G897" s="7" t="str">
        <f t="shared" si="8"/>
        <v>000</v>
      </c>
      <c r="H897" s="7" t="str">
        <f>IF(E897="000000000000","",CONCATENATE("https://",'2_設定シート'!$B$1,".itembox.cloud/product/",G897,"/",F897,"/",F897,"-",'2_設定シート'!$B$2,$D$2,".jpg"))</f>
        <v/>
      </c>
    </row>
    <row r="898" spans="1:8" ht="18.75" customHeight="1">
      <c r="A898" s="10"/>
      <c r="E898" s="7" t="str">
        <f>CONCATENATE("000000000000",'1_CSV'!DP898)</f>
        <v>000000000000</v>
      </c>
      <c r="F898" s="7" t="str">
        <f t="shared" si="7"/>
        <v>000000000000</v>
      </c>
      <c r="G898" s="7" t="str">
        <f t="shared" si="8"/>
        <v>000</v>
      </c>
      <c r="H898" s="7" t="str">
        <f>IF(E898="000000000000","",CONCATENATE("https://",'2_設定シート'!$B$1,".itembox.cloud/product/",G898,"/",F898,"/",F898,"-",'2_設定シート'!$B$2,$D$2,".jpg"))</f>
        <v/>
      </c>
    </row>
    <row r="899" spans="1:8" ht="18.75" customHeight="1">
      <c r="A899" s="10"/>
      <c r="E899" s="7" t="str">
        <f>CONCATENATE("000000000000",'1_CSV'!DP899)</f>
        <v>000000000000</v>
      </c>
      <c r="F899" s="7" t="str">
        <f t="shared" si="7"/>
        <v>000000000000</v>
      </c>
      <c r="G899" s="7" t="str">
        <f t="shared" si="8"/>
        <v>000</v>
      </c>
      <c r="H899" s="7" t="str">
        <f>IF(E899="000000000000","",CONCATENATE("https://",'2_設定シート'!$B$1,".itembox.cloud/product/",G899,"/",F899,"/",F899,"-",'2_設定シート'!$B$2,$D$2,".jpg"))</f>
        <v/>
      </c>
    </row>
    <row r="900" spans="1:8" ht="18.75" customHeight="1">
      <c r="A900" s="10"/>
      <c r="E900" s="7" t="str">
        <f>CONCATENATE("000000000000",'1_CSV'!DP900)</f>
        <v>000000000000</v>
      </c>
      <c r="F900" s="7" t="str">
        <f t="shared" si="7"/>
        <v>000000000000</v>
      </c>
      <c r="G900" s="7" t="str">
        <f t="shared" si="8"/>
        <v>000</v>
      </c>
      <c r="H900" s="7" t="str">
        <f>IF(E900="000000000000","",CONCATENATE("https://",'2_設定シート'!$B$1,".itembox.cloud/product/",G900,"/",F900,"/",F900,"-",'2_設定シート'!$B$2,$D$2,".jpg"))</f>
        <v/>
      </c>
    </row>
    <row r="901" spans="1:8" ht="18.75" customHeight="1">
      <c r="A901" s="10"/>
      <c r="E901" s="7" t="str">
        <f>CONCATENATE("000000000000",'1_CSV'!DP901)</f>
        <v>000000000000</v>
      </c>
      <c r="F901" s="7" t="str">
        <f t="shared" si="7"/>
        <v>000000000000</v>
      </c>
      <c r="G901" s="7" t="str">
        <f t="shared" si="8"/>
        <v>000</v>
      </c>
      <c r="H901" s="7" t="str">
        <f>IF(E901="000000000000","",CONCATENATE("https://",'2_設定シート'!$B$1,".itembox.cloud/product/",G901,"/",F901,"/",F901,"-",'2_設定シート'!$B$2,$D$2,".jpg"))</f>
        <v/>
      </c>
    </row>
    <row r="902" spans="1:8" ht="18.75" customHeight="1">
      <c r="A902" s="10"/>
      <c r="E902" s="7" t="str">
        <f>CONCATENATE("000000000000",'1_CSV'!DP902)</f>
        <v>000000000000</v>
      </c>
      <c r="F902" s="7" t="str">
        <f t="shared" si="7"/>
        <v>000000000000</v>
      </c>
      <c r="G902" s="7" t="str">
        <f t="shared" si="8"/>
        <v>000</v>
      </c>
      <c r="H902" s="7" t="str">
        <f>IF(E902="000000000000","",CONCATENATE("https://",'2_設定シート'!$B$1,".itembox.cloud/product/",G902,"/",F902,"/",F902,"-",'2_設定シート'!$B$2,$D$2,".jpg"))</f>
        <v/>
      </c>
    </row>
    <row r="903" spans="1:8" ht="18.75" customHeight="1">
      <c r="A903" s="10"/>
      <c r="E903" s="7" t="str">
        <f>CONCATENATE("000000000000",'1_CSV'!DP903)</f>
        <v>000000000000</v>
      </c>
      <c r="F903" s="7" t="str">
        <f t="shared" si="7"/>
        <v>000000000000</v>
      </c>
      <c r="G903" s="7" t="str">
        <f t="shared" si="8"/>
        <v>000</v>
      </c>
      <c r="H903" s="7" t="str">
        <f>IF(E903="000000000000","",CONCATENATE("https://",'2_設定シート'!$B$1,".itembox.cloud/product/",G903,"/",F903,"/",F903,"-",'2_設定シート'!$B$2,$D$2,".jpg"))</f>
        <v/>
      </c>
    </row>
    <row r="904" spans="1:8" ht="18.75" customHeight="1">
      <c r="A904" s="10"/>
      <c r="E904" s="7" t="str">
        <f>CONCATENATE("000000000000",'1_CSV'!DP904)</f>
        <v>000000000000</v>
      </c>
      <c r="F904" s="7" t="str">
        <f t="shared" si="7"/>
        <v>000000000000</v>
      </c>
      <c r="G904" s="7" t="str">
        <f t="shared" si="8"/>
        <v>000</v>
      </c>
      <c r="H904" s="7" t="str">
        <f>IF(E904="000000000000","",CONCATENATE("https://",'2_設定シート'!$B$1,".itembox.cloud/product/",G904,"/",F904,"/",F904,"-",'2_設定シート'!$B$2,$D$2,".jpg"))</f>
        <v/>
      </c>
    </row>
    <row r="905" spans="1:8" ht="18.75" customHeight="1">
      <c r="A905" s="10"/>
      <c r="E905" s="7" t="str">
        <f>CONCATENATE("000000000000",'1_CSV'!DP905)</f>
        <v>000000000000</v>
      </c>
      <c r="F905" s="7" t="str">
        <f t="shared" si="7"/>
        <v>000000000000</v>
      </c>
      <c r="G905" s="7" t="str">
        <f t="shared" si="8"/>
        <v>000</v>
      </c>
      <c r="H905" s="7" t="str">
        <f>IF(E905="000000000000","",CONCATENATE("https://",'2_設定シート'!$B$1,".itembox.cloud/product/",G905,"/",F905,"/",F905,"-",'2_設定シート'!$B$2,$D$2,".jpg"))</f>
        <v/>
      </c>
    </row>
    <row r="906" spans="1:8" ht="18.75" customHeight="1">
      <c r="A906" s="10"/>
      <c r="E906" s="7" t="str">
        <f>CONCATENATE("000000000000",'1_CSV'!DP906)</f>
        <v>000000000000</v>
      </c>
      <c r="F906" s="7" t="str">
        <f t="shared" si="7"/>
        <v>000000000000</v>
      </c>
      <c r="G906" s="7" t="str">
        <f t="shared" si="8"/>
        <v>000</v>
      </c>
      <c r="H906" s="7" t="str">
        <f>IF(E906="000000000000","",CONCATENATE("https://",'2_設定シート'!$B$1,".itembox.cloud/product/",G906,"/",F906,"/",F906,"-",'2_設定シート'!$B$2,$D$2,".jpg"))</f>
        <v/>
      </c>
    </row>
    <row r="907" spans="1:8" ht="18.75" customHeight="1">
      <c r="A907" s="10"/>
      <c r="E907" s="7" t="str">
        <f>CONCATENATE("000000000000",'1_CSV'!DP907)</f>
        <v>000000000000</v>
      </c>
      <c r="F907" s="7" t="str">
        <f t="shared" si="7"/>
        <v>000000000000</v>
      </c>
      <c r="G907" s="7" t="str">
        <f t="shared" si="8"/>
        <v>000</v>
      </c>
      <c r="H907" s="7" t="str">
        <f>IF(E907="000000000000","",CONCATENATE("https://",'2_設定シート'!$B$1,".itembox.cloud/product/",G907,"/",F907,"/",F907,"-",'2_設定シート'!$B$2,$D$2,".jpg"))</f>
        <v/>
      </c>
    </row>
    <row r="908" spans="1:8" ht="18.75" customHeight="1">
      <c r="A908" s="10"/>
      <c r="E908" s="7" t="str">
        <f>CONCATENATE("000000000000",'1_CSV'!DP908)</f>
        <v>000000000000</v>
      </c>
      <c r="F908" s="7" t="str">
        <f t="shared" si="7"/>
        <v>000000000000</v>
      </c>
      <c r="G908" s="7" t="str">
        <f t="shared" si="8"/>
        <v>000</v>
      </c>
      <c r="H908" s="7" t="str">
        <f>IF(E908="000000000000","",CONCATENATE("https://",'2_設定シート'!$B$1,".itembox.cloud/product/",G908,"/",F908,"/",F908,"-",'2_設定シート'!$B$2,$D$2,".jpg"))</f>
        <v/>
      </c>
    </row>
    <row r="909" spans="1:8" ht="18.75" customHeight="1">
      <c r="A909" s="10"/>
      <c r="E909" s="7" t="str">
        <f>CONCATENATE("000000000000",'1_CSV'!DP909)</f>
        <v>000000000000</v>
      </c>
      <c r="F909" s="7" t="str">
        <f t="shared" si="7"/>
        <v>000000000000</v>
      </c>
      <c r="G909" s="7" t="str">
        <f t="shared" si="8"/>
        <v>000</v>
      </c>
      <c r="H909" s="7" t="str">
        <f>IF(E909="000000000000","",CONCATENATE("https://",'2_設定シート'!$B$1,".itembox.cloud/product/",G909,"/",F909,"/",F909,"-",'2_設定シート'!$B$2,$D$2,".jpg"))</f>
        <v/>
      </c>
    </row>
    <row r="910" spans="1:8" ht="18.75" customHeight="1">
      <c r="A910" s="10"/>
      <c r="E910" s="7" t="str">
        <f>CONCATENATE("000000000000",'1_CSV'!DP910)</f>
        <v>000000000000</v>
      </c>
      <c r="F910" s="7" t="str">
        <f t="shared" si="7"/>
        <v>000000000000</v>
      </c>
      <c r="G910" s="7" t="str">
        <f t="shared" si="8"/>
        <v>000</v>
      </c>
      <c r="H910" s="7" t="str">
        <f>IF(E910="000000000000","",CONCATENATE("https://",'2_設定シート'!$B$1,".itembox.cloud/product/",G910,"/",F910,"/",F910,"-",'2_設定シート'!$B$2,$D$2,".jpg"))</f>
        <v/>
      </c>
    </row>
    <row r="911" spans="1:8" ht="18.75" customHeight="1">
      <c r="A911" s="10"/>
      <c r="E911" s="7" t="str">
        <f>CONCATENATE("000000000000",'1_CSV'!DP911)</f>
        <v>000000000000</v>
      </c>
      <c r="F911" s="7" t="str">
        <f t="shared" si="7"/>
        <v>000000000000</v>
      </c>
      <c r="G911" s="7" t="str">
        <f t="shared" si="8"/>
        <v>000</v>
      </c>
      <c r="H911" s="7" t="str">
        <f>IF(E911="000000000000","",CONCATENATE("https://",'2_設定シート'!$B$1,".itembox.cloud/product/",G911,"/",F911,"/",F911,"-",'2_設定シート'!$B$2,$D$2,".jpg"))</f>
        <v/>
      </c>
    </row>
    <row r="912" spans="1:8" ht="18.75" customHeight="1">
      <c r="A912" s="10"/>
      <c r="E912" s="7" t="str">
        <f>CONCATENATE("000000000000",'1_CSV'!DP912)</f>
        <v>000000000000</v>
      </c>
      <c r="F912" s="7" t="str">
        <f t="shared" si="7"/>
        <v>000000000000</v>
      </c>
      <c r="G912" s="7" t="str">
        <f t="shared" si="8"/>
        <v>000</v>
      </c>
      <c r="H912" s="7" t="str">
        <f>IF(E912="000000000000","",CONCATENATE("https://",'2_設定シート'!$B$1,".itembox.cloud/product/",G912,"/",F912,"/",F912,"-",'2_設定シート'!$B$2,$D$2,".jpg"))</f>
        <v/>
      </c>
    </row>
    <row r="913" spans="1:8" ht="18.75" customHeight="1">
      <c r="A913" s="10"/>
      <c r="E913" s="7" t="str">
        <f>CONCATENATE("000000000000",'1_CSV'!DP913)</f>
        <v>000000000000</v>
      </c>
      <c r="F913" s="7" t="str">
        <f t="shared" si="7"/>
        <v>000000000000</v>
      </c>
      <c r="G913" s="7" t="str">
        <f t="shared" si="8"/>
        <v>000</v>
      </c>
      <c r="H913" s="7" t="str">
        <f>IF(E913="000000000000","",CONCATENATE("https://",'2_設定シート'!$B$1,".itembox.cloud/product/",G913,"/",F913,"/",F913,"-",'2_設定シート'!$B$2,$D$2,".jpg"))</f>
        <v/>
      </c>
    </row>
    <row r="914" spans="1:8" ht="18.75" customHeight="1">
      <c r="A914" s="10"/>
      <c r="E914" s="7" t="str">
        <f>CONCATENATE("000000000000",'1_CSV'!DP914)</f>
        <v>000000000000</v>
      </c>
      <c r="F914" s="7" t="str">
        <f t="shared" si="7"/>
        <v>000000000000</v>
      </c>
      <c r="G914" s="7" t="str">
        <f t="shared" si="8"/>
        <v>000</v>
      </c>
      <c r="H914" s="7" t="str">
        <f>IF(E914="000000000000","",CONCATENATE("https://",'2_設定シート'!$B$1,".itembox.cloud/product/",G914,"/",F914,"/",F914,"-",'2_設定シート'!$B$2,$D$2,".jpg"))</f>
        <v/>
      </c>
    </row>
    <row r="915" spans="1:8" ht="18.75" customHeight="1">
      <c r="A915" s="10"/>
      <c r="E915" s="7" t="str">
        <f>CONCATENATE("000000000000",'1_CSV'!DP915)</f>
        <v>000000000000</v>
      </c>
      <c r="F915" s="7" t="str">
        <f t="shared" si="7"/>
        <v>000000000000</v>
      </c>
      <c r="G915" s="7" t="str">
        <f t="shared" si="8"/>
        <v>000</v>
      </c>
      <c r="H915" s="7" t="str">
        <f>IF(E915="000000000000","",CONCATENATE("https://",'2_設定シート'!$B$1,".itembox.cloud/product/",G915,"/",F915,"/",F915,"-",'2_設定シート'!$B$2,$D$2,".jpg"))</f>
        <v/>
      </c>
    </row>
    <row r="916" spans="1:8" ht="18.75" customHeight="1">
      <c r="A916" s="10"/>
      <c r="E916" s="7" t="str">
        <f>CONCATENATE("000000000000",'1_CSV'!DP916)</f>
        <v>000000000000</v>
      </c>
      <c r="F916" s="7" t="str">
        <f t="shared" si="7"/>
        <v>000000000000</v>
      </c>
      <c r="G916" s="7" t="str">
        <f t="shared" si="8"/>
        <v>000</v>
      </c>
      <c r="H916" s="7" t="str">
        <f>IF(E916="000000000000","",CONCATENATE("https://",'2_設定シート'!$B$1,".itembox.cloud/product/",G916,"/",F916,"/",F916,"-",'2_設定シート'!$B$2,$D$2,".jpg"))</f>
        <v/>
      </c>
    </row>
    <row r="917" spans="1:8" ht="18.75" customHeight="1">
      <c r="A917" s="10"/>
      <c r="E917" s="7" t="str">
        <f>CONCATENATE("000000000000",'1_CSV'!DP917)</f>
        <v>000000000000</v>
      </c>
      <c r="F917" s="7" t="str">
        <f t="shared" si="7"/>
        <v>000000000000</v>
      </c>
      <c r="G917" s="7" t="str">
        <f t="shared" si="8"/>
        <v>000</v>
      </c>
      <c r="H917" s="7" t="str">
        <f>IF(E917="000000000000","",CONCATENATE("https://",'2_設定シート'!$B$1,".itembox.cloud/product/",G917,"/",F917,"/",F917,"-",'2_設定シート'!$B$2,$D$2,".jpg"))</f>
        <v/>
      </c>
    </row>
    <row r="918" spans="1:8" ht="18.75" customHeight="1">
      <c r="A918" s="10"/>
      <c r="E918" s="7" t="str">
        <f>CONCATENATE("000000000000",'1_CSV'!DP918)</f>
        <v>000000000000</v>
      </c>
      <c r="F918" s="7" t="str">
        <f t="shared" si="7"/>
        <v>000000000000</v>
      </c>
      <c r="G918" s="7" t="str">
        <f t="shared" si="8"/>
        <v>000</v>
      </c>
      <c r="H918" s="7" t="str">
        <f>IF(E918="000000000000","",CONCATENATE("https://",'2_設定シート'!$B$1,".itembox.cloud/product/",G918,"/",F918,"/",F918,"-",'2_設定シート'!$B$2,$D$2,".jpg"))</f>
        <v/>
      </c>
    </row>
    <row r="919" spans="1:8" ht="18.75" customHeight="1">
      <c r="A919" s="10"/>
      <c r="E919" s="7" t="str">
        <f>CONCATENATE("000000000000",'1_CSV'!DP919)</f>
        <v>000000000000</v>
      </c>
      <c r="F919" s="7" t="str">
        <f t="shared" si="7"/>
        <v>000000000000</v>
      </c>
      <c r="G919" s="7" t="str">
        <f t="shared" si="8"/>
        <v>000</v>
      </c>
      <c r="H919" s="7" t="str">
        <f>IF(E919="000000000000","",CONCATENATE("https://",'2_設定シート'!$B$1,".itembox.cloud/product/",G919,"/",F919,"/",F919,"-",'2_設定シート'!$B$2,$D$2,".jpg"))</f>
        <v/>
      </c>
    </row>
    <row r="920" spans="1:8" ht="18.75" customHeight="1">
      <c r="A920" s="10"/>
      <c r="E920" s="7" t="str">
        <f>CONCATENATE("000000000000",'1_CSV'!DP920)</f>
        <v>000000000000</v>
      </c>
      <c r="F920" s="7" t="str">
        <f t="shared" si="7"/>
        <v>000000000000</v>
      </c>
      <c r="G920" s="7" t="str">
        <f t="shared" si="8"/>
        <v>000</v>
      </c>
      <c r="H920" s="7" t="str">
        <f>IF(E920="000000000000","",CONCATENATE("https://",'2_設定シート'!$B$1,".itembox.cloud/product/",G920,"/",F920,"/",F920,"-",'2_設定シート'!$B$2,$D$2,".jpg"))</f>
        <v/>
      </c>
    </row>
    <row r="921" spans="1:8" ht="18.75" customHeight="1">
      <c r="A921" s="10"/>
      <c r="E921" s="7" t="str">
        <f>CONCATENATE("000000000000",'1_CSV'!DP921)</f>
        <v>000000000000</v>
      </c>
      <c r="F921" s="7" t="str">
        <f t="shared" si="7"/>
        <v>000000000000</v>
      </c>
      <c r="G921" s="7" t="str">
        <f t="shared" si="8"/>
        <v>000</v>
      </c>
      <c r="H921" s="7" t="str">
        <f>IF(E921="000000000000","",CONCATENATE("https://",'2_設定シート'!$B$1,".itembox.cloud/product/",G921,"/",F921,"/",F921,"-",'2_設定シート'!$B$2,$D$2,".jpg"))</f>
        <v/>
      </c>
    </row>
    <row r="922" spans="1:8" ht="18.75" customHeight="1">
      <c r="A922" s="10"/>
      <c r="E922" s="7" t="str">
        <f>CONCATENATE("000000000000",'1_CSV'!DP922)</f>
        <v>000000000000</v>
      </c>
      <c r="F922" s="7" t="str">
        <f t="shared" si="7"/>
        <v>000000000000</v>
      </c>
      <c r="G922" s="7" t="str">
        <f t="shared" si="8"/>
        <v>000</v>
      </c>
      <c r="H922" s="7" t="str">
        <f>IF(E922="000000000000","",CONCATENATE("https://",'2_設定シート'!$B$1,".itembox.cloud/product/",G922,"/",F922,"/",F922,"-",'2_設定シート'!$B$2,$D$2,".jpg"))</f>
        <v/>
      </c>
    </row>
    <row r="923" spans="1:8" ht="18.75" customHeight="1">
      <c r="A923" s="10"/>
      <c r="E923" s="7" t="str">
        <f>CONCATENATE("000000000000",'1_CSV'!DP923)</f>
        <v>000000000000</v>
      </c>
      <c r="F923" s="7" t="str">
        <f t="shared" si="7"/>
        <v>000000000000</v>
      </c>
      <c r="G923" s="7" t="str">
        <f t="shared" si="8"/>
        <v>000</v>
      </c>
      <c r="H923" s="7" t="str">
        <f>IF(E923="000000000000","",CONCATENATE("https://",'2_設定シート'!$B$1,".itembox.cloud/product/",G923,"/",F923,"/",F923,"-",'2_設定シート'!$B$2,$D$2,".jpg"))</f>
        <v/>
      </c>
    </row>
    <row r="924" spans="1:8" ht="18.75" customHeight="1">
      <c r="A924" s="10"/>
      <c r="E924" s="7" t="str">
        <f>CONCATENATE("000000000000",'1_CSV'!DP924)</f>
        <v>000000000000</v>
      </c>
      <c r="F924" s="7" t="str">
        <f t="shared" si="7"/>
        <v>000000000000</v>
      </c>
      <c r="G924" s="7" t="str">
        <f t="shared" si="8"/>
        <v>000</v>
      </c>
      <c r="H924" s="7" t="str">
        <f>IF(E924="000000000000","",CONCATENATE("https://",'2_設定シート'!$B$1,".itembox.cloud/product/",G924,"/",F924,"/",F924,"-",'2_設定シート'!$B$2,$D$2,".jpg"))</f>
        <v/>
      </c>
    </row>
    <row r="925" spans="1:8" ht="18.75" customHeight="1">
      <c r="A925" s="10"/>
      <c r="E925" s="7" t="str">
        <f>CONCATENATE("000000000000",'1_CSV'!DP925)</f>
        <v>000000000000</v>
      </c>
      <c r="F925" s="7" t="str">
        <f t="shared" si="7"/>
        <v>000000000000</v>
      </c>
      <c r="G925" s="7" t="str">
        <f t="shared" si="8"/>
        <v>000</v>
      </c>
      <c r="H925" s="7" t="str">
        <f>IF(E925="000000000000","",CONCATENATE("https://",'2_設定シート'!$B$1,".itembox.cloud/product/",G925,"/",F925,"/",F925,"-",'2_設定シート'!$B$2,$D$2,".jpg"))</f>
        <v/>
      </c>
    </row>
    <row r="926" spans="1:8" ht="18.75" customHeight="1">
      <c r="A926" s="10"/>
      <c r="E926" s="7" t="str">
        <f>CONCATENATE("000000000000",'1_CSV'!DP926)</f>
        <v>000000000000</v>
      </c>
      <c r="F926" s="7" t="str">
        <f t="shared" si="7"/>
        <v>000000000000</v>
      </c>
      <c r="G926" s="7" t="str">
        <f t="shared" si="8"/>
        <v>000</v>
      </c>
      <c r="H926" s="7" t="str">
        <f>IF(E926="000000000000","",CONCATENATE("https://",'2_設定シート'!$B$1,".itembox.cloud/product/",G926,"/",F926,"/",F926,"-",'2_設定シート'!$B$2,$D$2,".jpg"))</f>
        <v/>
      </c>
    </row>
    <row r="927" spans="1:8" ht="18.75" customHeight="1">
      <c r="A927" s="10"/>
      <c r="E927" s="7" t="str">
        <f>CONCATENATE("000000000000",'1_CSV'!DP927)</f>
        <v>000000000000</v>
      </c>
      <c r="F927" s="7" t="str">
        <f t="shared" si="7"/>
        <v>000000000000</v>
      </c>
      <c r="G927" s="7" t="str">
        <f t="shared" si="8"/>
        <v>000</v>
      </c>
      <c r="H927" s="7" t="str">
        <f>IF(E927="000000000000","",CONCATENATE("https://",'2_設定シート'!$B$1,".itembox.cloud/product/",G927,"/",F927,"/",F927,"-",'2_設定シート'!$B$2,$D$2,".jpg"))</f>
        <v/>
      </c>
    </row>
    <row r="928" spans="1:8" ht="18.75" customHeight="1">
      <c r="A928" s="10"/>
      <c r="E928" s="7" t="str">
        <f>CONCATENATE("000000000000",'1_CSV'!DP928)</f>
        <v>000000000000</v>
      </c>
      <c r="F928" s="7" t="str">
        <f t="shared" si="7"/>
        <v>000000000000</v>
      </c>
      <c r="G928" s="7" t="str">
        <f t="shared" si="8"/>
        <v>000</v>
      </c>
      <c r="H928" s="7" t="str">
        <f>IF(E928="000000000000","",CONCATENATE("https://",'2_設定シート'!$B$1,".itembox.cloud/product/",G928,"/",F928,"/",F928,"-",'2_設定シート'!$B$2,$D$2,".jpg"))</f>
        <v/>
      </c>
    </row>
    <row r="929" spans="1:8" ht="18.75" customHeight="1">
      <c r="A929" s="10"/>
      <c r="E929" s="7" t="str">
        <f>CONCATENATE("000000000000",'1_CSV'!DP929)</f>
        <v>000000000000</v>
      </c>
      <c r="F929" s="7" t="str">
        <f t="shared" si="7"/>
        <v>000000000000</v>
      </c>
      <c r="G929" s="7" t="str">
        <f t="shared" si="8"/>
        <v>000</v>
      </c>
      <c r="H929" s="7" t="str">
        <f>IF(E929="000000000000","",CONCATENATE("https://",'2_設定シート'!$B$1,".itembox.cloud/product/",G929,"/",F929,"/",F929,"-",'2_設定シート'!$B$2,$D$2,".jpg"))</f>
        <v/>
      </c>
    </row>
    <row r="930" spans="1:8" ht="18.75" customHeight="1">
      <c r="A930" s="10"/>
      <c r="E930" s="7" t="str">
        <f>CONCATENATE("000000000000",'1_CSV'!DP930)</f>
        <v>000000000000</v>
      </c>
      <c r="F930" s="7" t="str">
        <f t="shared" si="7"/>
        <v>000000000000</v>
      </c>
      <c r="G930" s="7" t="str">
        <f t="shared" si="8"/>
        <v>000</v>
      </c>
      <c r="H930" s="7" t="str">
        <f>IF(E930="000000000000","",CONCATENATE("https://",'2_設定シート'!$B$1,".itembox.cloud/product/",G930,"/",F930,"/",F930,"-",'2_設定シート'!$B$2,$D$2,".jpg"))</f>
        <v/>
      </c>
    </row>
    <row r="931" spans="1:8" ht="18.75" customHeight="1">
      <c r="A931" s="10"/>
      <c r="E931" s="7" t="str">
        <f>CONCATENATE("000000000000",'1_CSV'!DP931)</f>
        <v>000000000000</v>
      </c>
      <c r="F931" s="7" t="str">
        <f t="shared" si="7"/>
        <v>000000000000</v>
      </c>
      <c r="G931" s="7" t="str">
        <f t="shared" si="8"/>
        <v>000</v>
      </c>
      <c r="H931" s="7" t="str">
        <f>IF(E931="000000000000","",CONCATENATE("https://",'2_設定シート'!$B$1,".itembox.cloud/product/",G931,"/",F931,"/",F931,"-",'2_設定シート'!$B$2,$D$2,".jpg"))</f>
        <v/>
      </c>
    </row>
    <row r="932" spans="1:8" ht="18.75" customHeight="1">
      <c r="A932" s="10"/>
      <c r="E932" s="7" t="str">
        <f>CONCATENATE("000000000000",'1_CSV'!DP932)</f>
        <v>000000000000</v>
      </c>
      <c r="F932" s="7" t="str">
        <f t="shared" si="7"/>
        <v>000000000000</v>
      </c>
      <c r="G932" s="7" t="str">
        <f t="shared" si="8"/>
        <v>000</v>
      </c>
      <c r="H932" s="7" t="str">
        <f>IF(E932="000000000000","",CONCATENATE("https://",'2_設定シート'!$B$1,".itembox.cloud/product/",G932,"/",F932,"/",F932,"-",'2_設定シート'!$B$2,$D$2,".jpg"))</f>
        <v/>
      </c>
    </row>
    <row r="933" spans="1:8" ht="18.75" customHeight="1">
      <c r="A933" s="10"/>
      <c r="E933" s="7" t="str">
        <f>CONCATENATE("000000000000",'1_CSV'!DP933)</f>
        <v>000000000000</v>
      </c>
      <c r="F933" s="7" t="str">
        <f t="shared" si="7"/>
        <v>000000000000</v>
      </c>
      <c r="G933" s="7" t="str">
        <f t="shared" si="8"/>
        <v>000</v>
      </c>
      <c r="H933" s="7" t="str">
        <f>IF(E933="000000000000","",CONCATENATE("https://",'2_設定シート'!$B$1,".itembox.cloud/product/",G933,"/",F933,"/",F933,"-",'2_設定シート'!$B$2,$D$2,".jpg"))</f>
        <v/>
      </c>
    </row>
    <row r="934" spans="1:8" ht="18.75" customHeight="1">
      <c r="A934" s="10"/>
      <c r="E934" s="7" t="str">
        <f>CONCATENATE("000000000000",'1_CSV'!DP934)</f>
        <v>000000000000</v>
      </c>
      <c r="F934" s="7" t="str">
        <f t="shared" si="7"/>
        <v>000000000000</v>
      </c>
      <c r="G934" s="7" t="str">
        <f t="shared" si="8"/>
        <v>000</v>
      </c>
      <c r="H934" s="7" t="str">
        <f>IF(E934="000000000000","",CONCATENATE("https://",'2_設定シート'!$B$1,".itembox.cloud/product/",G934,"/",F934,"/",F934,"-",'2_設定シート'!$B$2,$D$2,".jpg"))</f>
        <v/>
      </c>
    </row>
    <row r="935" spans="1:8" ht="18.75" customHeight="1">
      <c r="A935" s="10"/>
      <c r="E935" s="7" t="str">
        <f>CONCATENATE("000000000000",'1_CSV'!DP935)</f>
        <v>000000000000</v>
      </c>
      <c r="F935" s="7" t="str">
        <f t="shared" si="7"/>
        <v>000000000000</v>
      </c>
      <c r="G935" s="7" t="str">
        <f t="shared" si="8"/>
        <v>000</v>
      </c>
      <c r="H935" s="7" t="str">
        <f>IF(E935="000000000000","",CONCATENATE("https://",'2_設定シート'!$B$1,".itembox.cloud/product/",G935,"/",F935,"/",F935,"-",'2_設定シート'!$B$2,$D$2,".jpg"))</f>
        <v/>
      </c>
    </row>
    <row r="936" spans="1:8" ht="18.75" customHeight="1">
      <c r="A936" s="10"/>
      <c r="E936" s="7" t="str">
        <f>CONCATENATE("000000000000",'1_CSV'!DP936)</f>
        <v>000000000000</v>
      </c>
      <c r="F936" s="7" t="str">
        <f t="shared" si="7"/>
        <v>000000000000</v>
      </c>
      <c r="G936" s="7" t="str">
        <f t="shared" si="8"/>
        <v>000</v>
      </c>
      <c r="H936" s="7" t="str">
        <f>IF(E936="000000000000","",CONCATENATE("https://",'2_設定シート'!$B$1,".itembox.cloud/product/",G936,"/",F936,"/",F936,"-",'2_設定シート'!$B$2,$D$2,".jpg"))</f>
        <v/>
      </c>
    </row>
    <row r="937" spans="1:8" ht="18.75" customHeight="1">
      <c r="A937" s="10"/>
      <c r="E937" s="7" t="str">
        <f>CONCATENATE("000000000000",'1_CSV'!DP937)</f>
        <v>000000000000</v>
      </c>
      <c r="F937" s="7" t="str">
        <f t="shared" si="7"/>
        <v>000000000000</v>
      </c>
      <c r="G937" s="7" t="str">
        <f t="shared" si="8"/>
        <v>000</v>
      </c>
      <c r="H937" s="7" t="str">
        <f>IF(E937="000000000000","",CONCATENATE("https://",'2_設定シート'!$B$1,".itembox.cloud/product/",G937,"/",F937,"/",F937,"-",'2_設定シート'!$B$2,$D$2,".jpg"))</f>
        <v/>
      </c>
    </row>
    <row r="938" spans="1:8" ht="18.75" customHeight="1">
      <c r="A938" s="10"/>
      <c r="E938" s="7" t="str">
        <f>CONCATENATE("000000000000",'1_CSV'!DP938)</f>
        <v>000000000000</v>
      </c>
      <c r="F938" s="7" t="str">
        <f t="shared" si="7"/>
        <v>000000000000</v>
      </c>
      <c r="G938" s="7" t="str">
        <f t="shared" si="8"/>
        <v>000</v>
      </c>
      <c r="H938" s="7" t="str">
        <f>IF(E938="000000000000","",CONCATENATE("https://",'2_設定シート'!$B$1,".itembox.cloud/product/",G938,"/",F938,"/",F938,"-",'2_設定シート'!$B$2,$D$2,".jpg"))</f>
        <v/>
      </c>
    </row>
    <row r="939" spans="1:8" ht="18.75" customHeight="1">
      <c r="A939" s="10"/>
      <c r="E939" s="7" t="str">
        <f>CONCATENATE("000000000000",'1_CSV'!DP939)</f>
        <v>000000000000</v>
      </c>
      <c r="F939" s="7" t="str">
        <f t="shared" si="7"/>
        <v>000000000000</v>
      </c>
      <c r="G939" s="7" t="str">
        <f t="shared" si="8"/>
        <v>000</v>
      </c>
      <c r="H939" s="7" t="str">
        <f>IF(E939="000000000000","",CONCATENATE("https://",'2_設定シート'!$B$1,".itembox.cloud/product/",G939,"/",F939,"/",F939,"-",'2_設定シート'!$B$2,$D$2,".jpg"))</f>
        <v/>
      </c>
    </row>
    <row r="940" spans="1:8" ht="18.75" customHeight="1">
      <c r="A940" s="10"/>
      <c r="E940" s="7" t="str">
        <f>CONCATENATE("000000000000",'1_CSV'!DP940)</f>
        <v>000000000000</v>
      </c>
      <c r="F940" s="7" t="str">
        <f t="shared" si="7"/>
        <v>000000000000</v>
      </c>
      <c r="G940" s="7" t="str">
        <f t="shared" si="8"/>
        <v>000</v>
      </c>
      <c r="H940" s="7" t="str">
        <f>IF(E940="000000000000","",CONCATENATE("https://",'2_設定シート'!$B$1,".itembox.cloud/product/",G940,"/",F940,"/",F940,"-",'2_設定シート'!$B$2,$D$2,".jpg"))</f>
        <v/>
      </c>
    </row>
    <row r="941" spans="1:8" ht="18.75" customHeight="1">
      <c r="A941" s="10"/>
      <c r="E941" s="7" t="str">
        <f>CONCATENATE("000000000000",'1_CSV'!DP941)</f>
        <v>000000000000</v>
      </c>
      <c r="F941" s="7" t="str">
        <f t="shared" si="7"/>
        <v>000000000000</v>
      </c>
      <c r="G941" s="7" t="str">
        <f t="shared" si="8"/>
        <v>000</v>
      </c>
      <c r="H941" s="7" t="str">
        <f>IF(E941="000000000000","",CONCATENATE("https://",'2_設定シート'!$B$1,".itembox.cloud/product/",G941,"/",F941,"/",F941,"-",'2_設定シート'!$B$2,$D$2,".jpg"))</f>
        <v/>
      </c>
    </row>
    <row r="942" spans="1:8" ht="18.75" customHeight="1">
      <c r="A942" s="10"/>
      <c r="E942" s="7" t="str">
        <f>CONCATENATE("000000000000",'1_CSV'!DP942)</f>
        <v>000000000000</v>
      </c>
      <c r="F942" s="7" t="str">
        <f t="shared" si="7"/>
        <v>000000000000</v>
      </c>
      <c r="G942" s="7" t="str">
        <f t="shared" si="8"/>
        <v>000</v>
      </c>
      <c r="H942" s="7" t="str">
        <f>IF(E942="000000000000","",CONCATENATE("https://",'2_設定シート'!$B$1,".itembox.cloud/product/",G942,"/",F942,"/",F942,"-",'2_設定シート'!$B$2,$D$2,".jpg"))</f>
        <v/>
      </c>
    </row>
    <row r="943" spans="1:8" ht="18.75" customHeight="1">
      <c r="A943" s="10"/>
      <c r="E943" s="7" t="str">
        <f>CONCATENATE("000000000000",'1_CSV'!DP943)</f>
        <v>000000000000</v>
      </c>
      <c r="F943" s="7" t="str">
        <f t="shared" si="7"/>
        <v>000000000000</v>
      </c>
      <c r="G943" s="7" t="str">
        <f t="shared" si="8"/>
        <v>000</v>
      </c>
      <c r="H943" s="7" t="str">
        <f>IF(E943="000000000000","",CONCATENATE("https://",'2_設定シート'!$B$1,".itembox.cloud/product/",G943,"/",F943,"/",F943,"-",'2_設定シート'!$B$2,$D$2,".jpg"))</f>
        <v/>
      </c>
    </row>
    <row r="944" spans="1:8" ht="18.75" customHeight="1">
      <c r="A944" s="10"/>
      <c r="E944" s="7" t="str">
        <f>CONCATENATE("000000000000",'1_CSV'!DP944)</f>
        <v>000000000000</v>
      </c>
      <c r="F944" s="7" t="str">
        <f t="shared" si="7"/>
        <v>000000000000</v>
      </c>
      <c r="G944" s="7" t="str">
        <f t="shared" si="8"/>
        <v>000</v>
      </c>
      <c r="H944" s="7" t="str">
        <f>IF(E944="000000000000","",CONCATENATE("https://",'2_設定シート'!$B$1,".itembox.cloud/product/",G944,"/",F944,"/",F944,"-",'2_設定シート'!$B$2,$D$2,".jpg"))</f>
        <v/>
      </c>
    </row>
    <row r="945" spans="1:8" ht="18.75" customHeight="1">
      <c r="A945" s="10"/>
      <c r="E945" s="7" t="str">
        <f>CONCATENATE("000000000000",'1_CSV'!DP945)</f>
        <v>000000000000</v>
      </c>
      <c r="F945" s="7" t="str">
        <f t="shared" si="7"/>
        <v>000000000000</v>
      </c>
      <c r="G945" s="7" t="str">
        <f t="shared" si="8"/>
        <v>000</v>
      </c>
      <c r="H945" s="7" t="str">
        <f>IF(E945="000000000000","",CONCATENATE("https://",'2_設定シート'!$B$1,".itembox.cloud/product/",G945,"/",F945,"/",F945,"-",'2_設定シート'!$B$2,$D$2,".jpg"))</f>
        <v/>
      </c>
    </row>
    <row r="946" spans="1:8" ht="18.75" customHeight="1">
      <c r="A946" s="10"/>
      <c r="E946" s="7" t="str">
        <f>CONCATENATE("000000000000",'1_CSV'!DP946)</f>
        <v>000000000000</v>
      </c>
      <c r="F946" s="7" t="str">
        <f t="shared" si="7"/>
        <v>000000000000</v>
      </c>
      <c r="G946" s="7" t="str">
        <f t="shared" si="8"/>
        <v>000</v>
      </c>
      <c r="H946" s="7" t="str">
        <f>IF(E946="000000000000","",CONCATENATE("https://",'2_設定シート'!$B$1,".itembox.cloud/product/",G946,"/",F946,"/",F946,"-",'2_設定シート'!$B$2,$D$2,".jpg"))</f>
        <v/>
      </c>
    </row>
    <row r="947" spans="1:8" ht="18.75" customHeight="1">
      <c r="A947" s="10"/>
      <c r="E947" s="7" t="str">
        <f>CONCATENATE("000000000000",'1_CSV'!DP947)</f>
        <v>000000000000</v>
      </c>
      <c r="F947" s="7" t="str">
        <f t="shared" si="7"/>
        <v>000000000000</v>
      </c>
      <c r="G947" s="7" t="str">
        <f t="shared" si="8"/>
        <v>000</v>
      </c>
      <c r="H947" s="7" t="str">
        <f>IF(E947="000000000000","",CONCATENATE("https://",'2_設定シート'!$B$1,".itembox.cloud/product/",G947,"/",F947,"/",F947,"-",'2_設定シート'!$B$2,$D$2,".jpg"))</f>
        <v/>
      </c>
    </row>
    <row r="948" spans="1:8" ht="18.75" customHeight="1">
      <c r="A948" s="10"/>
      <c r="E948" s="7" t="str">
        <f>CONCATENATE("000000000000",'1_CSV'!DP948)</f>
        <v>000000000000</v>
      </c>
      <c r="F948" s="7" t="str">
        <f t="shared" si="7"/>
        <v>000000000000</v>
      </c>
      <c r="G948" s="7" t="str">
        <f t="shared" si="8"/>
        <v>000</v>
      </c>
      <c r="H948" s="7" t="str">
        <f>IF(E948="000000000000","",CONCATENATE("https://",'2_設定シート'!$B$1,".itembox.cloud/product/",G948,"/",F948,"/",F948,"-",'2_設定シート'!$B$2,$D$2,".jpg"))</f>
        <v/>
      </c>
    </row>
    <row r="949" spans="1:8" ht="18.75" customHeight="1">
      <c r="A949" s="10"/>
      <c r="E949" s="7" t="str">
        <f>CONCATENATE("000000000000",'1_CSV'!DP949)</f>
        <v>000000000000</v>
      </c>
      <c r="F949" s="7" t="str">
        <f t="shared" si="7"/>
        <v>000000000000</v>
      </c>
      <c r="G949" s="7" t="str">
        <f t="shared" si="8"/>
        <v>000</v>
      </c>
      <c r="H949" s="7" t="str">
        <f>IF(E949="000000000000","",CONCATENATE("https://",'2_設定シート'!$B$1,".itembox.cloud/product/",G949,"/",F949,"/",F949,"-",'2_設定シート'!$B$2,$D$2,".jpg"))</f>
        <v/>
      </c>
    </row>
    <row r="950" spans="1:8" ht="18.75" customHeight="1">
      <c r="A950" s="10"/>
      <c r="E950" s="7" t="str">
        <f>CONCATENATE("000000000000",'1_CSV'!DP950)</f>
        <v>000000000000</v>
      </c>
      <c r="F950" s="7" t="str">
        <f t="shared" si="7"/>
        <v>000000000000</v>
      </c>
      <c r="G950" s="7" t="str">
        <f t="shared" si="8"/>
        <v>000</v>
      </c>
      <c r="H950" s="7" t="str">
        <f>IF(E950="000000000000","",CONCATENATE("https://",'2_設定シート'!$B$1,".itembox.cloud/product/",G950,"/",F950,"/",F950,"-",'2_設定シート'!$B$2,$D$2,".jpg"))</f>
        <v/>
      </c>
    </row>
    <row r="951" spans="1:8" ht="18.75" customHeight="1">
      <c r="A951" s="10"/>
      <c r="E951" s="7" t="str">
        <f>CONCATENATE("000000000000",'1_CSV'!DP951)</f>
        <v>000000000000</v>
      </c>
      <c r="F951" s="7" t="str">
        <f t="shared" si="7"/>
        <v>000000000000</v>
      </c>
      <c r="G951" s="7" t="str">
        <f t="shared" si="8"/>
        <v>000</v>
      </c>
      <c r="H951" s="7" t="str">
        <f>IF(E951="000000000000","",CONCATENATE("https://",'2_設定シート'!$B$1,".itembox.cloud/product/",G951,"/",F951,"/",F951,"-",'2_設定シート'!$B$2,$D$2,".jpg"))</f>
        <v/>
      </c>
    </row>
    <row r="952" spans="1:8" ht="18.75" customHeight="1">
      <c r="A952" s="10"/>
      <c r="E952" s="7" t="str">
        <f>CONCATENATE("000000000000",'1_CSV'!DP952)</f>
        <v>000000000000</v>
      </c>
      <c r="F952" s="7" t="str">
        <f t="shared" si="7"/>
        <v>000000000000</v>
      </c>
      <c r="G952" s="7" t="str">
        <f t="shared" si="8"/>
        <v>000</v>
      </c>
      <c r="H952" s="7" t="str">
        <f>IF(E952="000000000000","",CONCATENATE("https://",'2_設定シート'!$B$1,".itembox.cloud/product/",G952,"/",F952,"/",F952,"-",'2_設定シート'!$B$2,$D$2,".jpg"))</f>
        <v/>
      </c>
    </row>
    <row r="953" spans="1:8" ht="18.75" customHeight="1">
      <c r="A953" s="10"/>
      <c r="E953" s="7" t="str">
        <f>CONCATENATE("000000000000",'1_CSV'!DP953)</f>
        <v>000000000000</v>
      </c>
      <c r="F953" s="7" t="str">
        <f t="shared" si="7"/>
        <v>000000000000</v>
      </c>
      <c r="G953" s="7" t="str">
        <f t="shared" si="8"/>
        <v>000</v>
      </c>
      <c r="H953" s="7" t="str">
        <f>IF(E953="000000000000","",CONCATENATE("https://",'2_設定シート'!$B$1,".itembox.cloud/product/",G953,"/",F953,"/",F953,"-",'2_設定シート'!$B$2,$D$2,".jpg"))</f>
        <v/>
      </c>
    </row>
    <row r="954" spans="1:8" ht="18.75" customHeight="1">
      <c r="A954" s="10"/>
      <c r="E954" s="7" t="str">
        <f>CONCATENATE("000000000000",'1_CSV'!DP954)</f>
        <v>000000000000</v>
      </c>
      <c r="F954" s="7" t="str">
        <f t="shared" si="7"/>
        <v>000000000000</v>
      </c>
      <c r="G954" s="7" t="str">
        <f t="shared" si="8"/>
        <v>000</v>
      </c>
      <c r="H954" s="7" t="str">
        <f>IF(E954="000000000000","",CONCATENATE("https://",'2_設定シート'!$B$1,".itembox.cloud/product/",G954,"/",F954,"/",F954,"-",'2_設定シート'!$B$2,$D$2,".jpg"))</f>
        <v/>
      </c>
    </row>
    <row r="955" spans="1:8" ht="18.75" customHeight="1">
      <c r="A955" s="10"/>
      <c r="E955" s="7" t="str">
        <f>CONCATENATE("000000000000",'1_CSV'!DP955)</f>
        <v>000000000000</v>
      </c>
      <c r="F955" s="7" t="str">
        <f t="shared" si="7"/>
        <v>000000000000</v>
      </c>
      <c r="G955" s="7" t="str">
        <f t="shared" si="8"/>
        <v>000</v>
      </c>
      <c r="H955" s="7" t="str">
        <f>IF(E955="000000000000","",CONCATENATE("https://",'2_設定シート'!$B$1,".itembox.cloud/product/",G955,"/",F955,"/",F955,"-",'2_設定シート'!$B$2,$D$2,".jpg"))</f>
        <v/>
      </c>
    </row>
    <row r="956" spans="1:8" ht="18.75" customHeight="1">
      <c r="A956" s="10"/>
      <c r="E956" s="7" t="str">
        <f>CONCATENATE("000000000000",'1_CSV'!DP956)</f>
        <v>000000000000</v>
      </c>
      <c r="F956" s="7" t="str">
        <f t="shared" si="7"/>
        <v>000000000000</v>
      </c>
      <c r="G956" s="7" t="str">
        <f t="shared" si="8"/>
        <v>000</v>
      </c>
      <c r="H956" s="7" t="str">
        <f>IF(E956="000000000000","",CONCATENATE("https://",'2_設定シート'!$B$1,".itembox.cloud/product/",G956,"/",F956,"/",F956,"-",'2_設定シート'!$B$2,$D$2,".jpg"))</f>
        <v/>
      </c>
    </row>
    <row r="957" spans="1:8" ht="18.75" customHeight="1">
      <c r="A957" s="10"/>
      <c r="E957" s="7" t="str">
        <f>CONCATENATE("000000000000",'1_CSV'!DP957)</f>
        <v>000000000000</v>
      </c>
      <c r="F957" s="7" t="str">
        <f t="shared" si="7"/>
        <v>000000000000</v>
      </c>
      <c r="G957" s="7" t="str">
        <f t="shared" si="8"/>
        <v>000</v>
      </c>
      <c r="H957" s="7" t="str">
        <f>IF(E957="000000000000","",CONCATENATE("https://",'2_設定シート'!$B$1,".itembox.cloud/product/",G957,"/",F957,"/",F957,"-",'2_設定シート'!$B$2,$D$2,".jpg"))</f>
        <v/>
      </c>
    </row>
    <row r="958" spans="1:8" ht="18.75" customHeight="1">
      <c r="A958" s="10"/>
      <c r="E958" s="7" t="str">
        <f>CONCATENATE("000000000000",'1_CSV'!DP958)</f>
        <v>000000000000</v>
      </c>
      <c r="F958" s="7" t="str">
        <f t="shared" si="7"/>
        <v>000000000000</v>
      </c>
      <c r="G958" s="7" t="str">
        <f t="shared" si="8"/>
        <v>000</v>
      </c>
      <c r="H958" s="7" t="str">
        <f>IF(E958="000000000000","",CONCATENATE("https://",'2_設定シート'!$B$1,".itembox.cloud/product/",G958,"/",F958,"/",F958,"-",'2_設定シート'!$B$2,$D$2,".jpg"))</f>
        <v/>
      </c>
    </row>
    <row r="959" spans="1:8" ht="18.75" customHeight="1">
      <c r="A959" s="10"/>
      <c r="E959" s="7" t="str">
        <f>CONCATENATE("000000000000",'1_CSV'!DP959)</f>
        <v>000000000000</v>
      </c>
      <c r="F959" s="7" t="str">
        <f t="shared" si="7"/>
        <v>000000000000</v>
      </c>
      <c r="G959" s="7" t="str">
        <f t="shared" si="8"/>
        <v>000</v>
      </c>
      <c r="H959" s="7" t="str">
        <f>IF(E959="000000000000","",CONCATENATE("https://",'2_設定シート'!$B$1,".itembox.cloud/product/",G959,"/",F959,"/",F959,"-",'2_設定シート'!$B$2,$D$2,".jpg"))</f>
        <v/>
      </c>
    </row>
    <row r="960" spans="1:8" ht="18.75" customHeight="1">
      <c r="A960" s="10"/>
      <c r="E960" s="7" t="str">
        <f>CONCATENATE("000000000000",'1_CSV'!DP960)</f>
        <v>000000000000</v>
      </c>
      <c r="F960" s="7" t="str">
        <f t="shared" si="7"/>
        <v>000000000000</v>
      </c>
      <c r="G960" s="7" t="str">
        <f t="shared" si="8"/>
        <v>000</v>
      </c>
      <c r="H960" s="7" t="str">
        <f>IF(E960="000000000000","",CONCATENATE("https://",'2_設定シート'!$B$1,".itembox.cloud/product/",G960,"/",F960,"/",F960,"-",'2_設定シート'!$B$2,$D$2,".jpg"))</f>
        <v/>
      </c>
    </row>
    <row r="961" spans="1:8" ht="18.75" customHeight="1">
      <c r="A961" s="10"/>
      <c r="E961" s="7" t="str">
        <f>CONCATENATE("000000000000",'1_CSV'!DP961)</f>
        <v>000000000000</v>
      </c>
      <c r="F961" s="7" t="str">
        <f t="shared" si="7"/>
        <v>000000000000</v>
      </c>
      <c r="G961" s="7" t="str">
        <f t="shared" si="8"/>
        <v>000</v>
      </c>
      <c r="H961" s="7" t="str">
        <f>IF(E961="000000000000","",CONCATENATE("https://",'2_設定シート'!$B$1,".itembox.cloud/product/",G961,"/",F961,"/",F961,"-",'2_設定シート'!$B$2,$D$2,".jpg"))</f>
        <v/>
      </c>
    </row>
    <row r="962" spans="1:8" ht="18.75" customHeight="1">
      <c r="A962" s="10"/>
      <c r="E962" s="7" t="str">
        <f>CONCATENATE("000000000000",'1_CSV'!DP962)</f>
        <v>000000000000</v>
      </c>
      <c r="F962" s="7" t="str">
        <f t="shared" si="7"/>
        <v>000000000000</v>
      </c>
      <c r="G962" s="7" t="str">
        <f t="shared" si="8"/>
        <v>000</v>
      </c>
      <c r="H962" s="7" t="str">
        <f>IF(E962="000000000000","",CONCATENATE("https://",'2_設定シート'!$B$1,".itembox.cloud/product/",G962,"/",F962,"/",F962,"-",'2_設定シート'!$B$2,$D$2,".jpg"))</f>
        <v/>
      </c>
    </row>
    <row r="963" spans="1:8" ht="18.75" customHeight="1">
      <c r="A963" s="10"/>
      <c r="E963" s="7" t="str">
        <f>CONCATENATE("000000000000",'1_CSV'!DP963)</f>
        <v>000000000000</v>
      </c>
      <c r="F963" s="7" t="str">
        <f t="shared" si="7"/>
        <v>000000000000</v>
      </c>
      <c r="G963" s="7" t="str">
        <f t="shared" si="8"/>
        <v>000</v>
      </c>
      <c r="H963" s="7" t="str">
        <f>IF(E963="000000000000","",CONCATENATE("https://",'2_設定シート'!$B$1,".itembox.cloud/product/",G963,"/",F963,"/",F963,"-",'2_設定シート'!$B$2,$D$2,".jpg"))</f>
        <v/>
      </c>
    </row>
    <row r="964" spans="1:8" ht="18.75" customHeight="1">
      <c r="A964" s="10"/>
      <c r="E964" s="7" t="str">
        <f>CONCATENATE("000000000000",'1_CSV'!DP964)</f>
        <v>000000000000</v>
      </c>
      <c r="F964" s="7" t="str">
        <f t="shared" si="7"/>
        <v>000000000000</v>
      </c>
      <c r="G964" s="7" t="str">
        <f t="shared" si="8"/>
        <v>000</v>
      </c>
      <c r="H964" s="7" t="str">
        <f>IF(E964="000000000000","",CONCATENATE("https://",'2_設定シート'!$B$1,".itembox.cloud/product/",G964,"/",F964,"/",F964,"-",'2_設定シート'!$B$2,$D$2,".jpg"))</f>
        <v/>
      </c>
    </row>
    <row r="965" spans="1:8" ht="18.75" customHeight="1">
      <c r="A965" s="10"/>
      <c r="E965" s="7" t="str">
        <f>CONCATENATE("000000000000",'1_CSV'!DP965)</f>
        <v>000000000000</v>
      </c>
      <c r="F965" s="7" t="str">
        <f t="shared" si="7"/>
        <v>000000000000</v>
      </c>
      <c r="G965" s="7" t="str">
        <f t="shared" si="8"/>
        <v>000</v>
      </c>
      <c r="H965" s="7" t="str">
        <f>IF(E965="000000000000","",CONCATENATE("https://",'2_設定シート'!$B$1,".itembox.cloud/product/",G965,"/",F965,"/",F965,"-",'2_設定シート'!$B$2,$D$2,".jpg"))</f>
        <v/>
      </c>
    </row>
    <row r="966" spans="1:8" ht="18.75" customHeight="1">
      <c r="A966" s="10"/>
      <c r="E966" s="7" t="str">
        <f>CONCATENATE("000000000000",'1_CSV'!DP966)</f>
        <v>000000000000</v>
      </c>
      <c r="F966" s="7" t="str">
        <f t="shared" si="7"/>
        <v>000000000000</v>
      </c>
      <c r="G966" s="7" t="str">
        <f t="shared" si="8"/>
        <v>000</v>
      </c>
      <c r="H966" s="7" t="str">
        <f>IF(E966="000000000000","",CONCATENATE("https://",'2_設定シート'!$B$1,".itembox.cloud/product/",G966,"/",F966,"/",F966,"-",'2_設定シート'!$B$2,$D$2,".jpg"))</f>
        <v/>
      </c>
    </row>
    <row r="967" spans="1:8" ht="18.75" customHeight="1">
      <c r="A967" s="10"/>
      <c r="E967" s="7" t="str">
        <f>CONCATENATE("000000000000",'1_CSV'!DP967)</f>
        <v>000000000000</v>
      </c>
      <c r="F967" s="7" t="str">
        <f t="shared" si="7"/>
        <v>000000000000</v>
      </c>
      <c r="G967" s="7" t="str">
        <f t="shared" si="8"/>
        <v>000</v>
      </c>
      <c r="H967" s="7" t="str">
        <f>IF(E967="000000000000","",CONCATENATE("https://",'2_設定シート'!$B$1,".itembox.cloud/product/",G967,"/",F967,"/",F967,"-",'2_設定シート'!$B$2,$D$2,".jpg"))</f>
        <v/>
      </c>
    </row>
    <row r="968" spans="1:8" ht="18.75" customHeight="1">
      <c r="A968" s="10"/>
      <c r="E968" s="7" t="str">
        <f>CONCATENATE("000000000000",'1_CSV'!DP968)</f>
        <v>000000000000</v>
      </c>
      <c r="F968" s="7" t="str">
        <f t="shared" si="7"/>
        <v>000000000000</v>
      </c>
      <c r="G968" s="7" t="str">
        <f t="shared" si="8"/>
        <v>000</v>
      </c>
      <c r="H968" s="7" t="str">
        <f>IF(E968="000000000000","",CONCATENATE("https://",'2_設定シート'!$B$1,".itembox.cloud/product/",G968,"/",F968,"/",F968,"-",'2_設定シート'!$B$2,$D$2,".jpg"))</f>
        <v/>
      </c>
    </row>
    <row r="969" spans="1:8" ht="18.75" customHeight="1">
      <c r="A969" s="10"/>
      <c r="E969" s="7" t="str">
        <f>CONCATENATE("000000000000",'1_CSV'!DP969)</f>
        <v>000000000000</v>
      </c>
      <c r="F969" s="7" t="str">
        <f t="shared" si="7"/>
        <v>000000000000</v>
      </c>
      <c r="G969" s="7" t="str">
        <f t="shared" si="8"/>
        <v>000</v>
      </c>
      <c r="H969" s="7" t="str">
        <f>IF(E969="000000000000","",CONCATENATE("https://",'2_設定シート'!$B$1,".itembox.cloud/product/",G969,"/",F969,"/",F969,"-",'2_設定シート'!$B$2,$D$2,".jpg"))</f>
        <v/>
      </c>
    </row>
    <row r="970" spans="1:8" ht="18.75" customHeight="1">
      <c r="A970" s="10"/>
      <c r="E970" s="7" t="str">
        <f>CONCATENATE("000000000000",'1_CSV'!DP970)</f>
        <v>000000000000</v>
      </c>
      <c r="F970" s="7" t="str">
        <f t="shared" si="7"/>
        <v>000000000000</v>
      </c>
      <c r="G970" s="7" t="str">
        <f t="shared" si="8"/>
        <v>000</v>
      </c>
      <c r="H970" s="7" t="str">
        <f>IF(E970="000000000000","",CONCATENATE("https://",'2_設定シート'!$B$1,".itembox.cloud/product/",G970,"/",F970,"/",F970,"-",'2_設定シート'!$B$2,$D$2,".jpg"))</f>
        <v/>
      </c>
    </row>
    <row r="971" spans="1:8" ht="18.75" customHeight="1">
      <c r="A971" s="10"/>
      <c r="E971" s="7" t="str">
        <f>CONCATENATE("000000000000",'1_CSV'!DP971)</f>
        <v>000000000000</v>
      </c>
      <c r="F971" s="7" t="str">
        <f t="shared" si="7"/>
        <v>000000000000</v>
      </c>
      <c r="G971" s="7" t="str">
        <f t="shared" si="8"/>
        <v>000</v>
      </c>
      <c r="H971" s="7" t="str">
        <f>IF(E971="000000000000","",CONCATENATE("https://",'2_設定シート'!$B$1,".itembox.cloud/product/",G971,"/",F971,"/",F971,"-",'2_設定シート'!$B$2,$D$2,".jpg"))</f>
        <v/>
      </c>
    </row>
    <row r="972" spans="1:8" ht="18.75" customHeight="1">
      <c r="A972" s="10"/>
      <c r="E972" s="7" t="str">
        <f>CONCATENATE("000000000000",'1_CSV'!DP972)</f>
        <v>000000000000</v>
      </c>
      <c r="F972" s="7" t="str">
        <f t="shared" si="7"/>
        <v>000000000000</v>
      </c>
      <c r="G972" s="7" t="str">
        <f t="shared" si="8"/>
        <v>000</v>
      </c>
      <c r="H972" s="7" t="str">
        <f>IF(E972="000000000000","",CONCATENATE("https://",'2_設定シート'!$B$1,".itembox.cloud/product/",G972,"/",F972,"/",F972,"-",'2_設定シート'!$B$2,$D$2,".jpg"))</f>
        <v/>
      </c>
    </row>
    <row r="973" spans="1:8" ht="18.75" customHeight="1">
      <c r="A973" s="10"/>
      <c r="E973" s="7" t="str">
        <f>CONCATENATE("000000000000",'1_CSV'!DP973)</f>
        <v>000000000000</v>
      </c>
      <c r="F973" s="7" t="str">
        <f t="shared" si="7"/>
        <v>000000000000</v>
      </c>
      <c r="G973" s="7" t="str">
        <f t="shared" si="8"/>
        <v>000</v>
      </c>
      <c r="H973" s="7" t="str">
        <f>IF(E973="000000000000","",CONCATENATE("https://",'2_設定シート'!$B$1,".itembox.cloud/product/",G973,"/",F973,"/",F973,"-",'2_設定シート'!$B$2,$D$2,".jpg"))</f>
        <v/>
      </c>
    </row>
    <row r="974" spans="1:8" ht="18.75" customHeight="1">
      <c r="A974" s="10"/>
      <c r="E974" s="7" t="str">
        <f>CONCATENATE("000000000000",'1_CSV'!DP974)</f>
        <v>000000000000</v>
      </c>
      <c r="F974" s="7" t="str">
        <f t="shared" si="7"/>
        <v>000000000000</v>
      </c>
      <c r="G974" s="7" t="str">
        <f t="shared" si="8"/>
        <v>000</v>
      </c>
      <c r="H974" s="7" t="str">
        <f>IF(E974="000000000000","",CONCATENATE("https://",'2_設定シート'!$B$1,".itembox.cloud/product/",G974,"/",F974,"/",F974,"-",'2_設定シート'!$B$2,$D$2,".jpg"))</f>
        <v/>
      </c>
    </row>
    <row r="975" spans="1:8" ht="18.75" customHeight="1">
      <c r="A975" s="10"/>
      <c r="E975" s="7" t="str">
        <f>CONCATENATE("000000000000",'1_CSV'!DP975)</f>
        <v>000000000000</v>
      </c>
      <c r="F975" s="7" t="str">
        <f t="shared" si="7"/>
        <v>000000000000</v>
      </c>
      <c r="G975" s="7" t="str">
        <f t="shared" si="8"/>
        <v>000</v>
      </c>
      <c r="H975" s="7" t="str">
        <f>IF(E975="000000000000","",CONCATENATE("https://",'2_設定シート'!$B$1,".itembox.cloud/product/",G975,"/",F975,"/",F975,"-",'2_設定シート'!$B$2,$D$2,".jpg"))</f>
        <v/>
      </c>
    </row>
    <row r="976" spans="1:8" ht="18.75" customHeight="1">
      <c r="A976" s="10"/>
      <c r="E976" s="7" t="str">
        <f>CONCATENATE("000000000000",'1_CSV'!DP976)</f>
        <v>000000000000</v>
      </c>
      <c r="F976" s="7" t="str">
        <f t="shared" si="7"/>
        <v>000000000000</v>
      </c>
      <c r="G976" s="7" t="str">
        <f t="shared" si="8"/>
        <v>000</v>
      </c>
      <c r="H976" s="7" t="str">
        <f>IF(E976="000000000000","",CONCATENATE("https://",'2_設定シート'!$B$1,".itembox.cloud/product/",G976,"/",F976,"/",F976,"-",'2_設定シート'!$B$2,$D$2,".jpg"))</f>
        <v/>
      </c>
    </row>
    <row r="977" spans="1:8" ht="18.75" customHeight="1">
      <c r="A977" s="10"/>
      <c r="E977" s="7" t="str">
        <f>CONCATENATE("000000000000",'1_CSV'!DP977)</f>
        <v>000000000000</v>
      </c>
      <c r="F977" s="7" t="str">
        <f t="shared" si="7"/>
        <v>000000000000</v>
      </c>
      <c r="G977" s="7" t="str">
        <f t="shared" si="8"/>
        <v>000</v>
      </c>
      <c r="H977" s="7" t="str">
        <f>IF(E977="000000000000","",CONCATENATE("https://",'2_設定シート'!$B$1,".itembox.cloud/product/",G977,"/",F977,"/",F977,"-",'2_設定シート'!$B$2,$D$2,".jpg"))</f>
        <v/>
      </c>
    </row>
    <row r="978" spans="1:8" ht="18.75" customHeight="1">
      <c r="A978" s="10"/>
      <c r="E978" s="7" t="str">
        <f>CONCATENATE("000000000000",'1_CSV'!DP978)</f>
        <v>000000000000</v>
      </c>
      <c r="F978" s="7" t="str">
        <f t="shared" si="7"/>
        <v>000000000000</v>
      </c>
      <c r="G978" s="7" t="str">
        <f t="shared" si="8"/>
        <v>000</v>
      </c>
      <c r="H978" s="7" t="str">
        <f>IF(E978="000000000000","",CONCATENATE("https://",'2_設定シート'!$B$1,".itembox.cloud/product/",G978,"/",F978,"/",F978,"-",'2_設定シート'!$B$2,$D$2,".jpg"))</f>
        <v/>
      </c>
    </row>
    <row r="979" spans="1:8" ht="18.75" customHeight="1">
      <c r="A979" s="10"/>
      <c r="E979" s="7" t="str">
        <f>CONCATENATE("000000000000",'1_CSV'!DP979)</f>
        <v>000000000000</v>
      </c>
      <c r="F979" s="7" t="str">
        <f t="shared" si="7"/>
        <v>000000000000</v>
      </c>
      <c r="G979" s="7" t="str">
        <f t="shared" si="8"/>
        <v>000</v>
      </c>
      <c r="H979" s="7" t="str">
        <f>IF(E979="000000000000","",CONCATENATE("https://",'2_設定シート'!$B$1,".itembox.cloud/product/",G979,"/",F979,"/",F979,"-",'2_設定シート'!$B$2,$D$2,".jpg"))</f>
        <v/>
      </c>
    </row>
    <row r="980" spans="1:8" ht="18.75" customHeight="1">
      <c r="A980" s="10"/>
      <c r="E980" s="7" t="str">
        <f>CONCATENATE("000000000000",'1_CSV'!DP980)</f>
        <v>000000000000</v>
      </c>
      <c r="F980" s="7" t="str">
        <f t="shared" si="7"/>
        <v>000000000000</v>
      </c>
      <c r="G980" s="7" t="str">
        <f t="shared" si="8"/>
        <v>000</v>
      </c>
      <c r="H980" s="7" t="str">
        <f>IF(E980="000000000000","",CONCATENATE("https://",'2_設定シート'!$B$1,".itembox.cloud/product/",G980,"/",F980,"/",F980,"-",'2_設定シート'!$B$2,$D$2,".jpg"))</f>
        <v/>
      </c>
    </row>
    <row r="981" spans="1:8" ht="18.75" customHeight="1">
      <c r="A981" s="10"/>
      <c r="E981" s="7" t="str">
        <f>CONCATENATE("000000000000",'1_CSV'!DP981)</f>
        <v>000000000000</v>
      </c>
      <c r="F981" s="7" t="str">
        <f t="shared" si="7"/>
        <v>000000000000</v>
      </c>
      <c r="G981" s="7" t="str">
        <f t="shared" si="8"/>
        <v>000</v>
      </c>
      <c r="H981" s="7" t="str">
        <f>IF(E981="000000000000","",CONCATENATE("https://",'2_設定シート'!$B$1,".itembox.cloud/product/",G981,"/",F981,"/",F981,"-",'2_設定シート'!$B$2,$D$2,".jpg"))</f>
        <v/>
      </c>
    </row>
    <row r="982" spans="1:8" ht="18.75" customHeight="1">
      <c r="A982" s="10"/>
      <c r="E982" s="7" t="str">
        <f>CONCATENATE("000000000000",'1_CSV'!DP982)</f>
        <v>000000000000</v>
      </c>
      <c r="F982" s="7" t="str">
        <f t="shared" si="7"/>
        <v>000000000000</v>
      </c>
      <c r="G982" s="7" t="str">
        <f t="shared" si="8"/>
        <v>000</v>
      </c>
      <c r="H982" s="7" t="str">
        <f>IF(E982="000000000000","",CONCATENATE("https://",'2_設定シート'!$B$1,".itembox.cloud/product/",G982,"/",F982,"/",F982,"-",'2_設定シート'!$B$2,$D$2,".jpg"))</f>
        <v/>
      </c>
    </row>
    <row r="983" spans="1:8" ht="18.75" customHeight="1">
      <c r="A983" s="10"/>
      <c r="E983" s="7" t="str">
        <f>CONCATENATE("000000000000",'1_CSV'!DP983)</f>
        <v>000000000000</v>
      </c>
      <c r="F983" s="7" t="str">
        <f t="shared" si="7"/>
        <v>000000000000</v>
      </c>
      <c r="G983" s="7" t="str">
        <f t="shared" si="8"/>
        <v>000</v>
      </c>
      <c r="H983" s="7" t="str">
        <f>IF(E983="000000000000","",CONCATENATE("https://",'2_設定シート'!$B$1,".itembox.cloud/product/",G983,"/",F983,"/",F983,"-",'2_設定シート'!$B$2,$D$2,".jpg"))</f>
        <v/>
      </c>
    </row>
    <row r="984" spans="1:8" ht="18.75" customHeight="1">
      <c r="A984" s="10"/>
      <c r="E984" s="7" t="str">
        <f>CONCATENATE("000000000000",'1_CSV'!DP984)</f>
        <v>000000000000</v>
      </c>
      <c r="F984" s="7" t="str">
        <f t="shared" si="7"/>
        <v>000000000000</v>
      </c>
      <c r="G984" s="7" t="str">
        <f t="shared" si="8"/>
        <v>000</v>
      </c>
      <c r="H984" s="7" t="str">
        <f>IF(E984="000000000000","",CONCATENATE("https://",'2_設定シート'!$B$1,".itembox.cloud/product/",G984,"/",F984,"/",F984,"-",'2_設定シート'!$B$2,$D$2,".jpg"))</f>
        <v/>
      </c>
    </row>
    <row r="985" spans="1:8" ht="18.75" customHeight="1">
      <c r="A985" s="10"/>
      <c r="E985" s="7" t="str">
        <f>CONCATENATE("000000000000",'1_CSV'!DP985)</f>
        <v>000000000000</v>
      </c>
      <c r="F985" s="7" t="str">
        <f t="shared" si="7"/>
        <v>000000000000</v>
      </c>
      <c r="G985" s="7" t="str">
        <f t="shared" si="8"/>
        <v>000</v>
      </c>
      <c r="H985" s="7" t="str">
        <f>IF(E985="000000000000","",CONCATENATE("https://",'2_設定シート'!$B$1,".itembox.cloud/product/",G985,"/",F985,"/",F985,"-",'2_設定シート'!$B$2,$D$2,".jpg"))</f>
        <v/>
      </c>
    </row>
    <row r="986" spans="1:8" ht="18.75" customHeight="1">
      <c r="A986" s="10"/>
      <c r="E986" s="7" t="str">
        <f>CONCATENATE("000000000000",'1_CSV'!DP986)</f>
        <v>000000000000</v>
      </c>
      <c r="F986" s="7" t="str">
        <f t="shared" si="7"/>
        <v>000000000000</v>
      </c>
      <c r="G986" s="7" t="str">
        <f t="shared" si="8"/>
        <v>000</v>
      </c>
      <c r="H986" s="7" t="str">
        <f>IF(E986="000000000000","",CONCATENATE("https://",'2_設定シート'!$B$1,".itembox.cloud/product/",G986,"/",F986,"/",F986,"-",'2_設定シート'!$B$2,$D$2,".jpg"))</f>
        <v/>
      </c>
    </row>
    <row r="987" spans="1:8" ht="18.75" customHeight="1">
      <c r="A987" s="10"/>
      <c r="E987" s="7" t="str">
        <f>CONCATENATE("000000000000",'1_CSV'!DP987)</f>
        <v>000000000000</v>
      </c>
      <c r="F987" s="7" t="str">
        <f t="shared" si="7"/>
        <v>000000000000</v>
      </c>
      <c r="G987" s="7" t="str">
        <f t="shared" si="8"/>
        <v>000</v>
      </c>
      <c r="H987" s="7" t="str">
        <f>IF(E987="000000000000","",CONCATENATE("https://",'2_設定シート'!$B$1,".itembox.cloud/product/",G987,"/",F987,"/",F987,"-",'2_設定シート'!$B$2,$D$2,".jpg"))</f>
        <v/>
      </c>
    </row>
    <row r="988" spans="1:8" ht="18.75" customHeight="1">
      <c r="A988" s="10"/>
      <c r="E988" s="7" t="str">
        <f>CONCATENATE("000000000000",'1_CSV'!DP988)</f>
        <v>000000000000</v>
      </c>
      <c r="F988" s="7" t="str">
        <f t="shared" si="7"/>
        <v>000000000000</v>
      </c>
      <c r="G988" s="7" t="str">
        <f t="shared" si="8"/>
        <v>000</v>
      </c>
      <c r="H988" s="7" t="str">
        <f>IF(E988="000000000000","",CONCATENATE("https://",'2_設定シート'!$B$1,".itembox.cloud/product/",G988,"/",F988,"/",F988,"-",'2_設定シート'!$B$2,$D$2,".jpg"))</f>
        <v/>
      </c>
    </row>
    <row r="989" spans="1:8" ht="18.75" customHeight="1">
      <c r="A989" s="10"/>
      <c r="E989" s="7" t="str">
        <f>CONCATENATE("000000000000",'1_CSV'!DP989)</f>
        <v>000000000000</v>
      </c>
      <c r="F989" s="7" t="str">
        <f t="shared" si="7"/>
        <v>000000000000</v>
      </c>
      <c r="G989" s="7" t="str">
        <f t="shared" si="8"/>
        <v>000</v>
      </c>
      <c r="H989" s="7" t="str">
        <f>IF(E989="000000000000","",CONCATENATE("https://",'2_設定シート'!$B$1,".itembox.cloud/product/",G989,"/",F989,"/",F989,"-",'2_設定シート'!$B$2,$D$2,".jpg"))</f>
        <v/>
      </c>
    </row>
    <row r="990" spans="1:8" ht="18.75" customHeight="1">
      <c r="A990" s="10"/>
      <c r="E990" s="7" t="str">
        <f>CONCATENATE("000000000000",'1_CSV'!DP990)</f>
        <v>000000000000</v>
      </c>
      <c r="F990" s="7" t="str">
        <f t="shared" si="7"/>
        <v>000000000000</v>
      </c>
      <c r="G990" s="7" t="str">
        <f t="shared" si="8"/>
        <v>000</v>
      </c>
      <c r="H990" s="7" t="str">
        <f>IF(E990="000000000000","",CONCATENATE("https://",'2_設定シート'!$B$1,".itembox.cloud/product/",G990,"/",F990,"/",F990,"-",'2_設定シート'!$B$2,$D$2,".jpg"))</f>
        <v/>
      </c>
    </row>
    <row r="991" spans="1:8" ht="18.75" customHeight="1">
      <c r="A991" s="10"/>
      <c r="E991" s="7" t="str">
        <f>CONCATENATE("000000000000",'1_CSV'!DP991)</f>
        <v>000000000000</v>
      </c>
      <c r="F991" s="7" t="str">
        <f t="shared" si="7"/>
        <v>000000000000</v>
      </c>
      <c r="G991" s="7" t="str">
        <f t="shared" si="8"/>
        <v>000</v>
      </c>
      <c r="H991" s="7" t="str">
        <f>IF(E991="000000000000","",CONCATENATE("https://",'2_設定シート'!$B$1,".itembox.cloud/product/",G991,"/",F991,"/",F991,"-",'2_設定シート'!$B$2,$D$2,".jpg"))</f>
        <v/>
      </c>
    </row>
    <row r="992" spans="1:8" ht="18.75" customHeight="1">
      <c r="A992" s="10"/>
      <c r="E992" s="7" t="str">
        <f>CONCATENATE("000000000000",'1_CSV'!DP992)</f>
        <v>000000000000</v>
      </c>
      <c r="F992" s="7" t="str">
        <f t="shared" si="7"/>
        <v>000000000000</v>
      </c>
      <c r="G992" s="7" t="str">
        <f t="shared" si="8"/>
        <v>000</v>
      </c>
      <c r="H992" s="7" t="str">
        <f>IF(E992="000000000000","",CONCATENATE("https://",'2_設定シート'!$B$1,".itembox.cloud/product/",G992,"/",F992,"/",F992,"-",'2_設定シート'!$B$2,$D$2,".jpg"))</f>
        <v/>
      </c>
    </row>
    <row r="993" spans="1:8" ht="18.75" customHeight="1">
      <c r="A993" s="10"/>
      <c r="E993" s="7" t="str">
        <f>CONCATENATE("000000000000",'1_CSV'!DP993)</f>
        <v>000000000000</v>
      </c>
      <c r="F993" s="7" t="str">
        <f t="shared" si="7"/>
        <v>000000000000</v>
      </c>
      <c r="G993" s="7" t="str">
        <f t="shared" si="8"/>
        <v>000</v>
      </c>
      <c r="H993" s="7" t="str">
        <f>IF(E993="000000000000","",CONCATENATE("https://",'2_設定シート'!$B$1,".itembox.cloud/product/",G993,"/",F993,"/",F993,"-",'2_設定シート'!$B$2,$D$2,".jpg"))</f>
        <v/>
      </c>
    </row>
    <row r="994" spans="1:8" ht="18.75" customHeight="1">
      <c r="A994" s="10"/>
      <c r="E994" s="7" t="str">
        <f>CONCATENATE("000000000000",'1_CSV'!DP994)</f>
        <v>000000000000</v>
      </c>
      <c r="F994" s="7" t="str">
        <f t="shared" si="7"/>
        <v>000000000000</v>
      </c>
      <c r="G994" s="7" t="str">
        <f t="shared" si="8"/>
        <v>000</v>
      </c>
      <c r="H994" s="7" t="str">
        <f>IF(E994="000000000000","",CONCATENATE("https://",'2_設定シート'!$B$1,".itembox.cloud/product/",G994,"/",F994,"/",F994,"-",'2_設定シート'!$B$2,$D$2,".jpg"))</f>
        <v/>
      </c>
    </row>
    <row r="995" spans="1:8" ht="18.75" customHeight="1">
      <c r="A995" s="10"/>
      <c r="E995" s="7" t="str">
        <f>CONCATENATE("000000000000",'1_CSV'!DP995)</f>
        <v>000000000000</v>
      </c>
      <c r="F995" s="7" t="str">
        <f t="shared" si="7"/>
        <v>000000000000</v>
      </c>
      <c r="G995" s="7" t="str">
        <f t="shared" si="8"/>
        <v>000</v>
      </c>
      <c r="H995" s="7" t="str">
        <f>IF(E995="000000000000","",CONCATENATE("https://",'2_設定シート'!$B$1,".itembox.cloud/product/",G995,"/",F995,"/",F995,"-",'2_設定シート'!$B$2,$D$2,".jpg"))</f>
        <v/>
      </c>
    </row>
    <row r="996" spans="1:8" ht="18.75" customHeight="1">
      <c r="A996" s="10"/>
      <c r="E996" s="7" t="str">
        <f>CONCATENATE("000000000000",'1_CSV'!DP996)</f>
        <v>000000000000</v>
      </c>
      <c r="F996" s="7" t="str">
        <f t="shared" si="7"/>
        <v>000000000000</v>
      </c>
      <c r="G996" s="7" t="str">
        <f t="shared" si="8"/>
        <v>000</v>
      </c>
      <c r="H996" s="7" t="str">
        <f>IF(E996="000000000000","",CONCATENATE("https://",'2_設定シート'!$B$1,".itembox.cloud/product/",G996,"/",F996,"/",F996,"-",'2_設定シート'!$B$2,$D$2,".jpg"))</f>
        <v/>
      </c>
    </row>
    <row r="997" spans="1:8" ht="18.75" customHeight="1">
      <c r="A997" s="10"/>
      <c r="E997" s="7" t="str">
        <f>CONCATENATE("000000000000",'1_CSV'!DP997)</f>
        <v>000000000000</v>
      </c>
      <c r="F997" s="7" t="str">
        <f t="shared" si="7"/>
        <v>000000000000</v>
      </c>
      <c r="G997" s="7" t="str">
        <f t="shared" si="8"/>
        <v>000</v>
      </c>
      <c r="H997" s="7" t="str">
        <f>IF(E997="000000000000","",CONCATENATE("https://",'2_設定シート'!$B$1,".itembox.cloud/product/",G997,"/",F997,"/",F997,"-",'2_設定シート'!$B$2,$D$2,".jpg"))</f>
        <v/>
      </c>
    </row>
    <row r="998" spans="1:8" ht="18.75" customHeight="1">
      <c r="A998" s="10"/>
      <c r="E998" s="7" t="str">
        <f>CONCATENATE("000000000000",'1_CSV'!DP998)</f>
        <v>000000000000</v>
      </c>
      <c r="F998" s="7" t="str">
        <f t="shared" si="7"/>
        <v>000000000000</v>
      </c>
      <c r="G998" s="7" t="str">
        <f t="shared" si="8"/>
        <v>000</v>
      </c>
      <c r="H998" s="7" t="str">
        <f>IF(E998="000000000000","",CONCATENATE("https://",'2_設定シート'!$B$1,".itembox.cloud/product/",G998,"/",F998,"/",F998,"-",'2_設定シート'!$B$2,$D$2,".jpg"))</f>
        <v/>
      </c>
    </row>
    <row r="999" spans="1:8" ht="18.75" customHeight="1">
      <c r="A999" s="10"/>
      <c r="E999" s="7" t="str">
        <f>CONCATENATE("000000000000",'1_CSV'!DP999)</f>
        <v>000000000000</v>
      </c>
      <c r="F999" s="7" t="str">
        <f t="shared" si="7"/>
        <v>000000000000</v>
      </c>
      <c r="G999" s="7" t="str">
        <f t="shared" si="8"/>
        <v>000</v>
      </c>
      <c r="H999" s="7" t="str">
        <f>IF(E999="000000000000","",CONCATENATE("https://",'2_設定シート'!$B$1,".itembox.cloud/product/",G999,"/",F999,"/",F999,"-",'2_設定シート'!$B$2,$D$2,".jpg"))</f>
        <v/>
      </c>
    </row>
    <row r="1000" spans="1:8" ht="18.75" customHeight="1">
      <c r="A1000" s="10"/>
      <c r="E1000" s="7" t="str">
        <f>CONCATENATE("000000000000",'1_CSV'!DP1000)</f>
        <v>000000000000</v>
      </c>
      <c r="F1000" s="7" t="str">
        <f t="shared" si="7"/>
        <v>000000000000</v>
      </c>
      <c r="G1000" s="7" t="str">
        <f t="shared" si="8"/>
        <v>000</v>
      </c>
      <c r="H1000" s="7" t="str">
        <f>IF(E1000="000000000000","",CONCATENATE("https://",'2_設定シート'!$B$1,".itembox.cloud/product/",G1000,"/",F1000,"/",F1000,"-",'2_設定シート'!$B$2,$D$2,".jpg"))</f>
        <v/>
      </c>
    </row>
    <row r="1001" spans="1:8" ht="18.75" customHeight="1">
      <c r="A1001" s="10"/>
      <c r="E1001" s="7" t="str">
        <f>CONCATENATE("000000000000",'1_CSV'!DP1001)</f>
        <v>000000000000</v>
      </c>
      <c r="F1001" s="7" t="str">
        <f t="shared" si="7"/>
        <v>000000000000</v>
      </c>
      <c r="G1001" s="7" t="str">
        <f t="shared" si="8"/>
        <v>000</v>
      </c>
      <c r="H1001" s="7" t="str">
        <f>IF(E1001="000000000000","",CONCATENATE("https://",'2_設定シート'!$B$1,".itembox.cloud/product/",G1001,"/",F1001,"/",F1001,"-",'2_設定シート'!$B$2,$D$2,".jpg"))</f>
        <v/>
      </c>
    </row>
    <row r="1002" spans="1:8" ht="18.75" customHeight="1">
      <c r="A1002" s="10"/>
      <c r="E1002" s="7" t="str">
        <f>CONCATENATE("000000000000",'1_CSV'!DP1002)</f>
        <v>000000000000</v>
      </c>
      <c r="F1002" s="7" t="str">
        <f t="shared" si="7"/>
        <v>000000000000</v>
      </c>
      <c r="G1002" s="7" t="str">
        <f t="shared" si="8"/>
        <v>000</v>
      </c>
      <c r="H1002" s="7" t="str">
        <f>IF(E1002="000000000000","",CONCATENATE("https://",'2_設定シート'!$B$1,".itembox.cloud/product/",G1002,"/",F1002,"/",F1002,"-",'2_設定シート'!$B$2,$D$2,".jpg"))</f>
        <v/>
      </c>
    </row>
    <row r="1003" spans="1:8" ht="18.75" customHeight="1">
      <c r="A1003" s="10"/>
      <c r="E1003" s="7" t="str">
        <f>CONCATENATE("000000000000",'1_CSV'!DP1003)</f>
        <v>000000000000</v>
      </c>
      <c r="F1003" s="7" t="str">
        <f t="shared" si="7"/>
        <v>000000000000</v>
      </c>
      <c r="G1003" s="7" t="str">
        <f t="shared" si="8"/>
        <v>000</v>
      </c>
      <c r="H1003" s="7" t="str">
        <f>IF(E1003="000000000000","",CONCATENATE("https://",'2_設定シート'!$B$1,".itembox.cloud/product/",G1003,"/",F1003,"/",F1003,"-",'2_設定シート'!$B$2,$D$2,".jpg"))</f>
        <v/>
      </c>
    </row>
    <row r="1004" spans="1:8" ht="18.75" customHeight="1">
      <c r="A1004" s="10"/>
      <c r="E1004" s="7" t="str">
        <f>CONCATENATE("000000000000",'1_CSV'!DP1004)</f>
        <v>000000000000</v>
      </c>
      <c r="F1004" s="7" t="str">
        <f t="shared" si="7"/>
        <v>000000000000</v>
      </c>
      <c r="G1004" s="7" t="str">
        <f t="shared" si="8"/>
        <v>000</v>
      </c>
      <c r="H1004" s="7" t="str">
        <f>IF(E1004="000000000000","",CONCATENATE("https://",'2_設定シート'!$B$1,".itembox.cloud/product/",G1004,"/",F1004,"/",F1004,"-",'2_設定シート'!$B$2,$D$2,".jpg"))</f>
        <v/>
      </c>
    </row>
    <row r="1005" spans="1:8" ht="18.75" customHeight="1">
      <c r="A1005" s="10"/>
      <c r="E1005" s="7" t="str">
        <f>CONCATENATE("000000000000",'1_CSV'!DP1005)</f>
        <v>000000000000</v>
      </c>
      <c r="F1005" s="7" t="str">
        <f t="shared" si="7"/>
        <v>000000000000</v>
      </c>
      <c r="G1005" s="7" t="str">
        <f t="shared" si="8"/>
        <v>000</v>
      </c>
      <c r="H1005" s="7" t="str">
        <f>IF(E1005="000000000000","",CONCATENATE("https://",'2_設定シート'!$B$1,".itembox.cloud/product/",G1005,"/",F1005,"/",F1005,"-",'2_設定シート'!$B$2,$D$2,".jpg"))</f>
        <v/>
      </c>
    </row>
    <row r="1006" spans="1:8" ht="18.75" customHeight="1">
      <c r="A1006" s="10"/>
      <c r="E1006" s="7" t="str">
        <f>CONCATENATE("000000000000",'1_CSV'!DP1006)</f>
        <v>000000000000</v>
      </c>
      <c r="F1006" s="7" t="str">
        <f t="shared" si="7"/>
        <v>000000000000</v>
      </c>
      <c r="G1006" s="7" t="str">
        <f t="shared" si="8"/>
        <v>000</v>
      </c>
      <c r="H1006" s="7" t="str">
        <f>IF(E1006="000000000000","",CONCATENATE("https://",'2_設定シート'!$B$1,".itembox.cloud/product/",G1006,"/",F1006,"/",F1006,"-",'2_設定シート'!$B$2,$D$2,".jpg"))</f>
        <v/>
      </c>
    </row>
    <row r="1007" spans="1:8" ht="18.75" customHeight="1">
      <c r="A1007" s="10"/>
      <c r="E1007" s="7" t="str">
        <f>CONCATENATE("000000000000",'1_CSV'!DP1007)</f>
        <v>000000000000</v>
      </c>
      <c r="F1007" s="7" t="str">
        <f t="shared" si="7"/>
        <v>000000000000</v>
      </c>
      <c r="G1007" s="7" t="str">
        <f t="shared" si="8"/>
        <v>000</v>
      </c>
      <c r="H1007" s="7" t="str">
        <f>IF(E1007="000000000000","",CONCATENATE("https://",'2_設定シート'!$B$1,".itembox.cloud/product/",G1007,"/",F1007,"/",F1007,"-",'2_設定シート'!$B$2,$D$2,".jpg"))</f>
        <v/>
      </c>
    </row>
    <row r="1008" spans="1:8" ht="18.75" customHeight="1">
      <c r="A1008" s="10"/>
      <c r="E1008" s="7" t="str">
        <f>CONCATENATE("000000000000",'1_CSV'!DP1008)</f>
        <v>000000000000</v>
      </c>
      <c r="F1008" s="7" t="str">
        <f t="shared" si="7"/>
        <v>000000000000</v>
      </c>
      <c r="G1008" s="7" t="str">
        <f t="shared" si="8"/>
        <v>000</v>
      </c>
      <c r="H1008" s="7" t="str">
        <f>IF(E1008="000000000000","",CONCATENATE("https://",'2_設定シート'!$B$1,".itembox.cloud/product/",G1008,"/",F1008,"/",F1008,"-",'2_設定シート'!$B$2,$D$2,".jpg"))</f>
        <v/>
      </c>
    </row>
    <row r="1009" spans="1:8" ht="18.75" customHeight="1">
      <c r="A1009" s="10"/>
      <c r="E1009" s="7" t="str">
        <f>CONCATENATE("000000000000",'1_CSV'!DP1009)</f>
        <v>000000000000</v>
      </c>
      <c r="F1009" s="7" t="str">
        <f t="shared" si="7"/>
        <v>000000000000</v>
      </c>
      <c r="G1009" s="7" t="str">
        <f t="shared" si="8"/>
        <v>000</v>
      </c>
      <c r="H1009" s="7" t="str">
        <f>IF(E1009="000000000000","",CONCATENATE("https://",'2_設定シート'!$B$1,".itembox.cloud/product/",G1009,"/",F1009,"/",F1009,"-",'2_設定シート'!$B$2,$D$2,".jpg"))</f>
        <v/>
      </c>
    </row>
    <row r="1010" spans="1:8" ht="18.75" customHeight="1">
      <c r="A1010" s="10"/>
      <c r="E1010" s="7" t="str">
        <f>CONCATENATE("000000000000",'1_CSV'!DP1010)</f>
        <v>000000000000</v>
      </c>
      <c r="F1010" s="7" t="str">
        <f t="shared" si="7"/>
        <v>000000000000</v>
      </c>
      <c r="G1010" s="7" t="str">
        <f t="shared" si="8"/>
        <v>000</v>
      </c>
      <c r="H1010" s="7" t="str">
        <f>IF(E1010="000000000000","",CONCATENATE("https://",'2_設定シート'!$B$1,".itembox.cloud/product/",G1010,"/",F1010,"/",F1010,"-",'2_設定シート'!$B$2,$D$2,".jpg"))</f>
        <v/>
      </c>
    </row>
    <row r="1011" spans="1:8" ht="18.75" customHeight="1">
      <c r="A1011" s="10"/>
      <c r="E1011" s="7" t="str">
        <f>CONCATENATE("000000000000",'1_CSV'!DP1011)</f>
        <v>000000000000</v>
      </c>
      <c r="F1011" s="7" t="str">
        <f t="shared" si="7"/>
        <v>000000000000</v>
      </c>
      <c r="G1011" s="7" t="str">
        <f t="shared" si="8"/>
        <v>000</v>
      </c>
      <c r="H1011" s="7" t="str">
        <f>IF(E1011="000000000000","",CONCATENATE("https://",'2_設定シート'!$B$1,".itembox.cloud/product/",G1011,"/",F1011,"/",F1011,"-",'2_設定シート'!$B$2,$D$2,".jpg"))</f>
        <v/>
      </c>
    </row>
    <row r="1012" spans="1:8" ht="18.75" customHeight="1">
      <c r="A1012" s="10"/>
      <c r="E1012" s="7" t="str">
        <f>CONCATENATE("000000000000",'1_CSV'!DP1012)</f>
        <v>000000000000</v>
      </c>
      <c r="F1012" s="7" t="str">
        <f t="shared" si="7"/>
        <v>000000000000</v>
      </c>
      <c r="G1012" s="7" t="str">
        <f t="shared" si="8"/>
        <v>000</v>
      </c>
      <c r="H1012" s="7" t="str">
        <f>IF(E1012="000000000000","",CONCATENATE("https://",'2_設定シート'!$B$1,".itembox.cloud/product/",G1012,"/",F1012,"/",F1012,"-",'2_設定シート'!$B$2,$D$2,".jpg"))</f>
        <v/>
      </c>
    </row>
    <row r="1013" spans="1:8" ht="18.75" customHeight="1">
      <c r="A1013" s="10"/>
      <c r="E1013" s="7" t="str">
        <f>CONCATENATE("000000000000",'1_CSV'!DP1013)</f>
        <v>000000000000</v>
      </c>
      <c r="F1013" s="7" t="str">
        <f t="shared" si="7"/>
        <v>000000000000</v>
      </c>
      <c r="G1013" s="7" t="str">
        <f t="shared" si="8"/>
        <v>000</v>
      </c>
      <c r="H1013" s="7" t="str">
        <f>IF(E1013="000000000000","",CONCATENATE("https://",'2_設定シート'!$B$1,".itembox.cloud/product/",G1013,"/",F1013,"/",F1013,"-",'2_設定シート'!$B$2,$D$2,".jpg"))</f>
        <v/>
      </c>
    </row>
    <row r="1014" spans="1:8" ht="18.75" customHeight="1">
      <c r="A1014" s="10"/>
      <c r="E1014" s="7" t="str">
        <f>CONCATENATE("000000000000",'1_CSV'!DP1014)</f>
        <v>000000000000</v>
      </c>
      <c r="F1014" s="7" t="str">
        <f t="shared" si="7"/>
        <v>000000000000</v>
      </c>
      <c r="G1014" s="7" t="str">
        <f t="shared" si="8"/>
        <v>000</v>
      </c>
      <c r="H1014" s="7" t="str">
        <f>IF(E1014="000000000000","",CONCATENATE("https://",'2_設定シート'!$B$1,".itembox.cloud/product/",G1014,"/",F1014,"/",F1014,"-",'2_設定シート'!$B$2,$D$2,".jpg"))</f>
        <v/>
      </c>
    </row>
    <row r="1015" spans="1:8" ht="18.75" customHeight="1">
      <c r="A1015" s="10"/>
      <c r="E1015" s="7" t="str">
        <f>CONCATENATE("000000000000",'1_CSV'!DP1015)</f>
        <v>000000000000</v>
      </c>
      <c r="F1015" s="7" t="str">
        <f t="shared" si="7"/>
        <v>000000000000</v>
      </c>
      <c r="G1015" s="7" t="str">
        <f t="shared" si="8"/>
        <v>000</v>
      </c>
      <c r="H1015" s="7" t="str">
        <f>IF(E1015="000000000000","",CONCATENATE("https://",'2_設定シート'!$B$1,".itembox.cloud/product/",G1015,"/",F1015,"/",F1015,"-",'2_設定シート'!$B$2,$D$2,".jpg"))</f>
        <v/>
      </c>
    </row>
    <row r="1016" spans="1:8" ht="18.75" customHeight="1">
      <c r="A1016" s="10"/>
      <c r="E1016" s="7" t="str">
        <f>CONCATENATE("000000000000",'1_CSV'!DP1016)</f>
        <v>000000000000</v>
      </c>
      <c r="F1016" s="7" t="str">
        <f t="shared" si="7"/>
        <v>000000000000</v>
      </c>
      <c r="G1016" s="7" t="str">
        <f t="shared" si="8"/>
        <v>000</v>
      </c>
      <c r="H1016" s="7" t="str">
        <f>IF(E1016="000000000000","",CONCATENATE("https://",'2_設定シート'!$B$1,".itembox.cloud/product/",G1016,"/",F1016,"/",F1016,"-",'2_設定シート'!$B$2,$D$2,".jpg"))</f>
        <v/>
      </c>
    </row>
    <row r="1017" spans="1:8" ht="18.75" customHeight="1">
      <c r="A1017" s="10"/>
      <c r="E1017" s="7" t="str">
        <f>CONCATENATE("000000000000",'1_CSV'!DP1017)</f>
        <v>000000000000</v>
      </c>
      <c r="F1017" s="7" t="str">
        <f t="shared" si="7"/>
        <v>000000000000</v>
      </c>
      <c r="G1017" s="7" t="str">
        <f t="shared" si="8"/>
        <v>000</v>
      </c>
      <c r="H1017" s="7" t="str">
        <f>IF(E1017="000000000000","",CONCATENATE("https://",'2_設定シート'!$B$1,".itembox.cloud/product/",G1017,"/",F1017,"/",F1017,"-",'2_設定シート'!$B$2,$D$2,".jpg"))</f>
        <v/>
      </c>
    </row>
    <row r="1018" spans="1:8" ht="18.75" customHeight="1">
      <c r="A1018" s="10"/>
      <c r="E1018" s="7" t="str">
        <f>CONCATENATE("000000000000",'1_CSV'!DP1018)</f>
        <v>000000000000</v>
      </c>
      <c r="F1018" s="7" t="str">
        <f t="shared" si="7"/>
        <v>000000000000</v>
      </c>
      <c r="G1018" s="7" t="str">
        <f t="shared" si="8"/>
        <v>000</v>
      </c>
      <c r="H1018" s="7" t="str">
        <f>IF(E1018="000000000000","",CONCATENATE("https://",'2_設定シート'!$B$1,".itembox.cloud/product/",G1018,"/",F1018,"/",F1018,"-",'2_設定シート'!$B$2,$D$2,".jpg"))</f>
        <v/>
      </c>
    </row>
    <row r="1019" spans="1:8" ht="18.75" customHeight="1">
      <c r="A1019" s="10"/>
      <c r="E1019" s="7" t="str">
        <f>CONCATENATE("000000000000",'1_CSV'!DP1019)</f>
        <v>000000000000</v>
      </c>
      <c r="F1019" s="7" t="str">
        <f t="shared" si="7"/>
        <v>000000000000</v>
      </c>
      <c r="G1019" s="7" t="str">
        <f t="shared" si="8"/>
        <v>000</v>
      </c>
      <c r="H1019" s="7" t="str">
        <f>IF(E1019="000000000000","",CONCATENATE("https://",'2_設定シート'!$B$1,".itembox.cloud/product/",G1019,"/",F1019,"/",F1019,"-",'2_設定シート'!$B$2,$D$2,".jpg"))</f>
        <v/>
      </c>
    </row>
    <row r="1020" spans="1:8" ht="18.75" customHeight="1">
      <c r="A1020" s="10"/>
      <c r="E1020" s="7" t="str">
        <f>CONCATENATE("000000000000",'1_CSV'!DP1020)</f>
        <v>000000000000</v>
      </c>
      <c r="F1020" s="7" t="str">
        <f t="shared" si="7"/>
        <v>000000000000</v>
      </c>
      <c r="G1020" s="7" t="str">
        <f t="shared" si="8"/>
        <v>000</v>
      </c>
      <c r="H1020" s="7" t="str">
        <f>IF(E1020="000000000000","",CONCATENATE("https://",'2_設定シート'!$B$1,".itembox.cloud/product/",G1020,"/",F1020,"/",F1020,"-",'2_設定シート'!$B$2,$D$2,".jpg"))</f>
        <v/>
      </c>
    </row>
    <row r="1021" spans="1:8" ht="18.75" customHeight="1">
      <c r="A1021" s="10"/>
      <c r="E1021" s="7" t="str">
        <f>CONCATENATE("000000000000",'1_CSV'!DP1021)</f>
        <v>000000000000</v>
      </c>
      <c r="F1021" s="7" t="str">
        <f t="shared" si="7"/>
        <v>000000000000</v>
      </c>
      <c r="G1021" s="7" t="str">
        <f t="shared" si="8"/>
        <v>000</v>
      </c>
      <c r="H1021" s="7" t="str">
        <f>IF(E1021="000000000000","",CONCATENATE("https://",'2_設定シート'!$B$1,".itembox.cloud/product/",G1021,"/",F1021,"/",F1021,"-",'2_設定シート'!$B$2,$D$2,".jpg"))</f>
        <v/>
      </c>
    </row>
    <row r="1022" spans="1:8" ht="18.75" customHeight="1">
      <c r="A1022" s="10"/>
      <c r="E1022" s="7" t="str">
        <f>CONCATENATE("000000000000",'1_CSV'!DP1022)</f>
        <v>000000000000</v>
      </c>
      <c r="F1022" s="7" t="str">
        <f t="shared" ref="F1022:F1276" si="9">RIGHT(E1022,12)</f>
        <v>000000000000</v>
      </c>
      <c r="G1022" s="7" t="str">
        <f t="shared" ref="G1022:G1276" si="10">MID(F1022,8,3)</f>
        <v>000</v>
      </c>
      <c r="H1022" s="7" t="str">
        <f>IF(E1022="000000000000","",CONCATENATE("https://",'2_設定シート'!$B$1,".itembox.cloud/product/",G1022,"/",F1022,"/",F1022,"-",'2_設定シート'!$B$2,$D$2,".jpg"))</f>
        <v/>
      </c>
    </row>
    <row r="1023" spans="1:8" ht="18.75" customHeight="1">
      <c r="A1023" s="10"/>
      <c r="E1023" s="7" t="str">
        <f>CONCATENATE("000000000000",'1_CSV'!DP1023)</f>
        <v>000000000000</v>
      </c>
      <c r="F1023" s="7" t="str">
        <f t="shared" si="9"/>
        <v>000000000000</v>
      </c>
      <c r="G1023" s="7" t="str">
        <f t="shared" si="10"/>
        <v>000</v>
      </c>
      <c r="H1023" s="7" t="str">
        <f>IF(E1023="000000000000","",CONCATENATE("https://",'2_設定シート'!$B$1,".itembox.cloud/product/",G1023,"/",F1023,"/",F1023,"-",'2_設定シート'!$B$2,$D$2,".jpg"))</f>
        <v/>
      </c>
    </row>
    <row r="1024" spans="1:8" ht="18.75" customHeight="1">
      <c r="A1024" s="10"/>
      <c r="E1024" s="7" t="str">
        <f>CONCATENATE("000000000000",'1_CSV'!DP1024)</f>
        <v>000000000000</v>
      </c>
      <c r="F1024" s="7" t="str">
        <f t="shared" si="9"/>
        <v>000000000000</v>
      </c>
      <c r="G1024" s="7" t="str">
        <f t="shared" si="10"/>
        <v>000</v>
      </c>
      <c r="H1024" s="7" t="str">
        <f>IF(E1024="000000000000","",CONCATENATE("https://",'2_設定シート'!$B$1,".itembox.cloud/product/",G1024,"/",F1024,"/",F1024,"-",'2_設定シート'!$B$2,$D$2,".jpg"))</f>
        <v/>
      </c>
    </row>
    <row r="1025" spans="1:8" ht="18.75" customHeight="1">
      <c r="A1025" s="10"/>
      <c r="E1025" s="7" t="str">
        <f>CONCATENATE("000000000000",'1_CSV'!DP1025)</f>
        <v>000000000000</v>
      </c>
      <c r="F1025" s="7" t="str">
        <f t="shared" si="9"/>
        <v>000000000000</v>
      </c>
      <c r="G1025" s="7" t="str">
        <f t="shared" si="10"/>
        <v>000</v>
      </c>
      <c r="H1025" s="7" t="str">
        <f>IF(E1025="000000000000","",CONCATENATE("https://",'2_設定シート'!$B$1,".itembox.cloud/product/",G1025,"/",F1025,"/",F1025,"-",'2_設定シート'!$B$2,$D$2,".jpg"))</f>
        <v/>
      </c>
    </row>
    <row r="1026" spans="1:8" ht="18.75" customHeight="1">
      <c r="A1026" s="10"/>
      <c r="E1026" s="7" t="str">
        <f>CONCATENATE("000000000000",'1_CSV'!DP1026)</f>
        <v>000000000000</v>
      </c>
      <c r="F1026" s="7" t="str">
        <f t="shared" si="9"/>
        <v>000000000000</v>
      </c>
      <c r="G1026" s="7" t="str">
        <f t="shared" si="10"/>
        <v>000</v>
      </c>
      <c r="H1026" s="7" t="str">
        <f>IF(E1026="000000000000","",CONCATENATE("https://",'2_設定シート'!$B$1,".itembox.cloud/product/",G1026,"/",F1026,"/",F1026,"-",'2_設定シート'!$B$2,$D$2,".jpg"))</f>
        <v/>
      </c>
    </row>
    <row r="1027" spans="1:8" ht="18.75" customHeight="1">
      <c r="A1027" s="10"/>
      <c r="E1027" s="7" t="str">
        <f>CONCATENATE("000000000000",'1_CSV'!DP1027)</f>
        <v>000000000000</v>
      </c>
      <c r="F1027" s="7" t="str">
        <f t="shared" si="9"/>
        <v>000000000000</v>
      </c>
      <c r="G1027" s="7" t="str">
        <f t="shared" si="10"/>
        <v>000</v>
      </c>
      <c r="H1027" s="7" t="str">
        <f>IF(E1027="000000000000","",CONCATENATE("https://",'2_設定シート'!$B$1,".itembox.cloud/product/",G1027,"/",F1027,"/",F1027,"-",'2_設定シート'!$B$2,$D$2,".jpg"))</f>
        <v/>
      </c>
    </row>
    <row r="1028" spans="1:8" ht="18.75" customHeight="1">
      <c r="A1028" s="10"/>
      <c r="E1028" s="7" t="str">
        <f>CONCATENATE("000000000000",'1_CSV'!DP1028)</f>
        <v>000000000000</v>
      </c>
      <c r="F1028" s="7" t="str">
        <f t="shared" si="9"/>
        <v>000000000000</v>
      </c>
      <c r="G1028" s="7" t="str">
        <f t="shared" si="10"/>
        <v>000</v>
      </c>
      <c r="H1028" s="7" t="str">
        <f>IF(E1028="000000000000","",CONCATENATE("https://",'2_設定シート'!$B$1,".itembox.cloud/product/",G1028,"/",F1028,"/",F1028,"-",'2_設定シート'!$B$2,$D$2,".jpg"))</f>
        <v/>
      </c>
    </row>
    <row r="1029" spans="1:8" ht="18.75" customHeight="1">
      <c r="A1029" s="10"/>
      <c r="E1029" s="7" t="str">
        <f>CONCATENATE("000000000000",'1_CSV'!DP1029)</f>
        <v>000000000000</v>
      </c>
      <c r="F1029" s="7" t="str">
        <f t="shared" si="9"/>
        <v>000000000000</v>
      </c>
      <c r="G1029" s="7" t="str">
        <f t="shared" si="10"/>
        <v>000</v>
      </c>
      <c r="H1029" s="7" t="str">
        <f>IF(E1029="000000000000","",CONCATENATE("https://",'2_設定シート'!$B$1,".itembox.cloud/product/",G1029,"/",F1029,"/",F1029,"-",'2_設定シート'!$B$2,$D$2,".jpg"))</f>
        <v/>
      </c>
    </row>
    <row r="1030" spans="1:8" ht="18.75" customHeight="1">
      <c r="A1030" s="10"/>
      <c r="E1030" s="7" t="str">
        <f>CONCATENATE("000000000000",'1_CSV'!DP1030)</f>
        <v>000000000000</v>
      </c>
      <c r="F1030" s="7" t="str">
        <f t="shared" si="9"/>
        <v>000000000000</v>
      </c>
      <c r="G1030" s="7" t="str">
        <f t="shared" si="10"/>
        <v>000</v>
      </c>
      <c r="H1030" s="7" t="str">
        <f>IF(E1030="000000000000","",CONCATENATE("https://",'2_設定シート'!$B$1,".itembox.cloud/product/",G1030,"/",F1030,"/",F1030,"-",'2_設定シート'!$B$2,$D$2,".jpg"))</f>
        <v/>
      </c>
    </row>
    <row r="1031" spans="1:8" ht="18.75" customHeight="1">
      <c r="A1031" s="10"/>
      <c r="E1031" s="7" t="str">
        <f>CONCATENATE("000000000000",'1_CSV'!DP1031)</f>
        <v>000000000000</v>
      </c>
      <c r="F1031" s="7" t="str">
        <f t="shared" si="9"/>
        <v>000000000000</v>
      </c>
      <c r="G1031" s="7" t="str">
        <f t="shared" si="10"/>
        <v>000</v>
      </c>
      <c r="H1031" s="7" t="str">
        <f>IF(E1031="000000000000","",CONCATENATE("https://",'2_設定シート'!$B$1,".itembox.cloud/product/",G1031,"/",F1031,"/",F1031,"-",'2_設定シート'!$B$2,$D$2,".jpg"))</f>
        <v/>
      </c>
    </row>
    <row r="1032" spans="1:8" ht="18.75" customHeight="1">
      <c r="A1032" s="10"/>
      <c r="E1032" s="7" t="str">
        <f>CONCATENATE("000000000000",'1_CSV'!DP1032)</f>
        <v>000000000000</v>
      </c>
      <c r="F1032" s="7" t="str">
        <f t="shared" si="9"/>
        <v>000000000000</v>
      </c>
      <c r="G1032" s="7" t="str">
        <f t="shared" si="10"/>
        <v>000</v>
      </c>
      <c r="H1032" s="7" t="str">
        <f>IF(E1032="000000000000","",CONCATENATE("https://",'2_設定シート'!$B$1,".itembox.cloud/product/",G1032,"/",F1032,"/",F1032,"-",'2_設定シート'!$B$2,$D$2,".jpg"))</f>
        <v/>
      </c>
    </row>
    <row r="1033" spans="1:8" ht="18.75" customHeight="1">
      <c r="A1033" s="10"/>
      <c r="E1033" s="7" t="str">
        <f>CONCATENATE("000000000000",'1_CSV'!DP1033)</f>
        <v>000000000000</v>
      </c>
      <c r="F1033" s="7" t="str">
        <f t="shared" si="9"/>
        <v>000000000000</v>
      </c>
      <c r="G1033" s="7" t="str">
        <f t="shared" si="10"/>
        <v>000</v>
      </c>
      <c r="H1033" s="7" t="str">
        <f>IF(E1033="000000000000","",CONCATENATE("https://",'2_設定シート'!$B$1,".itembox.cloud/product/",G1033,"/",F1033,"/",F1033,"-",'2_設定シート'!$B$2,$D$2,".jpg"))</f>
        <v/>
      </c>
    </row>
    <row r="1034" spans="1:8" ht="18.75" customHeight="1">
      <c r="A1034" s="10"/>
      <c r="E1034" s="7" t="str">
        <f>CONCATENATE("000000000000",'1_CSV'!DP1034)</f>
        <v>000000000000</v>
      </c>
      <c r="F1034" s="7" t="str">
        <f t="shared" si="9"/>
        <v>000000000000</v>
      </c>
      <c r="G1034" s="7" t="str">
        <f t="shared" si="10"/>
        <v>000</v>
      </c>
      <c r="H1034" s="7" t="str">
        <f>IF(E1034="000000000000","",CONCATENATE("https://",'2_設定シート'!$B$1,".itembox.cloud/product/",G1034,"/",F1034,"/",F1034,"-",'2_設定シート'!$B$2,$D$2,".jpg"))</f>
        <v/>
      </c>
    </row>
    <row r="1035" spans="1:8" ht="18.75" customHeight="1">
      <c r="A1035" s="10"/>
      <c r="E1035" s="7" t="str">
        <f>CONCATENATE("000000000000",'1_CSV'!DP1035)</f>
        <v>000000000000</v>
      </c>
      <c r="F1035" s="7" t="str">
        <f t="shared" si="9"/>
        <v>000000000000</v>
      </c>
      <c r="G1035" s="7" t="str">
        <f t="shared" si="10"/>
        <v>000</v>
      </c>
      <c r="H1035" s="7" t="str">
        <f>IF(E1035="000000000000","",CONCATENATE("https://",'2_設定シート'!$B$1,".itembox.cloud/product/",G1035,"/",F1035,"/",F1035,"-",'2_設定シート'!$B$2,$D$2,".jpg"))</f>
        <v/>
      </c>
    </row>
    <row r="1036" spans="1:8" ht="18.75" customHeight="1">
      <c r="A1036" s="10"/>
      <c r="E1036" s="7" t="str">
        <f>CONCATENATE("000000000000",'1_CSV'!DP1036)</f>
        <v>000000000000</v>
      </c>
      <c r="F1036" s="7" t="str">
        <f t="shared" si="9"/>
        <v>000000000000</v>
      </c>
      <c r="G1036" s="7" t="str">
        <f t="shared" si="10"/>
        <v>000</v>
      </c>
      <c r="H1036" s="7" t="str">
        <f>IF(E1036="000000000000","",CONCATENATE("https://",'2_設定シート'!$B$1,".itembox.cloud/product/",G1036,"/",F1036,"/",F1036,"-",'2_設定シート'!$B$2,$D$2,".jpg"))</f>
        <v/>
      </c>
    </row>
    <row r="1037" spans="1:8" ht="18.75" customHeight="1">
      <c r="A1037" s="10"/>
      <c r="E1037" s="7" t="str">
        <f>CONCATENATE("000000000000",'1_CSV'!DP1037)</f>
        <v>000000000000</v>
      </c>
      <c r="F1037" s="7" t="str">
        <f t="shared" si="9"/>
        <v>000000000000</v>
      </c>
      <c r="G1037" s="7" t="str">
        <f t="shared" si="10"/>
        <v>000</v>
      </c>
      <c r="H1037" s="7" t="str">
        <f>IF(E1037="000000000000","",CONCATENATE("https://",'2_設定シート'!$B$1,".itembox.cloud/product/",G1037,"/",F1037,"/",F1037,"-",'2_設定シート'!$B$2,$D$2,".jpg"))</f>
        <v/>
      </c>
    </row>
    <row r="1038" spans="1:8" ht="18.75" customHeight="1">
      <c r="A1038" s="10"/>
      <c r="E1038" s="7" t="str">
        <f>CONCATENATE("000000000000",'1_CSV'!DP1038)</f>
        <v>000000000000</v>
      </c>
      <c r="F1038" s="7" t="str">
        <f t="shared" si="9"/>
        <v>000000000000</v>
      </c>
      <c r="G1038" s="7" t="str">
        <f t="shared" si="10"/>
        <v>000</v>
      </c>
      <c r="H1038" s="7" t="str">
        <f>IF(E1038="000000000000","",CONCATENATE("https://",'2_設定シート'!$B$1,".itembox.cloud/product/",G1038,"/",F1038,"/",F1038,"-",'2_設定シート'!$B$2,$D$2,".jpg"))</f>
        <v/>
      </c>
    </row>
    <row r="1039" spans="1:8" ht="18.75" customHeight="1">
      <c r="A1039" s="10"/>
      <c r="E1039" s="7" t="str">
        <f>CONCATENATE("000000000000",'1_CSV'!DP1039)</f>
        <v>000000000000</v>
      </c>
      <c r="F1039" s="7" t="str">
        <f t="shared" si="9"/>
        <v>000000000000</v>
      </c>
      <c r="G1039" s="7" t="str">
        <f t="shared" si="10"/>
        <v>000</v>
      </c>
      <c r="H1039" s="7" t="str">
        <f>IF(E1039="000000000000","",CONCATENATE("https://",'2_設定シート'!$B$1,".itembox.cloud/product/",G1039,"/",F1039,"/",F1039,"-",'2_設定シート'!$B$2,$D$2,".jpg"))</f>
        <v/>
      </c>
    </row>
    <row r="1040" spans="1:8" ht="18.75" customHeight="1">
      <c r="A1040" s="10"/>
      <c r="E1040" s="7" t="str">
        <f>CONCATENATE("000000000000",'1_CSV'!DP1040)</f>
        <v>000000000000</v>
      </c>
      <c r="F1040" s="7" t="str">
        <f t="shared" si="9"/>
        <v>000000000000</v>
      </c>
      <c r="G1040" s="7" t="str">
        <f t="shared" si="10"/>
        <v>000</v>
      </c>
      <c r="H1040" s="7" t="str">
        <f>IF(E1040="000000000000","",CONCATENATE("https://",'2_設定シート'!$B$1,".itembox.cloud/product/",G1040,"/",F1040,"/",F1040,"-",'2_設定シート'!$B$2,$D$2,".jpg"))</f>
        <v/>
      </c>
    </row>
    <row r="1041" spans="1:8" ht="18.75" customHeight="1">
      <c r="A1041" s="10"/>
      <c r="E1041" s="7" t="str">
        <f>CONCATENATE("000000000000",'1_CSV'!DP1041)</f>
        <v>000000000000</v>
      </c>
      <c r="F1041" s="7" t="str">
        <f t="shared" si="9"/>
        <v>000000000000</v>
      </c>
      <c r="G1041" s="7" t="str">
        <f t="shared" si="10"/>
        <v>000</v>
      </c>
      <c r="H1041" s="7" t="str">
        <f>IF(E1041="000000000000","",CONCATENATE("https://",'2_設定シート'!$B$1,".itembox.cloud/product/",G1041,"/",F1041,"/",F1041,"-",'2_設定シート'!$B$2,$D$2,".jpg"))</f>
        <v/>
      </c>
    </row>
    <row r="1042" spans="1:8" ht="18.75" customHeight="1">
      <c r="A1042" s="10"/>
      <c r="E1042" s="7" t="str">
        <f>CONCATENATE("000000000000",'1_CSV'!DP1042)</f>
        <v>000000000000</v>
      </c>
      <c r="F1042" s="7" t="str">
        <f t="shared" si="9"/>
        <v>000000000000</v>
      </c>
      <c r="G1042" s="7" t="str">
        <f t="shared" si="10"/>
        <v>000</v>
      </c>
      <c r="H1042" s="7" t="str">
        <f>IF(E1042="000000000000","",CONCATENATE("https://",'2_設定シート'!$B$1,".itembox.cloud/product/",G1042,"/",F1042,"/",F1042,"-",'2_設定シート'!$B$2,$D$2,".jpg"))</f>
        <v/>
      </c>
    </row>
    <row r="1043" spans="1:8" ht="18.75" customHeight="1">
      <c r="A1043" s="10"/>
      <c r="E1043" s="7" t="str">
        <f>CONCATENATE("000000000000",'1_CSV'!DP1043)</f>
        <v>000000000000</v>
      </c>
      <c r="F1043" s="7" t="str">
        <f t="shared" si="9"/>
        <v>000000000000</v>
      </c>
      <c r="G1043" s="7" t="str">
        <f t="shared" si="10"/>
        <v>000</v>
      </c>
      <c r="H1043" s="7" t="str">
        <f>IF(E1043="000000000000","",CONCATENATE("https://",'2_設定シート'!$B$1,".itembox.cloud/product/",G1043,"/",F1043,"/",F1043,"-",'2_設定シート'!$B$2,$D$2,".jpg"))</f>
        <v/>
      </c>
    </row>
    <row r="1044" spans="1:8" ht="18.75" customHeight="1">
      <c r="A1044" s="10"/>
      <c r="E1044" s="7" t="str">
        <f>CONCATENATE("000000000000",'1_CSV'!DP1044)</f>
        <v>000000000000</v>
      </c>
      <c r="F1044" s="7" t="str">
        <f t="shared" si="9"/>
        <v>000000000000</v>
      </c>
      <c r="G1044" s="7" t="str">
        <f t="shared" si="10"/>
        <v>000</v>
      </c>
      <c r="H1044" s="7" t="str">
        <f>IF(E1044="000000000000","",CONCATENATE("https://",'2_設定シート'!$B$1,".itembox.cloud/product/",G1044,"/",F1044,"/",F1044,"-",'2_設定シート'!$B$2,$D$2,".jpg"))</f>
        <v/>
      </c>
    </row>
    <row r="1045" spans="1:8" ht="18.75" customHeight="1">
      <c r="A1045" s="10"/>
      <c r="E1045" s="7" t="str">
        <f>CONCATENATE("000000000000",'1_CSV'!DP1045)</f>
        <v>000000000000</v>
      </c>
      <c r="F1045" s="7" t="str">
        <f t="shared" si="9"/>
        <v>000000000000</v>
      </c>
      <c r="G1045" s="7" t="str">
        <f t="shared" si="10"/>
        <v>000</v>
      </c>
      <c r="H1045" s="7" t="str">
        <f>IF(E1045="000000000000","",CONCATENATE("https://",'2_設定シート'!$B$1,".itembox.cloud/product/",G1045,"/",F1045,"/",F1045,"-",'2_設定シート'!$B$2,$D$2,".jpg"))</f>
        <v/>
      </c>
    </row>
    <row r="1046" spans="1:8" ht="18.75" customHeight="1">
      <c r="A1046" s="10"/>
      <c r="E1046" s="7" t="str">
        <f>CONCATENATE("000000000000",'1_CSV'!DP1046)</f>
        <v>000000000000</v>
      </c>
      <c r="F1046" s="7" t="str">
        <f t="shared" si="9"/>
        <v>000000000000</v>
      </c>
      <c r="G1046" s="7" t="str">
        <f t="shared" si="10"/>
        <v>000</v>
      </c>
      <c r="H1046" s="7" t="str">
        <f>IF(E1046="000000000000","",CONCATENATE("https://",'2_設定シート'!$B$1,".itembox.cloud/product/",G1046,"/",F1046,"/",F1046,"-",'2_設定シート'!$B$2,$D$2,".jpg"))</f>
        <v/>
      </c>
    </row>
    <row r="1047" spans="1:8" ht="18.75" customHeight="1">
      <c r="A1047" s="10"/>
      <c r="E1047" s="7" t="str">
        <f>CONCATENATE("000000000000",'1_CSV'!DP1047)</f>
        <v>000000000000</v>
      </c>
      <c r="F1047" s="7" t="str">
        <f t="shared" si="9"/>
        <v>000000000000</v>
      </c>
      <c r="G1047" s="7" t="str">
        <f t="shared" si="10"/>
        <v>000</v>
      </c>
      <c r="H1047" s="7" t="str">
        <f>IF(E1047="000000000000","",CONCATENATE("https://",'2_設定シート'!$B$1,".itembox.cloud/product/",G1047,"/",F1047,"/",F1047,"-",'2_設定シート'!$B$2,$D$2,".jpg"))</f>
        <v/>
      </c>
    </row>
    <row r="1048" spans="1:8" ht="18.75" customHeight="1">
      <c r="A1048" s="10"/>
      <c r="E1048" s="7" t="str">
        <f>CONCATENATE("000000000000",'1_CSV'!DP1048)</f>
        <v>000000000000</v>
      </c>
      <c r="F1048" s="7" t="str">
        <f t="shared" si="9"/>
        <v>000000000000</v>
      </c>
      <c r="G1048" s="7" t="str">
        <f t="shared" si="10"/>
        <v>000</v>
      </c>
      <c r="H1048" s="7" t="str">
        <f>IF(E1048="000000000000","",CONCATENATE("https://",'2_設定シート'!$B$1,".itembox.cloud/product/",G1048,"/",F1048,"/",F1048,"-",'2_設定シート'!$B$2,$D$2,".jpg"))</f>
        <v/>
      </c>
    </row>
    <row r="1049" spans="1:8" ht="18.75" customHeight="1">
      <c r="A1049" s="10"/>
      <c r="E1049" s="7" t="str">
        <f>CONCATENATE("000000000000",'1_CSV'!DP1049)</f>
        <v>000000000000</v>
      </c>
      <c r="F1049" s="7" t="str">
        <f t="shared" si="9"/>
        <v>000000000000</v>
      </c>
      <c r="G1049" s="7" t="str">
        <f t="shared" si="10"/>
        <v>000</v>
      </c>
      <c r="H1049" s="7" t="str">
        <f>IF(E1049="000000000000","",CONCATENATE("https://",'2_設定シート'!$B$1,".itembox.cloud/product/",G1049,"/",F1049,"/",F1049,"-",'2_設定シート'!$B$2,$D$2,".jpg"))</f>
        <v/>
      </c>
    </row>
    <row r="1050" spans="1:8" ht="18.75" customHeight="1">
      <c r="A1050" s="10"/>
      <c r="E1050" s="7" t="str">
        <f>CONCATENATE("000000000000",'1_CSV'!DP1050)</f>
        <v>000000000000</v>
      </c>
      <c r="F1050" s="7" t="str">
        <f t="shared" si="9"/>
        <v>000000000000</v>
      </c>
      <c r="G1050" s="7" t="str">
        <f t="shared" si="10"/>
        <v>000</v>
      </c>
      <c r="H1050" s="7" t="str">
        <f>IF(E1050="000000000000","",CONCATENATE("https://",'2_設定シート'!$B$1,".itembox.cloud/product/",G1050,"/",F1050,"/",F1050,"-",'2_設定シート'!$B$2,$D$2,".jpg"))</f>
        <v/>
      </c>
    </row>
    <row r="1051" spans="1:8" ht="18.75" customHeight="1">
      <c r="A1051" s="10"/>
      <c r="E1051" s="7" t="str">
        <f>CONCATENATE("000000000000",'1_CSV'!DP1051)</f>
        <v>000000000000</v>
      </c>
      <c r="F1051" s="7" t="str">
        <f t="shared" si="9"/>
        <v>000000000000</v>
      </c>
      <c r="G1051" s="7" t="str">
        <f t="shared" si="10"/>
        <v>000</v>
      </c>
      <c r="H1051" s="7" t="str">
        <f>IF(E1051="000000000000","",CONCATENATE("https://",'2_設定シート'!$B$1,".itembox.cloud/product/",G1051,"/",F1051,"/",F1051,"-",'2_設定シート'!$B$2,$D$2,".jpg"))</f>
        <v/>
      </c>
    </row>
    <row r="1052" spans="1:8" ht="18.75" customHeight="1">
      <c r="A1052" s="10"/>
      <c r="E1052" s="7" t="str">
        <f>CONCATENATE("000000000000",'1_CSV'!DP1052)</f>
        <v>000000000000</v>
      </c>
      <c r="F1052" s="7" t="str">
        <f t="shared" si="9"/>
        <v>000000000000</v>
      </c>
      <c r="G1052" s="7" t="str">
        <f t="shared" si="10"/>
        <v>000</v>
      </c>
      <c r="H1052" s="7" t="str">
        <f>IF(E1052="000000000000","",CONCATENATE("https://",'2_設定シート'!$B$1,".itembox.cloud/product/",G1052,"/",F1052,"/",F1052,"-",'2_設定シート'!$B$2,$D$2,".jpg"))</f>
        <v/>
      </c>
    </row>
    <row r="1053" spans="1:8" ht="18.75" customHeight="1">
      <c r="A1053" s="10"/>
      <c r="E1053" s="7" t="str">
        <f>CONCATENATE("000000000000",'1_CSV'!DP1053)</f>
        <v>000000000000</v>
      </c>
      <c r="F1053" s="7" t="str">
        <f t="shared" si="9"/>
        <v>000000000000</v>
      </c>
      <c r="G1053" s="7" t="str">
        <f t="shared" si="10"/>
        <v>000</v>
      </c>
      <c r="H1053" s="7" t="str">
        <f>IF(E1053="000000000000","",CONCATENATE("https://",'2_設定シート'!$B$1,".itembox.cloud/product/",G1053,"/",F1053,"/",F1053,"-",'2_設定シート'!$B$2,$D$2,".jpg"))</f>
        <v/>
      </c>
    </row>
    <row r="1054" spans="1:8" ht="18.75" customHeight="1">
      <c r="A1054" s="10"/>
      <c r="E1054" s="7" t="str">
        <f>CONCATENATE("000000000000",'1_CSV'!DP1054)</f>
        <v>000000000000</v>
      </c>
      <c r="F1054" s="7" t="str">
        <f t="shared" si="9"/>
        <v>000000000000</v>
      </c>
      <c r="G1054" s="7" t="str">
        <f t="shared" si="10"/>
        <v>000</v>
      </c>
      <c r="H1054" s="7" t="str">
        <f>IF(E1054="000000000000","",CONCATENATE("https://",'2_設定シート'!$B$1,".itembox.cloud/product/",G1054,"/",F1054,"/",F1054,"-",'2_設定シート'!$B$2,$D$2,".jpg"))</f>
        <v/>
      </c>
    </row>
    <row r="1055" spans="1:8" ht="18.75" customHeight="1">
      <c r="A1055" s="10"/>
      <c r="E1055" s="7" t="str">
        <f>CONCATENATE("000000000000",'1_CSV'!DP1055)</f>
        <v>000000000000</v>
      </c>
      <c r="F1055" s="7" t="str">
        <f t="shared" si="9"/>
        <v>000000000000</v>
      </c>
      <c r="G1055" s="7" t="str">
        <f t="shared" si="10"/>
        <v>000</v>
      </c>
      <c r="H1055" s="7" t="str">
        <f>IF(E1055="000000000000","",CONCATENATE("https://",'2_設定シート'!$B$1,".itembox.cloud/product/",G1055,"/",F1055,"/",F1055,"-",'2_設定シート'!$B$2,$D$2,".jpg"))</f>
        <v/>
      </c>
    </row>
    <row r="1056" spans="1:8" ht="18.75" customHeight="1">
      <c r="A1056" s="10"/>
      <c r="E1056" s="7" t="str">
        <f>CONCATENATE("000000000000",'1_CSV'!DP1056)</f>
        <v>000000000000</v>
      </c>
      <c r="F1056" s="7" t="str">
        <f t="shared" si="9"/>
        <v>000000000000</v>
      </c>
      <c r="G1056" s="7" t="str">
        <f t="shared" si="10"/>
        <v>000</v>
      </c>
      <c r="H1056" s="7" t="str">
        <f>IF(E1056="000000000000","",CONCATENATE("https://",'2_設定シート'!$B$1,".itembox.cloud/product/",G1056,"/",F1056,"/",F1056,"-",'2_設定シート'!$B$2,$D$2,".jpg"))</f>
        <v/>
      </c>
    </row>
    <row r="1057" spans="1:8" ht="18.75" customHeight="1">
      <c r="A1057" s="10"/>
      <c r="E1057" s="7" t="str">
        <f>CONCATENATE("000000000000",'1_CSV'!DP1057)</f>
        <v>000000000000</v>
      </c>
      <c r="F1057" s="7" t="str">
        <f t="shared" si="9"/>
        <v>000000000000</v>
      </c>
      <c r="G1057" s="7" t="str">
        <f t="shared" si="10"/>
        <v>000</v>
      </c>
      <c r="H1057" s="7" t="str">
        <f>IF(E1057="000000000000","",CONCATENATE("https://",'2_設定シート'!$B$1,".itembox.cloud/product/",G1057,"/",F1057,"/",F1057,"-",'2_設定シート'!$B$2,$D$2,".jpg"))</f>
        <v/>
      </c>
    </row>
    <row r="1058" spans="1:8" ht="18.75" customHeight="1">
      <c r="A1058" s="10"/>
      <c r="E1058" s="7" t="str">
        <f>CONCATENATE("000000000000",'1_CSV'!DP1058)</f>
        <v>000000000000</v>
      </c>
      <c r="F1058" s="7" t="str">
        <f t="shared" si="9"/>
        <v>000000000000</v>
      </c>
      <c r="G1058" s="7" t="str">
        <f t="shared" si="10"/>
        <v>000</v>
      </c>
      <c r="H1058" s="7" t="str">
        <f>IF(E1058="000000000000","",CONCATENATE("https://",'2_設定シート'!$B$1,".itembox.cloud/product/",G1058,"/",F1058,"/",F1058,"-",'2_設定シート'!$B$2,$D$2,".jpg"))</f>
        <v/>
      </c>
    </row>
    <row r="1059" spans="1:8" ht="18.75" customHeight="1">
      <c r="A1059" s="10"/>
      <c r="E1059" s="7" t="str">
        <f>CONCATENATE("000000000000",'1_CSV'!DP1059)</f>
        <v>000000000000</v>
      </c>
      <c r="F1059" s="7" t="str">
        <f t="shared" si="9"/>
        <v>000000000000</v>
      </c>
      <c r="G1059" s="7" t="str">
        <f t="shared" si="10"/>
        <v>000</v>
      </c>
      <c r="H1059" s="7" t="str">
        <f>IF(E1059="000000000000","",CONCATENATE("https://",'2_設定シート'!$B$1,".itembox.cloud/product/",G1059,"/",F1059,"/",F1059,"-",'2_設定シート'!$B$2,$D$2,".jpg"))</f>
        <v/>
      </c>
    </row>
    <row r="1060" spans="1:8" ht="18.75" customHeight="1">
      <c r="A1060" s="10"/>
      <c r="E1060" s="7" t="str">
        <f>CONCATENATE("000000000000",'1_CSV'!DP1060)</f>
        <v>000000000000</v>
      </c>
      <c r="F1060" s="7" t="str">
        <f t="shared" si="9"/>
        <v>000000000000</v>
      </c>
      <c r="G1060" s="7" t="str">
        <f t="shared" si="10"/>
        <v>000</v>
      </c>
      <c r="H1060" s="7" t="str">
        <f>IF(E1060="000000000000","",CONCATENATE("https://",'2_設定シート'!$B$1,".itembox.cloud/product/",G1060,"/",F1060,"/",F1060,"-",'2_設定シート'!$B$2,$D$2,".jpg"))</f>
        <v/>
      </c>
    </row>
    <row r="1061" spans="1:8" ht="18.75" customHeight="1">
      <c r="A1061" s="10"/>
      <c r="E1061" s="7" t="str">
        <f>CONCATENATE("000000000000",'1_CSV'!DP1061)</f>
        <v>000000000000</v>
      </c>
      <c r="F1061" s="7" t="str">
        <f t="shared" si="9"/>
        <v>000000000000</v>
      </c>
      <c r="G1061" s="7" t="str">
        <f t="shared" si="10"/>
        <v>000</v>
      </c>
      <c r="H1061" s="7" t="str">
        <f>IF(E1061="000000000000","",CONCATENATE("https://",'2_設定シート'!$B$1,".itembox.cloud/product/",G1061,"/",F1061,"/",F1061,"-",'2_設定シート'!$B$2,$D$2,".jpg"))</f>
        <v/>
      </c>
    </row>
    <row r="1062" spans="1:8" ht="18.75" customHeight="1">
      <c r="A1062" s="10"/>
      <c r="E1062" s="7" t="str">
        <f>CONCATENATE("000000000000",'1_CSV'!DP1062)</f>
        <v>000000000000</v>
      </c>
      <c r="F1062" s="7" t="str">
        <f t="shared" si="9"/>
        <v>000000000000</v>
      </c>
      <c r="G1062" s="7" t="str">
        <f t="shared" si="10"/>
        <v>000</v>
      </c>
      <c r="H1062" s="7" t="str">
        <f>IF(E1062="000000000000","",CONCATENATE("https://",'2_設定シート'!$B$1,".itembox.cloud/product/",G1062,"/",F1062,"/",F1062,"-",'2_設定シート'!$B$2,$D$2,".jpg"))</f>
        <v/>
      </c>
    </row>
    <row r="1063" spans="1:8" ht="18.75" customHeight="1">
      <c r="A1063" s="10"/>
      <c r="E1063" s="7" t="str">
        <f>CONCATENATE("000000000000",'1_CSV'!DP1063)</f>
        <v>000000000000</v>
      </c>
      <c r="F1063" s="7" t="str">
        <f t="shared" si="9"/>
        <v>000000000000</v>
      </c>
      <c r="G1063" s="7" t="str">
        <f t="shared" si="10"/>
        <v>000</v>
      </c>
      <c r="H1063" s="7" t="str">
        <f>IF(E1063="000000000000","",CONCATENATE("https://",'2_設定シート'!$B$1,".itembox.cloud/product/",G1063,"/",F1063,"/",F1063,"-",'2_設定シート'!$B$2,$D$2,".jpg"))</f>
        <v/>
      </c>
    </row>
    <row r="1064" spans="1:8" ht="18.75" customHeight="1">
      <c r="A1064" s="10"/>
      <c r="E1064" s="7" t="str">
        <f>CONCATENATE("000000000000",'1_CSV'!DP1064)</f>
        <v>000000000000</v>
      </c>
      <c r="F1064" s="7" t="str">
        <f t="shared" si="9"/>
        <v>000000000000</v>
      </c>
      <c r="G1064" s="7" t="str">
        <f t="shared" si="10"/>
        <v>000</v>
      </c>
      <c r="H1064" s="7" t="str">
        <f>IF(E1064="000000000000","",CONCATENATE("https://",'2_設定シート'!$B$1,".itembox.cloud/product/",G1064,"/",F1064,"/",F1064,"-",'2_設定シート'!$B$2,$D$2,".jpg"))</f>
        <v/>
      </c>
    </row>
    <row r="1065" spans="1:8" ht="18.75" customHeight="1">
      <c r="A1065" s="10"/>
      <c r="E1065" s="7" t="str">
        <f>CONCATENATE("000000000000",'1_CSV'!DP1065)</f>
        <v>000000000000</v>
      </c>
      <c r="F1065" s="7" t="str">
        <f t="shared" si="9"/>
        <v>000000000000</v>
      </c>
      <c r="G1065" s="7" t="str">
        <f t="shared" si="10"/>
        <v>000</v>
      </c>
      <c r="H1065" s="7" t="str">
        <f>IF(E1065="000000000000","",CONCATENATE("https://",'2_設定シート'!$B$1,".itembox.cloud/product/",G1065,"/",F1065,"/",F1065,"-",'2_設定シート'!$B$2,$D$2,".jpg"))</f>
        <v/>
      </c>
    </row>
    <row r="1066" spans="1:8" ht="18.75" customHeight="1">
      <c r="A1066" s="10"/>
      <c r="E1066" s="7" t="str">
        <f>CONCATENATE("000000000000",'1_CSV'!DP1066)</f>
        <v>000000000000</v>
      </c>
      <c r="F1066" s="7" t="str">
        <f t="shared" si="9"/>
        <v>000000000000</v>
      </c>
      <c r="G1066" s="7" t="str">
        <f t="shared" si="10"/>
        <v>000</v>
      </c>
      <c r="H1066" s="7" t="str">
        <f>IF(E1066="000000000000","",CONCATENATE("https://",'2_設定シート'!$B$1,".itembox.cloud/product/",G1066,"/",F1066,"/",F1066,"-",'2_設定シート'!$B$2,$D$2,".jpg"))</f>
        <v/>
      </c>
    </row>
    <row r="1067" spans="1:8" ht="18.75" customHeight="1">
      <c r="A1067" s="10"/>
      <c r="E1067" s="7" t="str">
        <f>CONCATENATE("000000000000",'1_CSV'!DP1067)</f>
        <v>000000000000</v>
      </c>
      <c r="F1067" s="7" t="str">
        <f t="shared" si="9"/>
        <v>000000000000</v>
      </c>
      <c r="G1067" s="7" t="str">
        <f t="shared" si="10"/>
        <v>000</v>
      </c>
      <c r="H1067" s="7" t="str">
        <f>IF(E1067="000000000000","",CONCATENATE("https://",'2_設定シート'!$B$1,".itembox.cloud/product/",G1067,"/",F1067,"/",F1067,"-",'2_設定シート'!$B$2,$D$2,".jpg"))</f>
        <v/>
      </c>
    </row>
    <row r="1068" spans="1:8" ht="18.75" customHeight="1">
      <c r="A1068" s="10"/>
      <c r="E1068" s="7" t="str">
        <f>CONCATENATE("000000000000",'1_CSV'!DP1068)</f>
        <v>000000000000</v>
      </c>
      <c r="F1068" s="7" t="str">
        <f t="shared" si="9"/>
        <v>000000000000</v>
      </c>
      <c r="G1068" s="7" t="str">
        <f t="shared" si="10"/>
        <v>000</v>
      </c>
      <c r="H1068" s="7" t="str">
        <f>IF(E1068="000000000000","",CONCATENATE("https://",'2_設定シート'!$B$1,".itembox.cloud/product/",G1068,"/",F1068,"/",F1068,"-",'2_設定シート'!$B$2,$D$2,".jpg"))</f>
        <v/>
      </c>
    </row>
    <row r="1069" spans="1:8" ht="18.75" customHeight="1">
      <c r="A1069" s="10"/>
      <c r="E1069" s="7" t="str">
        <f>CONCATENATE("000000000000",'1_CSV'!DP1069)</f>
        <v>000000000000</v>
      </c>
      <c r="F1069" s="7" t="str">
        <f t="shared" si="9"/>
        <v>000000000000</v>
      </c>
      <c r="G1069" s="7" t="str">
        <f t="shared" si="10"/>
        <v>000</v>
      </c>
      <c r="H1069" s="7" t="str">
        <f>IF(E1069="000000000000","",CONCATENATE("https://",'2_設定シート'!$B$1,".itembox.cloud/product/",G1069,"/",F1069,"/",F1069,"-",'2_設定シート'!$B$2,$D$2,".jpg"))</f>
        <v/>
      </c>
    </row>
    <row r="1070" spans="1:8" ht="18.75" customHeight="1">
      <c r="A1070" s="10"/>
      <c r="E1070" s="7" t="str">
        <f>CONCATENATE("000000000000",'1_CSV'!DP1070)</f>
        <v>000000000000</v>
      </c>
      <c r="F1070" s="7" t="str">
        <f t="shared" si="9"/>
        <v>000000000000</v>
      </c>
      <c r="G1070" s="7" t="str">
        <f t="shared" si="10"/>
        <v>000</v>
      </c>
      <c r="H1070" s="7" t="str">
        <f>IF(E1070="000000000000","",CONCATENATE("https://",'2_設定シート'!$B$1,".itembox.cloud/product/",G1070,"/",F1070,"/",F1070,"-",'2_設定シート'!$B$2,$D$2,".jpg"))</f>
        <v/>
      </c>
    </row>
    <row r="1071" spans="1:8" ht="18.75" customHeight="1">
      <c r="A1071" s="10"/>
      <c r="E1071" s="7" t="str">
        <f>CONCATENATE("000000000000",'1_CSV'!DP1071)</f>
        <v>000000000000</v>
      </c>
      <c r="F1071" s="7" t="str">
        <f t="shared" si="9"/>
        <v>000000000000</v>
      </c>
      <c r="G1071" s="7" t="str">
        <f t="shared" si="10"/>
        <v>000</v>
      </c>
      <c r="H1071" s="7" t="str">
        <f>IF(E1071="000000000000","",CONCATENATE("https://",'2_設定シート'!$B$1,".itembox.cloud/product/",G1071,"/",F1071,"/",F1071,"-",'2_設定シート'!$B$2,$D$2,".jpg"))</f>
        <v/>
      </c>
    </row>
    <row r="1072" spans="1:8" ht="18.75" customHeight="1">
      <c r="A1072" s="10"/>
      <c r="E1072" s="7" t="str">
        <f>CONCATENATE("000000000000",'1_CSV'!DP1072)</f>
        <v>000000000000</v>
      </c>
      <c r="F1072" s="7" t="str">
        <f t="shared" si="9"/>
        <v>000000000000</v>
      </c>
      <c r="G1072" s="7" t="str">
        <f t="shared" si="10"/>
        <v>000</v>
      </c>
      <c r="H1072" s="7" t="str">
        <f>IF(E1072="000000000000","",CONCATENATE("https://",'2_設定シート'!$B$1,".itembox.cloud/product/",G1072,"/",F1072,"/",F1072,"-",'2_設定シート'!$B$2,$D$2,".jpg"))</f>
        <v/>
      </c>
    </row>
    <row r="1073" spans="1:8" ht="18.75" customHeight="1">
      <c r="A1073" s="10"/>
      <c r="E1073" s="7" t="str">
        <f>CONCATENATE("000000000000",'1_CSV'!DP1073)</f>
        <v>000000000000</v>
      </c>
      <c r="F1073" s="7" t="str">
        <f t="shared" si="9"/>
        <v>000000000000</v>
      </c>
      <c r="G1073" s="7" t="str">
        <f t="shared" si="10"/>
        <v>000</v>
      </c>
      <c r="H1073" s="7" t="str">
        <f>IF(E1073="000000000000","",CONCATENATE("https://",'2_設定シート'!$B$1,".itembox.cloud/product/",G1073,"/",F1073,"/",F1073,"-",'2_設定シート'!$B$2,$D$2,".jpg"))</f>
        <v/>
      </c>
    </row>
    <row r="1074" spans="1:8" ht="18.75" customHeight="1">
      <c r="A1074" s="10"/>
      <c r="E1074" s="7" t="str">
        <f>CONCATENATE("000000000000",'1_CSV'!DP1074)</f>
        <v>000000000000</v>
      </c>
      <c r="F1074" s="7" t="str">
        <f t="shared" si="9"/>
        <v>000000000000</v>
      </c>
      <c r="G1074" s="7" t="str">
        <f t="shared" si="10"/>
        <v>000</v>
      </c>
      <c r="H1074" s="7" t="str">
        <f>IF(E1074="000000000000","",CONCATENATE("https://",'2_設定シート'!$B$1,".itembox.cloud/product/",G1074,"/",F1074,"/",F1074,"-",'2_設定シート'!$B$2,$D$2,".jpg"))</f>
        <v/>
      </c>
    </row>
    <row r="1075" spans="1:8" ht="18.75" customHeight="1">
      <c r="A1075" s="10"/>
      <c r="E1075" s="7" t="str">
        <f>CONCATENATE("000000000000",'1_CSV'!DP1075)</f>
        <v>000000000000</v>
      </c>
      <c r="F1075" s="7" t="str">
        <f t="shared" si="9"/>
        <v>000000000000</v>
      </c>
      <c r="G1075" s="7" t="str">
        <f t="shared" si="10"/>
        <v>000</v>
      </c>
      <c r="H1075" s="7" t="str">
        <f>IF(E1075="000000000000","",CONCATENATE("https://",'2_設定シート'!$B$1,".itembox.cloud/product/",G1075,"/",F1075,"/",F1075,"-",'2_設定シート'!$B$2,$D$2,".jpg"))</f>
        <v/>
      </c>
    </row>
    <row r="1076" spans="1:8" ht="18.75" customHeight="1">
      <c r="A1076" s="10"/>
      <c r="E1076" s="7" t="str">
        <f>CONCATENATE("000000000000",'1_CSV'!DP1076)</f>
        <v>000000000000</v>
      </c>
      <c r="F1076" s="7" t="str">
        <f t="shared" si="9"/>
        <v>000000000000</v>
      </c>
      <c r="G1076" s="7" t="str">
        <f t="shared" si="10"/>
        <v>000</v>
      </c>
      <c r="H1076" s="7" t="str">
        <f>IF(E1076="000000000000","",CONCATENATE("https://",'2_設定シート'!$B$1,".itembox.cloud/product/",G1076,"/",F1076,"/",F1076,"-",'2_設定シート'!$B$2,$D$2,".jpg"))</f>
        <v/>
      </c>
    </row>
    <row r="1077" spans="1:8" ht="18.75" customHeight="1">
      <c r="A1077" s="10"/>
      <c r="E1077" s="7" t="str">
        <f>CONCATENATE("000000000000",'1_CSV'!DP1077)</f>
        <v>000000000000</v>
      </c>
      <c r="F1077" s="7" t="str">
        <f t="shared" si="9"/>
        <v>000000000000</v>
      </c>
      <c r="G1077" s="7" t="str">
        <f t="shared" si="10"/>
        <v>000</v>
      </c>
      <c r="H1077" s="7" t="str">
        <f>IF(E1077="000000000000","",CONCATENATE("https://",'2_設定シート'!$B$1,".itembox.cloud/product/",G1077,"/",F1077,"/",F1077,"-",'2_設定シート'!$B$2,$D$2,".jpg"))</f>
        <v/>
      </c>
    </row>
    <row r="1078" spans="1:8" ht="18.75" customHeight="1">
      <c r="A1078" s="10"/>
      <c r="E1078" s="7" t="str">
        <f>CONCATENATE("000000000000",'1_CSV'!DP1078)</f>
        <v>000000000000</v>
      </c>
      <c r="F1078" s="7" t="str">
        <f t="shared" si="9"/>
        <v>000000000000</v>
      </c>
      <c r="G1078" s="7" t="str">
        <f t="shared" si="10"/>
        <v>000</v>
      </c>
      <c r="H1078" s="7" t="str">
        <f>IF(E1078="000000000000","",CONCATENATE("https://",'2_設定シート'!$B$1,".itembox.cloud/product/",G1078,"/",F1078,"/",F1078,"-",'2_設定シート'!$B$2,$D$2,".jpg"))</f>
        <v/>
      </c>
    </row>
    <row r="1079" spans="1:8" ht="18.75" customHeight="1">
      <c r="A1079" s="10"/>
      <c r="E1079" s="7" t="str">
        <f>CONCATENATE("000000000000",'1_CSV'!DP1079)</f>
        <v>000000000000</v>
      </c>
      <c r="F1079" s="7" t="str">
        <f t="shared" si="9"/>
        <v>000000000000</v>
      </c>
      <c r="G1079" s="7" t="str">
        <f t="shared" si="10"/>
        <v>000</v>
      </c>
      <c r="H1079" s="7" t="str">
        <f>IF(E1079="000000000000","",CONCATENATE("https://",'2_設定シート'!$B$1,".itembox.cloud/product/",G1079,"/",F1079,"/",F1079,"-",'2_設定シート'!$B$2,$D$2,".jpg"))</f>
        <v/>
      </c>
    </row>
    <row r="1080" spans="1:8" ht="18.75" customHeight="1">
      <c r="A1080" s="10"/>
      <c r="E1080" s="7" t="str">
        <f>CONCATENATE("000000000000",'1_CSV'!DP1080)</f>
        <v>000000000000</v>
      </c>
      <c r="F1080" s="7" t="str">
        <f t="shared" si="9"/>
        <v>000000000000</v>
      </c>
      <c r="G1080" s="7" t="str">
        <f t="shared" si="10"/>
        <v>000</v>
      </c>
      <c r="H1080" s="7" t="str">
        <f>IF(E1080="000000000000","",CONCATENATE("https://",'2_設定シート'!$B$1,".itembox.cloud/product/",G1080,"/",F1080,"/",F1080,"-",'2_設定シート'!$B$2,$D$2,".jpg"))</f>
        <v/>
      </c>
    </row>
    <row r="1081" spans="1:8" ht="18.75" customHeight="1">
      <c r="A1081" s="10"/>
      <c r="E1081" s="7" t="str">
        <f>CONCATENATE("000000000000",'1_CSV'!DP1081)</f>
        <v>000000000000</v>
      </c>
      <c r="F1081" s="7" t="str">
        <f t="shared" si="9"/>
        <v>000000000000</v>
      </c>
      <c r="G1081" s="7" t="str">
        <f t="shared" si="10"/>
        <v>000</v>
      </c>
      <c r="H1081" s="7" t="str">
        <f>IF(E1081="000000000000","",CONCATENATE("https://",'2_設定シート'!$B$1,".itembox.cloud/product/",G1081,"/",F1081,"/",F1081,"-",'2_設定シート'!$B$2,$D$2,".jpg"))</f>
        <v/>
      </c>
    </row>
    <row r="1082" spans="1:8" ht="18.75" customHeight="1">
      <c r="A1082" s="10"/>
      <c r="E1082" s="7" t="str">
        <f>CONCATENATE("000000000000",'1_CSV'!DP1082)</f>
        <v>000000000000</v>
      </c>
      <c r="F1082" s="7" t="str">
        <f t="shared" si="9"/>
        <v>000000000000</v>
      </c>
      <c r="G1082" s="7" t="str">
        <f t="shared" si="10"/>
        <v>000</v>
      </c>
      <c r="H1082" s="7" t="str">
        <f>IF(E1082="000000000000","",CONCATENATE("https://",'2_設定シート'!$B$1,".itembox.cloud/product/",G1082,"/",F1082,"/",F1082,"-",'2_設定シート'!$B$2,$D$2,".jpg"))</f>
        <v/>
      </c>
    </row>
    <row r="1083" spans="1:8" ht="18.75" customHeight="1">
      <c r="A1083" s="10"/>
      <c r="E1083" s="7" t="str">
        <f>CONCATENATE("000000000000",'1_CSV'!DP1083)</f>
        <v>000000000000</v>
      </c>
      <c r="F1083" s="7" t="str">
        <f t="shared" si="9"/>
        <v>000000000000</v>
      </c>
      <c r="G1083" s="7" t="str">
        <f t="shared" si="10"/>
        <v>000</v>
      </c>
      <c r="H1083" s="7" t="str">
        <f>IF(E1083="000000000000","",CONCATENATE("https://",'2_設定シート'!$B$1,".itembox.cloud/product/",G1083,"/",F1083,"/",F1083,"-",'2_設定シート'!$B$2,$D$2,".jpg"))</f>
        <v/>
      </c>
    </row>
    <row r="1084" spans="1:8" ht="18.75" customHeight="1">
      <c r="A1084" s="10"/>
      <c r="E1084" s="7" t="str">
        <f>CONCATENATE("000000000000",'1_CSV'!DP1084)</f>
        <v>000000000000</v>
      </c>
      <c r="F1084" s="7" t="str">
        <f t="shared" si="9"/>
        <v>000000000000</v>
      </c>
      <c r="G1084" s="7" t="str">
        <f t="shared" si="10"/>
        <v>000</v>
      </c>
      <c r="H1084" s="7" t="str">
        <f>IF(E1084="000000000000","",CONCATENATE("https://",'2_設定シート'!$B$1,".itembox.cloud/product/",G1084,"/",F1084,"/",F1084,"-",'2_設定シート'!$B$2,$D$2,".jpg"))</f>
        <v/>
      </c>
    </row>
    <row r="1085" spans="1:8" ht="18.75" customHeight="1">
      <c r="A1085" s="10"/>
      <c r="E1085" s="7" t="str">
        <f>CONCATENATE("000000000000",'1_CSV'!DP1085)</f>
        <v>000000000000</v>
      </c>
      <c r="F1085" s="7" t="str">
        <f t="shared" si="9"/>
        <v>000000000000</v>
      </c>
      <c r="G1085" s="7" t="str">
        <f t="shared" si="10"/>
        <v>000</v>
      </c>
      <c r="H1085" s="7" t="str">
        <f>IF(E1085="000000000000","",CONCATENATE("https://",'2_設定シート'!$B$1,".itembox.cloud/product/",G1085,"/",F1085,"/",F1085,"-",'2_設定シート'!$B$2,$D$2,".jpg"))</f>
        <v/>
      </c>
    </row>
    <row r="1086" spans="1:8" ht="18.75" customHeight="1">
      <c r="A1086" s="10"/>
      <c r="E1086" s="7" t="str">
        <f>CONCATENATE("000000000000",'1_CSV'!DP1086)</f>
        <v>000000000000</v>
      </c>
      <c r="F1086" s="7" t="str">
        <f t="shared" si="9"/>
        <v>000000000000</v>
      </c>
      <c r="G1086" s="7" t="str">
        <f t="shared" si="10"/>
        <v>000</v>
      </c>
      <c r="H1086" s="7" t="str">
        <f>IF(E1086="000000000000","",CONCATENATE("https://",'2_設定シート'!$B$1,".itembox.cloud/product/",G1086,"/",F1086,"/",F1086,"-",'2_設定シート'!$B$2,$D$2,".jpg"))</f>
        <v/>
      </c>
    </row>
    <row r="1087" spans="1:8" ht="18.75" customHeight="1">
      <c r="A1087" s="10"/>
      <c r="E1087" s="7" t="str">
        <f>CONCATENATE("000000000000",'1_CSV'!DP1087)</f>
        <v>000000000000</v>
      </c>
      <c r="F1087" s="7" t="str">
        <f t="shared" si="9"/>
        <v>000000000000</v>
      </c>
      <c r="G1087" s="7" t="str">
        <f t="shared" si="10"/>
        <v>000</v>
      </c>
      <c r="H1087" s="7" t="str">
        <f>IF(E1087="000000000000","",CONCATENATE("https://",'2_設定シート'!$B$1,".itembox.cloud/product/",G1087,"/",F1087,"/",F1087,"-",'2_設定シート'!$B$2,$D$2,".jpg"))</f>
        <v/>
      </c>
    </row>
    <row r="1088" spans="1:8" ht="18.75" customHeight="1">
      <c r="A1088" s="10"/>
      <c r="E1088" s="7" t="str">
        <f>CONCATENATE("000000000000",'1_CSV'!DP1088)</f>
        <v>000000000000</v>
      </c>
      <c r="F1088" s="7" t="str">
        <f t="shared" si="9"/>
        <v>000000000000</v>
      </c>
      <c r="G1088" s="7" t="str">
        <f t="shared" si="10"/>
        <v>000</v>
      </c>
      <c r="H1088" s="7" t="str">
        <f>IF(E1088="000000000000","",CONCATENATE("https://",'2_設定シート'!$B$1,".itembox.cloud/product/",G1088,"/",F1088,"/",F1088,"-",'2_設定シート'!$B$2,$D$2,".jpg"))</f>
        <v/>
      </c>
    </row>
    <row r="1089" spans="1:8" ht="18.75" customHeight="1">
      <c r="A1089" s="10"/>
      <c r="E1089" s="7" t="str">
        <f>CONCATENATE("000000000000",'1_CSV'!DP1089)</f>
        <v>000000000000</v>
      </c>
      <c r="F1089" s="7" t="str">
        <f t="shared" si="9"/>
        <v>000000000000</v>
      </c>
      <c r="G1089" s="7" t="str">
        <f t="shared" si="10"/>
        <v>000</v>
      </c>
      <c r="H1089" s="7" t="str">
        <f>IF(E1089="000000000000","",CONCATENATE("https://",'2_設定シート'!$B$1,".itembox.cloud/product/",G1089,"/",F1089,"/",F1089,"-",'2_設定シート'!$B$2,$D$2,".jpg"))</f>
        <v/>
      </c>
    </row>
    <row r="1090" spans="1:8" ht="18.75" customHeight="1">
      <c r="A1090" s="10"/>
      <c r="E1090" s="7" t="str">
        <f>CONCATENATE("000000000000",'1_CSV'!DP1090)</f>
        <v>000000000000</v>
      </c>
      <c r="F1090" s="7" t="str">
        <f t="shared" si="9"/>
        <v>000000000000</v>
      </c>
      <c r="G1090" s="7" t="str">
        <f t="shared" si="10"/>
        <v>000</v>
      </c>
      <c r="H1090" s="7" t="str">
        <f>IF(E1090="000000000000","",CONCATENATE("https://",'2_設定シート'!$B$1,".itembox.cloud/product/",G1090,"/",F1090,"/",F1090,"-",'2_設定シート'!$B$2,$D$2,".jpg"))</f>
        <v/>
      </c>
    </row>
    <row r="1091" spans="1:8" ht="18.75" customHeight="1">
      <c r="A1091" s="10"/>
      <c r="E1091" s="7" t="str">
        <f>CONCATENATE("000000000000",'1_CSV'!DP1091)</f>
        <v>000000000000</v>
      </c>
      <c r="F1091" s="7" t="str">
        <f t="shared" si="9"/>
        <v>000000000000</v>
      </c>
      <c r="G1091" s="7" t="str">
        <f t="shared" si="10"/>
        <v>000</v>
      </c>
      <c r="H1091" s="7" t="str">
        <f>IF(E1091="000000000000","",CONCATENATE("https://",'2_設定シート'!$B$1,".itembox.cloud/product/",G1091,"/",F1091,"/",F1091,"-",'2_設定シート'!$B$2,$D$2,".jpg"))</f>
        <v/>
      </c>
    </row>
    <row r="1092" spans="1:8" ht="18.75" customHeight="1">
      <c r="A1092" s="10"/>
      <c r="E1092" s="7" t="str">
        <f>CONCATENATE("000000000000",'1_CSV'!DP1092)</f>
        <v>000000000000</v>
      </c>
      <c r="F1092" s="7" t="str">
        <f t="shared" si="9"/>
        <v>000000000000</v>
      </c>
      <c r="G1092" s="7" t="str">
        <f t="shared" si="10"/>
        <v>000</v>
      </c>
      <c r="H1092" s="7" t="str">
        <f>IF(E1092="000000000000","",CONCATENATE("https://",'2_設定シート'!$B$1,".itembox.cloud/product/",G1092,"/",F1092,"/",F1092,"-",'2_設定シート'!$B$2,$D$2,".jpg"))</f>
        <v/>
      </c>
    </row>
    <row r="1093" spans="1:8" ht="18.75" customHeight="1">
      <c r="A1093" s="10"/>
      <c r="E1093" s="7" t="str">
        <f>CONCATENATE("000000000000",'1_CSV'!DP1093)</f>
        <v>000000000000</v>
      </c>
      <c r="F1093" s="7" t="str">
        <f t="shared" si="9"/>
        <v>000000000000</v>
      </c>
      <c r="G1093" s="7" t="str">
        <f t="shared" si="10"/>
        <v>000</v>
      </c>
      <c r="H1093" s="7" t="str">
        <f>IF(E1093="000000000000","",CONCATENATE("https://",'2_設定シート'!$B$1,".itembox.cloud/product/",G1093,"/",F1093,"/",F1093,"-",'2_設定シート'!$B$2,$D$2,".jpg"))</f>
        <v/>
      </c>
    </row>
    <row r="1094" spans="1:8" ht="18.75" customHeight="1">
      <c r="A1094" s="10"/>
      <c r="E1094" s="7" t="str">
        <f>CONCATENATE("000000000000",'1_CSV'!DP1094)</f>
        <v>000000000000</v>
      </c>
      <c r="F1094" s="7" t="str">
        <f t="shared" si="9"/>
        <v>000000000000</v>
      </c>
      <c r="G1094" s="7" t="str">
        <f t="shared" si="10"/>
        <v>000</v>
      </c>
      <c r="H1094" s="7" t="str">
        <f>IF(E1094="000000000000","",CONCATENATE("https://",'2_設定シート'!$B$1,".itembox.cloud/product/",G1094,"/",F1094,"/",F1094,"-",'2_設定シート'!$B$2,$D$2,".jpg"))</f>
        <v/>
      </c>
    </row>
    <row r="1095" spans="1:8" ht="18.75" customHeight="1">
      <c r="A1095" s="10"/>
      <c r="E1095" s="7" t="str">
        <f>CONCATENATE("000000000000",'1_CSV'!DP1095)</f>
        <v>000000000000</v>
      </c>
      <c r="F1095" s="7" t="str">
        <f t="shared" si="9"/>
        <v>000000000000</v>
      </c>
      <c r="G1095" s="7" t="str">
        <f t="shared" si="10"/>
        <v>000</v>
      </c>
      <c r="H1095" s="7" t="str">
        <f>IF(E1095="000000000000","",CONCATENATE("https://",'2_設定シート'!$B$1,".itembox.cloud/product/",G1095,"/",F1095,"/",F1095,"-",'2_設定シート'!$B$2,$D$2,".jpg"))</f>
        <v/>
      </c>
    </row>
    <row r="1096" spans="1:8" ht="18.75" customHeight="1">
      <c r="A1096" s="10"/>
      <c r="E1096" s="7" t="str">
        <f>CONCATENATE("000000000000",'1_CSV'!DP1096)</f>
        <v>000000000000</v>
      </c>
      <c r="F1096" s="7" t="str">
        <f t="shared" si="9"/>
        <v>000000000000</v>
      </c>
      <c r="G1096" s="7" t="str">
        <f t="shared" si="10"/>
        <v>000</v>
      </c>
      <c r="H1096" s="7" t="str">
        <f>IF(E1096="000000000000","",CONCATENATE("https://",'2_設定シート'!$B$1,".itembox.cloud/product/",G1096,"/",F1096,"/",F1096,"-",'2_設定シート'!$B$2,$D$2,".jpg"))</f>
        <v/>
      </c>
    </row>
    <row r="1097" spans="1:8" ht="18.75" customHeight="1">
      <c r="A1097" s="10"/>
      <c r="E1097" s="7" t="str">
        <f>CONCATENATE("000000000000",'1_CSV'!DP1097)</f>
        <v>000000000000</v>
      </c>
      <c r="F1097" s="7" t="str">
        <f t="shared" si="9"/>
        <v>000000000000</v>
      </c>
      <c r="G1097" s="7" t="str">
        <f t="shared" si="10"/>
        <v>000</v>
      </c>
      <c r="H1097" s="7" t="str">
        <f>IF(E1097="000000000000","",CONCATENATE("https://",'2_設定シート'!$B$1,".itembox.cloud/product/",G1097,"/",F1097,"/",F1097,"-",'2_設定シート'!$B$2,$D$2,".jpg"))</f>
        <v/>
      </c>
    </row>
    <row r="1098" spans="1:8" ht="18.75" customHeight="1">
      <c r="A1098" s="10"/>
      <c r="E1098" s="7" t="str">
        <f>CONCATENATE("000000000000",'1_CSV'!DP1098)</f>
        <v>000000000000</v>
      </c>
      <c r="F1098" s="7" t="str">
        <f t="shared" si="9"/>
        <v>000000000000</v>
      </c>
      <c r="G1098" s="7" t="str">
        <f t="shared" si="10"/>
        <v>000</v>
      </c>
      <c r="H1098" s="7" t="str">
        <f>IF(E1098="000000000000","",CONCATENATE("https://",'2_設定シート'!$B$1,".itembox.cloud/product/",G1098,"/",F1098,"/",F1098,"-",'2_設定シート'!$B$2,$D$2,".jpg"))</f>
        <v/>
      </c>
    </row>
    <row r="1099" spans="1:8" ht="18.75" customHeight="1">
      <c r="A1099" s="10"/>
      <c r="E1099" s="7" t="str">
        <f>CONCATENATE("000000000000",'1_CSV'!DP1099)</f>
        <v>000000000000</v>
      </c>
      <c r="F1099" s="7" t="str">
        <f t="shared" si="9"/>
        <v>000000000000</v>
      </c>
      <c r="G1099" s="7" t="str">
        <f t="shared" si="10"/>
        <v>000</v>
      </c>
      <c r="H1099" s="7" t="str">
        <f>IF(E1099="000000000000","",CONCATENATE("https://",'2_設定シート'!$B$1,".itembox.cloud/product/",G1099,"/",F1099,"/",F1099,"-",'2_設定シート'!$B$2,$D$2,".jpg"))</f>
        <v/>
      </c>
    </row>
    <row r="1100" spans="1:8" ht="18.75" customHeight="1">
      <c r="A1100" s="10"/>
      <c r="E1100" s="7" t="str">
        <f>CONCATENATE("000000000000",'1_CSV'!DP1100)</f>
        <v>000000000000</v>
      </c>
      <c r="F1100" s="7" t="str">
        <f t="shared" si="9"/>
        <v>000000000000</v>
      </c>
      <c r="G1100" s="7" t="str">
        <f t="shared" si="10"/>
        <v>000</v>
      </c>
      <c r="H1100" s="7" t="str">
        <f>IF(E1100="000000000000","",CONCATENATE("https://",'2_設定シート'!$B$1,".itembox.cloud/product/",G1100,"/",F1100,"/",F1100,"-",'2_設定シート'!$B$2,$D$2,".jpg"))</f>
        <v/>
      </c>
    </row>
    <row r="1101" spans="1:8" ht="18.75" customHeight="1">
      <c r="A1101" s="10"/>
      <c r="E1101" s="7" t="str">
        <f>CONCATENATE("000000000000",'1_CSV'!DP1101)</f>
        <v>000000000000</v>
      </c>
      <c r="F1101" s="7" t="str">
        <f t="shared" si="9"/>
        <v>000000000000</v>
      </c>
      <c r="G1101" s="7" t="str">
        <f t="shared" si="10"/>
        <v>000</v>
      </c>
      <c r="H1101" s="7" t="str">
        <f>IF(E1101="000000000000","",CONCATENATE("https://",'2_設定シート'!$B$1,".itembox.cloud/product/",G1101,"/",F1101,"/",F1101,"-",'2_設定シート'!$B$2,$D$2,".jpg"))</f>
        <v/>
      </c>
    </row>
    <row r="1102" spans="1:8" ht="18.75" customHeight="1">
      <c r="A1102" s="10"/>
      <c r="E1102" s="7" t="str">
        <f>CONCATENATE("000000000000",'1_CSV'!DP1102)</f>
        <v>000000000000</v>
      </c>
      <c r="F1102" s="7" t="str">
        <f t="shared" si="9"/>
        <v>000000000000</v>
      </c>
      <c r="G1102" s="7" t="str">
        <f t="shared" si="10"/>
        <v>000</v>
      </c>
      <c r="H1102" s="7" t="str">
        <f>IF(E1102="000000000000","",CONCATENATE("https://",'2_設定シート'!$B$1,".itembox.cloud/product/",G1102,"/",F1102,"/",F1102,"-",'2_設定シート'!$B$2,$D$2,".jpg"))</f>
        <v/>
      </c>
    </row>
    <row r="1103" spans="1:8" ht="18.75" customHeight="1">
      <c r="A1103" s="10"/>
      <c r="E1103" s="7" t="str">
        <f>CONCATENATE("000000000000",'1_CSV'!DP1103)</f>
        <v>000000000000</v>
      </c>
      <c r="F1103" s="7" t="str">
        <f t="shared" si="9"/>
        <v>000000000000</v>
      </c>
      <c r="G1103" s="7" t="str">
        <f t="shared" si="10"/>
        <v>000</v>
      </c>
      <c r="H1103" s="7" t="str">
        <f>IF(E1103="000000000000","",CONCATENATE("https://",'2_設定シート'!$B$1,".itembox.cloud/product/",G1103,"/",F1103,"/",F1103,"-",'2_設定シート'!$B$2,$D$2,".jpg"))</f>
        <v/>
      </c>
    </row>
    <row r="1104" spans="1:8" ht="18.75" customHeight="1">
      <c r="A1104" s="10"/>
      <c r="E1104" s="7" t="str">
        <f>CONCATENATE("000000000000",'1_CSV'!DP1104)</f>
        <v>000000000000</v>
      </c>
      <c r="F1104" s="7" t="str">
        <f t="shared" si="9"/>
        <v>000000000000</v>
      </c>
      <c r="G1104" s="7" t="str">
        <f t="shared" si="10"/>
        <v>000</v>
      </c>
      <c r="H1104" s="7" t="str">
        <f>IF(E1104="000000000000","",CONCATENATE("https://",'2_設定シート'!$B$1,".itembox.cloud/product/",G1104,"/",F1104,"/",F1104,"-",'2_設定シート'!$B$2,$D$2,".jpg"))</f>
        <v/>
      </c>
    </row>
    <row r="1105" spans="1:8" ht="18.75" customHeight="1">
      <c r="A1105" s="10"/>
      <c r="E1105" s="7" t="str">
        <f>CONCATENATE("000000000000",'1_CSV'!DP1105)</f>
        <v>000000000000</v>
      </c>
      <c r="F1105" s="7" t="str">
        <f t="shared" si="9"/>
        <v>000000000000</v>
      </c>
      <c r="G1105" s="7" t="str">
        <f t="shared" si="10"/>
        <v>000</v>
      </c>
      <c r="H1105" s="7" t="str">
        <f>IF(E1105="000000000000","",CONCATENATE("https://",'2_設定シート'!$B$1,".itembox.cloud/product/",G1105,"/",F1105,"/",F1105,"-",'2_設定シート'!$B$2,$D$2,".jpg"))</f>
        <v/>
      </c>
    </row>
    <row r="1106" spans="1:8" ht="18.75" customHeight="1">
      <c r="A1106" s="10"/>
      <c r="E1106" s="7" t="str">
        <f>CONCATENATE("000000000000",'1_CSV'!DP1106)</f>
        <v>000000000000</v>
      </c>
      <c r="F1106" s="7" t="str">
        <f t="shared" si="9"/>
        <v>000000000000</v>
      </c>
      <c r="G1106" s="7" t="str">
        <f t="shared" si="10"/>
        <v>000</v>
      </c>
      <c r="H1106" s="7" t="str">
        <f>IF(E1106="000000000000","",CONCATENATE("https://",'2_設定シート'!$B$1,".itembox.cloud/product/",G1106,"/",F1106,"/",F1106,"-",'2_設定シート'!$B$2,$D$2,".jpg"))</f>
        <v/>
      </c>
    </row>
    <row r="1107" spans="1:8" ht="18.75" customHeight="1">
      <c r="A1107" s="10"/>
      <c r="E1107" s="7" t="str">
        <f>CONCATENATE("000000000000",'1_CSV'!DP1107)</f>
        <v>000000000000</v>
      </c>
      <c r="F1107" s="7" t="str">
        <f t="shared" si="9"/>
        <v>000000000000</v>
      </c>
      <c r="G1107" s="7" t="str">
        <f t="shared" si="10"/>
        <v>000</v>
      </c>
      <c r="H1107" s="7" t="str">
        <f>IF(E1107="000000000000","",CONCATENATE("https://",'2_設定シート'!$B$1,".itembox.cloud/product/",G1107,"/",F1107,"/",F1107,"-",'2_設定シート'!$B$2,$D$2,".jpg"))</f>
        <v/>
      </c>
    </row>
    <row r="1108" spans="1:8" ht="18.75" customHeight="1">
      <c r="A1108" s="10"/>
      <c r="E1108" s="7" t="str">
        <f>CONCATENATE("000000000000",'1_CSV'!DP1108)</f>
        <v>000000000000</v>
      </c>
      <c r="F1108" s="7" t="str">
        <f t="shared" si="9"/>
        <v>000000000000</v>
      </c>
      <c r="G1108" s="7" t="str">
        <f t="shared" si="10"/>
        <v>000</v>
      </c>
      <c r="H1108" s="7" t="str">
        <f>IF(E1108="000000000000","",CONCATENATE("https://",'2_設定シート'!$B$1,".itembox.cloud/product/",G1108,"/",F1108,"/",F1108,"-",'2_設定シート'!$B$2,$D$2,".jpg"))</f>
        <v/>
      </c>
    </row>
    <row r="1109" spans="1:8" ht="18.75" customHeight="1">
      <c r="A1109" s="10"/>
      <c r="E1109" s="7" t="str">
        <f>CONCATENATE("000000000000",'1_CSV'!DP1109)</f>
        <v>000000000000</v>
      </c>
      <c r="F1109" s="7" t="str">
        <f t="shared" si="9"/>
        <v>000000000000</v>
      </c>
      <c r="G1109" s="7" t="str">
        <f t="shared" si="10"/>
        <v>000</v>
      </c>
      <c r="H1109" s="7" t="str">
        <f>IF(E1109="000000000000","",CONCATENATE("https://",'2_設定シート'!$B$1,".itembox.cloud/product/",G1109,"/",F1109,"/",F1109,"-",'2_設定シート'!$B$2,$D$2,".jpg"))</f>
        <v/>
      </c>
    </row>
    <row r="1110" spans="1:8" ht="18.75" customHeight="1">
      <c r="A1110" s="10"/>
      <c r="E1110" s="7" t="str">
        <f>CONCATENATE("000000000000",'1_CSV'!DP1110)</f>
        <v>000000000000</v>
      </c>
      <c r="F1110" s="7" t="str">
        <f t="shared" si="9"/>
        <v>000000000000</v>
      </c>
      <c r="G1110" s="7" t="str">
        <f t="shared" si="10"/>
        <v>000</v>
      </c>
      <c r="H1110" s="7" t="str">
        <f>IF(E1110="000000000000","",CONCATENATE("https://",'2_設定シート'!$B$1,".itembox.cloud/product/",G1110,"/",F1110,"/",F1110,"-",'2_設定シート'!$B$2,$D$2,".jpg"))</f>
        <v/>
      </c>
    </row>
    <row r="1111" spans="1:8" ht="18.75" customHeight="1">
      <c r="A1111" s="10"/>
      <c r="E1111" s="7" t="str">
        <f>CONCATENATE("000000000000",'1_CSV'!DP1111)</f>
        <v>000000000000</v>
      </c>
      <c r="F1111" s="7" t="str">
        <f t="shared" si="9"/>
        <v>000000000000</v>
      </c>
      <c r="G1111" s="7" t="str">
        <f t="shared" si="10"/>
        <v>000</v>
      </c>
      <c r="H1111" s="7" t="str">
        <f>IF(E1111="000000000000","",CONCATENATE("https://",'2_設定シート'!$B$1,".itembox.cloud/product/",G1111,"/",F1111,"/",F1111,"-",'2_設定シート'!$B$2,$D$2,".jpg"))</f>
        <v/>
      </c>
    </row>
    <row r="1112" spans="1:8" ht="18.75" customHeight="1">
      <c r="A1112" s="10"/>
      <c r="E1112" s="7" t="str">
        <f>CONCATENATE("000000000000",'1_CSV'!DP1112)</f>
        <v>000000000000</v>
      </c>
      <c r="F1112" s="7" t="str">
        <f t="shared" si="9"/>
        <v>000000000000</v>
      </c>
      <c r="G1112" s="7" t="str">
        <f t="shared" si="10"/>
        <v>000</v>
      </c>
      <c r="H1112" s="7" t="str">
        <f>IF(E1112="000000000000","",CONCATENATE("https://",'2_設定シート'!$B$1,".itembox.cloud/product/",G1112,"/",F1112,"/",F1112,"-",'2_設定シート'!$B$2,$D$2,".jpg"))</f>
        <v/>
      </c>
    </row>
    <row r="1113" spans="1:8" ht="18.75" customHeight="1">
      <c r="A1113" s="10"/>
      <c r="E1113" s="7" t="str">
        <f>CONCATENATE("000000000000",'1_CSV'!DP1113)</f>
        <v>000000000000</v>
      </c>
      <c r="F1113" s="7" t="str">
        <f t="shared" si="9"/>
        <v>000000000000</v>
      </c>
      <c r="G1113" s="7" t="str">
        <f t="shared" si="10"/>
        <v>000</v>
      </c>
      <c r="H1113" s="7" t="str">
        <f>IF(E1113="000000000000","",CONCATENATE("https://",'2_設定シート'!$B$1,".itembox.cloud/product/",G1113,"/",F1113,"/",F1113,"-",'2_設定シート'!$B$2,$D$2,".jpg"))</f>
        <v/>
      </c>
    </row>
    <row r="1114" spans="1:8" ht="18.75" customHeight="1">
      <c r="A1114" s="10"/>
      <c r="E1114" s="7" t="str">
        <f>CONCATENATE("000000000000",'1_CSV'!DP1114)</f>
        <v>000000000000</v>
      </c>
      <c r="F1114" s="7" t="str">
        <f t="shared" si="9"/>
        <v>000000000000</v>
      </c>
      <c r="G1114" s="7" t="str">
        <f t="shared" si="10"/>
        <v>000</v>
      </c>
      <c r="H1114" s="7" t="str">
        <f>IF(E1114="000000000000","",CONCATENATE("https://",'2_設定シート'!$B$1,".itembox.cloud/product/",G1114,"/",F1114,"/",F1114,"-",'2_設定シート'!$B$2,$D$2,".jpg"))</f>
        <v/>
      </c>
    </row>
    <row r="1115" spans="1:8" ht="18.75" customHeight="1">
      <c r="A1115" s="10"/>
      <c r="E1115" s="7" t="str">
        <f>CONCATENATE("000000000000",'1_CSV'!DP1115)</f>
        <v>000000000000</v>
      </c>
      <c r="F1115" s="7" t="str">
        <f t="shared" si="9"/>
        <v>000000000000</v>
      </c>
      <c r="G1115" s="7" t="str">
        <f t="shared" si="10"/>
        <v>000</v>
      </c>
      <c r="H1115" s="7" t="str">
        <f>IF(E1115="000000000000","",CONCATENATE("https://",'2_設定シート'!$B$1,".itembox.cloud/product/",G1115,"/",F1115,"/",F1115,"-",'2_設定シート'!$B$2,$D$2,".jpg"))</f>
        <v/>
      </c>
    </row>
    <row r="1116" spans="1:8" ht="18.75" customHeight="1">
      <c r="A1116" s="10"/>
      <c r="E1116" s="7" t="str">
        <f>CONCATENATE("000000000000",'1_CSV'!DP1116)</f>
        <v>000000000000</v>
      </c>
      <c r="F1116" s="7" t="str">
        <f t="shared" si="9"/>
        <v>000000000000</v>
      </c>
      <c r="G1116" s="7" t="str">
        <f t="shared" si="10"/>
        <v>000</v>
      </c>
      <c r="H1116" s="7" t="str">
        <f>IF(E1116="000000000000","",CONCATENATE("https://",'2_設定シート'!$B$1,".itembox.cloud/product/",G1116,"/",F1116,"/",F1116,"-",'2_設定シート'!$B$2,$D$2,".jpg"))</f>
        <v/>
      </c>
    </row>
    <row r="1117" spans="1:8" ht="18.75" customHeight="1">
      <c r="A1117" s="10"/>
      <c r="E1117" s="7" t="str">
        <f>CONCATENATE("000000000000",'1_CSV'!DP1117)</f>
        <v>000000000000</v>
      </c>
      <c r="F1117" s="7" t="str">
        <f t="shared" si="9"/>
        <v>000000000000</v>
      </c>
      <c r="G1117" s="7" t="str">
        <f t="shared" si="10"/>
        <v>000</v>
      </c>
      <c r="H1117" s="7" t="str">
        <f>IF(E1117="000000000000","",CONCATENATE("https://",'2_設定シート'!$B$1,".itembox.cloud/product/",G1117,"/",F1117,"/",F1117,"-",'2_設定シート'!$B$2,$D$2,".jpg"))</f>
        <v/>
      </c>
    </row>
    <row r="1118" spans="1:8" ht="18.75" customHeight="1">
      <c r="A1118" s="10"/>
      <c r="E1118" s="7" t="str">
        <f>CONCATENATE("000000000000",'1_CSV'!DP1118)</f>
        <v>000000000000</v>
      </c>
      <c r="F1118" s="7" t="str">
        <f t="shared" si="9"/>
        <v>000000000000</v>
      </c>
      <c r="G1118" s="7" t="str">
        <f t="shared" si="10"/>
        <v>000</v>
      </c>
      <c r="H1118" s="7" t="str">
        <f>IF(E1118="000000000000","",CONCATENATE("https://",'2_設定シート'!$B$1,".itembox.cloud/product/",G1118,"/",F1118,"/",F1118,"-",'2_設定シート'!$B$2,$D$2,".jpg"))</f>
        <v/>
      </c>
    </row>
    <row r="1119" spans="1:8" ht="18.75" customHeight="1">
      <c r="A1119" s="10"/>
      <c r="E1119" s="7" t="str">
        <f>CONCATENATE("000000000000",'1_CSV'!DP1119)</f>
        <v>000000000000</v>
      </c>
      <c r="F1119" s="7" t="str">
        <f t="shared" si="9"/>
        <v>000000000000</v>
      </c>
      <c r="G1119" s="7" t="str">
        <f t="shared" si="10"/>
        <v>000</v>
      </c>
      <c r="H1119" s="7" t="str">
        <f>IF(E1119="000000000000","",CONCATENATE("https://",'2_設定シート'!$B$1,".itembox.cloud/product/",G1119,"/",F1119,"/",F1119,"-",'2_設定シート'!$B$2,$D$2,".jpg"))</f>
        <v/>
      </c>
    </row>
    <row r="1120" spans="1:8" ht="18.75" customHeight="1">
      <c r="A1120" s="10"/>
      <c r="E1120" s="7" t="str">
        <f>CONCATENATE("000000000000",'1_CSV'!DP1120)</f>
        <v>000000000000</v>
      </c>
      <c r="F1120" s="7" t="str">
        <f t="shared" si="9"/>
        <v>000000000000</v>
      </c>
      <c r="G1120" s="7" t="str">
        <f t="shared" si="10"/>
        <v>000</v>
      </c>
      <c r="H1120" s="7" t="str">
        <f>IF(E1120="000000000000","",CONCATENATE("https://",'2_設定シート'!$B$1,".itembox.cloud/product/",G1120,"/",F1120,"/",F1120,"-",'2_設定シート'!$B$2,$D$2,".jpg"))</f>
        <v/>
      </c>
    </row>
    <row r="1121" spans="1:8" ht="18.75" customHeight="1">
      <c r="A1121" s="10"/>
      <c r="E1121" s="7" t="str">
        <f>CONCATENATE("000000000000",'1_CSV'!DP1121)</f>
        <v>000000000000</v>
      </c>
      <c r="F1121" s="7" t="str">
        <f t="shared" si="9"/>
        <v>000000000000</v>
      </c>
      <c r="G1121" s="7" t="str">
        <f t="shared" si="10"/>
        <v>000</v>
      </c>
      <c r="H1121" s="7" t="str">
        <f>IF(E1121="000000000000","",CONCATENATE("https://",'2_設定シート'!$B$1,".itembox.cloud/product/",G1121,"/",F1121,"/",F1121,"-",'2_設定シート'!$B$2,$D$2,".jpg"))</f>
        <v/>
      </c>
    </row>
    <row r="1122" spans="1:8" ht="18.75" customHeight="1">
      <c r="A1122" s="10"/>
      <c r="E1122" s="7" t="str">
        <f>CONCATENATE("000000000000",'1_CSV'!DP1122)</f>
        <v>000000000000</v>
      </c>
      <c r="F1122" s="7" t="str">
        <f t="shared" si="9"/>
        <v>000000000000</v>
      </c>
      <c r="G1122" s="7" t="str">
        <f t="shared" si="10"/>
        <v>000</v>
      </c>
      <c r="H1122" s="7" t="str">
        <f>IF(E1122="000000000000","",CONCATENATE("https://",'2_設定シート'!$B$1,".itembox.cloud/product/",G1122,"/",F1122,"/",F1122,"-",'2_設定シート'!$B$2,$D$2,".jpg"))</f>
        <v/>
      </c>
    </row>
    <row r="1123" spans="1:8" ht="18.75" customHeight="1">
      <c r="A1123" s="10"/>
      <c r="E1123" s="7" t="str">
        <f>CONCATENATE("000000000000",'1_CSV'!DP1123)</f>
        <v>000000000000</v>
      </c>
      <c r="F1123" s="7" t="str">
        <f t="shared" si="9"/>
        <v>000000000000</v>
      </c>
      <c r="G1123" s="7" t="str">
        <f t="shared" si="10"/>
        <v>000</v>
      </c>
      <c r="H1123" s="7" t="str">
        <f>IF(E1123="000000000000","",CONCATENATE("https://",'2_設定シート'!$B$1,".itembox.cloud/product/",G1123,"/",F1123,"/",F1123,"-",'2_設定シート'!$B$2,$D$2,".jpg"))</f>
        <v/>
      </c>
    </row>
    <row r="1124" spans="1:8" ht="18.75" customHeight="1">
      <c r="A1124" s="10"/>
      <c r="E1124" s="7" t="str">
        <f>CONCATENATE("000000000000",'1_CSV'!DP1124)</f>
        <v>000000000000</v>
      </c>
      <c r="F1124" s="7" t="str">
        <f t="shared" si="9"/>
        <v>000000000000</v>
      </c>
      <c r="G1124" s="7" t="str">
        <f t="shared" si="10"/>
        <v>000</v>
      </c>
      <c r="H1124" s="7" t="str">
        <f>IF(E1124="000000000000","",CONCATENATE("https://",'2_設定シート'!$B$1,".itembox.cloud/product/",G1124,"/",F1124,"/",F1124,"-",'2_設定シート'!$B$2,$D$2,".jpg"))</f>
        <v/>
      </c>
    </row>
    <row r="1125" spans="1:8" ht="18.75" customHeight="1">
      <c r="A1125" s="10"/>
      <c r="E1125" s="7" t="str">
        <f>CONCATENATE("000000000000",'1_CSV'!DP1125)</f>
        <v>000000000000</v>
      </c>
      <c r="F1125" s="7" t="str">
        <f t="shared" si="9"/>
        <v>000000000000</v>
      </c>
      <c r="G1125" s="7" t="str">
        <f t="shared" si="10"/>
        <v>000</v>
      </c>
      <c r="H1125" s="7" t="str">
        <f>IF(E1125="000000000000","",CONCATENATE("https://",'2_設定シート'!$B$1,".itembox.cloud/product/",G1125,"/",F1125,"/",F1125,"-",'2_設定シート'!$B$2,$D$2,".jpg"))</f>
        <v/>
      </c>
    </row>
    <row r="1126" spans="1:8" ht="18.75" customHeight="1">
      <c r="A1126" s="10"/>
      <c r="E1126" s="7" t="str">
        <f>CONCATENATE("000000000000",'1_CSV'!DP1126)</f>
        <v>000000000000</v>
      </c>
      <c r="F1126" s="7" t="str">
        <f t="shared" si="9"/>
        <v>000000000000</v>
      </c>
      <c r="G1126" s="7" t="str">
        <f t="shared" si="10"/>
        <v>000</v>
      </c>
      <c r="H1126" s="7" t="str">
        <f>IF(E1126="000000000000","",CONCATENATE("https://",'2_設定シート'!$B$1,".itembox.cloud/product/",G1126,"/",F1126,"/",F1126,"-",'2_設定シート'!$B$2,$D$2,".jpg"))</f>
        <v/>
      </c>
    </row>
    <row r="1127" spans="1:8" ht="18.75" customHeight="1">
      <c r="A1127" s="10"/>
      <c r="E1127" s="7" t="str">
        <f>CONCATENATE("000000000000",'1_CSV'!DP1127)</f>
        <v>000000000000</v>
      </c>
      <c r="F1127" s="7" t="str">
        <f t="shared" si="9"/>
        <v>000000000000</v>
      </c>
      <c r="G1127" s="7" t="str">
        <f t="shared" si="10"/>
        <v>000</v>
      </c>
      <c r="H1127" s="7" t="str">
        <f>IF(E1127="000000000000","",CONCATENATE("https://",'2_設定シート'!$B$1,".itembox.cloud/product/",G1127,"/",F1127,"/",F1127,"-",'2_設定シート'!$B$2,$D$2,".jpg"))</f>
        <v/>
      </c>
    </row>
    <row r="1128" spans="1:8" ht="18.75" customHeight="1">
      <c r="A1128" s="10"/>
      <c r="E1128" s="7" t="str">
        <f>CONCATENATE("000000000000",'1_CSV'!DP1128)</f>
        <v>000000000000</v>
      </c>
      <c r="F1128" s="7" t="str">
        <f t="shared" si="9"/>
        <v>000000000000</v>
      </c>
      <c r="G1128" s="7" t="str">
        <f t="shared" si="10"/>
        <v>000</v>
      </c>
      <c r="H1128" s="7" t="str">
        <f>IF(E1128="000000000000","",CONCATENATE("https://",'2_設定シート'!$B$1,".itembox.cloud/product/",G1128,"/",F1128,"/",F1128,"-",'2_設定シート'!$B$2,$D$2,".jpg"))</f>
        <v/>
      </c>
    </row>
    <row r="1129" spans="1:8" ht="18.75" customHeight="1">
      <c r="A1129" s="10"/>
      <c r="E1129" s="7" t="str">
        <f>CONCATENATE("000000000000",'1_CSV'!DP1129)</f>
        <v>000000000000</v>
      </c>
      <c r="F1129" s="7" t="str">
        <f t="shared" si="9"/>
        <v>000000000000</v>
      </c>
      <c r="G1129" s="7" t="str">
        <f t="shared" si="10"/>
        <v>000</v>
      </c>
      <c r="H1129" s="7" t="str">
        <f>IF(E1129="000000000000","",CONCATENATE("https://",'2_設定シート'!$B$1,".itembox.cloud/product/",G1129,"/",F1129,"/",F1129,"-",'2_設定シート'!$B$2,$D$2,".jpg"))</f>
        <v/>
      </c>
    </row>
    <row r="1130" spans="1:8" ht="18.75" customHeight="1">
      <c r="A1130" s="10"/>
      <c r="E1130" s="7" t="str">
        <f>CONCATENATE("000000000000",'1_CSV'!DP1130)</f>
        <v>000000000000</v>
      </c>
      <c r="F1130" s="7" t="str">
        <f t="shared" si="9"/>
        <v>000000000000</v>
      </c>
      <c r="G1130" s="7" t="str">
        <f t="shared" si="10"/>
        <v>000</v>
      </c>
      <c r="H1130" s="7" t="str">
        <f>IF(E1130="000000000000","",CONCATENATE("https://",'2_設定シート'!$B$1,".itembox.cloud/product/",G1130,"/",F1130,"/",F1130,"-",'2_設定シート'!$B$2,$D$2,".jpg"))</f>
        <v/>
      </c>
    </row>
    <row r="1131" spans="1:8" ht="18.75" customHeight="1">
      <c r="A1131" s="10"/>
      <c r="E1131" s="7" t="str">
        <f>CONCATENATE("000000000000",'1_CSV'!DP1131)</f>
        <v>000000000000</v>
      </c>
      <c r="F1131" s="7" t="str">
        <f t="shared" si="9"/>
        <v>000000000000</v>
      </c>
      <c r="G1131" s="7" t="str">
        <f t="shared" si="10"/>
        <v>000</v>
      </c>
      <c r="H1131" s="7" t="str">
        <f>IF(E1131="000000000000","",CONCATENATE("https://",'2_設定シート'!$B$1,".itembox.cloud/product/",G1131,"/",F1131,"/",F1131,"-",'2_設定シート'!$B$2,$D$2,".jpg"))</f>
        <v/>
      </c>
    </row>
    <row r="1132" spans="1:8" ht="18.75" customHeight="1">
      <c r="A1132" s="10"/>
      <c r="E1132" s="7" t="str">
        <f>CONCATENATE("000000000000",'1_CSV'!DP1132)</f>
        <v>000000000000</v>
      </c>
      <c r="F1132" s="7" t="str">
        <f t="shared" si="9"/>
        <v>000000000000</v>
      </c>
      <c r="G1132" s="7" t="str">
        <f t="shared" si="10"/>
        <v>000</v>
      </c>
      <c r="H1132" s="7" t="str">
        <f>IF(E1132="000000000000","",CONCATENATE("https://",'2_設定シート'!$B$1,".itembox.cloud/product/",G1132,"/",F1132,"/",F1132,"-",'2_設定シート'!$B$2,$D$2,".jpg"))</f>
        <v/>
      </c>
    </row>
    <row r="1133" spans="1:8" ht="18.75" customHeight="1">
      <c r="A1133" s="10"/>
      <c r="E1133" s="7" t="str">
        <f>CONCATENATE("000000000000",'1_CSV'!DP1133)</f>
        <v>000000000000</v>
      </c>
      <c r="F1133" s="7" t="str">
        <f t="shared" si="9"/>
        <v>000000000000</v>
      </c>
      <c r="G1133" s="7" t="str">
        <f t="shared" si="10"/>
        <v>000</v>
      </c>
      <c r="H1133" s="7" t="str">
        <f>IF(E1133="000000000000","",CONCATENATE("https://",'2_設定シート'!$B$1,".itembox.cloud/product/",G1133,"/",F1133,"/",F1133,"-",'2_設定シート'!$B$2,$D$2,".jpg"))</f>
        <v/>
      </c>
    </row>
    <row r="1134" spans="1:8" ht="18.75" customHeight="1">
      <c r="A1134" s="10"/>
      <c r="E1134" s="7" t="str">
        <f>CONCATENATE("000000000000",'1_CSV'!DP1134)</f>
        <v>000000000000</v>
      </c>
      <c r="F1134" s="7" t="str">
        <f t="shared" si="9"/>
        <v>000000000000</v>
      </c>
      <c r="G1134" s="7" t="str">
        <f t="shared" si="10"/>
        <v>000</v>
      </c>
      <c r="H1134" s="7" t="str">
        <f>IF(E1134="000000000000","",CONCATENATE("https://",'2_設定シート'!$B$1,".itembox.cloud/product/",G1134,"/",F1134,"/",F1134,"-",'2_設定シート'!$B$2,$D$2,".jpg"))</f>
        <v/>
      </c>
    </row>
    <row r="1135" spans="1:8" ht="18.75" customHeight="1">
      <c r="A1135" s="10"/>
      <c r="E1135" s="7" t="str">
        <f>CONCATENATE("000000000000",'1_CSV'!DP1135)</f>
        <v>000000000000</v>
      </c>
      <c r="F1135" s="7" t="str">
        <f t="shared" si="9"/>
        <v>000000000000</v>
      </c>
      <c r="G1135" s="7" t="str">
        <f t="shared" si="10"/>
        <v>000</v>
      </c>
      <c r="H1135" s="7" t="str">
        <f>IF(E1135="000000000000","",CONCATENATE("https://",'2_設定シート'!$B$1,".itembox.cloud/product/",G1135,"/",F1135,"/",F1135,"-",'2_設定シート'!$B$2,$D$2,".jpg"))</f>
        <v/>
      </c>
    </row>
    <row r="1136" spans="1:8" ht="18.75" customHeight="1">
      <c r="A1136" s="10"/>
      <c r="E1136" s="7" t="str">
        <f>CONCATENATE("000000000000",'1_CSV'!DP1136)</f>
        <v>000000000000</v>
      </c>
      <c r="F1136" s="7" t="str">
        <f t="shared" si="9"/>
        <v>000000000000</v>
      </c>
      <c r="G1136" s="7" t="str">
        <f t="shared" si="10"/>
        <v>000</v>
      </c>
      <c r="H1136" s="7" t="str">
        <f>IF(E1136="000000000000","",CONCATENATE("https://",'2_設定シート'!$B$1,".itembox.cloud/product/",G1136,"/",F1136,"/",F1136,"-",'2_設定シート'!$B$2,$D$2,".jpg"))</f>
        <v/>
      </c>
    </row>
    <row r="1137" spans="1:8" ht="18.75" customHeight="1">
      <c r="A1137" s="10"/>
      <c r="E1137" s="7" t="str">
        <f>CONCATENATE("000000000000",'1_CSV'!DP1137)</f>
        <v>000000000000</v>
      </c>
      <c r="F1137" s="7" t="str">
        <f t="shared" si="9"/>
        <v>000000000000</v>
      </c>
      <c r="G1137" s="7" t="str">
        <f t="shared" si="10"/>
        <v>000</v>
      </c>
      <c r="H1137" s="7" t="str">
        <f>IF(E1137="000000000000","",CONCATENATE("https://",'2_設定シート'!$B$1,".itembox.cloud/product/",G1137,"/",F1137,"/",F1137,"-",'2_設定シート'!$B$2,$D$2,".jpg"))</f>
        <v/>
      </c>
    </row>
    <row r="1138" spans="1:8" ht="18.75" customHeight="1">
      <c r="A1138" s="10"/>
      <c r="E1138" s="7" t="str">
        <f>CONCATENATE("000000000000",'1_CSV'!DP1138)</f>
        <v>000000000000</v>
      </c>
      <c r="F1138" s="7" t="str">
        <f t="shared" si="9"/>
        <v>000000000000</v>
      </c>
      <c r="G1138" s="7" t="str">
        <f t="shared" si="10"/>
        <v>000</v>
      </c>
      <c r="H1138" s="7" t="str">
        <f>IF(E1138="000000000000","",CONCATENATE("https://",'2_設定シート'!$B$1,".itembox.cloud/product/",G1138,"/",F1138,"/",F1138,"-",'2_設定シート'!$B$2,$D$2,".jpg"))</f>
        <v/>
      </c>
    </row>
    <row r="1139" spans="1:8" ht="18.75" customHeight="1">
      <c r="A1139" s="10"/>
      <c r="E1139" s="7" t="str">
        <f>CONCATENATE("000000000000",'1_CSV'!DP1139)</f>
        <v>000000000000</v>
      </c>
      <c r="F1139" s="7" t="str">
        <f t="shared" si="9"/>
        <v>000000000000</v>
      </c>
      <c r="G1139" s="7" t="str">
        <f t="shared" si="10"/>
        <v>000</v>
      </c>
      <c r="H1139" s="7" t="str">
        <f>IF(E1139="000000000000","",CONCATENATE("https://",'2_設定シート'!$B$1,".itembox.cloud/product/",G1139,"/",F1139,"/",F1139,"-",'2_設定シート'!$B$2,$D$2,".jpg"))</f>
        <v/>
      </c>
    </row>
    <row r="1140" spans="1:8" ht="18.75" customHeight="1">
      <c r="A1140" s="10"/>
      <c r="E1140" s="7" t="str">
        <f>CONCATENATE("000000000000",'1_CSV'!DP1140)</f>
        <v>000000000000</v>
      </c>
      <c r="F1140" s="7" t="str">
        <f t="shared" si="9"/>
        <v>000000000000</v>
      </c>
      <c r="G1140" s="7" t="str">
        <f t="shared" si="10"/>
        <v>000</v>
      </c>
      <c r="H1140" s="7" t="str">
        <f>IF(E1140="000000000000","",CONCATENATE("https://",'2_設定シート'!$B$1,".itembox.cloud/product/",G1140,"/",F1140,"/",F1140,"-",'2_設定シート'!$B$2,$D$2,".jpg"))</f>
        <v/>
      </c>
    </row>
    <row r="1141" spans="1:8" ht="18.75" customHeight="1">
      <c r="A1141" s="10"/>
      <c r="E1141" s="7" t="str">
        <f>CONCATENATE("000000000000",'1_CSV'!DP1141)</f>
        <v>000000000000</v>
      </c>
      <c r="F1141" s="7" t="str">
        <f t="shared" si="9"/>
        <v>000000000000</v>
      </c>
      <c r="G1141" s="7" t="str">
        <f t="shared" si="10"/>
        <v>000</v>
      </c>
      <c r="H1141" s="7" t="str">
        <f>IF(E1141="000000000000","",CONCATENATE("https://",'2_設定シート'!$B$1,".itembox.cloud/product/",G1141,"/",F1141,"/",F1141,"-",'2_設定シート'!$B$2,$D$2,".jpg"))</f>
        <v/>
      </c>
    </row>
    <row r="1142" spans="1:8" ht="18.75" customHeight="1">
      <c r="A1142" s="10"/>
      <c r="E1142" s="7" t="str">
        <f>CONCATENATE("000000000000",'1_CSV'!DP1142)</f>
        <v>000000000000</v>
      </c>
      <c r="F1142" s="7" t="str">
        <f t="shared" si="9"/>
        <v>000000000000</v>
      </c>
      <c r="G1142" s="7" t="str">
        <f t="shared" si="10"/>
        <v>000</v>
      </c>
      <c r="H1142" s="7" t="str">
        <f>IF(E1142="000000000000","",CONCATENATE("https://",'2_設定シート'!$B$1,".itembox.cloud/product/",G1142,"/",F1142,"/",F1142,"-",'2_設定シート'!$B$2,$D$2,".jpg"))</f>
        <v/>
      </c>
    </row>
    <row r="1143" spans="1:8" ht="18.75" customHeight="1">
      <c r="A1143" s="10"/>
      <c r="E1143" s="7" t="str">
        <f>CONCATENATE("000000000000",'1_CSV'!DP1143)</f>
        <v>000000000000</v>
      </c>
      <c r="F1143" s="7" t="str">
        <f t="shared" si="9"/>
        <v>000000000000</v>
      </c>
      <c r="G1143" s="7" t="str">
        <f t="shared" si="10"/>
        <v>000</v>
      </c>
      <c r="H1143" s="7" t="str">
        <f>IF(E1143="000000000000","",CONCATENATE("https://",'2_設定シート'!$B$1,".itembox.cloud/product/",G1143,"/",F1143,"/",F1143,"-",'2_設定シート'!$B$2,$D$2,".jpg"))</f>
        <v/>
      </c>
    </row>
    <row r="1144" spans="1:8" ht="18.75" customHeight="1">
      <c r="A1144" s="10"/>
      <c r="E1144" s="7" t="str">
        <f>CONCATENATE("000000000000",'1_CSV'!DP1144)</f>
        <v>000000000000</v>
      </c>
      <c r="F1144" s="7" t="str">
        <f t="shared" si="9"/>
        <v>000000000000</v>
      </c>
      <c r="G1144" s="7" t="str">
        <f t="shared" si="10"/>
        <v>000</v>
      </c>
      <c r="H1144" s="7" t="str">
        <f>IF(E1144="000000000000","",CONCATENATE("https://",'2_設定シート'!$B$1,".itembox.cloud/product/",G1144,"/",F1144,"/",F1144,"-",'2_設定シート'!$B$2,$D$2,".jpg"))</f>
        <v/>
      </c>
    </row>
    <row r="1145" spans="1:8" ht="18.75" customHeight="1">
      <c r="A1145" s="10"/>
      <c r="E1145" s="7" t="str">
        <f>CONCATENATE("000000000000",'1_CSV'!DP1145)</f>
        <v>000000000000</v>
      </c>
      <c r="F1145" s="7" t="str">
        <f t="shared" si="9"/>
        <v>000000000000</v>
      </c>
      <c r="G1145" s="7" t="str">
        <f t="shared" si="10"/>
        <v>000</v>
      </c>
      <c r="H1145" s="7" t="str">
        <f>IF(E1145="000000000000","",CONCATENATE("https://",'2_設定シート'!$B$1,".itembox.cloud/product/",G1145,"/",F1145,"/",F1145,"-",'2_設定シート'!$B$2,$D$2,".jpg"))</f>
        <v/>
      </c>
    </row>
    <row r="1146" spans="1:8" ht="18.75" customHeight="1">
      <c r="A1146" s="10"/>
      <c r="E1146" s="7" t="str">
        <f>CONCATENATE("000000000000",'1_CSV'!DP1146)</f>
        <v>000000000000</v>
      </c>
      <c r="F1146" s="7" t="str">
        <f t="shared" si="9"/>
        <v>000000000000</v>
      </c>
      <c r="G1146" s="7" t="str">
        <f t="shared" si="10"/>
        <v>000</v>
      </c>
      <c r="H1146" s="7" t="str">
        <f>IF(E1146="000000000000","",CONCATENATE("https://",'2_設定シート'!$B$1,".itembox.cloud/product/",G1146,"/",F1146,"/",F1146,"-",'2_設定シート'!$B$2,$D$2,".jpg"))</f>
        <v/>
      </c>
    </row>
    <row r="1147" spans="1:8" ht="18.75" customHeight="1">
      <c r="A1147" s="10"/>
      <c r="E1147" s="7" t="str">
        <f>CONCATENATE("000000000000",'1_CSV'!DP1147)</f>
        <v>000000000000</v>
      </c>
      <c r="F1147" s="7" t="str">
        <f t="shared" si="9"/>
        <v>000000000000</v>
      </c>
      <c r="G1147" s="7" t="str">
        <f t="shared" si="10"/>
        <v>000</v>
      </c>
      <c r="H1147" s="7" t="str">
        <f>IF(E1147="000000000000","",CONCATENATE("https://",'2_設定シート'!$B$1,".itembox.cloud/product/",G1147,"/",F1147,"/",F1147,"-",'2_設定シート'!$B$2,$D$2,".jpg"))</f>
        <v/>
      </c>
    </row>
    <row r="1148" spans="1:8" ht="18.75" customHeight="1">
      <c r="A1148" s="10"/>
      <c r="E1148" s="7" t="str">
        <f>CONCATENATE("000000000000",'1_CSV'!DP1148)</f>
        <v>000000000000</v>
      </c>
      <c r="F1148" s="7" t="str">
        <f t="shared" si="9"/>
        <v>000000000000</v>
      </c>
      <c r="G1148" s="7" t="str">
        <f t="shared" si="10"/>
        <v>000</v>
      </c>
      <c r="H1148" s="7" t="str">
        <f>IF(E1148="000000000000","",CONCATENATE("https://",'2_設定シート'!$B$1,".itembox.cloud/product/",G1148,"/",F1148,"/",F1148,"-",'2_設定シート'!$B$2,$D$2,".jpg"))</f>
        <v/>
      </c>
    </row>
    <row r="1149" spans="1:8" ht="18.75" customHeight="1">
      <c r="A1149" s="10"/>
      <c r="E1149" s="7" t="str">
        <f>CONCATENATE("000000000000",'1_CSV'!DP1149)</f>
        <v>000000000000</v>
      </c>
      <c r="F1149" s="7" t="str">
        <f t="shared" si="9"/>
        <v>000000000000</v>
      </c>
      <c r="G1149" s="7" t="str">
        <f t="shared" si="10"/>
        <v>000</v>
      </c>
      <c r="H1149" s="7" t="str">
        <f>IF(E1149="000000000000","",CONCATENATE("https://",'2_設定シート'!$B$1,".itembox.cloud/product/",G1149,"/",F1149,"/",F1149,"-",'2_設定シート'!$B$2,$D$2,".jpg"))</f>
        <v/>
      </c>
    </row>
    <row r="1150" spans="1:8" ht="18.75" customHeight="1">
      <c r="A1150" s="10"/>
      <c r="E1150" s="7" t="str">
        <f>CONCATENATE("000000000000",'1_CSV'!DP1150)</f>
        <v>000000000000</v>
      </c>
      <c r="F1150" s="7" t="str">
        <f t="shared" si="9"/>
        <v>000000000000</v>
      </c>
      <c r="G1150" s="7" t="str">
        <f t="shared" si="10"/>
        <v>000</v>
      </c>
      <c r="H1150" s="7" t="str">
        <f>IF(E1150="000000000000","",CONCATENATE("https://",'2_設定シート'!$B$1,".itembox.cloud/product/",G1150,"/",F1150,"/",F1150,"-",'2_設定シート'!$B$2,$D$2,".jpg"))</f>
        <v/>
      </c>
    </row>
    <row r="1151" spans="1:8" ht="18.75" customHeight="1">
      <c r="A1151" s="10"/>
      <c r="E1151" s="7" t="str">
        <f>CONCATENATE("000000000000",'1_CSV'!DP1151)</f>
        <v>000000000000</v>
      </c>
      <c r="F1151" s="7" t="str">
        <f t="shared" si="9"/>
        <v>000000000000</v>
      </c>
      <c r="G1151" s="7" t="str">
        <f t="shared" si="10"/>
        <v>000</v>
      </c>
      <c r="H1151" s="7" t="str">
        <f>IF(E1151="000000000000","",CONCATENATE("https://",'2_設定シート'!$B$1,".itembox.cloud/product/",G1151,"/",F1151,"/",F1151,"-",'2_設定シート'!$B$2,$D$2,".jpg"))</f>
        <v/>
      </c>
    </row>
    <row r="1152" spans="1:8" ht="18.75" customHeight="1">
      <c r="A1152" s="10"/>
      <c r="E1152" s="7" t="str">
        <f>CONCATENATE("000000000000",'1_CSV'!DP1152)</f>
        <v>000000000000</v>
      </c>
      <c r="F1152" s="7" t="str">
        <f t="shared" si="9"/>
        <v>000000000000</v>
      </c>
      <c r="G1152" s="7" t="str">
        <f t="shared" si="10"/>
        <v>000</v>
      </c>
      <c r="H1152" s="7" t="str">
        <f>IF(E1152="000000000000","",CONCATENATE("https://",'2_設定シート'!$B$1,".itembox.cloud/product/",G1152,"/",F1152,"/",F1152,"-",'2_設定シート'!$B$2,$D$2,".jpg"))</f>
        <v/>
      </c>
    </row>
    <row r="1153" spans="1:8" ht="18.75" customHeight="1">
      <c r="A1153" s="10"/>
      <c r="E1153" s="7" t="str">
        <f>CONCATENATE("000000000000",'1_CSV'!DP1153)</f>
        <v>000000000000</v>
      </c>
      <c r="F1153" s="7" t="str">
        <f t="shared" si="9"/>
        <v>000000000000</v>
      </c>
      <c r="G1153" s="7" t="str">
        <f t="shared" si="10"/>
        <v>000</v>
      </c>
      <c r="H1153" s="7" t="str">
        <f>IF(E1153="000000000000","",CONCATENATE("https://",'2_設定シート'!$B$1,".itembox.cloud/product/",G1153,"/",F1153,"/",F1153,"-",'2_設定シート'!$B$2,$D$2,".jpg"))</f>
        <v/>
      </c>
    </row>
    <row r="1154" spans="1:8" ht="18.75" customHeight="1">
      <c r="A1154" s="10"/>
      <c r="E1154" s="7" t="str">
        <f>CONCATENATE("000000000000",'1_CSV'!DP1154)</f>
        <v>000000000000</v>
      </c>
      <c r="F1154" s="7" t="str">
        <f t="shared" si="9"/>
        <v>000000000000</v>
      </c>
      <c r="G1154" s="7" t="str">
        <f t="shared" si="10"/>
        <v>000</v>
      </c>
      <c r="H1154" s="7" t="str">
        <f>IF(E1154="000000000000","",CONCATENATE("https://",'2_設定シート'!$B$1,".itembox.cloud/product/",G1154,"/",F1154,"/",F1154,"-",'2_設定シート'!$B$2,$D$2,".jpg"))</f>
        <v/>
      </c>
    </row>
    <row r="1155" spans="1:8" ht="18.75" customHeight="1">
      <c r="A1155" s="10"/>
      <c r="E1155" s="7" t="str">
        <f>CONCATENATE("000000000000",'1_CSV'!DP1155)</f>
        <v>000000000000</v>
      </c>
      <c r="F1155" s="7" t="str">
        <f t="shared" si="9"/>
        <v>000000000000</v>
      </c>
      <c r="G1155" s="7" t="str">
        <f t="shared" si="10"/>
        <v>000</v>
      </c>
      <c r="H1155" s="7" t="str">
        <f>IF(E1155="000000000000","",CONCATENATE("https://",'2_設定シート'!$B$1,".itembox.cloud/product/",G1155,"/",F1155,"/",F1155,"-",'2_設定シート'!$B$2,$D$2,".jpg"))</f>
        <v/>
      </c>
    </row>
    <row r="1156" spans="1:8" ht="18.75" customHeight="1">
      <c r="A1156" s="10"/>
      <c r="E1156" s="7" t="str">
        <f>CONCATENATE("000000000000",'1_CSV'!DP1156)</f>
        <v>000000000000</v>
      </c>
      <c r="F1156" s="7" t="str">
        <f t="shared" si="9"/>
        <v>000000000000</v>
      </c>
      <c r="G1156" s="7" t="str">
        <f t="shared" si="10"/>
        <v>000</v>
      </c>
      <c r="H1156" s="7" t="str">
        <f>IF(E1156="000000000000","",CONCATENATE("https://",'2_設定シート'!$B$1,".itembox.cloud/product/",G1156,"/",F1156,"/",F1156,"-",'2_設定シート'!$B$2,$D$2,".jpg"))</f>
        <v/>
      </c>
    </row>
    <row r="1157" spans="1:8" ht="18.75" customHeight="1">
      <c r="A1157" s="10"/>
      <c r="E1157" s="7" t="str">
        <f>CONCATENATE("000000000000",'1_CSV'!DP1157)</f>
        <v>000000000000</v>
      </c>
      <c r="F1157" s="7" t="str">
        <f t="shared" si="9"/>
        <v>000000000000</v>
      </c>
      <c r="G1157" s="7" t="str">
        <f t="shared" si="10"/>
        <v>000</v>
      </c>
      <c r="H1157" s="7" t="str">
        <f>IF(E1157="000000000000","",CONCATENATE("https://",'2_設定シート'!$B$1,".itembox.cloud/product/",G1157,"/",F1157,"/",F1157,"-",'2_設定シート'!$B$2,$D$2,".jpg"))</f>
        <v/>
      </c>
    </row>
    <row r="1158" spans="1:8" ht="18.75" customHeight="1">
      <c r="A1158" s="10"/>
      <c r="E1158" s="7" t="str">
        <f>CONCATENATE("000000000000",'1_CSV'!DP1158)</f>
        <v>000000000000</v>
      </c>
      <c r="F1158" s="7" t="str">
        <f t="shared" si="9"/>
        <v>000000000000</v>
      </c>
      <c r="G1158" s="7" t="str">
        <f t="shared" si="10"/>
        <v>000</v>
      </c>
      <c r="H1158" s="7" t="str">
        <f>IF(E1158="000000000000","",CONCATENATE("https://",'2_設定シート'!$B$1,".itembox.cloud/product/",G1158,"/",F1158,"/",F1158,"-",'2_設定シート'!$B$2,$D$2,".jpg"))</f>
        <v/>
      </c>
    </row>
    <row r="1159" spans="1:8" ht="18.75" customHeight="1">
      <c r="A1159" s="10"/>
      <c r="E1159" s="7" t="str">
        <f>CONCATENATE("000000000000",'1_CSV'!DP1159)</f>
        <v>000000000000</v>
      </c>
      <c r="F1159" s="7" t="str">
        <f t="shared" si="9"/>
        <v>000000000000</v>
      </c>
      <c r="G1159" s="7" t="str">
        <f t="shared" si="10"/>
        <v>000</v>
      </c>
      <c r="H1159" s="7" t="str">
        <f>IF(E1159="000000000000","",CONCATENATE("https://",'2_設定シート'!$B$1,".itembox.cloud/product/",G1159,"/",F1159,"/",F1159,"-",'2_設定シート'!$B$2,$D$2,".jpg"))</f>
        <v/>
      </c>
    </row>
    <row r="1160" spans="1:8" ht="18.75" customHeight="1">
      <c r="A1160" s="10"/>
      <c r="E1160" s="7" t="str">
        <f>CONCATENATE("000000000000",'1_CSV'!DP1160)</f>
        <v>000000000000</v>
      </c>
      <c r="F1160" s="7" t="str">
        <f t="shared" si="9"/>
        <v>000000000000</v>
      </c>
      <c r="G1160" s="7" t="str">
        <f t="shared" si="10"/>
        <v>000</v>
      </c>
      <c r="H1160" s="7" t="str">
        <f>IF(E1160="000000000000","",CONCATENATE("https://",'2_設定シート'!$B$1,".itembox.cloud/product/",G1160,"/",F1160,"/",F1160,"-",'2_設定シート'!$B$2,$D$2,".jpg"))</f>
        <v/>
      </c>
    </row>
    <row r="1161" spans="1:8" ht="18.75" customHeight="1">
      <c r="A1161" s="10"/>
      <c r="E1161" s="7" t="str">
        <f>CONCATENATE("000000000000",'1_CSV'!DP1161)</f>
        <v>000000000000</v>
      </c>
      <c r="F1161" s="7" t="str">
        <f t="shared" si="9"/>
        <v>000000000000</v>
      </c>
      <c r="G1161" s="7" t="str">
        <f t="shared" si="10"/>
        <v>000</v>
      </c>
      <c r="H1161" s="7" t="str">
        <f>IF(E1161="000000000000","",CONCATENATE("https://",'2_設定シート'!$B$1,".itembox.cloud/product/",G1161,"/",F1161,"/",F1161,"-",'2_設定シート'!$B$2,$D$2,".jpg"))</f>
        <v/>
      </c>
    </row>
    <row r="1162" spans="1:8" ht="18.75" customHeight="1">
      <c r="A1162" s="10"/>
      <c r="E1162" s="7" t="str">
        <f>CONCATENATE("000000000000",'1_CSV'!DP1162)</f>
        <v>000000000000</v>
      </c>
      <c r="F1162" s="7" t="str">
        <f t="shared" si="9"/>
        <v>000000000000</v>
      </c>
      <c r="G1162" s="7" t="str">
        <f t="shared" si="10"/>
        <v>000</v>
      </c>
      <c r="H1162" s="7" t="str">
        <f>IF(E1162="000000000000","",CONCATENATE("https://",'2_設定シート'!$B$1,".itembox.cloud/product/",G1162,"/",F1162,"/",F1162,"-",'2_設定シート'!$B$2,$D$2,".jpg"))</f>
        <v/>
      </c>
    </row>
    <row r="1163" spans="1:8" ht="18.75" customHeight="1">
      <c r="A1163" s="10"/>
      <c r="E1163" s="7" t="str">
        <f>CONCATENATE("000000000000",'1_CSV'!DP1163)</f>
        <v>000000000000</v>
      </c>
      <c r="F1163" s="7" t="str">
        <f t="shared" si="9"/>
        <v>000000000000</v>
      </c>
      <c r="G1163" s="7" t="str">
        <f t="shared" si="10"/>
        <v>000</v>
      </c>
      <c r="H1163" s="7" t="str">
        <f>IF(E1163="000000000000","",CONCATENATE("https://",'2_設定シート'!$B$1,".itembox.cloud/product/",G1163,"/",F1163,"/",F1163,"-",'2_設定シート'!$B$2,$D$2,".jpg"))</f>
        <v/>
      </c>
    </row>
    <row r="1164" spans="1:8" ht="18.75" customHeight="1">
      <c r="A1164" s="10"/>
      <c r="E1164" s="7" t="str">
        <f>CONCATENATE("000000000000",'1_CSV'!DP1164)</f>
        <v>000000000000</v>
      </c>
      <c r="F1164" s="7" t="str">
        <f t="shared" si="9"/>
        <v>000000000000</v>
      </c>
      <c r="G1164" s="7" t="str">
        <f t="shared" si="10"/>
        <v>000</v>
      </c>
      <c r="H1164" s="7" t="str">
        <f>IF(E1164="000000000000","",CONCATENATE("https://",'2_設定シート'!$B$1,".itembox.cloud/product/",G1164,"/",F1164,"/",F1164,"-",'2_設定シート'!$B$2,$D$2,".jpg"))</f>
        <v/>
      </c>
    </row>
    <row r="1165" spans="1:8" ht="18.75" customHeight="1">
      <c r="A1165" s="10"/>
      <c r="E1165" s="7" t="str">
        <f>CONCATENATE("000000000000",'1_CSV'!DP1165)</f>
        <v>000000000000</v>
      </c>
      <c r="F1165" s="7" t="str">
        <f t="shared" si="9"/>
        <v>000000000000</v>
      </c>
      <c r="G1165" s="7" t="str">
        <f t="shared" si="10"/>
        <v>000</v>
      </c>
      <c r="H1165" s="7" t="str">
        <f>IF(E1165="000000000000","",CONCATENATE("https://",'2_設定シート'!$B$1,".itembox.cloud/product/",G1165,"/",F1165,"/",F1165,"-",'2_設定シート'!$B$2,$D$2,".jpg"))</f>
        <v/>
      </c>
    </row>
    <row r="1166" spans="1:8" ht="18.75" customHeight="1">
      <c r="A1166" s="10"/>
      <c r="E1166" s="7" t="str">
        <f>CONCATENATE("000000000000",'1_CSV'!DP1166)</f>
        <v>000000000000</v>
      </c>
      <c r="F1166" s="7" t="str">
        <f t="shared" si="9"/>
        <v>000000000000</v>
      </c>
      <c r="G1166" s="7" t="str">
        <f t="shared" si="10"/>
        <v>000</v>
      </c>
      <c r="H1166" s="7" t="str">
        <f>IF(E1166="000000000000","",CONCATENATE("https://",'2_設定シート'!$B$1,".itembox.cloud/product/",G1166,"/",F1166,"/",F1166,"-",'2_設定シート'!$B$2,$D$2,".jpg"))</f>
        <v/>
      </c>
    </row>
    <row r="1167" spans="1:8" ht="18.75" customHeight="1">
      <c r="A1167" s="10"/>
      <c r="E1167" s="7" t="str">
        <f>CONCATENATE("000000000000",'1_CSV'!DP1167)</f>
        <v>000000000000</v>
      </c>
      <c r="F1167" s="7" t="str">
        <f t="shared" si="9"/>
        <v>000000000000</v>
      </c>
      <c r="G1167" s="7" t="str">
        <f t="shared" si="10"/>
        <v>000</v>
      </c>
      <c r="H1167" s="7" t="str">
        <f>IF(E1167="000000000000","",CONCATENATE("https://",'2_設定シート'!$B$1,".itembox.cloud/product/",G1167,"/",F1167,"/",F1167,"-",'2_設定シート'!$B$2,$D$2,".jpg"))</f>
        <v/>
      </c>
    </row>
    <row r="1168" spans="1:8" ht="18.75" customHeight="1">
      <c r="A1168" s="10"/>
      <c r="E1168" s="7" t="str">
        <f>CONCATENATE("000000000000",'1_CSV'!DP1168)</f>
        <v>000000000000</v>
      </c>
      <c r="F1168" s="7" t="str">
        <f t="shared" si="9"/>
        <v>000000000000</v>
      </c>
      <c r="G1168" s="7" t="str">
        <f t="shared" si="10"/>
        <v>000</v>
      </c>
      <c r="H1168" s="7" t="str">
        <f>IF(E1168="000000000000","",CONCATENATE("https://",'2_設定シート'!$B$1,".itembox.cloud/product/",G1168,"/",F1168,"/",F1168,"-",'2_設定シート'!$B$2,$D$2,".jpg"))</f>
        <v/>
      </c>
    </row>
    <row r="1169" spans="1:8" ht="18.75" customHeight="1">
      <c r="A1169" s="10"/>
      <c r="E1169" s="7" t="str">
        <f>CONCATENATE("000000000000",'1_CSV'!DP1169)</f>
        <v>000000000000</v>
      </c>
      <c r="F1169" s="7" t="str">
        <f t="shared" si="9"/>
        <v>000000000000</v>
      </c>
      <c r="G1169" s="7" t="str">
        <f t="shared" si="10"/>
        <v>000</v>
      </c>
      <c r="H1169" s="7" t="str">
        <f>IF(E1169="000000000000","",CONCATENATE("https://",'2_設定シート'!$B$1,".itembox.cloud/product/",G1169,"/",F1169,"/",F1169,"-",'2_設定シート'!$B$2,$D$2,".jpg"))</f>
        <v/>
      </c>
    </row>
    <row r="1170" spans="1:8" ht="18.75" customHeight="1">
      <c r="A1170" s="10"/>
      <c r="E1170" s="7" t="str">
        <f>CONCATENATE("000000000000",'1_CSV'!DP1170)</f>
        <v>000000000000</v>
      </c>
      <c r="F1170" s="7" t="str">
        <f t="shared" si="9"/>
        <v>000000000000</v>
      </c>
      <c r="G1170" s="7" t="str">
        <f t="shared" si="10"/>
        <v>000</v>
      </c>
      <c r="H1170" s="7" t="str">
        <f>IF(E1170="000000000000","",CONCATENATE("https://",'2_設定シート'!$B$1,".itembox.cloud/product/",G1170,"/",F1170,"/",F1170,"-",'2_設定シート'!$B$2,$D$2,".jpg"))</f>
        <v/>
      </c>
    </row>
    <row r="1171" spans="1:8" ht="18.75" customHeight="1">
      <c r="A1171" s="10"/>
      <c r="E1171" s="7" t="str">
        <f>CONCATENATE("000000000000",'1_CSV'!DP1171)</f>
        <v>000000000000</v>
      </c>
      <c r="F1171" s="7" t="str">
        <f t="shared" si="9"/>
        <v>000000000000</v>
      </c>
      <c r="G1171" s="7" t="str">
        <f t="shared" si="10"/>
        <v>000</v>
      </c>
      <c r="H1171" s="7" t="str">
        <f>IF(E1171="000000000000","",CONCATENATE("https://",'2_設定シート'!$B$1,".itembox.cloud/product/",G1171,"/",F1171,"/",F1171,"-",'2_設定シート'!$B$2,$D$2,".jpg"))</f>
        <v/>
      </c>
    </row>
    <row r="1172" spans="1:8" ht="18.75" customHeight="1">
      <c r="A1172" s="10"/>
      <c r="E1172" s="7" t="str">
        <f>CONCATENATE("000000000000",'1_CSV'!DP1172)</f>
        <v>000000000000</v>
      </c>
      <c r="F1172" s="7" t="str">
        <f t="shared" si="9"/>
        <v>000000000000</v>
      </c>
      <c r="G1172" s="7" t="str">
        <f t="shared" si="10"/>
        <v>000</v>
      </c>
      <c r="H1172" s="7" t="str">
        <f>IF(E1172="000000000000","",CONCATENATE("https://",'2_設定シート'!$B$1,".itembox.cloud/product/",G1172,"/",F1172,"/",F1172,"-",'2_設定シート'!$B$2,$D$2,".jpg"))</f>
        <v/>
      </c>
    </row>
    <row r="1173" spans="1:8" ht="18.75" customHeight="1">
      <c r="A1173" s="10"/>
      <c r="E1173" s="7" t="str">
        <f>CONCATENATE("000000000000",'1_CSV'!DP1173)</f>
        <v>000000000000</v>
      </c>
      <c r="F1173" s="7" t="str">
        <f t="shared" si="9"/>
        <v>000000000000</v>
      </c>
      <c r="G1173" s="7" t="str">
        <f t="shared" si="10"/>
        <v>000</v>
      </c>
      <c r="H1173" s="7" t="str">
        <f>IF(E1173="000000000000","",CONCATENATE("https://",'2_設定シート'!$B$1,".itembox.cloud/product/",G1173,"/",F1173,"/",F1173,"-",'2_設定シート'!$B$2,$D$2,".jpg"))</f>
        <v/>
      </c>
    </row>
    <row r="1174" spans="1:8" ht="18.75" customHeight="1">
      <c r="A1174" s="10"/>
      <c r="E1174" s="7" t="str">
        <f>CONCATENATE("000000000000",'1_CSV'!DP1174)</f>
        <v>000000000000</v>
      </c>
      <c r="F1174" s="7" t="str">
        <f t="shared" si="9"/>
        <v>000000000000</v>
      </c>
      <c r="G1174" s="7" t="str">
        <f t="shared" si="10"/>
        <v>000</v>
      </c>
      <c r="H1174" s="7" t="str">
        <f>IF(E1174="000000000000","",CONCATENATE("https://",'2_設定シート'!$B$1,".itembox.cloud/product/",G1174,"/",F1174,"/",F1174,"-",'2_設定シート'!$B$2,$D$2,".jpg"))</f>
        <v/>
      </c>
    </row>
    <row r="1175" spans="1:8" ht="18.75" customHeight="1">
      <c r="A1175" s="10"/>
      <c r="E1175" s="7" t="str">
        <f>CONCATENATE("000000000000",'1_CSV'!DP1175)</f>
        <v>000000000000</v>
      </c>
      <c r="F1175" s="7" t="str">
        <f t="shared" si="9"/>
        <v>000000000000</v>
      </c>
      <c r="G1175" s="7" t="str">
        <f t="shared" si="10"/>
        <v>000</v>
      </c>
      <c r="H1175" s="7" t="str">
        <f>IF(E1175="000000000000","",CONCATENATE("https://",'2_設定シート'!$B$1,".itembox.cloud/product/",G1175,"/",F1175,"/",F1175,"-",'2_設定シート'!$B$2,$D$2,".jpg"))</f>
        <v/>
      </c>
    </row>
    <row r="1176" spans="1:8" ht="18.75" customHeight="1">
      <c r="A1176" s="10"/>
      <c r="E1176" s="7" t="str">
        <f>CONCATENATE("000000000000",'1_CSV'!DP1176)</f>
        <v>000000000000</v>
      </c>
      <c r="F1176" s="7" t="str">
        <f t="shared" si="9"/>
        <v>000000000000</v>
      </c>
      <c r="G1176" s="7" t="str">
        <f t="shared" si="10"/>
        <v>000</v>
      </c>
      <c r="H1176" s="7" t="str">
        <f>IF(E1176="000000000000","",CONCATENATE("https://",'2_設定シート'!$B$1,".itembox.cloud/product/",G1176,"/",F1176,"/",F1176,"-",'2_設定シート'!$B$2,$D$2,".jpg"))</f>
        <v/>
      </c>
    </row>
    <row r="1177" spans="1:8" ht="18.75" customHeight="1">
      <c r="A1177" s="10"/>
      <c r="E1177" s="7" t="str">
        <f>CONCATENATE("000000000000",'1_CSV'!DP1177)</f>
        <v>000000000000</v>
      </c>
      <c r="F1177" s="7" t="str">
        <f t="shared" si="9"/>
        <v>000000000000</v>
      </c>
      <c r="G1177" s="7" t="str">
        <f t="shared" si="10"/>
        <v>000</v>
      </c>
      <c r="H1177" s="7" t="str">
        <f>IF(E1177="000000000000","",CONCATENATE("https://",'2_設定シート'!$B$1,".itembox.cloud/product/",G1177,"/",F1177,"/",F1177,"-",'2_設定シート'!$B$2,$D$2,".jpg"))</f>
        <v/>
      </c>
    </row>
    <row r="1178" spans="1:8" ht="18.75" customHeight="1">
      <c r="A1178" s="10"/>
      <c r="E1178" s="7" t="str">
        <f>CONCATENATE("000000000000",'1_CSV'!DP1178)</f>
        <v>000000000000</v>
      </c>
      <c r="F1178" s="7" t="str">
        <f t="shared" si="9"/>
        <v>000000000000</v>
      </c>
      <c r="G1178" s="7" t="str">
        <f t="shared" si="10"/>
        <v>000</v>
      </c>
      <c r="H1178" s="7" t="str">
        <f>IF(E1178="000000000000","",CONCATENATE("https://",'2_設定シート'!$B$1,".itembox.cloud/product/",G1178,"/",F1178,"/",F1178,"-",'2_設定シート'!$B$2,$D$2,".jpg"))</f>
        <v/>
      </c>
    </row>
    <row r="1179" spans="1:8" ht="18.75" customHeight="1">
      <c r="A1179" s="10"/>
      <c r="E1179" s="7" t="str">
        <f>CONCATENATE("000000000000",'1_CSV'!DP1179)</f>
        <v>000000000000</v>
      </c>
      <c r="F1179" s="7" t="str">
        <f t="shared" si="9"/>
        <v>000000000000</v>
      </c>
      <c r="G1179" s="7" t="str">
        <f t="shared" si="10"/>
        <v>000</v>
      </c>
      <c r="H1179" s="7" t="str">
        <f>IF(E1179="000000000000","",CONCATENATE("https://",'2_設定シート'!$B$1,".itembox.cloud/product/",G1179,"/",F1179,"/",F1179,"-",'2_設定シート'!$B$2,$D$2,".jpg"))</f>
        <v/>
      </c>
    </row>
    <row r="1180" spans="1:8" ht="18.75" customHeight="1">
      <c r="A1180" s="10"/>
      <c r="E1180" s="7" t="str">
        <f>CONCATENATE("000000000000",'1_CSV'!DP1180)</f>
        <v>000000000000</v>
      </c>
      <c r="F1180" s="7" t="str">
        <f t="shared" si="9"/>
        <v>000000000000</v>
      </c>
      <c r="G1180" s="7" t="str">
        <f t="shared" si="10"/>
        <v>000</v>
      </c>
      <c r="H1180" s="7" t="str">
        <f>IF(E1180="000000000000","",CONCATENATE("https://",'2_設定シート'!$B$1,".itembox.cloud/product/",G1180,"/",F1180,"/",F1180,"-",'2_設定シート'!$B$2,$D$2,".jpg"))</f>
        <v/>
      </c>
    </row>
    <row r="1181" spans="1:8" ht="18.75" customHeight="1">
      <c r="A1181" s="10"/>
      <c r="E1181" s="7" t="str">
        <f>CONCATENATE("000000000000",'1_CSV'!DP1181)</f>
        <v>000000000000</v>
      </c>
      <c r="F1181" s="7" t="str">
        <f t="shared" si="9"/>
        <v>000000000000</v>
      </c>
      <c r="G1181" s="7" t="str">
        <f t="shared" si="10"/>
        <v>000</v>
      </c>
      <c r="H1181" s="7" t="str">
        <f>IF(E1181="000000000000","",CONCATENATE("https://",'2_設定シート'!$B$1,".itembox.cloud/product/",G1181,"/",F1181,"/",F1181,"-",'2_設定シート'!$B$2,$D$2,".jpg"))</f>
        <v/>
      </c>
    </row>
    <row r="1182" spans="1:8" ht="18.75" customHeight="1">
      <c r="A1182" s="10"/>
      <c r="E1182" s="7" t="str">
        <f>CONCATENATE("000000000000",'1_CSV'!DP1182)</f>
        <v>000000000000</v>
      </c>
      <c r="F1182" s="7" t="str">
        <f t="shared" si="9"/>
        <v>000000000000</v>
      </c>
      <c r="G1182" s="7" t="str">
        <f t="shared" si="10"/>
        <v>000</v>
      </c>
      <c r="H1182" s="7" t="str">
        <f>IF(E1182="000000000000","",CONCATENATE("https://",'2_設定シート'!$B$1,".itembox.cloud/product/",G1182,"/",F1182,"/",F1182,"-",'2_設定シート'!$B$2,$D$2,".jpg"))</f>
        <v/>
      </c>
    </row>
    <row r="1183" spans="1:8" ht="18.75" customHeight="1">
      <c r="A1183" s="10"/>
      <c r="E1183" s="7" t="str">
        <f>CONCATENATE("000000000000",'1_CSV'!DP1183)</f>
        <v>000000000000</v>
      </c>
      <c r="F1183" s="7" t="str">
        <f t="shared" si="9"/>
        <v>000000000000</v>
      </c>
      <c r="G1183" s="7" t="str">
        <f t="shared" si="10"/>
        <v>000</v>
      </c>
      <c r="H1183" s="7" t="str">
        <f>IF(E1183="000000000000","",CONCATENATE("https://",'2_設定シート'!$B$1,".itembox.cloud/product/",G1183,"/",F1183,"/",F1183,"-",'2_設定シート'!$B$2,$D$2,".jpg"))</f>
        <v/>
      </c>
    </row>
    <row r="1184" spans="1:8" ht="18.75" customHeight="1">
      <c r="A1184" s="10"/>
      <c r="E1184" s="7" t="str">
        <f>CONCATENATE("000000000000",'1_CSV'!DP1184)</f>
        <v>000000000000</v>
      </c>
      <c r="F1184" s="7" t="str">
        <f t="shared" si="9"/>
        <v>000000000000</v>
      </c>
      <c r="G1184" s="7" t="str">
        <f t="shared" si="10"/>
        <v>000</v>
      </c>
      <c r="H1184" s="7" t="str">
        <f>IF(E1184="000000000000","",CONCATENATE("https://",'2_設定シート'!$B$1,".itembox.cloud/product/",G1184,"/",F1184,"/",F1184,"-",'2_設定シート'!$B$2,$D$2,".jpg"))</f>
        <v/>
      </c>
    </row>
    <row r="1185" spans="1:8" ht="18.75" customHeight="1">
      <c r="A1185" s="10"/>
      <c r="E1185" s="7" t="str">
        <f>CONCATENATE("000000000000",'1_CSV'!DP1185)</f>
        <v>000000000000</v>
      </c>
      <c r="F1185" s="7" t="str">
        <f t="shared" si="9"/>
        <v>000000000000</v>
      </c>
      <c r="G1185" s="7" t="str">
        <f t="shared" si="10"/>
        <v>000</v>
      </c>
      <c r="H1185" s="7" t="str">
        <f>IF(E1185="000000000000","",CONCATENATE("https://",'2_設定シート'!$B$1,".itembox.cloud/product/",G1185,"/",F1185,"/",F1185,"-",'2_設定シート'!$B$2,$D$2,".jpg"))</f>
        <v/>
      </c>
    </row>
    <row r="1186" spans="1:8" ht="18.75" customHeight="1">
      <c r="A1186" s="10"/>
      <c r="E1186" s="7" t="str">
        <f>CONCATENATE("000000000000",'1_CSV'!DP1186)</f>
        <v>000000000000</v>
      </c>
      <c r="F1186" s="7" t="str">
        <f t="shared" si="9"/>
        <v>000000000000</v>
      </c>
      <c r="G1186" s="7" t="str">
        <f t="shared" si="10"/>
        <v>000</v>
      </c>
      <c r="H1186" s="7" t="str">
        <f>IF(E1186="000000000000","",CONCATENATE("https://",'2_設定シート'!$B$1,".itembox.cloud/product/",G1186,"/",F1186,"/",F1186,"-",'2_設定シート'!$B$2,$D$2,".jpg"))</f>
        <v/>
      </c>
    </row>
    <row r="1187" spans="1:8" ht="18.75" customHeight="1">
      <c r="A1187" s="10"/>
      <c r="E1187" s="7" t="str">
        <f>CONCATENATE("000000000000",'1_CSV'!DP1187)</f>
        <v>000000000000</v>
      </c>
      <c r="F1187" s="7" t="str">
        <f t="shared" si="9"/>
        <v>000000000000</v>
      </c>
      <c r="G1187" s="7" t="str">
        <f t="shared" si="10"/>
        <v>000</v>
      </c>
      <c r="H1187" s="7" t="str">
        <f>IF(E1187="000000000000","",CONCATENATE("https://",'2_設定シート'!$B$1,".itembox.cloud/product/",G1187,"/",F1187,"/",F1187,"-",'2_設定シート'!$B$2,$D$2,".jpg"))</f>
        <v/>
      </c>
    </row>
    <row r="1188" spans="1:8" ht="18.75" customHeight="1">
      <c r="A1188" s="10"/>
      <c r="E1188" s="7" t="str">
        <f>CONCATENATE("000000000000",'1_CSV'!DP1188)</f>
        <v>000000000000</v>
      </c>
      <c r="F1188" s="7" t="str">
        <f t="shared" si="9"/>
        <v>000000000000</v>
      </c>
      <c r="G1188" s="7" t="str">
        <f t="shared" si="10"/>
        <v>000</v>
      </c>
      <c r="H1188" s="7" t="str">
        <f>IF(E1188="000000000000","",CONCATENATE("https://",'2_設定シート'!$B$1,".itembox.cloud/product/",G1188,"/",F1188,"/",F1188,"-",'2_設定シート'!$B$2,$D$2,".jpg"))</f>
        <v/>
      </c>
    </row>
    <row r="1189" spans="1:8" ht="18.75" customHeight="1">
      <c r="A1189" s="10"/>
      <c r="E1189" s="7" t="str">
        <f>CONCATENATE("000000000000",'1_CSV'!DP1189)</f>
        <v>000000000000</v>
      </c>
      <c r="F1189" s="7" t="str">
        <f t="shared" si="9"/>
        <v>000000000000</v>
      </c>
      <c r="G1189" s="7" t="str">
        <f t="shared" si="10"/>
        <v>000</v>
      </c>
      <c r="H1189" s="7" t="str">
        <f>IF(E1189="000000000000","",CONCATENATE("https://",'2_設定シート'!$B$1,".itembox.cloud/product/",G1189,"/",F1189,"/",F1189,"-",'2_設定シート'!$B$2,$D$2,".jpg"))</f>
        <v/>
      </c>
    </row>
    <row r="1190" spans="1:8" ht="18.75" customHeight="1">
      <c r="A1190" s="10"/>
      <c r="E1190" s="7" t="str">
        <f>CONCATENATE("000000000000",'1_CSV'!DP1190)</f>
        <v>000000000000</v>
      </c>
      <c r="F1190" s="7" t="str">
        <f t="shared" si="9"/>
        <v>000000000000</v>
      </c>
      <c r="G1190" s="7" t="str">
        <f t="shared" si="10"/>
        <v>000</v>
      </c>
      <c r="H1190" s="7" t="str">
        <f>IF(E1190="000000000000","",CONCATENATE("https://",'2_設定シート'!$B$1,".itembox.cloud/product/",G1190,"/",F1190,"/",F1190,"-",'2_設定シート'!$B$2,$D$2,".jpg"))</f>
        <v/>
      </c>
    </row>
    <row r="1191" spans="1:8" ht="18.75" customHeight="1">
      <c r="A1191" s="10"/>
      <c r="E1191" s="7" t="str">
        <f>CONCATENATE("000000000000",'1_CSV'!DP1191)</f>
        <v>000000000000</v>
      </c>
      <c r="F1191" s="7" t="str">
        <f t="shared" si="9"/>
        <v>000000000000</v>
      </c>
      <c r="G1191" s="7" t="str">
        <f t="shared" si="10"/>
        <v>000</v>
      </c>
      <c r="H1191" s="7" t="str">
        <f>IF(E1191="000000000000","",CONCATENATE("https://",'2_設定シート'!$B$1,".itembox.cloud/product/",G1191,"/",F1191,"/",F1191,"-",'2_設定シート'!$B$2,$D$2,".jpg"))</f>
        <v/>
      </c>
    </row>
    <row r="1192" spans="1:8" ht="18.75" customHeight="1">
      <c r="A1192" s="10"/>
      <c r="E1192" s="7" t="str">
        <f>CONCATENATE("000000000000",'1_CSV'!DP1192)</f>
        <v>000000000000</v>
      </c>
      <c r="F1192" s="7" t="str">
        <f t="shared" si="9"/>
        <v>000000000000</v>
      </c>
      <c r="G1192" s="7" t="str">
        <f t="shared" si="10"/>
        <v>000</v>
      </c>
      <c r="H1192" s="7" t="str">
        <f>IF(E1192="000000000000","",CONCATENATE("https://",'2_設定シート'!$B$1,".itembox.cloud/product/",G1192,"/",F1192,"/",F1192,"-",'2_設定シート'!$B$2,$D$2,".jpg"))</f>
        <v/>
      </c>
    </row>
    <row r="1193" spans="1:8" ht="18.75" customHeight="1">
      <c r="A1193" s="10"/>
      <c r="E1193" s="7" t="str">
        <f>CONCATENATE("000000000000",'1_CSV'!DP1193)</f>
        <v>000000000000</v>
      </c>
      <c r="F1193" s="7" t="str">
        <f t="shared" si="9"/>
        <v>000000000000</v>
      </c>
      <c r="G1193" s="7" t="str">
        <f t="shared" si="10"/>
        <v>000</v>
      </c>
      <c r="H1193" s="7" t="str">
        <f>IF(E1193="000000000000","",CONCATENATE("https://",'2_設定シート'!$B$1,".itembox.cloud/product/",G1193,"/",F1193,"/",F1193,"-",'2_設定シート'!$B$2,$D$2,".jpg"))</f>
        <v/>
      </c>
    </row>
    <row r="1194" spans="1:8" ht="18.75" customHeight="1">
      <c r="A1194" s="10"/>
      <c r="E1194" s="7" t="str">
        <f>CONCATENATE("000000000000",'1_CSV'!DP1194)</f>
        <v>000000000000</v>
      </c>
      <c r="F1194" s="7" t="str">
        <f t="shared" si="9"/>
        <v>000000000000</v>
      </c>
      <c r="G1194" s="7" t="str">
        <f t="shared" si="10"/>
        <v>000</v>
      </c>
      <c r="H1194" s="7" t="str">
        <f>IF(E1194="000000000000","",CONCATENATE("https://",'2_設定シート'!$B$1,".itembox.cloud/product/",G1194,"/",F1194,"/",F1194,"-",'2_設定シート'!$B$2,$D$2,".jpg"))</f>
        <v/>
      </c>
    </row>
    <row r="1195" spans="1:8" ht="18.75" customHeight="1">
      <c r="A1195" s="10"/>
      <c r="E1195" s="7" t="str">
        <f>CONCATENATE("000000000000",'1_CSV'!DP1195)</f>
        <v>000000000000</v>
      </c>
      <c r="F1195" s="7" t="str">
        <f t="shared" si="9"/>
        <v>000000000000</v>
      </c>
      <c r="G1195" s="7" t="str">
        <f t="shared" si="10"/>
        <v>000</v>
      </c>
      <c r="H1195" s="7" t="str">
        <f>IF(E1195="000000000000","",CONCATENATE("https://",'2_設定シート'!$B$1,".itembox.cloud/product/",G1195,"/",F1195,"/",F1195,"-",'2_設定シート'!$B$2,$D$2,".jpg"))</f>
        <v/>
      </c>
    </row>
    <row r="1196" spans="1:8" ht="18.75" customHeight="1">
      <c r="A1196" s="10"/>
      <c r="E1196" s="7" t="str">
        <f>CONCATENATE("000000000000",'1_CSV'!DP1196)</f>
        <v>000000000000</v>
      </c>
      <c r="F1196" s="7" t="str">
        <f t="shared" si="9"/>
        <v>000000000000</v>
      </c>
      <c r="G1196" s="7" t="str">
        <f t="shared" si="10"/>
        <v>000</v>
      </c>
      <c r="H1196" s="7" t="str">
        <f>IF(E1196="000000000000","",CONCATENATE("https://",'2_設定シート'!$B$1,".itembox.cloud/product/",G1196,"/",F1196,"/",F1196,"-",'2_設定シート'!$B$2,$D$2,".jpg"))</f>
        <v/>
      </c>
    </row>
    <row r="1197" spans="1:8" ht="18.75" customHeight="1">
      <c r="A1197" s="10"/>
      <c r="E1197" s="7" t="str">
        <f>CONCATENATE("000000000000",'1_CSV'!DP1197)</f>
        <v>000000000000</v>
      </c>
      <c r="F1197" s="7" t="str">
        <f t="shared" si="9"/>
        <v>000000000000</v>
      </c>
      <c r="G1197" s="7" t="str">
        <f t="shared" si="10"/>
        <v>000</v>
      </c>
      <c r="H1197" s="7" t="str">
        <f>IF(E1197="000000000000","",CONCATENATE("https://",'2_設定シート'!$B$1,".itembox.cloud/product/",G1197,"/",F1197,"/",F1197,"-",'2_設定シート'!$B$2,$D$2,".jpg"))</f>
        <v/>
      </c>
    </row>
    <row r="1198" spans="1:8" ht="18.75" customHeight="1">
      <c r="A1198" s="10"/>
      <c r="E1198" s="7" t="str">
        <f>CONCATENATE("000000000000",'1_CSV'!DP1198)</f>
        <v>000000000000</v>
      </c>
      <c r="F1198" s="7" t="str">
        <f t="shared" si="9"/>
        <v>000000000000</v>
      </c>
      <c r="G1198" s="7" t="str">
        <f t="shared" si="10"/>
        <v>000</v>
      </c>
      <c r="H1198" s="7" t="str">
        <f>IF(E1198="000000000000","",CONCATENATE("https://",'2_設定シート'!$B$1,".itembox.cloud/product/",G1198,"/",F1198,"/",F1198,"-",'2_設定シート'!$B$2,$D$2,".jpg"))</f>
        <v/>
      </c>
    </row>
    <row r="1199" spans="1:8" ht="18.75" customHeight="1">
      <c r="A1199" s="10"/>
      <c r="E1199" s="7" t="str">
        <f>CONCATENATE("000000000000",'1_CSV'!DP1199)</f>
        <v>000000000000</v>
      </c>
      <c r="F1199" s="7" t="str">
        <f t="shared" si="9"/>
        <v>000000000000</v>
      </c>
      <c r="G1199" s="7" t="str">
        <f t="shared" si="10"/>
        <v>000</v>
      </c>
      <c r="H1199" s="7" t="str">
        <f>IF(E1199="000000000000","",CONCATENATE("https://",'2_設定シート'!$B$1,".itembox.cloud/product/",G1199,"/",F1199,"/",F1199,"-",'2_設定シート'!$B$2,$D$2,".jpg"))</f>
        <v/>
      </c>
    </row>
    <row r="1200" spans="1:8" ht="18.75" customHeight="1">
      <c r="A1200" s="10"/>
      <c r="E1200" s="7" t="str">
        <f>CONCATENATE("000000000000",'1_CSV'!DP1200)</f>
        <v>000000000000</v>
      </c>
      <c r="F1200" s="7" t="str">
        <f t="shared" si="9"/>
        <v>000000000000</v>
      </c>
      <c r="G1200" s="7" t="str">
        <f t="shared" si="10"/>
        <v>000</v>
      </c>
      <c r="H1200" s="7" t="str">
        <f>IF(E1200="000000000000","",CONCATENATE("https://",'2_設定シート'!$B$1,".itembox.cloud/product/",G1200,"/",F1200,"/",F1200,"-",'2_設定シート'!$B$2,$D$2,".jpg"))</f>
        <v/>
      </c>
    </row>
    <row r="1201" spans="1:8" ht="18.75" customHeight="1">
      <c r="A1201" s="10"/>
      <c r="E1201" s="7" t="str">
        <f>CONCATENATE("000000000000",'1_CSV'!DP1201)</f>
        <v>000000000000</v>
      </c>
      <c r="F1201" s="7" t="str">
        <f t="shared" si="9"/>
        <v>000000000000</v>
      </c>
      <c r="G1201" s="7" t="str">
        <f t="shared" si="10"/>
        <v>000</v>
      </c>
      <c r="H1201" s="7" t="str">
        <f>IF(E1201="000000000000","",CONCATENATE("https://",'2_設定シート'!$B$1,".itembox.cloud/product/",G1201,"/",F1201,"/",F1201,"-",'2_設定シート'!$B$2,$D$2,".jpg"))</f>
        <v/>
      </c>
    </row>
    <row r="1202" spans="1:8" ht="18.75" customHeight="1">
      <c r="A1202" s="10"/>
      <c r="E1202" s="7" t="str">
        <f>CONCATENATE("000000000000",'1_CSV'!DP1202)</f>
        <v>000000000000</v>
      </c>
      <c r="F1202" s="7" t="str">
        <f t="shared" si="9"/>
        <v>000000000000</v>
      </c>
      <c r="G1202" s="7" t="str">
        <f t="shared" si="10"/>
        <v>000</v>
      </c>
      <c r="H1202" s="7" t="str">
        <f>IF(E1202="000000000000","",CONCATENATE("https://",'2_設定シート'!$B$1,".itembox.cloud/product/",G1202,"/",F1202,"/",F1202,"-",'2_設定シート'!$B$2,$D$2,".jpg"))</f>
        <v/>
      </c>
    </row>
    <row r="1203" spans="1:8" ht="18.75" customHeight="1">
      <c r="A1203" s="10"/>
      <c r="E1203" s="7" t="str">
        <f>CONCATENATE("000000000000",'1_CSV'!DP1203)</f>
        <v>000000000000</v>
      </c>
      <c r="F1203" s="7" t="str">
        <f t="shared" si="9"/>
        <v>000000000000</v>
      </c>
      <c r="G1203" s="7" t="str">
        <f t="shared" si="10"/>
        <v>000</v>
      </c>
      <c r="H1203" s="7" t="str">
        <f>IF(E1203="000000000000","",CONCATENATE("https://",'2_設定シート'!$B$1,".itembox.cloud/product/",G1203,"/",F1203,"/",F1203,"-",'2_設定シート'!$B$2,$D$2,".jpg"))</f>
        <v/>
      </c>
    </row>
    <row r="1204" spans="1:8" ht="18.75" customHeight="1">
      <c r="A1204" s="10"/>
      <c r="E1204" s="7" t="str">
        <f>CONCATENATE("000000000000",'1_CSV'!DP1204)</f>
        <v>000000000000</v>
      </c>
      <c r="F1204" s="7" t="str">
        <f t="shared" si="9"/>
        <v>000000000000</v>
      </c>
      <c r="G1204" s="7" t="str">
        <f t="shared" si="10"/>
        <v>000</v>
      </c>
      <c r="H1204" s="7" t="str">
        <f>IF(E1204="000000000000","",CONCATENATE("https://",'2_設定シート'!$B$1,".itembox.cloud/product/",G1204,"/",F1204,"/",F1204,"-",'2_設定シート'!$B$2,$D$2,".jpg"))</f>
        <v/>
      </c>
    </row>
    <row r="1205" spans="1:8" ht="18.75" customHeight="1">
      <c r="A1205" s="10"/>
      <c r="E1205" s="7" t="str">
        <f>CONCATENATE("000000000000",'1_CSV'!DP1205)</f>
        <v>000000000000</v>
      </c>
      <c r="F1205" s="7" t="str">
        <f t="shared" si="9"/>
        <v>000000000000</v>
      </c>
      <c r="G1205" s="7" t="str">
        <f t="shared" si="10"/>
        <v>000</v>
      </c>
      <c r="H1205" s="7" t="str">
        <f>IF(E1205="000000000000","",CONCATENATE("https://",'2_設定シート'!$B$1,".itembox.cloud/product/",G1205,"/",F1205,"/",F1205,"-",'2_設定シート'!$B$2,$D$2,".jpg"))</f>
        <v/>
      </c>
    </row>
    <row r="1206" spans="1:8" ht="18.75" customHeight="1">
      <c r="A1206" s="10"/>
      <c r="E1206" s="7" t="str">
        <f>CONCATENATE("000000000000",'1_CSV'!DP1206)</f>
        <v>000000000000</v>
      </c>
      <c r="F1206" s="7" t="str">
        <f t="shared" si="9"/>
        <v>000000000000</v>
      </c>
      <c r="G1206" s="7" t="str">
        <f t="shared" si="10"/>
        <v>000</v>
      </c>
      <c r="H1206" s="7" t="str">
        <f>IF(E1206="000000000000","",CONCATENATE("https://",'2_設定シート'!$B$1,".itembox.cloud/product/",G1206,"/",F1206,"/",F1206,"-",'2_設定シート'!$B$2,$D$2,".jpg"))</f>
        <v/>
      </c>
    </row>
    <row r="1207" spans="1:8" ht="18.75" customHeight="1">
      <c r="A1207" s="10"/>
      <c r="E1207" s="7" t="str">
        <f>CONCATENATE("000000000000",'1_CSV'!DP1207)</f>
        <v>000000000000</v>
      </c>
      <c r="F1207" s="7" t="str">
        <f t="shared" si="9"/>
        <v>000000000000</v>
      </c>
      <c r="G1207" s="7" t="str">
        <f t="shared" si="10"/>
        <v>000</v>
      </c>
      <c r="H1207" s="7" t="str">
        <f>IF(E1207="000000000000","",CONCATENATE("https://",'2_設定シート'!$B$1,".itembox.cloud/product/",G1207,"/",F1207,"/",F1207,"-",'2_設定シート'!$B$2,$D$2,".jpg"))</f>
        <v/>
      </c>
    </row>
    <row r="1208" spans="1:8" ht="18.75" customHeight="1">
      <c r="A1208" s="10"/>
      <c r="E1208" s="7" t="str">
        <f>CONCATENATE("000000000000",'1_CSV'!DP1208)</f>
        <v>000000000000</v>
      </c>
      <c r="F1208" s="7" t="str">
        <f t="shared" si="9"/>
        <v>000000000000</v>
      </c>
      <c r="G1208" s="7" t="str">
        <f t="shared" si="10"/>
        <v>000</v>
      </c>
      <c r="H1208" s="7" t="str">
        <f>IF(E1208="000000000000","",CONCATENATE("https://",'2_設定シート'!$B$1,".itembox.cloud/product/",G1208,"/",F1208,"/",F1208,"-",'2_設定シート'!$B$2,$D$2,".jpg"))</f>
        <v/>
      </c>
    </row>
    <row r="1209" spans="1:8" ht="18.75" customHeight="1">
      <c r="A1209" s="10"/>
      <c r="E1209" s="7" t="str">
        <f>CONCATENATE("000000000000",'1_CSV'!DP1209)</f>
        <v>000000000000</v>
      </c>
      <c r="F1209" s="7" t="str">
        <f t="shared" si="9"/>
        <v>000000000000</v>
      </c>
      <c r="G1209" s="7" t="str">
        <f t="shared" si="10"/>
        <v>000</v>
      </c>
      <c r="H1209" s="7" t="str">
        <f>IF(E1209="000000000000","",CONCATENATE("https://",'2_設定シート'!$B$1,".itembox.cloud/product/",G1209,"/",F1209,"/",F1209,"-",'2_設定シート'!$B$2,$D$2,".jpg"))</f>
        <v/>
      </c>
    </row>
    <row r="1210" spans="1:8" ht="18.75" customHeight="1">
      <c r="A1210" s="10"/>
      <c r="E1210" s="7" t="str">
        <f>CONCATENATE("000000000000",'1_CSV'!DP1210)</f>
        <v>000000000000</v>
      </c>
      <c r="F1210" s="7" t="str">
        <f t="shared" si="9"/>
        <v>000000000000</v>
      </c>
      <c r="G1210" s="7" t="str">
        <f t="shared" si="10"/>
        <v>000</v>
      </c>
      <c r="H1210" s="7" t="str">
        <f>IF(E1210="000000000000","",CONCATENATE("https://",'2_設定シート'!$B$1,".itembox.cloud/product/",G1210,"/",F1210,"/",F1210,"-",'2_設定シート'!$B$2,$D$2,".jpg"))</f>
        <v/>
      </c>
    </row>
    <row r="1211" spans="1:8" ht="18.75" customHeight="1">
      <c r="A1211" s="10"/>
      <c r="E1211" s="7" t="str">
        <f>CONCATENATE("000000000000",'1_CSV'!DP1211)</f>
        <v>000000000000</v>
      </c>
      <c r="F1211" s="7" t="str">
        <f t="shared" si="9"/>
        <v>000000000000</v>
      </c>
      <c r="G1211" s="7" t="str">
        <f t="shared" si="10"/>
        <v>000</v>
      </c>
      <c r="H1211" s="7" t="str">
        <f>IF(E1211="000000000000","",CONCATENATE("https://",'2_設定シート'!$B$1,".itembox.cloud/product/",G1211,"/",F1211,"/",F1211,"-",'2_設定シート'!$B$2,$D$2,".jpg"))</f>
        <v/>
      </c>
    </row>
    <row r="1212" spans="1:8" ht="18.75" customHeight="1">
      <c r="A1212" s="10"/>
      <c r="E1212" s="7" t="str">
        <f>CONCATENATE("000000000000",'1_CSV'!DP1212)</f>
        <v>000000000000</v>
      </c>
      <c r="F1212" s="7" t="str">
        <f t="shared" si="9"/>
        <v>000000000000</v>
      </c>
      <c r="G1212" s="7" t="str">
        <f t="shared" si="10"/>
        <v>000</v>
      </c>
      <c r="H1212" s="7" t="str">
        <f>IF(E1212="000000000000","",CONCATENATE("https://",'2_設定シート'!$B$1,".itembox.cloud/product/",G1212,"/",F1212,"/",F1212,"-",'2_設定シート'!$B$2,$D$2,".jpg"))</f>
        <v/>
      </c>
    </row>
    <row r="1213" spans="1:8" ht="18.75" customHeight="1">
      <c r="A1213" s="10"/>
      <c r="E1213" s="7" t="str">
        <f>CONCATENATE("000000000000",'1_CSV'!DP1213)</f>
        <v>000000000000</v>
      </c>
      <c r="F1213" s="7" t="str">
        <f t="shared" si="9"/>
        <v>000000000000</v>
      </c>
      <c r="G1213" s="7" t="str">
        <f t="shared" si="10"/>
        <v>000</v>
      </c>
      <c r="H1213" s="7" t="str">
        <f>IF(E1213="000000000000","",CONCATENATE("https://",'2_設定シート'!$B$1,".itembox.cloud/product/",G1213,"/",F1213,"/",F1213,"-",'2_設定シート'!$B$2,$D$2,".jpg"))</f>
        <v/>
      </c>
    </row>
    <row r="1214" spans="1:8" ht="18.75" customHeight="1">
      <c r="A1214" s="10"/>
      <c r="E1214" s="7" t="str">
        <f>CONCATENATE("000000000000",'1_CSV'!DP1214)</f>
        <v>000000000000</v>
      </c>
      <c r="F1214" s="7" t="str">
        <f t="shared" si="9"/>
        <v>000000000000</v>
      </c>
      <c r="G1214" s="7" t="str">
        <f t="shared" si="10"/>
        <v>000</v>
      </c>
      <c r="H1214" s="7" t="str">
        <f>IF(E1214="000000000000","",CONCATENATE("https://",'2_設定シート'!$B$1,".itembox.cloud/product/",G1214,"/",F1214,"/",F1214,"-",'2_設定シート'!$B$2,$D$2,".jpg"))</f>
        <v/>
      </c>
    </row>
    <row r="1215" spans="1:8" ht="18.75" customHeight="1">
      <c r="A1215" s="10"/>
      <c r="E1215" s="7" t="str">
        <f>CONCATENATE("000000000000",'1_CSV'!DP1215)</f>
        <v>000000000000</v>
      </c>
      <c r="F1215" s="7" t="str">
        <f t="shared" si="9"/>
        <v>000000000000</v>
      </c>
      <c r="G1215" s="7" t="str">
        <f t="shared" si="10"/>
        <v>000</v>
      </c>
      <c r="H1215" s="7" t="str">
        <f>IF(E1215="000000000000","",CONCATENATE("https://",'2_設定シート'!$B$1,".itembox.cloud/product/",G1215,"/",F1215,"/",F1215,"-",'2_設定シート'!$B$2,$D$2,".jpg"))</f>
        <v/>
      </c>
    </row>
    <row r="1216" spans="1:8" ht="18.75" customHeight="1">
      <c r="A1216" s="10"/>
      <c r="E1216" s="7" t="str">
        <f>CONCATENATE("000000000000",'1_CSV'!DP1216)</f>
        <v>000000000000</v>
      </c>
      <c r="F1216" s="7" t="str">
        <f t="shared" si="9"/>
        <v>000000000000</v>
      </c>
      <c r="G1216" s="7" t="str">
        <f t="shared" si="10"/>
        <v>000</v>
      </c>
      <c r="H1216" s="7" t="str">
        <f>IF(E1216="000000000000","",CONCATENATE("https://",'2_設定シート'!$B$1,".itembox.cloud/product/",G1216,"/",F1216,"/",F1216,"-",'2_設定シート'!$B$2,$D$2,".jpg"))</f>
        <v/>
      </c>
    </row>
    <row r="1217" spans="1:8" ht="18.75" customHeight="1">
      <c r="A1217" s="10"/>
      <c r="E1217" s="7" t="str">
        <f>CONCATENATE("000000000000",'1_CSV'!DP1217)</f>
        <v>000000000000</v>
      </c>
      <c r="F1217" s="7" t="str">
        <f t="shared" si="9"/>
        <v>000000000000</v>
      </c>
      <c r="G1217" s="7" t="str">
        <f t="shared" si="10"/>
        <v>000</v>
      </c>
      <c r="H1217" s="7" t="str">
        <f>IF(E1217="000000000000","",CONCATENATE("https://",'2_設定シート'!$B$1,".itembox.cloud/product/",G1217,"/",F1217,"/",F1217,"-",'2_設定シート'!$B$2,$D$2,".jpg"))</f>
        <v/>
      </c>
    </row>
    <row r="1218" spans="1:8" ht="18.75" customHeight="1">
      <c r="A1218" s="10"/>
      <c r="E1218" s="7" t="str">
        <f>CONCATENATE("000000000000",'1_CSV'!DP1218)</f>
        <v>000000000000</v>
      </c>
      <c r="F1218" s="7" t="str">
        <f t="shared" si="9"/>
        <v>000000000000</v>
      </c>
      <c r="G1218" s="7" t="str">
        <f t="shared" si="10"/>
        <v>000</v>
      </c>
      <c r="H1218" s="7" t="str">
        <f>IF(E1218="000000000000","",CONCATENATE("https://",'2_設定シート'!$B$1,".itembox.cloud/product/",G1218,"/",F1218,"/",F1218,"-",'2_設定シート'!$B$2,$D$2,".jpg"))</f>
        <v/>
      </c>
    </row>
    <row r="1219" spans="1:8" ht="18.75" customHeight="1">
      <c r="A1219" s="10"/>
      <c r="E1219" s="7" t="str">
        <f>CONCATENATE("000000000000",'1_CSV'!DP1219)</f>
        <v>000000000000</v>
      </c>
      <c r="F1219" s="7" t="str">
        <f t="shared" si="9"/>
        <v>000000000000</v>
      </c>
      <c r="G1219" s="7" t="str">
        <f t="shared" si="10"/>
        <v>000</v>
      </c>
      <c r="H1219" s="7" t="str">
        <f>IF(E1219="000000000000","",CONCATENATE("https://",'2_設定シート'!$B$1,".itembox.cloud/product/",G1219,"/",F1219,"/",F1219,"-",'2_設定シート'!$B$2,$D$2,".jpg"))</f>
        <v/>
      </c>
    </row>
    <row r="1220" spans="1:8" ht="18.75" customHeight="1">
      <c r="A1220" s="10"/>
      <c r="E1220" s="7" t="str">
        <f>CONCATENATE("000000000000",'1_CSV'!DP1220)</f>
        <v>000000000000</v>
      </c>
      <c r="F1220" s="7" t="str">
        <f t="shared" si="9"/>
        <v>000000000000</v>
      </c>
      <c r="G1220" s="7" t="str">
        <f t="shared" si="10"/>
        <v>000</v>
      </c>
      <c r="H1220" s="7" t="str">
        <f>IF(E1220="000000000000","",CONCATENATE("https://",'2_設定シート'!$B$1,".itembox.cloud/product/",G1220,"/",F1220,"/",F1220,"-",'2_設定シート'!$B$2,$D$2,".jpg"))</f>
        <v/>
      </c>
    </row>
    <row r="1221" spans="1:8" ht="18.75" customHeight="1">
      <c r="A1221" s="10"/>
      <c r="E1221" s="7" t="str">
        <f>CONCATENATE("000000000000",'1_CSV'!DP1221)</f>
        <v>000000000000</v>
      </c>
      <c r="F1221" s="7" t="str">
        <f t="shared" si="9"/>
        <v>000000000000</v>
      </c>
      <c r="G1221" s="7" t="str">
        <f t="shared" si="10"/>
        <v>000</v>
      </c>
      <c r="H1221" s="7" t="str">
        <f>IF(E1221="000000000000","",CONCATENATE("https://",'2_設定シート'!$B$1,".itembox.cloud/product/",G1221,"/",F1221,"/",F1221,"-",'2_設定シート'!$B$2,$D$2,".jpg"))</f>
        <v/>
      </c>
    </row>
    <row r="1222" spans="1:8" ht="18.75" customHeight="1">
      <c r="A1222" s="10"/>
      <c r="E1222" s="7" t="str">
        <f>CONCATENATE("000000000000",'1_CSV'!DP1222)</f>
        <v>000000000000</v>
      </c>
      <c r="F1222" s="7" t="str">
        <f t="shared" si="9"/>
        <v>000000000000</v>
      </c>
      <c r="G1222" s="7" t="str">
        <f t="shared" si="10"/>
        <v>000</v>
      </c>
      <c r="H1222" s="7" t="str">
        <f>IF(E1222="000000000000","",CONCATENATE("https://",'2_設定シート'!$B$1,".itembox.cloud/product/",G1222,"/",F1222,"/",F1222,"-",'2_設定シート'!$B$2,$D$2,".jpg"))</f>
        <v/>
      </c>
    </row>
    <row r="1223" spans="1:8" ht="18.75" customHeight="1">
      <c r="A1223" s="10"/>
      <c r="E1223" s="7" t="str">
        <f>CONCATENATE("000000000000",'1_CSV'!DP1223)</f>
        <v>000000000000</v>
      </c>
      <c r="F1223" s="7" t="str">
        <f t="shared" si="9"/>
        <v>000000000000</v>
      </c>
      <c r="G1223" s="7" t="str">
        <f t="shared" si="10"/>
        <v>000</v>
      </c>
      <c r="H1223" s="7" t="str">
        <f>IF(E1223="000000000000","",CONCATENATE("https://",'2_設定シート'!$B$1,".itembox.cloud/product/",G1223,"/",F1223,"/",F1223,"-",'2_設定シート'!$B$2,$D$2,".jpg"))</f>
        <v/>
      </c>
    </row>
    <row r="1224" spans="1:8" ht="18.75" customHeight="1">
      <c r="A1224" s="10"/>
      <c r="E1224" s="7" t="str">
        <f>CONCATENATE("000000000000",'1_CSV'!DP1224)</f>
        <v>000000000000</v>
      </c>
      <c r="F1224" s="7" t="str">
        <f t="shared" si="9"/>
        <v>000000000000</v>
      </c>
      <c r="G1224" s="7" t="str">
        <f t="shared" si="10"/>
        <v>000</v>
      </c>
      <c r="H1224" s="7" t="str">
        <f>IF(E1224="000000000000","",CONCATENATE("https://",'2_設定シート'!$B$1,".itembox.cloud/product/",G1224,"/",F1224,"/",F1224,"-",'2_設定シート'!$B$2,$D$2,".jpg"))</f>
        <v/>
      </c>
    </row>
    <row r="1225" spans="1:8" ht="18.75" customHeight="1">
      <c r="A1225" s="10"/>
      <c r="E1225" s="7" t="str">
        <f>CONCATENATE("000000000000",'1_CSV'!DP1225)</f>
        <v>000000000000</v>
      </c>
      <c r="F1225" s="7" t="str">
        <f t="shared" si="9"/>
        <v>000000000000</v>
      </c>
      <c r="G1225" s="7" t="str">
        <f t="shared" si="10"/>
        <v>000</v>
      </c>
      <c r="H1225" s="7" t="str">
        <f>IF(E1225="000000000000","",CONCATENATE("https://",'2_設定シート'!$B$1,".itembox.cloud/product/",G1225,"/",F1225,"/",F1225,"-",'2_設定シート'!$B$2,$D$2,".jpg"))</f>
        <v/>
      </c>
    </row>
    <row r="1226" spans="1:8" ht="18.75" customHeight="1">
      <c r="A1226" s="10"/>
      <c r="E1226" s="7" t="str">
        <f>CONCATENATE("000000000000",'1_CSV'!DP1226)</f>
        <v>000000000000</v>
      </c>
      <c r="F1226" s="7" t="str">
        <f t="shared" si="9"/>
        <v>000000000000</v>
      </c>
      <c r="G1226" s="7" t="str">
        <f t="shared" si="10"/>
        <v>000</v>
      </c>
      <c r="H1226" s="7" t="str">
        <f>IF(E1226="000000000000","",CONCATENATE("https://",'2_設定シート'!$B$1,".itembox.cloud/product/",G1226,"/",F1226,"/",F1226,"-",'2_設定シート'!$B$2,$D$2,".jpg"))</f>
        <v/>
      </c>
    </row>
    <row r="1227" spans="1:8" ht="18.75" customHeight="1">
      <c r="A1227" s="10"/>
      <c r="E1227" s="7" t="str">
        <f>CONCATENATE("000000000000",'1_CSV'!DP1227)</f>
        <v>000000000000</v>
      </c>
      <c r="F1227" s="7" t="str">
        <f t="shared" si="9"/>
        <v>000000000000</v>
      </c>
      <c r="G1227" s="7" t="str">
        <f t="shared" si="10"/>
        <v>000</v>
      </c>
      <c r="H1227" s="7" t="str">
        <f>IF(E1227="000000000000","",CONCATENATE("https://",'2_設定シート'!$B$1,".itembox.cloud/product/",G1227,"/",F1227,"/",F1227,"-",'2_設定シート'!$B$2,$D$2,".jpg"))</f>
        <v/>
      </c>
    </row>
    <row r="1228" spans="1:8" ht="18.75" customHeight="1">
      <c r="A1228" s="10"/>
      <c r="E1228" s="7" t="str">
        <f>CONCATENATE("000000000000",'1_CSV'!DP1228)</f>
        <v>000000000000</v>
      </c>
      <c r="F1228" s="7" t="str">
        <f t="shared" si="9"/>
        <v>000000000000</v>
      </c>
      <c r="G1228" s="7" t="str">
        <f t="shared" si="10"/>
        <v>000</v>
      </c>
      <c r="H1228" s="7" t="str">
        <f>IF(E1228="000000000000","",CONCATENATE("https://",'2_設定シート'!$B$1,".itembox.cloud/product/",G1228,"/",F1228,"/",F1228,"-",'2_設定シート'!$B$2,$D$2,".jpg"))</f>
        <v/>
      </c>
    </row>
    <row r="1229" spans="1:8" ht="18.75" customHeight="1">
      <c r="A1229" s="10"/>
      <c r="E1229" s="7" t="str">
        <f>CONCATENATE("000000000000",'1_CSV'!DP1229)</f>
        <v>000000000000</v>
      </c>
      <c r="F1229" s="7" t="str">
        <f t="shared" si="9"/>
        <v>000000000000</v>
      </c>
      <c r="G1229" s="7" t="str">
        <f t="shared" si="10"/>
        <v>000</v>
      </c>
      <c r="H1229" s="7" t="str">
        <f>IF(E1229="000000000000","",CONCATENATE("https://",'2_設定シート'!$B$1,".itembox.cloud/product/",G1229,"/",F1229,"/",F1229,"-",'2_設定シート'!$B$2,$D$2,".jpg"))</f>
        <v/>
      </c>
    </row>
    <row r="1230" spans="1:8" ht="18.75" customHeight="1">
      <c r="A1230" s="10"/>
      <c r="E1230" s="7" t="str">
        <f>CONCATENATE("000000000000",'1_CSV'!DP1230)</f>
        <v>000000000000</v>
      </c>
      <c r="F1230" s="7" t="str">
        <f t="shared" si="9"/>
        <v>000000000000</v>
      </c>
      <c r="G1230" s="7" t="str">
        <f t="shared" si="10"/>
        <v>000</v>
      </c>
      <c r="H1230" s="7" t="str">
        <f>IF(E1230="000000000000","",CONCATENATE("https://",'2_設定シート'!$B$1,".itembox.cloud/product/",G1230,"/",F1230,"/",F1230,"-",'2_設定シート'!$B$2,$D$2,".jpg"))</f>
        <v/>
      </c>
    </row>
    <row r="1231" spans="1:8" ht="18.75" customHeight="1">
      <c r="A1231" s="10"/>
      <c r="E1231" s="7" t="str">
        <f>CONCATENATE("000000000000",'1_CSV'!DP1231)</f>
        <v>000000000000</v>
      </c>
      <c r="F1231" s="7" t="str">
        <f t="shared" si="9"/>
        <v>000000000000</v>
      </c>
      <c r="G1231" s="7" t="str">
        <f t="shared" si="10"/>
        <v>000</v>
      </c>
      <c r="H1231" s="7" t="str">
        <f>IF(E1231="000000000000","",CONCATENATE("https://",'2_設定シート'!$B$1,".itembox.cloud/product/",G1231,"/",F1231,"/",F1231,"-",'2_設定シート'!$B$2,$D$2,".jpg"))</f>
        <v/>
      </c>
    </row>
    <row r="1232" spans="1:8" ht="18.75" customHeight="1">
      <c r="A1232" s="10"/>
      <c r="E1232" s="7" t="str">
        <f>CONCATENATE("000000000000",'1_CSV'!DP1232)</f>
        <v>000000000000</v>
      </c>
      <c r="F1232" s="7" t="str">
        <f t="shared" si="9"/>
        <v>000000000000</v>
      </c>
      <c r="G1232" s="7" t="str">
        <f t="shared" si="10"/>
        <v>000</v>
      </c>
      <c r="H1232" s="7" t="str">
        <f>IF(E1232="000000000000","",CONCATENATE("https://",'2_設定シート'!$B$1,".itembox.cloud/product/",G1232,"/",F1232,"/",F1232,"-",'2_設定シート'!$B$2,$D$2,".jpg"))</f>
        <v/>
      </c>
    </row>
    <row r="1233" spans="1:8" ht="18.75" customHeight="1">
      <c r="A1233" s="10"/>
      <c r="E1233" s="7" t="str">
        <f>CONCATENATE("000000000000",'1_CSV'!DP1233)</f>
        <v>000000000000</v>
      </c>
      <c r="F1233" s="7" t="str">
        <f t="shared" si="9"/>
        <v>000000000000</v>
      </c>
      <c r="G1233" s="7" t="str">
        <f t="shared" si="10"/>
        <v>000</v>
      </c>
      <c r="H1233" s="7" t="str">
        <f>IF(E1233="000000000000","",CONCATENATE("https://",'2_設定シート'!$B$1,".itembox.cloud/product/",G1233,"/",F1233,"/",F1233,"-",'2_設定シート'!$B$2,$D$2,".jpg"))</f>
        <v/>
      </c>
    </row>
    <row r="1234" spans="1:8" ht="18.75" customHeight="1">
      <c r="A1234" s="10"/>
      <c r="E1234" s="7" t="str">
        <f>CONCATENATE("000000000000",'1_CSV'!DP1234)</f>
        <v>000000000000</v>
      </c>
      <c r="F1234" s="7" t="str">
        <f t="shared" si="9"/>
        <v>000000000000</v>
      </c>
      <c r="G1234" s="7" t="str">
        <f t="shared" si="10"/>
        <v>000</v>
      </c>
      <c r="H1234" s="7" t="str">
        <f>IF(E1234="000000000000","",CONCATENATE("https://",'2_設定シート'!$B$1,".itembox.cloud/product/",G1234,"/",F1234,"/",F1234,"-",'2_設定シート'!$B$2,$D$2,".jpg"))</f>
        <v/>
      </c>
    </row>
    <row r="1235" spans="1:8" ht="18.75" customHeight="1">
      <c r="A1235" s="10"/>
      <c r="E1235" s="7" t="str">
        <f>CONCATENATE("000000000000",'1_CSV'!DP1235)</f>
        <v>000000000000</v>
      </c>
      <c r="F1235" s="7" t="str">
        <f t="shared" si="9"/>
        <v>000000000000</v>
      </c>
      <c r="G1235" s="7" t="str">
        <f t="shared" si="10"/>
        <v>000</v>
      </c>
      <c r="H1235" s="7" t="str">
        <f>IF(E1235="000000000000","",CONCATENATE("https://",'2_設定シート'!$B$1,".itembox.cloud/product/",G1235,"/",F1235,"/",F1235,"-",'2_設定シート'!$B$2,$D$2,".jpg"))</f>
        <v/>
      </c>
    </row>
    <row r="1236" spans="1:8" ht="18.75" customHeight="1">
      <c r="A1236" s="10"/>
      <c r="E1236" s="7" t="str">
        <f>CONCATENATE("000000000000",'1_CSV'!DP1236)</f>
        <v>000000000000</v>
      </c>
      <c r="F1236" s="7" t="str">
        <f t="shared" si="9"/>
        <v>000000000000</v>
      </c>
      <c r="G1236" s="7" t="str">
        <f t="shared" si="10"/>
        <v>000</v>
      </c>
      <c r="H1236" s="7" t="str">
        <f>IF(E1236="000000000000","",CONCATENATE("https://",'2_設定シート'!$B$1,".itembox.cloud/product/",G1236,"/",F1236,"/",F1236,"-",'2_設定シート'!$B$2,$D$2,".jpg"))</f>
        <v/>
      </c>
    </row>
    <row r="1237" spans="1:8" ht="18.75" customHeight="1">
      <c r="A1237" s="10"/>
      <c r="E1237" s="7" t="str">
        <f>CONCATENATE("000000000000",'1_CSV'!DP1237)</f>
        <v>000000000000</v>
      </c>
      <c r="F1237" s="7" t="str">
        <f t="shared" si="9"/>
        <v>000000000000</v>
      </c>
      <c r="G1237" s="7" t="str">
        <f t="shared" si="10"/>
        <v>000</v>
      </c>
      <c r="H1237" s="7" t="str">
        <f>IF(E1237="000000000000","",CONCATENATE("https://",'2_設定シート'!$B$1,".itembox.cloud/product/",G1237,"/",F1237,"/",F1237,"-",'2_設定シート'!$B$2,$D$2,".jpg"))</f>
        <v/>
      </c>
    </row>
    <row r="1238" spans="1:8" ht="18.75" customHeight="1">
      <c r="A1238" s="10"/>
      <c r="E1238" s="7" t="str">
        <f>CONCATENATE("000000000000",'1_CSV'!DP1238)</f>
        <v>000000000000</v>
      </c>
      <c r="F1238" s="7" t="str">
        <f t="shared" si="9"/>
        <v>000000000000</v>
      </c>
      <c r="G1238" s="7" t="str">
        <f t="shared" si="10"/>
        <v>000</v>
      </c>
      <c r="H1238" s="7" t="str">
        <f>IF(E1238="000000000000","",CONCATENATE("https://",'2_設定シート'!$B$1,".itembox.cloud/product/",G1238,"/",F1238,"/",F1238,"-",'2_設定シート'!$B$2,$D$2,".jpg"))</f>
        <v/>
      </c>
    </row>
    <row r="1239" spans="1:8" ht="18.75" customHeight="1">
      <c r="A1239" s="10"/>
      <c r="E1239" s="7" t="str">
        <f>CONCATENATE("000000000000",'1_CSV'!DP1239)</f>
        <v>000000000000</v>
      </c>
      <c r="F1239" s="7" t="str">
        <f t="shared" si="9"/>
        <v>000000000000</v>
      </c>
      <c r="G1239" s="7" t="str">
        <f t="shared" si="10"/>
        <v>000</v>
      </c>
      <c r="H1239" s="7" t="str">
        <f>IF(E1239="000000000000","",CONCATENATE("https://",'2_設定シート'!$B$1,".itembox.cloud/product/",G1239,"/",F1239,"/",F1239,"-",'2_設定シート'!$B$2,$D$2,".jpg"))</f>
        <v/>
      </c>
    </row>
    <row r="1240" spans="1:8" ht="18.75" customHeight="1">
      <c r="A1240" s="10"/>
      <c r="E1240" s="7" t="str">
        <f>CONCATENATE("000000000000",'1_CSV'!DP1240)</f>
        <v>000000000000</v>
      </c>
      <c r="F1240" s="7" t="str">
        <f t="shared" si="9"/>
        <v>000000000000</v>
      </c>
      <c r="G1240" s="7" t="str">
        <f t="shared" si="10"/>
        <v>000</v>
      </c>
      <c r="H1240" s="7" t="str">
        <f>IF(E1240="000000000000","",CONCATENATE("https://",'2_設定シート'!$B$1,".itembox.cloud/product/",G1240,"/",F1240,"/",F1240,"-",'2_設定シート'!$B$2,$D$2,".jpg"))</f>
        <v/>
      </c>
    </row>
    <row r="1241" spans="1:8" ht="18.75" customHeight="1">
      <c r="A1241" s="10"/>
      <c r="E1241" s="7" t="str">
        <f>CONCATENATE("000000000000",'1_CSV'!DP1241)</f>
        <v>000000000000</v>
      </c>
      <c r="F1241" s="7" t="str">
        <f t="shared" si="9"/>
        <v>000000000000</v>
      </c>
      <c r="G1241" s="7" t="str">
        <f t="shared" si="10"/>
        <v>000</v>
      </c>
      <c r="H1241" s="7" t="str">
        <f>IF(E1241="000000000000","",CONCATENATE("https://",'2_設定シート'!$B$1,".itembox.cloud/product/",G1241,"/",F1241,"/",F1241,"-",'2_設定シート'!$B$2,$D$2,".jpg"))</f>
        <v/>
      </c>
    </row>
    <row r="1242" spans="1:8" ht="18.75" customHeight="1">
      <c r="A1242" s="10"/>
      <c r="E1242" s="7" t="str">
        <f>CONCATENATE("000000000000",'1_CSV'!DP1242)</f>
        <v>000000000000</v>
      </c>
      <c r="F1242" s="7" t="str">
        <f t="shared" si="9"/>
        <v>000000000000</v>
      </c>
      <c r="G1242" s="7" t="str">
        <f t="shared" si="10"/>
        <v>000</v>
      </c>
      <c r="H1242" s="7" t="str">
        <f>IF(E1242="000000000000","",CONCATENATE("https://",'2_設定シート'!$B$1,".itembox.cloud/product/",G1242,"/",F1242,"/",F1242,"-",'2_設定シート'!$B$2,$D$2,".jpg"))</f>
        <v/>
      </c>
    </row>
    <row r="1243" spans="1:8" ht="18.75" customHeight="1">
      <c r="A1243" s="10"/>
      <c r="E1243" s="7" t="str">
        <f>CONCATENATE("000000000000",'1_CSV'!DP1243)</f>
        <v>000000000000</v>
      </c>
      <c r="F1243" s="7" t="str">
        <f t="shared" si="9"/>
        <v>000000000000</v>
      </c>
      <c r="G1243" s="7" t="str">
        <f t="shared" si="10"/>
        <v>000</v>
      </c>
      <c r="H1243" s="7" t="str">
        <f>IF(E1243="000000000000","",CONCATENATE("https://",'2_設定シート'!$B$1,".itembox.cloud/product/",G1243,"/",F1243,"/",F1243,"-",'2_設定シート'!$B$2,$D$2,".jpg"))</f>
        <v/>
      </c>
    </row>
    <row r="1244" spans="1:8" ht="18.75" customHeight="1">
      <c r="A1244" s="10"/>
      <c r="E1244" s="7" t="str">
        <f>CONCATENATE("000000000000",'1_CSV'!DP1244)</f>
        <v>000000000000</v>
      </c>
      <c r="F1244" s="7" t="str">
        <f t="shared" si="9"/>
        <v>000000000000</v>
      </c>
      <c r="G1244" s="7" t="str">
        <f t="shared" si="10"/>
        <v>000</v>
      </c>
      <c r="H1244" s="7" t="str">
        <f>IF(E1244="000000000000","",CONCATENATE("https://",'2_設定シート'!$B$1,".itembox.cloud/product/",G1244,"/",F1244,"/",F1244,"-",'2_設定シート'!$B$2,$D$2,".jpg"))</f>
        <v/>
      </c>
    </row>
    <row r="1245" spans="1:8" ht="18.75" customHeight="1">
      <c r="A1245" s="10"/>
      <c r="E1245" s="7" t="str">
        <f>CONCATENATE("000000000000",'1_CSV'!DP1245)</f>
        <v>000000000000</v>
      </c>
      <c r="F1245" s="7" t="str">
        <f t="shared" si="9"/>
        <v>000000000000</v>
      </c>
      <c r="G1245" s="7" t="str">
        <f t="shared" si="10"/>
        <v>000</v>
      </c>
      <c r="H1245" s="7" t="str">
        <f>IF(E1245="000000000000","",CONCATENATE("https://",'2_設定シート'!$B$1,".itembox.cloud/product/",G1245,"/",F1245,"/",F1245,"-",'2_設定シート'!$B$2,$D$2,".jpg"))</f>
        <v/>
      </c>
    </row>
    <row r="1246" spans="1:8" ht="18.75" customHeight="1">
      <c r="A1246" s="10"/>
      <c r="E1246" s="7" t="str">
        <f>CONCATENATE("000000000000",'1_CSV'!DP1246)</f>
        <v>000000000000</v>
      </c>
      <c r="F1246" s="7" t="str">
        <f t="shared" si="9"/>
        <v>000000000000</v>
      </c>
      <c r="G1246" s="7" t="str">
        <f t="shared" si="10"/>
        <v>000</v>
      </c>
      <c r="H1246" s="7" t="str">
        <f>IF(E1246="000000000000","",CONCATENATE("https://",'2_設定シート'!$B$1,".itembox.cloud/product/",G1246,"/",F1246,"/",F1246,"-",'2_設定シート'!$B$2,$D$2,".jpg"))</f>
        <v/>
      </c>
    </row>
    <row r="1247" spans="1:8" ht="18.75" customHeight="1">
      <c r="A1247" s="10"/>
      <c r="E1247" s="7" t="str">
        <f>CONCATENATE("000000000000",'1_CSV'!DP1247)</f>
        <v>000000000000</v>
      </c>
      <c r="F1247" s="7" t="str">
        <f t="shared" si="9"/>
        <v>000000000000</v>
      </c>
      <c r="G1247" s="7" t="str">
        <f t="shared" si="10"/>
        <v>000</v>
      </c>
      <c r="H1247" s="7" t="str">
        <f>IF(E1247="000000000000","",CONCATENATE("https://",'2_設定シート'!$B$1,".itembox.cloud/product/",G1247,"/",F1247,"/",F1247,"-",'2_設定シート'!$B$2,$D$2,".jpg"))</f>
        <v/>
      </c>
    </row>
    <row r="1248" spans="1:8" ht="18.75" customHeight="1">
      <c r="A1248" s="10"/>
      <c r="E1248" s="7" t="str">
        <f>CONCATENATE("000000000000",'1_CSV'!DP1248)</f>
        <v>000000000000</v>
      </c>
      <c r="F1248" s="7" t="str">
        <f t="shared" si="9"/>
        <v>000000000000</v>
      </c>
      <c r="G1248" s="7" t="str">
        <f t="shared" si="10"/>
        <v>000</v>
      </c>
      <c r="H1248" s="7" t="str">
        <f>IF(E1248="000000000000","",CONCATENATE("https://",'2_設定シート'!$B$1,".itembox.cloud/product/",G1248,"/",F1248,"/",F1248,"-",'2_設定シート'!$B$2,$D$2,".jpg"))</f>
        <v/>
      </c>
    </row>
    <row r="1249" spans="1:8" ht="18.75" customHeight="1">
      <c r="A1249" s="10"/>
      <c r="E1249" s="7" t="str">
        <f>CONCATENATE("000000000000",'1_CSV'!DP1249)</f>
        <v>000000000000</v>
      </c>
      <c r="F1249" s="7" t="str">
        <f t="shared" si="9"/>
        <v>000000000000</v>
      </c>
      <c r="G1249" s="7" t="str">
        <f t="shared" si="10"/>
        <v>000</v>
      </c>
      <c r="H1249" s="7" t="str">
        <f>IF(E1249="000000000000","",CONCATENATE("https://",'2_設定シート'!$B$1,".itembox.cloud/product/",G1249,"/",F1249,"/",F1249,"-",'2_設定シート'!$B$2,$D$2,".jpg"))</f>
        <v/>
      </c>
    </row>
    <row r="1250" spans="1:8" ht="18.75" customHeight="1">
      <c r="A1250" s="10"/>
      <c r="E1250" s="7" t="str">
        <f>CONCATENATE("000000000000",'1_CSV'!DP1250)</f>
        <v>000000000000</v>
      </c>
      <c r="F1250" s="7" t="str">
        <f t="shared" si="9"/>
        <v>000000000000</v>
      </c>
      <c r="G1250" s="7" t="str">
        <f t="shared" si="10"/>
        <v>000</v>
      </c>
      <c r="H1250" s="7" t="str">
        <f>IF(E1250="000000000000","",CONCATENATE("https://",'2_設定シート'!$B$1,".itembox.cloud/product/",G1250,"/",F1250,"/",F1250,"-",'2_設定シート'!$B$2,$D$2,".jpg"))</f>
        <v/>
      </c>
    </row>
    <row r="1251" spans="1:8" ht="18.75" customHeight="1">
      <c r="A1251" s="10"/>
      <c r="E1251" s="7" t="str">
        <f>CONCATENATE("000000000000",'1_CSV'!DP1251)</f>
        <v>000000000000</v>
      </c>
      <c r="F1251" s="7" t="str">
        <f t="shared" si="9"/>
        <v>000000000000</v>
      </c>
      <c r="G1251" s="7" t="str">
        <f t="shared" si="10"/>
        <v>000</v>
      </c>
      <c r="H1251" s="7" t="str">
        <f>IF(E1251="000000000000","",CONCATENATE("https://",'2_設定シート'!$B$1,".itembox.cloud/product/",G1251,"/",F1251,"/",F1251,"-",'2_設定シート'!$B$2,$D$2,".jpg"))</f>
        <v/>
      </c>
    </row>
    <row r="1252" spans="1:8" ht="18.75" customHeight="1">
      <c r="A1252" s="10"/>
      <c r="E1252" s="7" t="str">
        <f>CONCATENATE("000000000000",'1_CSV'!DP1252)</f>
        <v>000000000000</v>
      </c>
      <c r="F1252" s="7" t="str">
        <f t="shared" si="9"/>
        <v>000000000000</v>
      </c>
      <c r="G1252" s="7" t="str">
        <f t="shared" si="10"/>
        <v>000</v>
      </c>
      <c r="H1252" s="7" t="str">
        <f>IF(E1252="000000000000","",CONCATENATE("https://",'2_設定シート'!$B$1,".itembox.cloud/product/",G1252,"/",F1252,"/",F1252,"-",'2_設定シート'!$B$2,$D$2,".jpg"))</f>
        <v/>
      </c>
    </row>
    <row r="1253" spans="1:8" ht="18.75" customHeight="1">
      <c r="A1253" s="10"/>
      <c r="E1253" s="7" t="str">
        <f>CONCATENATE("000000000000",'1_CSV'!DP1253)</f>
        <v>000000000000</v>
      </c>
      <c r="F1253" s="7" t="str">
        <f t="shared" si="9"/>
        <v>000000000000</v>
      </c>
      <c r="G1253" s="7" t="str">
        <f t="shared" si="10"/>
        <v>000</v>
      </c>
      <c r="H1253" s="7" t="str">
        <f>IF(E1253="000000000000","",CONCATENATE("https://",'2_設定シート'!$B$1,".itembox.cloud/product/",G1253,"/",F1253,"/",F1253,"-",'2_設定シート'!$B$2,$D$2,".jpg"))</f>
        <v/>
      </c>
    </row>
    <row r="1254" spans="1:8" ht="18.75" customHeight="1">
      <c r="A1254" s="10"/>
      <c r="E1254" s="7" t="str">
        <f>CONCATENATE("000000000000",'1_CSV'!DP1254)</f>
        <v>000000000000</v>
      </c>
      <c r="F1254" s="7" t="str">
        <f t="shared" si="9"/>
        <v>000000000000</v>
      </c>
      <c r="G1254" s="7" t="str">
        <f t="shared" si="10"/>
        <v>000</v>
      </c>
      <c r="H1254" s="7" t="str">
        <f>IF(E1254="000000000000","",CONCATENATE("https://",'2_設定シート'!$B$1,".itembox.cloud/product/",G1254,"/",F1254,"/",F1254,"-",'2_設定シート'!$B$2,$D$2,".jpg"))</f>
        <v/>
      </c>
    </row>
    <row r="1255" spans="1:8" ht="18.75" customHeight="1">
      <c r="A1255" s="10"/>
      <c r="E1255" s="7" t="str">
        <f>CONCATENATE("000000000000",'1_CSV'!DP1255)</f>
        <v>000000000000</v>
      </c>
      <c r="F1255" s="7" t="str">
        <f t="shared" si="9"/>
        <v>000000000000</v>
      </c>
      <c r="G1255" s="7" t="str">
        <f t="shared" si="10"/>
        <v>000</v>
      </c>
      <c r="H1255" s="7" t="str">
        <f>IF(E1255="000000000000","",CONCATENATE("https://",'2_設定シート'!$B$1,".itembox.cloud/product/",G1255,"/",F1255,"/",F1255,"-",'2_設定シート'!$B$2,$D$2,".jpg"))</f>
        <v/>
      </c>
    </row>
    <row r="1256" spans="1:8" ht="18.75" customHeight="1">
      <c r="A1256" s="10"/>
      <c r="E1256" s="7" t="str">
        <f>CONCATENATE("000000000000",'1_CSV'!DP1256)</f>
        <v>000000000000</v>
      </c>
      <c r="F1256" s="7" t="str">
        <f t="shared" si="9"/>
        <v>000000000000</v>
      </c>
      <c r="G1256" s="7" t="str">
        <f t="shared" si="10"/>
        <v>000</v>
      </c>
      <c r="H1256" s="7" t="str">
        <f>IF(E1256="000000000000","",CONCATENATE("https://",'2_設定シート'!$B$1,".itembox.cloud/product/",G1256,"/",F1256,"/",F1256,"-",'2_設定シート'!$B$2,$D$2,".jpg"))</f>
        <v/>
      </c>
    </row>
    <row r="1257" spans="1:8" ht="18.75" customHeight="1">
      <c r="A1257" s="10"/>
      <c r="E1257" s="7" t="str">
        <f>CONCATENATE("000000000000",'1_CSV'!DP1257)</f>
        <v>000000000000</v>
      </c>
      <c r="F1257" s="7" t="str">
        <f t="shared" si="9"/>
        <v>000000000000</v>
      </c>
      <c r="G1257" s="7" t="str">
        <f t="shared" si="10"/>
        <v>000</v>
      </c>
      <c r="H1257" s="7" t="str">
        <f>IF(E1257="000000000000","",CONCATENATE("https://",'2_設定シート'!$B$1,".itembox.cloud/product/",G1257,"/",F1257,"/",F1257,"-",'2_設定シート'!$B$2,$D$2,".jpg"))</f>
        <v/>
      </c>
    </row>
    <row r="1258" spans="1:8" ht="18.75" customHeight="1">
      <c r="A1258" s="10"/>
      <c r="E1258" s="7" t="str">
        <f>CONCATENATE("000000000000",'1_CSV'!DP1258)</f>
        <v>000000000000</v>
      </c>
      <c r="F1258" s="7" t="str">
        <f t="shared" si="9"/>
        <v>000000000000</v>
      </c>
      <c r="G1258" s="7" t="str">
        <f t="shared" si="10"/>
        <v>000</v>
      </c>
      <c r="H1258" s="7" t="str">
        <f>IF(E1258="000000000000","",CONCATENATE("https://",'2_設定シート'!$B$1,".itembox.cloud/product/",G1258,"/",F1258,"/",F1258,"-",'2_設定シート'!$B$2,$D$2,".jpg"))</f>
        <v/>
      </c>
    </row>
    <row r="1259" spans="1:8" ht="18.75" customHeight="1">
      <c r="A1259" s="10"/>
      <c r="E1259" s="7" t="str">
        <f>CONCATENATE("000000000000",'1_CSV'!DP1259)</f>
        <v>000000000000</v>
      </c>
      <c r="F1259" s="7" t="str">
        <f t="shared" si="9"/>
        <v>000000000000</v>
      </c>
      <c r="G1259" s="7" t="str">
        <f t="shared" si="10"/>
        <v>000</v>
      </c>
      <c r="H1259" s="7" t="str">
        <f>IF(E1259="000000000000","",CONCATENATE("https://",'2_設定シート'!$B$1,".itembox.cloud/product/",G1259,"/",F1259,"/",F1259,"-",'2_設定シート'!$B$2,$D$2,".jpg"))</f>
        <v/>
      </c>
    </row>
    <row r="1260" spans="1:8" ht="18.75" customHeight="1">
      <c r="A1260" s="10"/>
      <c r="E1260" s="7" t="str">
        <f>CONCATENATE("000000000000",'1_CSV'!DP1260)</f>
        <v>000000000000</v>
      </c>
      <c r="F1260" s="7" t="str">
        <f t="shared" si="9"/>
        <v>000000000000</v>
      </c>
      <c r="G1260" s="7" t="str">
        <f t="shared" si="10"/>
        <v>000</v>
      </c>
      <c r="H1260" s="7" t="str">
        <f>IF(E1260="000000000000","",CONCATENATE("https://",'2_設定シート'!$B$1,".itembox.cloud/product/",G1260,"/",F1260,"/",F1260,"-",'2_設定シート'!$B$2,$D$2,".jpg"))</f>
        <v/>
      </c>
    </row>
    <row r="1261" spans="1:8" ht="18.75" customHeight="1">
      <c r="A1261" s="10"/>
      <c r="E1261" s="7" t="str">
        <f>CONCATENATE("000000000000",'1_CSV'!DP1261)</f>
        <v>000000000000</v>
      </c>
      <c r="F1261" s="7" t="str">
        <f t="shared" si="9"/>
        <v>000000000000</v>
      </c>
      <c r="G1261" s="7" t="str">
        <f t="shared" si="10"/>
        <v>000</v>
      </c>
      <c r="H1261" s="7" t="str">
        <f>IF(E1261="000000000000","",CONCATENATE("https://",'2_設定シート'!$B$1,".itembox.cloud/product/",G1261,"/",F1261,"/",F1261,"-",'2_設定シート'!$B$2,$D$2,".jpg"))</f>
        <v/>
      </c>
    </row>
    <row r="1262" spans="1:8" ht="18.75" customHeight="1">
      <c r="A1262" s="10"/>
      <c r="E1262" s="7" t="str">
        <f>CONCATENATE("000000000000",'1_CSV'!DP1262)</f>
        <v>000000000000</v>
      </c>
      <c r="F1262" s="7" t="str">
        <f t="shared" si="9"/>
        <v>000000000000</v>
      </c>
      <c r="G1262" s="7" t="str">
        <f t="shared" si="10"/>
        <v>000</v>
      </c>
      <c r="H1262" s="7" t="str">
        <f>IF(E1262="000000000000","",CONCATENATE("https://",'2_設定シート'!$B$1,".itembox.cloud/product/",G1262,"/",F1262,"/",F1262,"-",'2_設定シート'!$B$2,$D$2,".jpg"))</f>
        <v/>
      </c>
    </row>
    <row r="1263" spans="1:8" ht="18.75" customHeight="1">
      <c r="A1263" s="10"/>
      <c r="E1263" s="7" t="str">
        <f>CONCATENATE("000000000000",'1_CSV'!DP1263)</f>
        <v>000000000000</v>
      </c>
      <c r="F1263" s="7" t="str">
        <f t="shared" si="9"/>
        <v>000000000000</v>
      </c>
      <c r="G1263" s="7" t="str">
        <f t="shared" si="10"/>
        <v>000</v>
      </c>
      <c r="H1263" s="7" t="str">
        <f>IF(E1263="000000000000","",CONCATENATE("https://",'2_設定シート'!$B$1,".itembox.cloud/product/",G1263,"/",F1263,"/",F1263,"-",'2_設定シート'!$B$2,$D$2,".jpg"))</f>
        <v/>
      </c>
    </row>
    <row r="1264" spans="1:8" ht="18.75" customHeight="1">
      <c r="A1264" s="10"/>
      <c r="E1264" s="7" t="str">
        <f>CONCATENATE("000000000000",'1_CSV'!DP1264)</f>
        <v>000000000000</v>
      </c>
      <c r="F1264" s="7" t="str">
        <f t="shared" si="9"/>
        <v>000000000000</v>
      </c>
      <c r="G1264" s="7" t="str">
        <f t="shared" si="10"/>
        <v>000</v>
      </c>
      <c r="H1264" s="7" t="str">
        <f>IF(E1264="000000000000","",CONCATENATE("https://",'2_設定シート'!$B$1,".itembox.cloud/product/",G1264,"/",F1264,"/",F1264,"-",'2_設定シート'!$B$2,$D$2,".jpg"))</f>
        <v/>
      </c>
    </row>
    <row r="1265" spans="1:8" ht="18.75" customHeight="1">
      <c r="A1265" s="10"/>
      <c r="E1265" s="7" t="str">
        <f>CONCATENATE("000000000000",'1_CSV'!DP1265)</f>
        <v>000000000000</v>
      </c>
      <c r="F1265" s="7" t="str">
        <f t="shared" si="9"/>
        <v>000000000000</v>
      </c>
      <c r="G1265" s="7" t="str">
        <f t="shared" si="10"/>
        <v>000</v>
      </c>
      <c r="H1265" s="7" t="str">
        <f>IF(E1265="000000000000","",CONCATENATE("https://",'2_設定シート'!$B$1,".itembox.cloud/product/",G1265,"/",F1265,"/",F1265,"-",'2_設定シート'!$B$2,$D$2,".jpg"))</f>
        <v/>
      </c>
    </row>
    <row r="1266" spans="1:8" ht="18.75" customHeight="1">
      <c r="A1266" s="10"/>
      <c r="E1266" s="7" t="str">
        <f>CONCATENATE("000000000000",'1_CSV'!DP1266)</f>
        <v>000000000000</v>
      </c>
      <c r="F1266" s="7" t="str">
        <f t="shared" si="9"/>
        <v>000000000000</v>
      </c>
      <c r="G1266" s="7" t="str">
        <f t="shared" si="10"/>
        <v>000</v>
      </c>
      <c r="H1266" s="7" t="str">
        <f>IF(E1266="000000000000","",CONCATENATE("https://",'2_設定シート'!$B$1,".itembox.cloud/product/",G1266,"/",F1266,"/",F1266,"-",'2_設定シート'!$B$2,$D$2,".jpg"))</f>
        <v/>
      </c>
    </row>
    <row r="1267" spans="1:8" ht="18.75" customHeight="1">
      <c r="A1267" s="10"/>
      <c r="E1267" s="7" t="str">
        <f>CONCATENATE("000000000000",'1_CSV'!DP1267)</f>
        <v>000000000000</v>
      </c>
      <c r="F1267" s="7" t="str">
        <f t="shared" si="9"/>
        <v>000000000000</v>
      </c>
      <c r="G1267" s="7" t="str">
        <f t="shared" si="10"/>
        <v>000</v>
      </c>
      <c r="H1267" s="7" t="str">
        <f>IF(E1267="000000000000","",CONCATENATE("https://",'2_設定シート'!$B$1,".itembox.cloud/product/",G1267,"/",F1267,"/",F1267,"-",'2_設定シート'!$B$2,$D$2,".jpg"))</f>
        <v/>
      </c>
    </row>
    <row r="1268" spans="1:8" ht="18.75" customHeight="1">
      <c r="A1268" s="10"/>
      <c r="E1268" s="7" t="str">
        <f>CONCATENATE("000000000000",'1_CSV'!DP1268)</f>
        <v>000000000000</v>
      </c>
      <c r="F1268" s="7" t="str">
        <f t="shared" si="9"/>
        <v>000000000000</v>
      </c>
      <c r="G1268" s="7" t="str">
        <f t="shared" si="10"/>
        <v>000</v>
      </c>
      <c r="H1268" s="7" t="str">
        <f>IF(E1268="000000000000","",CONCATENATE("https://",'2_設定シート'!$B$1,".itembox.cloud/product/",G1268,"/",F1268,"/",F1268,"-",'2_設定シート'!$B$2,$D$2,".jpg"))</f>
        <v/>
      </c>
    </row>
    <row r="1269" spans="1:8" ht="18.75" customHeight="1">
      <c r="A1269" s="10"/>
      <c r="E1269" s="7" t="str">
        <f>CONCATENATE("000000000000",'1_CSV'!DP1269)</f>
        <v>000000000000</v>
      </c>
      <c r="F1269" s="7" t="str">
        <f t="shared" si="9"/>
        <v>000000000000</v>
      </c>
      <c r="G1269" s="7" t="str">
        <f t="shared" si="10"/>
        <v>000</v>
      </c>
      <c r="H1269" s="7" t="str">
        <f>IF(E1269="000000000000","",CONCATENATE("https://",'2_設定シート'!$B$1,".itembox.cloud/product/",G1269,"/",F1269,"/",F1269,"-",'2_設定シート'!$B$2,$D$2,".jpg"))</f>
        <v/>
      </c>
    </row>
    <row r="1270" spans="1:8" ht="18.75" customHeight="1">
      <c r="A1270" s="10"/>
      <c r="E1270" s="7" t="str">
        <f>CONCATENATE("000000000000",'1_CSV'!DP1270)</f>
        <v>000000000000</v>
      </c>
      <c r="F1270" s="7" t="str">
        <f t="shared" si="9"/>
        <v>000000000000</v>
      </c>
      <c r="G1270" s="7" t="str">
        <f t="shared" si="10"/>
        <v>000</v>
      </c>
      <c r="H1270" s="7" t="str">
        <f>IF(E1270="000000000000","",CONCATENATE("https://",'2_設定シート'!$B$1,".itembox.cloud/product/",G1270,"/",F1270,"/",F1270,"-",'2_設定シート'!$B$2,$D$2,".jpg"))</f>
        <v/>
      </c>
    </row>
    <row r="1271" spans="1:8" ht="18.75" customHeight="1">
      <c r="A1271" s="10"/>
      <c r="E1271" s="7" t="str">
        <f>CONCATENATE("000000000000",'1_CSV'!DP1271)</f>
        <v>000000000000</v>
      </c>
      <c r="F1271" s="7" t="str">
        <f t="shared" si="9"/>
        <v>000000000000</v>
      </c>
      <c r="G1271" s="7" t="str">
        <f t="shared" si="10"/>
        <v>000</v>
      </c>
      <c r="H1271" s="7" t="str">
        <f>IF(E1271="000000000000","",CONCATENATE("https://",'2_設定シート'!$B$1,".itembox.cloud/product/",G1271,"/",F1271,"/",F1271,"-",'2_設定シート'!$B$2,$D$2,".jpg"))</f>
        <v/>
      </c>
    </row>
    <row r="1272" spans="1:8" ht="18.75" customHeight="1">
      <c r="A1272" s="10"/>
      <c r="E1272" s="7" t="str">
        <f>CONCATENATE("000000000000",'1_CSV'!DP1272)</f>
        <v>000000000000</v>
      </c>
      <c r="F1272" s="7" t="str">
        <f t="shared" si="9"/>
        <v>000000000000</v>
      </c>
      <c r="G1272" s="7" t="str">
        <f t="shared" si="10"/>
        <v>000</v>
      </c>
      <c r="H1272" s="7" t="str">
        <f>IF(E1272="000000000000","",CONCATENATE("https://",'2_設定シート'!$B$1,".itembox.cloud/product/",G1272,"/",F1272,"/",F1272,"-",'2_設定シート'!$B$2,$D$2,".jpg"))</f>
        <v/>
      </c>
    </row>
    <row r="1273" spans="1:8" ht="18.75" customHeight="1">
      <c r="A1273" s="10"/>
      <c r="E1273" s="7" t="str">
        <f>CONCATENATE("000000000000",'1_CSV'!DP1273)</f>
        <v>000000000000</v>
      </c>
      <c r="F1273" s="7" t="str">
        <f t="shared" si="9"/>
        <v>000000000000</v>
      </c>
      <c r="G1273" s="7" t="str">
        <f t="shared" si="10"/>
        <v>000</v>
      </c>
      <c r="H1273" s="7" t="str">
        <f>IF(E1273="000000000000","",CONCATENATE("https://",'2_設定シート'!$B$1,".itembox.cloud/product/",G1273,"/",F1273,"/",F1273,"-",'2_設定シート'!$B$2,$D$2,".jpg"))</f>
        <v/>
      </c>
    </row>
    <row r="1274" spans="1:8" ht="18.75" customHeight="1">
      <c r="A1274" s="10"/>
      <c r="E1274" s="7" t="str">
        <f>CONCATENATE("000000000000",'1_CSV'!DP1274)</f>
        <v>000000000000</v>
      </c>
      <c r="F1274" s="7" t="str">
        <f t="shared" si="9"/>
        <v>000000000000</v>
      </c>
      <c r="G1274" s="7" t="str">
        <f t="shared" si="10"/>
        <v>000</v>
      </c>
      <c r="H1274" s="7" t="str">
        <f>IF(E1274="000000000000","",CONCATENATE("https://",'2_設定シート'!$B$1,".itembox.cloud/product/",G1274,"/",F1274,"/",F1274,"-",'2_設定シート'!$B$2,$D$2,".jpg"))</f>
        <v/>
      </c>
    </row>
    <row r="1275" spans="1:8" ht="18.75" customHeight="1">
      <c r="A1275" s="10"/>
      <c r="E1275" s="7" t="str">
        <f>CONCATENATE("000000000000",'1_CSV'!DP1275)</f>
        <v>000000000000</v>
      </c>
      <c r="F1275" s="7" t="str">
        <f t="shared" si="9"/>
        <v>000000000000</v>
      </c>
      <c r="G1275" s="7" t="str">
        <f t="shared" si="10"/>
        <v>000</v>
      </c>
      <c r="H1275" s="7" t="str">
        <f>IF(E1275="000000000000","",CONCATENATE("https://",'2_設定シート'!$B$1,".itembox.cloud/product/",G1275,"/",F1275,"/",F1275,"-",'2_設定シート'!$B$2,$D$2,".jpg"))</f>
        <v/>
      </c>
    </row>
    <row r="1276" spans="1:8" ht="18.75" customHeight="1">
      <c r="A1276" s="10"/>
      <c r="E1276" s="7" t="str">
        <f>CONCATENATE("000000000000",'1_CSV'!DP1276)</f>
        <v>000000000000</v>
      </c>
      <c r="F1276" s="7" t="str">
        <f t="shared" si="9"/>
        <v>000000000000</v>
      </c>
      <c r="G1276" s="7" t="str">
        <f t="shared" si="10"/>
        <v>000</v>
      </c>
      <c r="H1276" s="7" t="str">
        <f>IF(E1276="000000000000","",CONCATENATE("https://",'2_設定シート'!$B$1,".itembox.cloud/product/",G1276,"/",F1276,"/",F1276,"-",'2_設定シート'!$B$2,$D$2,".jpg"))</f>
        <v/>
      </c>
    </row>
    <row r="1277" spans="1:8" ht="18.75" customHeight="1">
      <c r="A1277" s="10"/>
      <c r="E1277" s="7" t="str">
        <f>CONCATENATE("000000000000",'1_CSV'!DP1277)</f>
        <v>000000000000</v>
      </c>
      <c r="F1277" s="7" t="str">
        <f t="shared" ref="F1277:F1531" si="11">RIGHT(E1277,12)</f>
        <v>000000000000</v>
      </c>
      <c r="G1277" s="7" t="str">
        <f t="shared" ref="G1277:G1531" si="12">MID(F1277,8,3)</f>
        <v>000</v>
      </c>
      <c r="H1277" s="7" t="str">
        <f>IF(E1277="000000000000","",CONCATENATE("https://",'2_設定シート'!$B$1,".itembox.cloud/product/",G1277,"/",F1277,"/",F1277,"-",'2_設定シート'!$B$2,$D$2,".jpg"))</f>
        <v/>
      </c>
    </row>
    <row r="1278" spans="1:8" ht="18.75" customHeight="1">
      <c r="A1278" s="10"/>
      <c r="E1278" s="7" t="str">
        <f>CONCATENATE("000000000000",'1_CSV'!DP1278)</f>
        <v>000000000000</v>
      </c>
      <c r="F1278" s="7" t="str">
        <f t="shared" si="11"/>
        <v>000000000000</v>
      </c>
      <c r="G1278" s="7" t="str">
        <f t="shared" si="12"/>
        <v>000</v>
      </c>
      <c r="H1278" s="7" t="str">
        <f>IF(E1278="000000000000","",CONCATENATE("https://",'2_設定シート'!$B$1,".itembox.cloud/product/",G1278,"/",F1278,"/",F1278,"-",'2_設定シート'!$B$2,$D$2,".jpg"))</f>
        <v/>
      </c>
    </row>
    <row r="1279" spans="1:8" ht="18.75" customHeight="1">
      <c r="A1279" s="10"/>
      <c r="E1279" s="7" t="str">
        <f>CONCATENATE("000000000000",'1_CSV'!DP1279)</f>
        <v>000000000000</v>
      </c>
      <c r="F1279" s="7" t="str">
        <f t="shared" si="11"/>
        <v>000000000000</v>
      </c>
      <c r="G1279" s="7" t="str">
        <f t="shared" si="12"/>
        <v>000</v>
      </c>
      <c r="H1279" s="7" t="str">
        <f>IF(E1279="000000000000","",CONCATENATE("https://",'2_設定シート'!$B$1,".itembox.cloud/product/",G1279,"/",F1279,"/",F1279,"-",'2_設定シート'!$B$2,$D$2,".jpg"))</f>
        <v/>
      </c>
    </row>
    <row r="1280" spans="1:8" ht="18.75" customHeight="1">
      <c r="A1280" s="10"/>
      <c r="E1280" s="7" t="str">
        <f>CONCATENATE("000000000000",'1_CSV'!DP1280)</f>
        <v>000000000000</v>
      </c>
      <c r="F1280" s="7" t="str">
        <f t="shared" si="11"/>
        <v>000000000000</v>
      </c>
      <c r="G1280" s="7" t="str">
        <f t="shared" si="12"/>
        <v>000</v>
      </c>
      <c r="H1280" s="7" t="str">
        <f>IF(E1280="000000000000","",CONCATENATE("https://",'2_設定シート'!$B$1,".itembox.cloud/product/",G1280,"/",F1280,"/",F1280,"-",'2_設定シート'!$B$2,$D$2,".jpg"))</f>
        <v/>
      </c>
    </row>
    <row r="1281" spans="1:8" ht="18.75" customHeight="1">
      <c r="A1281" s="10"/>
      <c r="E1281" s="7" t="str">
        <f>CONCATENATE("000000000000",'1_CSV'!DP1281)</f>
        <v>000000000000</v>
      </c>
      <c r="F1281" s="7" t="str">
        <f t="shared" si="11"/>
        <v>000000000000</v>
      </c>
      <c r="G1281" s="7" t="str">
        <f t="shared" si="12"/>
        <v>000</v>
      </c>
      <c r="H1281" s="7" t="str">
        <f>IF(E1281="000000000000","",CONCATENATE("https://",'2_設定シート'!$B$1,".itembox.cloud/product/",G1281,"/",F1281,"/",F1281,"-",'2_設定シート'!$B$2,$D$2,".jpg"))</f>
        <v/>
      </c>
    </row>
    <row r="1282" spans="1:8" ht="18.75" customHeight="1">
      <c r="A1282" s="10"/>
      <c r="E1282" s="7" t="str">
        <f>CONCATENATE("000000000000",'1_CSV'!DP1282)</f>
        <v>000000000000</v>
      </c>
      <c r="F1282" s="7" t="str">
        <f t="shared" si="11"/>
        <v>000000000000</v>
      </c>
      <c r="G1282" s="7" t="str">
        <f t="shared" si="12"/>
        <v>000</v>
      </c>
      <c r="H1282" s="7" t="str">
        <f>IF(E1282="000000000000","",CONCATENATE("https://",'2_設定シート'!$B$1,".itembox.cloud/product/",G1282,"/",F1282,"/",F1282,"-",'2_設定シート'!$B$2,$D$2,".jpg"))</f>
        <v/>
      </c>
    </row>
    <row r="1283" spans="1:8" ht="18.75" customHeight="1">
      <c r="A1283" s="10"/>
      <c r="E1283" s="7" t="str">
        <f>CONCATENATE("000000000000",'1_CSV'!DP1283)</f>
        <v>000000000000</v>
      </c>
      <c r="F1283" s="7" t="str">
        <f t="shared" si="11"/>
        <v>000000000000</v>
      </c>
      <c r="G1283" s="7" t="str">
        <f t="shared" si="12"/>
        <v>000</v>
      </c>
      <c r="H1283" s="7" t="str">
        <f>IF(E1283="000000000000","",CONCATENATE("https://",'2_設定シート'!$B$1,".itembox.cloud/product/",G1283,"/",F1283,"/",F1283,"-",'2_設定シート'!$B$2,$D$2,".jpg"))</f>
        <v/>
      </c>
    </row>
    <row r="1284" spans="1:8" ht="18.75" customHeight="1">
      <c r="A1284" s="10"/>
      <c r="E1284" s="7" t="str">
        <f>CONCATENATE("000000000000",'1_CSV'!DP1284)</f>
        <v>000000000000</v>
      </c>
      <c r="F1284" s="7" t="str">
        <f t="shared" si="11"/>
        <v>000000000000</v>
      </c>
      <c r="G1284" s="7" t="str">
        <f t="shared" si="12"/>
        <v>000</v>
      </c>
      <c r="H1284" s="7" t="str">
        <f>IF(E1284="000000000000","",CONCATENATE("https://",'2_設定シート'!$B$1,".itembox.cloud/product/",G1284,"/",F1284,"/",F1284,"-",'2_設定シート'!$B$2,$D$2,".jpg"))</f>
        <v/>
      </c>
    </row>
    <row r="1285" spans="1:8" ht="18.75" customHeight="1">
      <c r="A1285" s="10"/>
      <c r="E1285" s="7" t="str">
        <f>CONCATENATE("000000000000",'1_CSV'!DP1285)</f>
        <v>000000000000</v>
      </c>
      <c r="F1285" s="7" t="str">
        <f t="shared" si="11"/>
        <v>000000000000</v>
      </c>
      <c r="G1285" s="7" t="str">
        <f t="shared" si="12"/>
        <v>000</v>
      </c>
      <c r="H1285" s="7" t="str">
        <f>IF(E1285="000000000000","",CONCATENATE("https://",'2_設定シート'!$B$1,".itembox.cloud/product/",G1285,"/",F1285,"/",F1285,"-",'2_設定シート'!$B$2,$D$2,".jpg"))</f>
        <v/>
      </c>
    </row>
    <row r="1286" spans="1:8" ht="18.75" customHeight="1">
      <c r="A1286" s="10"/>
      <c r="E1286" s="7" t="str">
        <f>CONCATENATE("000000000000",'1_CSV'!DP1286)</f>
        <v>000000000000</v>
      </c>
      <c r="F1286" s="7" t="str">
        <f t="shared" si="11"/>
        <v>000000000000</v>
      </c>
      <c r="G1286" s="7" t="str">
        <f t="shared" si="12"/>
        <v>000</v>
      </c>
      <c r="H1286" s="7" t="str">
        <f>IF(E1286="000000000000","",CONCATENATE("https://",'2_設定シート'!$B$1,".itembox.cloud/product/",G1286,"/",F1286,"/",F1286,"-",'2_設定シート'!$B$2,$D$2,".jpg"))</f>
        <v/>
      </c>
    </row>
    <row r="1287" spans="1:8" ht="18.75" customHeight="1">
      <c r="A1287" s="10"/>
      <c r="E1287" s="7" t="str">
        <f>CONCATENATE("000000000000",'1_CSV'!DP1287)</f>
        <v>000000000000</v>
      </c>
      <c r="F1287" s="7" t="str">
        <f t="shared" si="11"/>
        <v>000000000000</v>
      </c>
      <c r="G1287" s="7" t="str">
        <f t="shared" si="12"/>
        <v>000</v>
      </c>
      <c r="H1287" s="7" t="str">
        <f>IF(E1287="000000000000","",CONCATENATE("https://",'2_設定シート'!$B$1,".itembox.cloud/product/",G1287,"/",F1287,"/",F1287,"-",'2_設定シート'!$B$2,$D$2,".jpg"))</f>
        <v/>
      </c>
    </row>
    <row r="1288" spans="1:8" ht="18.75" customHeight="1">
      <c r="A1288" s="10"/>
      <c r="E1288" s="7" t="str">
        <f>CONCATENATE("000000000000",'1_CSV'!DP1288)</f>
        <v>000000000000</v>
      </c>
      <c r="F1288" s="7" t="str">
        <f t="shared" si="11"/>
        <v>000000000000</v>
      </c>
      <c r="G1288" s="7" t="str">
        <f t="shared" si="12"/>
        <v>000</v>
      </c>
      <c r="H1288" s="7" t="str">
        <f>IF(E1288="000000000000","",CONCATENATE("https://",'2_設定シート'!$B$1,".itembox.cloud/product/",G1288,"/",F1288,"/",F1288,"-",'2_設定シート'!$B$2,$D$2,".jpg"))</f>
        <v/>
      </c>
    </row>
    <row r="1289" spans="1:8" ht="18.75" customHeight="1">
      <c r="A1289" s="10"/>
      <c r="E1289" s="7" t="str">
        <f>CONCATENATE("000000000000",'1_CSV'!DP1289)</f>
        <v>000000000000</v>
      </c>
      <c r="F1289" s="7" t="str">
        <f t="shared" si="11"/>
        <v>000000000000</v>
      </c>
      <c r="G1289" s="7" t="str">
        <f t="shared" si="12"/>
        <v>000</v>
      </c>
      <c r="H1289" s="7" t="str">
        <f>IF(E1289="000000000000","",CONCATENATE("https://",'2_設定シート'!$B$1,".itembox.cloud/product/",G1289,"/",F1289,"/",F1289,"-",'2_設定シート'!$B$2,$D$2,".jpg"))</f>
        <v/>
      </c>
    </row>
    <row r="1290" spans="1:8" ht="18.75" customHeight="1">
      <c r="A1290" s="10"/>
      <c r="E1290" s="7" t="str">
        <f>CONCATENATE("000000000000",'1_CSV'!DP1290)</f>
        <v>000000000000</v>
      </c>
      <c r="F1290" s="7" t="str">
        <f t="shared" si="11"/>
        <v>000000000000</v>
      </c>
      <c r="G1290" s="7" t="str">
        <f t="shared" si="12"/>
        <v>000</v>
      </c>
      <c r="H1290" s="7" t="str">
        <f>IF(E1290="000000000000","",CONCATENATE("https://",'2_設定シート'!$B$1,".itembox.cloud/product/",G1290,"/",F1290,"/",F1290,"-",'2_設定シート'!$B$2,$D$2,".jpg"))</f>
        <v/>
      </c>
    </row>
    <row r="1291" spans="1:8" ht="18.75" customHeight="1">
      <c r="A1291" s="10"/>
      <c r="E1291" s="7" t="str">
        <f>CONCATENATE("000000000000",'1_CSV'!DP1291)</f>
        <v>000000000000</v>
      </c>
      <c r="F1291" s="7" t="str">
        <f t="shared" si="11"/>
        <v>000000000000</v>
      </c>
      <c r="G1291" s="7" t="str">
        <f t="shared" si="12"/>
        <v>000</v>
      </c>
      <c r="H1291" s="7" t="str">
        <f>IF(E1291="000000000000","",CONCATENATE("https://",'2_設定シート'!$B$1,".itembox.cloud/product/",G1291,"/",F1291,"/",F1291,"-",'2_設定シート'!$B$2,$D$2,".jpg"))</f>
        <v/>
      </c>
    </row>
    <row r="1292" spans="1:8" ht="18.75" customHeight="1">
      <c r="A1292" s="10"/>
      <c r="E1292" s="7" t="str">
        <f>CONCATENATE("000000000000",'1_CSV'!DP1292)</f>
        <v>000000000000</v>
      </c>
      <c r="F1292" s="7" t="str">
        <f t="shared" si="11"/>
        <v>000000000000</v>
      </c>
      <c r="G1292" s="7" t="str">
        <f t="shared" si="12"/>
        <v>000</v>
      </c>
      <c r="H1292" s="7" t="str">
        <f>IF(E1292="000000000000","",CONCATENATE("https://",'2_設定シート'!$B$1,".itembox.cloud/product/",G1292,"/",F1292,"/",F1292,"-",'2_設定シート'!$B$2,$D$2,".jpg"))</f>
        <v/>
      </c>
    </row>
    <row r="1293" spans="1:8" ht="18.75" customHeight="1">
      <c r="A1293" s="10"/>
      <c r="E1293" s="7" t="str">
        <f>CONCATENATE("000000000000",'1_CSV'!DP1293)</f>
        <v>000000000000</v>
      </c>
      <c r="F1293" s="7" t="str">
        <f t="shared" si="11"/>
        <v>000000000000</v>
      </c>
      <c r="G1293" s="7" t="str">
        <f t="shared" si="12"/>
        <v>000</v>
      </c>
      <c r="H1293" s="7" t="str">
        <f>IF(E1293="000000000000","",CONCATENATE("https://",'2_設定シート'!$B$1,".itembox.cloud/product/",G1293,"/",F1293,"/",F1293,"-",'2_設定シート'!$B$2,$D$2,".jpg"))</f>
        <v/>
      </c>
    </row>
    <row r="1294" spans="1:8" ht="18.75" customHeight="1">
      <c r="A1294" s="10"/>
      <c r="E1294" s="7" t="str">
        <f>CONCATENATE("000000000000",'1_CSV'!DP1294)</f>
        <v>000000000000</v>
      </c>
      <c r="F1294" s="7" t="str">
        <f t="shared" si="11"/>
        <v>000000000000</v>
      </c>
      <c r="G1294" s="7" t="str">
        <f t="shared" si="12"/>
        <v>000</v>
      </c>
      <c r="H1294" s="7" t="str">
        <f>IF(E1294="000000000000","",CONCATENATE("https://",'2_設定シート'!$B$1,".itembox.cloud/product/",G1294,"/",F1294,"/",F1294,"-",'2_設定シート'!$B$2,$D$2,".jpg"))</f>
        <v/>
      </c>
    </row>
    <row r="1295" spans="1:8" ht="18.75" customHeight="1">
      <c r="A1295" s="10"/>
      <c r="E1295" s="7" t="str">
        <f>CONCATENATE("000000000000",'1_CSV'!DP1295)</f>
        <v>000000000000</v>
      </c>
      <c r="F1295" s="7" t="str">
        <f t="shared" si="11"/>
        <v>000000000000</v>
      </c>
      <c r="G1295" s="7" t="str">
        <f t="shared" si="12"/>
        <v>000</v>
      </c>
      <c r="H1295" s="7" t="str">
        <f>IF(E1295="000000000000","",CONCATENATE("https://",'2_設定シート'!$B$1,".itembox.cloud/product/",G1295,"/",F1295,"/",F1295,"-",'2_設定シート'!$B$2,$D$2,".jpg"))</f>
        <v/>
      </c>
    </row>
    <row r="1296" spans="1:8" ht="18.75" customHeight="1">
      <c r="A1296" s="10"/>
      <c r="E1296" s="7" t="str">
        <f>CONCATENATE("000000000000",'1_CSV'!DP1296)</f>
        <v>000000000000</v>
      </c>
      <c r="F1296" s="7" t="str">
        <f t="shared" si="11"/>
        <v>000000000000</v>
      </c>
      <c r="G1296" s="7" t="str">
        <f t="shared" si="12"/>
        <v>000</v>
      </c>
      <c r="H1296" s="7" t="str">
        <f>IF(E1296="000000000000","",CONCATENATE("https://",'2_設定シート'!$B$1,".itembox.cloud/product/",G1296,"/",F1296,"/",F1296,"-",'2_設定シート'!$B$2,$D$2,".jpg"))</f>
        <v/>
      </c>
    </row>
    <row r="1297" spans="1:8" ht="18.75" customHeight="1">
      <c r="A1297" s="10"/>
      <c r="E1297" s="7" t="str">
        <f>CONCATENATE("000000000000",'1_CSV'!DP1297)</f>
        <v>000000000000</v>
      </c>
      <c r="F1297" s="7" t="str">
        <f t="shared" si="11"/>
        <v>000000000000</v>
      </c>
      <c r="G1297" s="7" t="str">
        <f t="shared" si="12"/>
        <v>000</v>
      </c>
      <c r="H1297" s="7" t="str">
        <f>IF(E1297="000000000000","",CONCATENATE("https://",'2_設定シート'!$B$1,".itembox.cloud/product/",G1297,"/",F1297,"/",F1297,"-",'2_設定シート'!$B$2,$D$2,".jpg"))</f>
        <v/>
      </c>
    </row>
    <row r="1298" spans="1:8" ht="18.75" customHeight="1">
      <c r="A1298" s="10"/>
      <c r="E1298" s="7" t="str">
        <f>CONCATENATE("000000000000",'1_CSV'!DP1298)</f>
        <v>000000000000</v>
      </c>
      <c r="F1298" s="7" t="str">
        <f t="shared" si="11"/>
        <v>000000000000</v>
      </c>
      <c r="G1298" s="7" t="str">
        <f t="shared" si="12"/>
        <v>000</v>
      </c>
      <c r="H1298" s="7" t="str">
        <f>IF(E1298="000000000000","",CONCATENATE("https://",'2_設定シート'!$B$1,".itembox.cloud/product/",G1298,"/",F1298,"/",F1298,"-",'2_設定シート'!$B$2,$D$2,".jpg"))</f>
        <v/>
      </c>
    </row>
    <row r="1299" spans="1:8" ht="18.75" customHeight="1">
      <c r="A1299" s="10"/>
      <c r="E1299" s="7" t="str">
        <f>CONCATENATE("000000000000",'1_CSV'!DP1299)</f>
        <v>000000000000</v>
      </c>
      <c r="F1299" s="7" t="str">
        <f t="shared" si="11"/>
        <v>000000000000</v>
      </c>
      <c r="G1299" s="7" t="str">
        <f t="shared" si="12"/>
        <v>000</v>
      </c>
      <c r="H1299" s="7" t="str">
        <f>IF(E1299="000000000000","",CONCATENATE("https://",'2_設定シート'!$B$1,".itembox.cloud/product/",G1299,"/",F1299,"/",F1299,"-",'2_設定シート'!$B$2,$D$2,".jpg"))</f>
        <v/>
      </c>
    </row>
    <row r="1300" spans="1:8" ht="18.75" customHeight="1">
      <c r="A1300" s="10"/>
      <c r="E1300" s="7" t="str">
        <f>CONCATENATE("000000000000",'1_CSV'!DP1300)</f>
        <v>000000000000</v>
      </c>
      <c r="F1300" s="7" t="str">
        <f t="shared" si="11"/>
        <v>000000000000</v>
      </c>
      <c r="G1300" s="7" t="str">
        <f t="shared" si="12"/>
        <v>000</v>
      </c>
      <c r="H1300" s="7" t="str">
        <f>IF(E1300="000000000000","",CONCATENATE("https://",'2_設定シート'!$B$1,".itembox.cloud/product/",G1300,"/",F1300,"/",F1300,"-",'2_設定シート'!$B$2,$D$2,".jpg"))</f>
        <v/>
      </c>
    </row>
    <row r="1301" spans="1:8" ht="18.75" customHeight="1">
      <c r="A1301" s="10"/>
      <c r="E1301" s="7" t="str">
        <f>CONCATENATE("000000000000",'1_CSV'!DP1301)</f>
        <v>000000000000</v>
      </c>
      <c r="F1301" s="7" t="str">
        <f t="shared" si="11"/>
        <v>000000000000</v>
      </c>
      <c r="G1301" s="7" t="str">
        <f t="shared" si="12"/>
        <v>000</v>
      </c>
      <c r="H1301" s="7" t="str">
        <f>IF(E1301="000000000000","",CONCATENATE("https://",'2_設定シート'!$B$1,".itembox.cloud/product/",G1301,"/",F1301,"/",F1301,"-",'2_設定シート'!$B$2,$D$2,".jpg"))</f>
        <v/>
      </c>
    </row>
    <row r="1302" spans="1:8" ht="18.75" customHeight="1">
      <c r="A1302" s="10"/>
      <c r="E1302" s="7" t="str">
        <f>CONCATENATE("000000000000",'1_CSV'!DP1302)</f>
        <v>000000000000</v>
      </c>
      <c r="F1302" s="7" t="str">
        <f t="shared" si="11"/>
        <v>000000000000</v>
      </c>
      <c r="G1302" s="7" t="str">
        <f t="shared" si="12"/>
        <v>000</v>
      </c>
      <c r="H1302" s="7" t="str">
        <f>IF(E1302="000000000000","",CONCATENATE("https://",'2_設定シート'!$B$1,".itembox.cloud/product/",G1302,"/",F1302,"/",F1302,"-",'2_設定シート'!$B$2,$D$2,".jpg"))</f>
        <v/>
      </c>
    </row>
    <row r="1303" spans="1:8" ht="18.75" customHeight="1">
      <c r="A1303" s="10"/>
      <c r="E1303" s="7" t="str">
        <f>CONCATENATE("000000000000",'1_CSV'!DP1303)</f>
        <v>000000000000</v>
      </c>
      <c r="F1303" s="7" t="str">
        <f t="shared" si="11"/>
        <v>000000000000</v>
      </c>
      <c r="G1303" s="7" t="str">
        <f t="shared" si="12"/>
        <v>000</v>
      </c>
      <c r="H1303" s="7" t="str">
        <f>IF(E1303="000000000000","",CONCATENATE("https://",'2_設定シート'!$B$1,".itembox.cloud/product/",G1303,"/",F1303,"/",F1303,"-",'2_設定シート'!$B$2,$D$2,".jpg"))</f>
        <v/>
      </c>
    </row>
    <row r="1304" spans="1:8" ht="18.75" customHeight="1">
      <c r="A1304" s="10"/>
      <c r="E1304" s="7" t="str">
        <f>CONCATENATE("000000000000",'1_CSV'!DP1304)</f>
        <v>000000000000</v>
      </c>
      <c r="F1304" s="7" t="str">
        <f t="shared" si="11"/>
        <v>000000000000</v>
      </c>
      <c r="G1304" s="7" t="str">
        <f t="shared" si="12"/>
        <v>000</v>
      </c>
      <c r="H1304" s="7" t="str">
        <f>IF(E1304="000000000000","",CONCATENATE("https://",'2_設定シート'!$B$1,".itembox.cloud/product/",G1304,"/",F1304,"/",F1304,"-",'2_設定シート'!$B$2,$D$2,".jpg"))</f>
        <v/>
      </c>
    </row>
    <row r="1305" spans="1:8" ht="18.75" customHeight="1">
      <c r="A1305" s="10"/>
      <c r="E1305" s="7" t="str">
        <f>CONCATENATE("000000000000",'1_CSV'!DP1305)</f>
        <v>000000000000</v>
      </c>
      <c r="F1305" s="7" t="str">
        <f t="shared" si="11"/>
        <v>000000000000</v>
      </c>
      <c r="G1305" s="7" t="str">
        <f t="shared" si="12"/>
        <v>000</v>
      </c>
      <c r="H1305" s="7" t="str">
        <f>IF(E1305="000000000000","",CONCATENATE("https://",'2_設定シート'!$B$1,".itembox.cloud/product/",G1305,"/",F1305,"/",F1305,"-",'2_設定シート'!$B$2,$D$2,".jpg"))</f>
        <v/>
      </c>
    </row>
    <row r="1306" spans="1:8" ht="18.75" customHeight="1">
      <c r="A1306" s="10"/>
      <c r="E1306" s="7" t="str">
        <f>CONCATENATE("000000000000",'1_CSV'!DP1306)</f>
        <v>000000000000</v>
      </c>
      <c r="F1306" s="7" t="str">
        <f t="shared" si="11"/>
        <v>000000000000</v>
      </c>
      <c r="G1306" s="7" t="str">
        <f t="shared" si="12"/>
        <v>000</v>
      </c>
      <c r="H1306" s="7" t="str">
        <f>IF(E1306="000000000000","",CONCATENATE("https://",'2_設定シート'!$B$1,".itembox.cloud/product/",G1306,"/",F1306,"/",F1306,"-",'2_設定シート'!$B$2,$D$2,".jpg"))</f>
        <v/>
      </c>
    </row>
    <row r="1307" spans="1:8" ht="18.75" customHeight="1">
      <c r="A1307" s="10"/>
      <c r="E1307" s="7" t="str">
        <f>CONCATENATE("000000000000",'1_CSV'!DP1307)</f>
        <v>000000000000</v>
      </c>
      <c r="F1307" s="7" t="str">
        <f t="shared" si="11"/>
        <v>000000000000</v>
      </c>
      <c r="G1307" s="7" t="str">
        <f t="shared" si="12"/>
        <v>000</v>
      </c>
      <c r="H1307" s="7" t="str">
        <f>IF(E1307="000000000000","",CONCATENATE("https://",'2_設定シート'!$B$1,".itembox.cloud/product/",G1307,"/",F1307,"/",F1307,"-",'2_設定シート'!$B$2,$D$2,".jpg"))</f>
        <v/>
      </c>
    </row>
    <row r="1308" spans="1:8" ht="18.75" customHeight="1">
      <c r="A1308" s="10"/>
      <c r="E1308" s="7" t="str">
        <f>CONCATENATE("000000000000",'1_CSV'!DP1308)</f>
        <v>000000000000</v>
      </c>
      <c r="F1308" s="7" t="str">
        <f t="shared" si="11"/>
        <v>000000000000</v>
      </c>
      <c r="G1308" s="7" t="str">
        <f t="shared" si="12"/>
        <v>000</v>
      </c>
      <c r="H1308" s="7" t="str">
        <f>IF(E1308="000000000000","",CONCATENATE("https://",'2_設定シート'!$B$1,".itembox.cloud/product/",G1308,"/",F1308,"/",F1308,"-",'2_設定シート'!$B$2,$D$2,".jpg"))</f>
        <v/>
      </c>
    </row>
    <row r="1309" spans="1:8" ht="18.75" customHeight="1">
      <c r="A1309" s="10"/>
      <c r="E1309" s="7" t="str">
        <f>CONCATENATE("000000000000",'1_CSV'!DP1309)</f>
        <v>000000000000</v>
      </c>
      <c r="F1309" s="7" t="str">
        <f t="shared" si="11"/>
        <v>000000000000</v>
      </c>
      <c r="G1309" s="7" t="str">
        <f t="shared" si="12"/>
        <v>000</v>
      </c>
      <c r="H1309" s="7" t="str">
        <f>IF(E1309="000000000000","",CONCATENATE("https://",'2_設定シート'!$B$1,".itembox.cloud/product/",G1309,"/",F1309,"/",F1309,"-",'2_設定シート'!$B$2,$D$2,".jpg"))</f>
        <v/>
      </c>
    </row>
    <row r="1310" spans="1:8" ht="18.75" customHeight="1">
      <c r="A1310" s="10"/>
      <c r="E1310" s="7" t="str">
        <f>CONCATENATE("000000000000",'1_CSV'!DP1310)</f>
        <v>000000000000</v>
      </c>
      <c r="F1310" s="7" t="str">
        <f t="shared" si="11"/>
        <v>000000000000</v>
      </c>
      <c r="G1310" s="7" t="str">
        <f t="shared" si="12"/>
        <v>000</v>
      </c>
      <c r="H1310" s="7" t="str">
        <f>IF(E1310="000000000000","",CONCATENATE("https://",'2_設定シート'!$B$1,".itembox.cloud/product/",G1310,"/",F1310,"/",F1310,"-",'2_設定シート'!$B$2,$D$2,".jpg"))</f>
        <v/>
      </c>
    </row>
    <row r="1311" spans="1:8" ht="18.75" customHeight="1">
      <c r="A1311" s="10"/>
      <c r="E1311" s="7" t="str">
        <f>CONCATENATE("000000000000",'1_CSV'!DP1311)</f>
        <v>000000000000</v>
      </c>
      <c r="F1311" s="7" t="str">
        <f t="shared" si="11"/>
        <v>000000000000</v>
      </c>
      <c r="G1311" s="7" t="str">
        <f t="shared" si="12"/>
        <v>000</v>
      </c>
      <c r="H1311" s="7" t="str">
        <f>IF(E1311="000000000000","",CONCATENATE("https://",'2_設定シート'!$B$1,".itembox.cloud/product/",G1311,"/",F1311,"/",F1311,"-",'2_設定シート'!$B$2,$D$2,".jpg"))</f>
        <v/>
      </c>
    </row>
    <row r="1312" spans="1:8" ht="18.75" customHeight="1">
      <c r="A1312" s="10"/>
      <c r="E1312" s="7" t="str">
        <f>CONCATENATE("000000000000",'1_CSV'!DP1312)</f>
        <v>000000000000</v>
      </c>
      <c r="F1312" s="7" t="str">
        <f t="shared" si="11"/>
        <v>000000000000</v>
      </c>
      <c r="G1312" s="7" t="str">
        <f t="shared" si="12"/>
        <v>000</v>
      </c>
      <c r="H1312" s="7" t="str">
        <f>IF(E1312="000000000000","",CONCATENATE("https://",'2_設定シート'!$B$1,".itembox.cloud/product/",G1312,"/",F1312,"/",F1312,"-",'2_設定シート'!$B$2,$D$2,".jpg"))</f>
        <v/>
      </c>
    </row>
    <row r="1313" spans="1:8" ht="18.75" customHeight="1">
      <c r="A1313" s="10"/>
      <c r="E1313" s="7" t="str">
        <f>CONCATENATE("000000000000",'1_CSV'!DP1313)</f>
        <v>000000000000</v>
      </c>
      <c r="F1313" s="7" t="str">
        <f t="shared" si="11"/>
        <v>000000000000</v>
      </c>
      <c r="G1313" s="7" t="str">
        <f t="shared" si="12"/>
        <v>000</v>
      </c>
      <c r="H1313" s="7" t="str">
        <f>IF(E1313="000000000000","",CONCATENATE("https://",'2_設定シート'!$B$1,".itembox.cloud/product/",G1313,"/",F1313,"/",F1313,"-",'2_設定シート'!$B$2,$D$2,".jpg"))</f>
        <v/>
      </c>
    </row>
    <row r="1314" spans="1:8" ht="18.75" customHeight="1">
      <c r="A1314" s="10"/>
      <c r="E1314" s="7" t="str">
        <f>CONCATENATE("000000000000",'1_CSV'!DP1314)</f>
        <v>000000000000</v>
      </c>
      <c r="F1314" s="7" t="str">
        <f t="shared" si="11"/>
        <v>000000000000</v>
      </c>
      <c r="G1314" s="7" t="str">
        <f t="shared" si="12"/>
        <v>000</v>
      </c>
      <c r="H1314" s="7" t="str">
        <f>IF(E1314="000000000000","",CONCATENATE("https://",'2_設定シート'!$B$1,".itembox.cloud/product/",G1314,"/",F1314,"/",F1314,"-",'2_設定シート'!$B$2,$D$2,".jpg"))</f>
        <v/>
      </c>
    </row>
    <row r="1315" spans="1:8" ht="18.75" customHeight="1">
      <c r="A1315" s="10"/>
      <c r="E1315" s="7" t="str">
        <f>CONCATENATE("000000000000",'1_CSV'!DP1315)</f>
        <v>000000000000</v>
      </c>
      <c r="F1315" s="7" t="str">
        <f t="shared" si="11"/>
        <v>000000000000</v>
      </c>
      <c r="G1315" s="7" t="str">
        <f t="shared" si="12"/>
        <v>000</v>
      </c>
      <c r="H1315" s="7" t="str">
        <f>IF(E1315="000000000000","",CONCATENATE("https://",'2_設定シート'!$B$1,".itembox.cloud/product/",G1315,"/",F1315,"/",F1315,"-",'2_設定シート'!$B$2,$D$2,".jpg"))</f>
        <v/>
      </c>
    </row>
    <row r="1316" spans="1:8" ht="18.75" customHeight="1">
      <c r="A1316" s="10"/>
      <c r="E1316" s="7" t="str">
        <f>CONCATENATE("000000000000",'1_CSV'!DP1316)</f>
        <v>000000000000</v>
      </c>
      <c r="F1316" s="7" t="str">
        <f t="shared" si="11"/>
        <v>000000000000</v>
      </c>
      <c r="G1316" s="7" t="str">
        <f t="shared" si="12"/>
        <v>000</v>
      </c>
      <c r="H1316" s="7" t="str">
        <f>IF(E1316="000000000000","",CONCATENATE("https://",'2_設定シート'!$B$1,".itembox.cloud/product/",G1316,"/",F1316,"/",F1316,"-",'2_設定シート'!$B$2,$D$2,".jpg"))</f>
        <v/>
      </c>
    </row>
    <row r="1317" spans="1:8" ht="18.75" customHeight="1">
      <c r="A1317" s="10"/>
      <c r="E1317" s="7" t="str">
        <f>CONCATENATE("000000000000",'1_CSV'!DP1317)</f>
        <v>000000000000</v>
      </c>
      <c r="F1317" s="7" t="str">
        <f t="shared" si="11"/>
        <v>000000000000</v>
      </c>
      <c r="G1317" s="7" t="str">
        <f t="shared" si="12"/>
        <v>000</v>
      </c>
      <c r="H1317" s="7" t="str">
        <f>IF(E1317="000000000000","",CONCATENATE("https://",'2_設定シート'!$B$1,".itembox.cloud/product/",G1317,"/",F1317,"/",F1317,"-",'2_設定シート'!$B$2,$D$2,".jpg"))</f>
        <v/>
      </c>
    </row>
    <row r="1318" spans="1:8" ht="18.75" customHeight="1">
      <c r="A1318" s="10"/>
      <c r="E1318" s="7" t="str">
        <f>CONCATENATE("000000000000",'1_CSV'!DP1318)</f>
        <v>000000000000</v>
      </c>
      <c r="F1318" s="7" t="str">
        <f t="shared" si="11"/>
        <v>000000000000</v>
      </c>
      <c r="G1318" s="7" t="str">
        <f t="shared" si="12"/>
        <v>000</v>
      </c>
      <c r="H1318" s="7" t="str">
        <f>IF(E1318="000000000000","",CONCATENATE("https://",'2_設定シート'!$B$1,".itembox.cloud/product/",G1318,"/",F1318,"/",F1318,"-",'2_設定シート'!$B$2,$D$2,".jpg"))</f>
        <v/>
      </c>
    </row>
    <row r="1319" spans="1:8" ht="18.75" customHeight="1">
      <c r="A1319" s="10"/>
      <c r="E1319" s="7" t="str">
        <f>CONCATENATE("000000000000",'1_CSV'!DP1319)</f>
        <v>000000000000</v>
      </c>
      <c r="F1319" s="7" t="str">
        <f t="shared" si="11"/>
        <v>000000000000</v>
      </c>
      <c r="G1319" s="7" t="str">
        <f t="shared" si="12"/>
        <v>000</v>
      </c>
      <c r="H1319" s="7" t="str">
        <f>IF(E1319="000000000000","",CONCATENATE("https://",'2_設定シート'!$B$1,".itembox.cloud/product/",G1319,"/",F1319,"/",F1319,"-",'2_設定シート'!$B$2,$D$2,".jpg"))</f>
        <v/>
      </c>
    </row>
    <row r="1320" spans="1:8" ht="18.75" customHeight="1">
      <c r="A1320" s="10"/>
      <c r="E1320" s="7" t="str">
        <f>CONCATENATE("000000000000",'1_CSV'!DP1320)</f>
        <v>000000000000</v>
      </c>
      <c r="F1320" s="7" t="str">
        <f t="shared" si="11"/>
        <v>000000000000</v>
      </c>
      <c r="G1320" s="7" t="str">
        <f t="shared" si="12"/>
        <v>000</v>
      </c>
      <c r="H1320" s="7" t="str">
        <f>IF(E1320="000000000000","",CONCATENATE("https://",'2_設定シート'!$B$1,".itembox.cloud/product/",G1320,"/",F1320,"/",F1320,"-",'2_設定シート'!$B$2,$D$2,".jpg"))</f>
        <v/>
      </c>
    </row>
    <row r="1321" spans="1:8" ht="18.75" customHeight="1">
      <c r="A1321" s="10"/>
      <c r="E1321" s="7" t="str">
        <f>CONCATENATE("000000000000",'1_CSV'!DP1321)</f>
        <v>000000000000</v>
      </c>
      <c r="F1321" s="7" t="str">
        <f t="shared" si="11"/>
        <v>000000000000</v>
      </c>
      <c r="G1321" s="7" t="str">
        <f t="shared" si="12"/>
        <v>000</v>
      </c>
      <c r="H1321" s="7" t="str">
        <f>IF(E1321="000000000000","",CONCATENATE("https://",'2_設定シート'!$B$1,".itembox.cloud/product/",G1321,"/",F1321,"/",F1321,"-",'2_設定シート'!$B$2,$D$2,".jpg"))</f>
        <v/>
      </c>
    </row>
    <row r="1322" spans="1:8" ht="18.75" customHeight="1">
      <c r="A1322" s="10"/>
      <c r="E1322" s="7" t="str">
        <f>CONCATENATE("000000000000",'1_CSV'!DP1322)</f>
        <v>000000000000</v>
      </c>
      <c r="F1322" s="7" t="str">
        <f t="shared" si="11"/>
        <v>000000000000</v>
      </c>
      <c r="G1322" s="7" t="str">
        <f t="shared" si="12"/>
        <v>000</v>
      </c>
      <c r="H1322" s="7" t="str">
        <f>IF(E1322="000000000000","",CONCATENATE("https://",'2_設定シート'!$B$1,".itembox.cloud/product/",G1322,"/",F1322,"/",F1322,"-",'2_設定シート'!$B$2,$D$2,".jpg"))</f>
        <v/>
      </c>
    </row>
    <row r="1323" spans="1:8" ht="18.75" customHeight="1">
      <c r="A1323" s="10"/>
      <c r="E1323" s="7" t="str">
        <f>CONCATENATE("000000000000",'1_CSV'!DP1323)</f>
        <v>000000000000</v>
      </c>
      <c r="F1323" s="7" t="str">
        <f t="shared" si="11"/>
        <v>000000000000</v>
      </c>
      <c r="G1323" s="7" t="str">
        <f t="shared" si="12"/>
        <v>000</v>
      </c>
      <c r="H1323" s="7" t="str">
        <f>IF(E1323="000000000000","",CONCATENATE("https://",'2_設定シート'!$B$1,".itembox.cloud/product/",G1323,"/",F1323,"/",F1323,"-",'2_設定シート'!$B$2,$D$2,".jpg"))</f>
        <v/>
      </c>
    </row>
    <row r="1324" spans="1:8" ht="18.75" customHeight="1">
      <c r="A1324" s="10"/>
      <c r="E1324" s="7" t="str">
        <f>CONCATENATE("000000000000",'1_CSV'!DP1324)</f>
        <v>000000000000</v>
      </c>
      <c r="F1324" s="7" t="str">
        <f t="shared" si="11"/>
        <v>000000000000</v>
      </c>
      <c r="G1324" s="7" t="str">
        <f t="shared" si="12"/>
        <v>000</v>
      </c>
      <c r="H1324" s="7" t="str">
        <f>IF(E1324="000000000000","",CONCATENATE("https://",'2_設定シート'!$B$1,".itembox.cloud/product/",G1324,"/",F1324,"/",F1324,"-",'2_設定シート'!$B$2,$D$2,".jpg"))</f>
        <v/>
      </c>
    </row>
    <row r="1325" spans="1:8" ht="18.75" customHeight="1">
      <c r="A1325" s="10"/>
      <c r="E1325" s="7" t="str">
        <f>CONCATENATE("000000000000",'1_CSV'!DP1325)</f>
        <v>000000000000</v>
      </c>
      <c r="F1325" s="7" t="str">
        <f t="shared" si="11"/>
        <v>000000000000</v>
      </c>
      <c r="G1325" s="7" t="str">
        <f t="shared" si="12"/>
        <v>000</v>
      </c>
      <c r="H1325" s="7" t="str">
        <f>IF(E1325="000000000000","",CONCATENATE("https://",'2_設定シート'!$B$1,".itembox.cloud/product/",G1325,"/",F1325,"/",F1325,"-",'2_設定シート'!$B$2,$D$2,".jpg"))</f>
        <v/>
      </c>
    </row>
    <row r="1326" spans="1:8" ht="18.75" customHeight="1">
      <c r="A1326" s="10"/>
      <c r="E1326" s="7" t="str">
        <f>CONCATENATE("000000000000",'1_CSV'!DP1326)</f>
        <v>000000000000</v>
      </c>
      <c r="F1326" s="7" t="str">
        <f t="shared" si="11"/>
        <v>000000000000</v>
      </c>
      <c r="G1326" s="7" t="str">
        <f t="shared" si="12"/>
        <v>000</v>
      </c>
      <c r="H1326" s="7" t="str">
        <f>IF(E1326="000000000000","",CONCATENATE("https://",'2_設定シート'!$B$1,".itembox.cloud/product/",G1326,"/",F1326,"/",F1326,"-",'2_設定シート'!$B$2,$D$2,".jpg"))</f>
        <v/>
      </c>
    </row>
    <row r="1327" spans="1:8" ht="18.75" customHeight="1">
      <c r="A1327" s="10"/>
      <c r="E1327" s="7" t="str">
        <f>CONCATENATE("000000000000",'1_CSV'!DP1327)</f>
        <v>000000000000</v>
      </c>
      <c r="F1327" s="7" t="str">
        <f t="shared" si="11"/>
        <v>000000000000</v>
      </c>
      <c r="G1327" s="7" t="str">
        <f t="shared" si="12"/>
        <v>000</v>
      </c>
      <c r="H1327" s="7" t="str">
        <f>IF(E1327="000000000000","",CONCATENATE("https://",'2_設定シート'!$B$1,".itembox.cloud/product/",G1327,"/",F1327,"/",F1327,"-",'2_設定シート'!$B$2,$D$2,".jpg"))</f>
        <v/>
      </c>
    </row>
    <row r="1328" spans="1:8" ht="18.75" customHeight="1">
      <c r="A1328" s="10"/>
      <c r="E1328" s="7" t="str">
        <f>CONCATENATE("000000000000",'1_CSV'!DP1328)</f>
        <v>000000000000</v>
      </c>
      <c r="F1328" s="7" t="str">
        <f t="shared" si="11"/>
        <v>000000000000</v>
      </c>
      <c r="G1328" s="7" t="str">
        <f t="shared" si="12"/>
        <v>000</v>
      </c>
      <c r="H1328" s="7" t="str">
        <f>IF(E1328="000000000000","",CONCATENATE("https://",'2_設定シート'!$B$1,".itembox.cloud/product/",G1328,"/",F1328,"/",F1328,"-",'2_設定シート'!$B$2,$D$2,".jpg"))</f>
        <v/>
      </c>
    </row>
    <row r="1329" spans="1:8" ht="18.75" customHeight="1">
      <c r="A1329" s="10"/>
      <c r="E1329" s="7" t="str">
        <f>CONCATENATE("000000000000",'1_CSV'!DP1329)</f>
        <v>000000000000</v>
      </c>
      <c r="F1329" s="7" t="str">
        <f t="shared" si="11"/>
        <v>000000000000</v>
      </c>
      <c r="G1329" s="7" t="str">
        <f t="shared" si="12"/>
        <v>000</v>
      </c>
      <c r="H1329" s="7" t="str">
        <f>IF(E1329="000000000000","",CONCATENATE("https://",'2_設定シート'!$B$1,".itembox.cloud/product/",G1329,"/",F1329,"/",F1329,"-",'2_設定シート'!$B$2,$D$2,".jpg"))</f>
        <v/>
      </c>
    </row>
    <row r="1330" spans="1:8" ht="18.75" customHeight="1">
      <c r="A1330" s="10"/>
      <c r="E1330" s="7" t="str">
        <f>CONCATENATE("000000000000",'1_CSV'!DP1330)</f>
        <v>000000000000</v>
      </c>
      <c r="F1330" s="7" t="str">
        <f t="shared" si="11"/>
        <v>000000000000</v>
      </c>
      <c r="G1330" s="7" t="str">
        <f t="shared" si="12"/>
        <v>000</v>
      </c>
      <c r="H1330" s="7" t="str">
        <f>IF(E1330="000000000000","",CONCATENATE("https://",'2_設定シート'!$B$1,".itembox.cloud/product/",G1330,"/",F1330,"/",F1330,"-",'2_設定シート'!$B$2,$D$2,".jpg"))</f>
        <v/>
      </c>
    </row>
    <row r="1331" spans="1:8" ht="18.75" customHeight="1">
      <c r="A1331" s="10"/>
      <c r="E1331" s="7" t="str">
        <f>CONCATENATE("000000000000",'1_CSV'!DP1331)</f>
        <v>000000000000</v>
      </c>
      <c r="F1331" s="7" t="str">
        <f t="shared" si="11"/>
        <v>000000000000</v>
      </c>
      <c r="G1331" s="7" t="str">
        <f t="shared" si="12"/>
        <v>000</v>
      </c>
      <c r="H1331" s="7" t="str">
        <f>IF(E1331="000000000000","",CONCATENATE("https://",'2_設定シート'!$B$1,".itembox.cloud/product/",G1331,"/",F1331,"/",F1331,"-",'2_設定シート'!$B$2,$D$2,".jpg"))</f>
        <v/>
      </c>
    </row>
    <row r="1332" spans="1:8" ht="18.75" customHeight="1">
      <c r="A1332" s="10"/>
      <c r="E1332" s="7" t="str">
        <f>CONCATENATE("000000000000",'1_CSV'!DP1332)</f>
        <v>000000000000</v>
      </c>
      <c r="F1332" s="7" t="str">
        <f t="shared" si="11"/>
        <v>000000000000</v>
      </c>
      <c r="G1332" s="7" t="str">
        <f t="shared" si="12"/>
        <v>000</v>
      </c>
      <c r="H1332" s="7" t="str">
        <f>IF(E1332="000000000000","",CONCATENATE("https://",'2_設定シート'!$B$1,".itembox.cloud/product/",G1332,"/",F1332,"/",F1332,"-",'2_設定シート'!$B$2,$D$2,".jpg"))</f>
        <v/>
      </c>
    </row>
    <row r="1333" spans="1:8" ht="18.75" customHeight="1">
      <c r="A1333" s="10"/>
      <c r="E1333" s="7" t="str">
        <f>CONCATENATE("000000000000",'1_CSV'!DP1333)</f>
        <v>000000000000</v>
      </c>
      <c r="F1333" s="7" t="str">
        <f t="shared" si="11"/>
        <v>000000000000</v>
      </c>
      <c r="G1333" s="7" t="str">
        <f t="shared" si="12"/>
        <v>000</v>
      </c>
      <c r="H1333" s="7" t="str">
        <f>IF(E1333="000000000000","",CONCATENATE("https://",'2_設定シート'!$B$1,".itembox.cloud/product/",G1333,"/",F1333,"/",F1333,"-",'2_設定シート'!$B$2,$D$2,".jpg"))</f>
        <v/>
      </c>
    </row>
    <row r="1334" spans="1:8" ht="18.75" customHeight="1">
      <c r="A1334" s="10"/>
      <c r="E1334" s="7" t="str">
        <f>CONCATENATE("000000000000",'1_CSV'!DP1334)</f>
        <v>000000000000</v>
      </c>
      <c r="F1334" s="7" t="str">
        <f t="shared" si="11"/>
        <v>000000000000</v>
      </c>
      <c r="G1334" s="7" t="str">
        <f t="shared" si="12"/>
        <v>000</v>
      </c>
      <c r="H1334" s="7" t="str">
        <f>IF(E1334="000000000000","",CONCATENATE("https://",'2_設定シート'!$B$1,".itembox.cloud/product/",G1334,"/",F1334,"/",F1334,"-",'2_設定シート'!$B$2,$D$2,".jpg"))</f>
        <v/>
      </c>
    </row>
    <row r="1335" spans="1:8" ht="18.75" customHeight="1">
      <c r="A1335" s="10"/>
      <c r="E1335" s="7" t="str">
        <f>CONCATENATE("000000000000",'1_CSV'!DP1335)</f>
        <v>000000000000</v>
      </c>
      <c r="F1335" s="7" t="str">
        <f t="shared" si="11"/>
        <v>000000000000</v>
      </c>
      <c r="G1335" s="7" t="str">
        <f t="shared" si="12"/>
        <v>000</v>
      </c>
      <c r="H1335" s="7" t="str">
        <f>IF(E1335="000000000000","",CONCATENATE("https://",'2_設定シート'!$B$1,".itembox.cloud/product/",G1335,"/",F1335,"/",F1335,"-",'2_設定シート'!$B$2,$D$2,".jpg"))</f>
        <v/>
      </c>
    </row>
    <row r="1336" spans="1:8" ht="18.75" customHeight="1">
      <c r="A1336" s="10"/>
      <c r="E1336" s="7" t="str">
        <f>CONCATENATE("000000000000",'1_CSV'!DP1336)</f>
        <v>000000000000</v>
      </c>
      <c r="F1336" s="7" t="str">
        <f t="shared" si="11"/>
        <v>000000000000</v>
      </c>
      <c r="G1336" s="7" t="str">
        <f t="shared" si="12"/>
        <v>000</v>
      </c>
      <c r="H1336" s="7" t="str">
        <f>IF(E1336="000000000000","",CONCATENATE("https://",'2_設定シート'!$B$1,".itembox.cloud/product/",G1336,"/",F1336,"/",F1336,"-",'2_設定シート'!$B$2,$D$2,".jpg"))</f>
        <v/>
      </c>
    </row>
    <row r="1337" spans="1:8" ht="18.75" customHeight="1">
      <c r="A1337" s="10"/>
      <c r="E1337" s="7" t="str">
        <f>CONCATENATE("000000000000",'1_CSV'!DP1337)</f>
        <v>000000000000</v>
      </c>
      <c r="F1337" s="7" t="str">
        <f t="shared" si="11"/>
        <v>000000000000</v>
      </c>
      <c r="G1337" s="7" t="str">
        <f t="shared" si="12"/>
        <v>000</v>
      </c>
      <c r="H1337" s="7" t="str">
        <f>IF(E1337="000000000000","",CONCATENATE("https://",'2_設定シート'!$B$1,".itembox.cloud/product/",G1337,"/",F1337,"/",F1337,"-",'2_設定シート'!$B$2,$D$2,".jpg"))</f>
        <v/>
      </c>
    </row>
    <row r="1338" spans="1:8" ht="18.75" customHeight="1">
      <c r="A1338" s="10"/>
      <c r="E1338" s="7" t="str">
        <f>CONCATENATE("000000000000",'1_CSV'!DP1338)</f>
        <v>000000000000</v>
      </c>
      <c r="F1338" s="7" t="str">
        <f t="shared" si="11"/>
        <v>000000000000</v>
      </c>
      <c r="G1338" s="7" t="str">
        <f t="shared" si="12"/>
        <v>000</v>
      </c>
      <c r="H1338" s="7" t="str">
        <f>IF(E1338="000000000000","",CONCATENATE("https://",'2_設定シート'!$B$1,".itembox.cloud/product/",G1338,"/",F1338,"/",F1338,"-",'2_設定シート'!$B$2,$D$2,".jpg"))</f>
        <v/>
      </c>
    </row>
    <row r="1339" spans="1:8" ht="18.75" customHeight="1">
      <c r="A1339" s="10"/>
      <c r="E1339" s="7" t="str">
        <f>CONCATENATE("000000000000",'1_CSV'!DP1339)</f>
        <v>000000000000</v>
      </c>
      <c r="F1339" s="7" t="str">
        <f t="shared" si="11"/>
        <v>000000000000</v>
      </c>
      <c r="G1339" s="7" t="str">
        <f t="shared" si="12"/>
        <v>000</v>
      </c>
      <c r="H1339" s="7" t="str">
        <f>IF(E1339="000000000000","",CONCATENATE("https://",'2_設定シート'!$B$1,".itembox.cloud/product/",G1339,"/",F1339,"/",F1339,"-",'2_設定シート'!$B$2,$D$2,".jpg"))</f>
        <v/>
      </c>
    </row>
    <row r="1340" spans="1:8" ht="18.75" customHeight="1">
      <c r="A1340" s="10"/>
      <c r="E1340" s="7" t="str">
        <f>CONCATENATE("000000000000",'1_CSV'!DP1340)</f>
        <v>000000000000</v>
      </c>
      <c r="F1340" s="7" t="str">
        <f t="shared" si="11"/>
        <v>000000000000</v>
      </c>
      <c r="G1340" s="7" t="str">
        <f t="shared" si="12"/>
        <v>000</v>
      </c>
      <c r="H1340" s="7" t="str">
        <f>IF(E1340="000000000000","",CONCATENATE("https://",'2_設定シート'!$B$1,".itembox.cloud/product/",G1340,"/",F1340,"/",F1340,"-",'2_設定シート'!$B$2,$D$2,".jpg"))</f>
        <v/>
      </c>
    </row>
    <row r="1341" spans="1:8" ht="18.75" customHeight="1">
      <c r="A1341" s="10"/>
      <c r="E1341" s="7" t="str">
        <f>CONCATENATE("000000000000",'1_CSV'!DP1341)</f>
        <v>000000000000</v>
      </c>
      <c r="F1341" s="7" t="str">
        <f t="shared" si="11"/>
        <v>000000000000</v>
      </c>
      <c r="G1341" s="7" t="str">
        <f t="shared" si="12"/>
        <v>000</v>
      </c>
      <c r="H1341" s="7" t="str">
        <f>IF(E1341="000000000000","",CONCATENATE("https://",'2_設定シート'!$B$1,".itembox.cloud/product/",G1341,"/",F1341,"/",F1341,"-",'2_設定シート'!$B$2,$D$2,".jpg"))</f>
        <v/>
      </c>
    </row>
    <row r="1342" spans="1:8" ht="18.75" customHeight="1">
      <c r="A1342" s="10"/>
      <c r="E1342" s="7" t="str">
        <f>CONCATENATE("000000000000",'1_CSV'!DP1342)</f>
        <v>000000000000</v>
      </c>
      <c r="F1342" s="7" t="str">
        <f t="shared" si="11"/>
        <v>000000000000</v>
      </c>
      <c r="G1342" s="7" t="str">
        <f t="shared" si="12"/>
        <v>000</v>
      </c>
      <c r="H1342" s="7" t="str">
        <f>IF(E1342="000000000000","",CONCATENATE("https://",'2_設定シート'!$B$1,".itembox.cloud/product/",G1342,"/",F1342,"/",F1342,"-",'2_設定シート'!$B$2,$D$2,".jpg"))</f>
        <v/>
      </c>
    </row>
    <row r="1343" spans="1:8" ht="18.75" customHeight="1">
      <c r="A1343" s="10"/>
      <c r="E1343" s="7" t="str">
        <f>CONCATENATE("000000000000",'1_CSV'!DP1343)</f>
        <v>000000000000</v>
      </c>
      <c r="F1343" s="7" t="str">
        <f t="shared" si="11"/>
        <v>000000000000</v>
      </c>
      <c r="G1343" s="7" t="str">
        <f t="shared" si="12"/>
        <v>000</v>
      </c>
      <c r="H1343" s="7" t="str">
        <f>IF(E1343="000000000000","",CONCATENATE("https://",'2_設定シート'!$B$1,".itembox.cloud/product/",G1343,"/",F1343,"/",F1343,"-",'2_設定シート'!$B$2,$D$2,".jpg"))</f>
        <v/>
      </c>
    </row>
    <row r="1344" spans="1:8" ht="18.75" customHeight="1">
      <c r="A1344" s="10"/>
      <c r="E1344" s="7" t="str">
        <f>CONCATENATE("000000000000",'1_CSV'!DP1344)</f>
        <v>000000000000</v>
      </c>
      <c r="F1344" s="7" t="str">
        <f t="shared" si="11"/>
        <v>000000000000</v>
      </c>
      <c r="G1344" s="7" t="str">
        <f t="shared" si="12"/>
        <v>000</v>
      </c>
      <c r="H1344" s="7" t="str">
        <f>IF(E1344="000000000000","",CONCATENATE("https://",'2_設定シート'!$B$1,".itembox.cloud/product/",G1344,"/",F1344,"/",F1344,"-",'2_設定シート'!$B$2,$D$2,".jpg"))</f>
        <v/>
      </c>
    </row>
    <row r="1345" spans="1:8" ht="18.75" customHeight="1">
      <c r="A1345" s="10"/>
      <c r="E1345" s="7" t="str">
        <f>CONCATENATE("000000000000",'1_CSV'!DP1345)</f>
        <v>000000000000</v>
      </c>
      <c r="F1345" s="7" t="str">
        <f t="shared" si="11"/>
        <v>000000000000</v>
      </c>
      <c r="G1345" s="7" t="str">
        <f t="shared" si="12"/>
        <v>000</v>
      </c>
      <c r="H1345" s="7" t="str">
        <f>IF(E1345="000000000000","",CONCATENATE("https://",'2_設定シート'!$B$1,".itembox.cloud/product/",G1345,"/",F1345,"/",F1345,"-",'2_設定シート'!$B$2,$D$2,".jpg"))</f>
        <v/>
      </c>
    </row>
    <row r="1346" spans="1:8" ht="18.75" customHeight="1">
      <c r="A1346" s="10"/>
      <c r="E1346" s="7" t="str">
        <f>CONCATENATE("000000000000",'1_CSV'!DP1346)</f>
        <v>000000000000</v>
      </c>
      <c r="F1346" s="7" t="str">
        <f t="shared" si="11"/>
        <v>000000000000</v>
      </c>
      <c r="G1346" s="7" t="str">
        <f t="shared" si="12"/>
        <v>000</v>
      </c>
      <c r="H1346" s="7" t="str">
        <f>IF(E1346="000000000000","",CONCATENATE("https://",'2_設定シート'!$B$1,".itembox.cloud/product/",G1346,"/",F1346,"/",F1346,"-",'2_設定シート'!$B$2,$D$2,".jpg"))</f>
        <v/>
      </c>
    </row>
    <row r="1347" spans="1:8" ht="18.75" customHeight="1">
      <c r="A1347" s="10"/>
      <c r="E1347" s="7" t="str">
        <f>CONCATENATE("000000000000",'1_CSV'!DP1347)</f>
        <v>000000000000</v>
      </c>
      <c r="F1347" s="7" t="str">
        <f t="shared" si="11"/>
        <v>000000000000</v>
      </c>
      <c r="G1347" s="7" t="str">
        <f t="shared" si="12"/>
        <v>000</v>
      </c>
      <c r="H1347" s="7" t="str">
        <f>IF(E1347="000000000000","",CONCATENATE("https://",'2_設定シート'!$B$1,".itembox.cloud/product/",G1347,"/",F1347,"/",F1347,"-",'2_設定シート'!$B$2,$D$2,".jpg"))</f>
        <v/>
      </c>
    </row>
    <row r="1348" spans="1:8" ht="18.75" customHeight="1">
      <c r="A1348" s="10"/>
      <c r="E1348" s="7" t="str">
        <f>CONCATENATE("000000000000",'1_CSV'!DP1348)</f>
        <v>000000000000</v>
      </c>
      <c r="F1348" s="7" t="str">
        <f t="shared" si="11"/>
        <v>000000000000</v>
      </c>
      <c r="G1348" s="7" t="str">
        <f t="shared" si="12"/>
        <v>000</v>
      </c>
      <c r="H1348" s="7" t="str">
        <f>IF(E1348="000000000000","",CONCATENATE("https://",'2_設定シート'!$B$1,".itembox.cloud/product/",G1348,"/",F1348,"/",F1348,"-",'2_設定シート'!$B$2,$D$2,".jpg"))</f>
        <v/>
      </c>
    </row>
    <row r="1349" spans="1:8" ht="18.75" customHeight="1">
      <c r="A1349" s="10"/>
      <c r="E1349" s="7" t="str">
        <f>CONCATENATE("000000000000",'1_CSV'!DP1349)</f>
        <v>000000000000</v>
      </c>
      <c r="F1349" s="7" t="str">
        <f t="shared" si="11"/>
        <v>000000000000</v>
      </c>
      <c r="G1349" s="7" t="str">
        <f t="shared" si="12"/>
        <v>000</v>
      </c>
      <c r="H1349" s="7" t="str">
        <f>IF(E1349="000000000000","",CONCATENATE("https://",'2_設定シート'!$B$1,".itembox.cloud/product/",G1349,"/",F1349,"/",F1349,"-",'2_設定シート'!$B$2,$D$2,".jpg"))</f>
        <v/>
      </c>
    </row>
    <row r="1350" spans="1:8" ht="18.75" customHeight="1">
      <c r="A1350" s="10"/>
      <c r="E1350" s="7" t="str">
        <f>CONCATENATE("000000000000",'1_CSV'!DP1350)</f>
        <v>000000000000</v>
      </c>
      <c r="F1350" s="7" t="str">
        <f t="shared" si="11"/>
        <v>000000000000</v>
      </c>
      <c r="G1350" s="7" t="str">
        <f t="shared" si="12"/>
        <v>000</v>
      </c>
      <c r="H1350" s="7" t="str">
        <f>IF(E1350="000000000000","",CONCATENATE("https://",'2_設定シート'!$B$1,".itembox.cloud/product/",G1350,"/",F1350,"/",F1350,"-",'2_設定シート'!$B$2,$D$2,".jpg"))</f>
        <v/>
      </c>
    </row>
    <row r="1351" spans="1:8" ht="18.75" customHeight="1">
      <c r="A1351" s="10"/>
      <c r="E1351" s="7" t="str">
        <f>CONCATENATE("000000000000",'1_CSV'!DP1351)</f>
        <v>000000000000</v>
      </c>
      <c r="F1351" s="7" t="str">
        <f t="shared" si="11"/>
        <v>000000000000</v>
      </c>
      <c r="G1351" s="7" t="str">
        <f t="shared" si="12"/>
        <v>000</v>
      </c>
      <c r="H1351" s="7" t="str">
        <f>IF(E1351="000000000000","",CONCATENATE("https://",'2_設定シート'!$B$1,".itembox.cloud/product/",G1351,"/",F1351,"/",F1351,"-",'2_設定シート'!$B$2,$D$2,".jpg"))</f>
        <v/>
      </c>
    </row>
    <row r="1352" spans="1:8" ht="18.75" customHeight="1">
      <c r="A1352" s="10"/>
      <c r="E1352" s="7" t="str">
        <f>CONCATENATE("000000000000",'1_CSV'!DP1352)</f>
        <v>000000000000</v>
      </c>
      <c r="F1352" s="7" t="str">
        <f t="shared" si="11"/>
        <v>000000000000</v>
      </c>
      <c r="G1352" s="7" t="str">
        <f t="shared" si="12"/>
        <v>000</v>
      </c>
      <c r="H1352" s="7" t="str">
        <f>IF(E1352="000000000000","",CONCATENATE("https://",'2_設定シート'!$B$1,".itembox.cloud/product/",G1352,"/",F1352,"/",F1352,"-",'2_設定シート'!$B$2,$D$2,".jpg"))</f>
        <v/>
      </c>
    </row>
    <row r="1353" spans="1:8" ht="18.75" customHeight="1">
      <c r="A1353" s="10"/>
      <c r="E1353" s="7" t="str">
        <f>CONCATENATE("000000000000",'1_CSV'!DP1353)</f>
        <v>000000000000</v>
      </c>
      <c r="F1353" s="7" t="str">
        <f t="shared" si="11"/>
        <v>000000000000</v>
      </c>
      <c r="G1353" s="7" t="str">
        <f t="shared" si="12"/>
        <v>000</v>
      </c>
      <c r="H1353" s="7" t="str">
        <f>IF(E1353="000000000000","",CONCATENATE("https://",'2_設定シート'!$B$1,".itembox.cloud/product/",G1353,"/",F1353,"/",F1353,"-",'2_設定シート'!$B$2,$D$2,".jpg"))</f>
        <v/>
      </c>
    </row>
    <row r="1354" spans="1:8" ht="18.75" customHeight="1">
      <c r="A1354" s="10"/>
      <c r="E1354" s="7" t="str">
        <f>CONCATENATE("000000000000",'1_CSV'!DP1354)</f>
        <v>000000000000</v>
      </c>
      <c r="F1354" s="7" t="str">
        <f t="shared" si="11"/>
        <v>000000000000</v>
      </c>
      <c r="G1354" s="7" t="str">
        <f t="shared" si="12"/>
        <v>000</v>
      </c>
      <c r="H1354" s="7" t="str">
        <f>IF(E1354="000000000000","",CONCATENATE("https://",'2_設定シート'!$B$1,".itembox.cloud/product/",G1354,"/",F1354,"/",F1354,"-",'2_設定シート'!$B$2,$D$2,".jpg"))</f>
        <v/>
      </c>
    </row>
    <row r="1355" spans="1:8" ht="18.75" customHeight="1">
      <c r="A1355" s="10"/>
      <c r="E1355" s="7" t="str">
        <f>CONCATENATE("000000000000",'1_CSV'!DP1355)</f>
        <v>000000000000</v>
      </c>
      <c r="F1355" s="7" t="str">
        <f t="shared" si="11"/>
        <v>000000000000</v>
      </c>
      <c r="G1355" s="7" t="str">
        <f t="shared" si="12"/>
        <v>000</v>
      </c>
      <c r="H1355" s="7" t="str">
        <f>IF(E1355="000000000000","",CONCATENATE("https://",'2_設定シート'!$B$1,".itembox.cloud/product/",G1355,"/",F1355,"/",F1355,"-",'2_設定シート'!$B$2,$D$2,".jpg"))</f>
        <v/>
      </c>
    </row>
    <row r="1356" spans="1:8" ht="18.75" customHeight="1">
      <c r="A1356" s="10"/>
      <c r="E1356" s="7" t="str">
        <f>CONCATENATE("000000000000",'1_CSV'!DP1356)</f>
        <v>000000000000</v>
      </c>
      <c r="F1356" s="7" t="str">
        <f t="shared" si="11"/>
        <v>000000000000</v>
      </c>
      <c r="G1356" s="7" t="str">
        <f t="shared" si="12"/>
        <v>000</v>
      </c>
      <c r="H1356" s="7" t="str">
        <f>IF(E1356="000000000000","",CONCATENATE("https://",'2_設定シート'!$B$1,".itembox.cloud/product/",G1356,"/",F1356,"/",F1356,"-",'2_設定シート'!$B$2,$D$2,".jpg"))</f>
        <v/>
      </c>
    </row>
    <row r="1357" spans="1:8" ht="18.75" customHeight="1">
      <c r="A1357" s="10"/>
      <c r="E1357" s="7" t="str">
        <f>CONCATENATE("000000000000",'1_CSV'!DP1357)</f>
        <v>000000000000</v>
      </c>
      <c r="F1357" s="7" t="str">
        <f t="shared" si="11"/>
        <v>000000000000</v>
      </c>
      <c r="G1357" s="7" t="str">
        <f t="shared" si="12"/>
        <v>000</v>
      </c>
      <c r="H1357" s="7" t="str">
        <f>IF(E1357="000000000000","",CONCATENATE("https://",'2_設定シート'!$B$1,".itembox.cloud/product/",G1357,"/",F1357,"/",F1357,"-",'2_設定シート'!$B$2,$D$2,".jpg"))</f>
        <v/>
      </c>
    </row>
    <row r="1358" spans="1:8" ht="18.75" customHeight="1">
      <c r="A1358" s="10"/>
      <c r="E1358" s="7" t="str">
        <f>CONCATENATE("000000000000",'1_CSV'!DP1358)</f>
        <v>000000000000</v>
      </c>
      <c r="F1358" s="7" t="str">
        <f t="shared" si="11"/>
        <v>000000000000</v>
      </c>
      <c r="G1358" s="7" t="str">
        <f t="shared" si="12"/>
        <v>000</v>
      </c>
      <c r="H1358" s="7" t="str">
        <f>IF(E1358="000000000000","",CONCATENATE("https://",'2_設定シート'!$B$1,".itembox.cloud/product/",G1358,"/",F1358,"/",F1358,"-",'2_設定シート'!$B$2,$D$2,".jpg"))</f>
        <v/>
      </c>
    </row>
    <row r="1359" spans="1:8" ht="18.75" customHeight="1">
      <c r="A1359" s="10"/>
      <c r="E1359" s="7" t="str">
        <f>CONCATENATE("000000000000",'1_CSV'!DP1359)</f>
        <v>000000000000</v>
      </c>
      <c r="F1359" s="7" t="str">
        <f t="shared" si="11"/>
        <v>000000000000</v>
      </c>
      <c r="G1359" s="7" t="str">
        <f t="shared" si="12"/>
        <v>000</v>
      </c>
      <c r="H1359" s="7" t="str">
        <f>IF(E1359="000000000000","",CONCATENATE("https://",'2_設定シート'!$B$1,".itembox.cloud/product/",G1359,"/",F1359,"/",F1359,"-",'2_設定シート'!$B$2,$D$2,".jpg"))</f>
        <v/>
      </c>
    </row>
    <row r="1360" spans="1:8" ht="18.75" customHeight="1">
      <c r="A1360" s="10"/>
      <c r="E1360" s="7" t="str">
        <f>CONCATENATE("000000000000",'1_CSV'!DP1360)</f>
        <v>000000000000</v>
      </c>
      <c r="F1360" s="7" t="str">
        <f t="shared" si="11"/>
        <v>000000000000</v>
      </c>
      <c r="G1360" s="7" t="str">
        <f t="shared" si="12"/>
        <v>000</v>
      </c>
      <c r="H1360" s="7" t="str">
        <f>IF(E1360="000000000000","",CONCATENATE("https://",'2_設定シート'!$B$1,".itembox.cloud/product/",G1360,"/",F1360,"/",F1360,"-",'2_設定シート'!$B$2,$D$2,".jpg"))</f>
        <v/>
      </c>
    </row>
    <row r="1361" spans="1:8" ht="18.75" customHeight="1">
      <c r="A1361" s="10"/>
      <c r="E1361" s="7" t="str">
        <f>CONCATENATE("000000000000",'1_CSV'!DP1361)</f>
        <v>000000000000</v>
      </c>
      <c r="F1361" s="7" t="str">
        <f t="shared" si="11"/>
        <v>000000000000</v>
      </c>
      <c r="G1361" s="7" t="str">
        <f t="shared" si="12"/>
        <v>000</v>
      </c>
      <c r="H1361" s="7" t="str">
        <f>IF(E1361="000000000000","",CONCATENATE("https://",'2_設定シート'!$B$1,".itembox.cloud/product/",G1361,"/",F1361,"/",F1361,"-",'2_設定シート'!$B$2,$D$2,".jpg"))</f>
        <v/>
      </c>
    </row>
    <row r="1362" spans="1:8" ht="18.75" customHeight="1">
      <c r="A1362" s="10"/>
      <c r="E1362" s="7" t="str">
        <f>CONCATENATE("000000000000",'1_CSV'!DP1362)</f>
        <v>000000000000</v>
      </c>
      <c r="F1362" s="7" t="str">
        <f t="shared" si="11"/>
        <v>000000000000</v>
      </c>
      <c r="G1362" s="7" t="str">
        <f t="shared" si="12"/>
        <v>000</v>
      </c>
      <c r="H1362" s="7" t="str">
        <f>IF(E1362="000000000000","",CONCATENATE("https://",'2_設定シート'!$B$1,".itembox.cloud/product/",G1362,"/",F1362,"/",F1362,"-",'2_設定シート'!$B$2,$D$2,".jpg"))</f>
        <v/>
      </c>
    </row>
    <row r="1363" spans="1:8" ht="18.75" customHeight="1">
      <c r="A1363" s="10"/>
      <c r="E1363" s="7" t="str">
        <f>CONCATENATE("000000000000",'1_CSV'!DP1363)</f>
        <v>000000000000</v>
      </c>
      <c r="F1363" s="7" t="str">
        <f t="shared" si="11"/>
        <v>000000000000</v>
      </c>
      <c r="G1363" s="7" t="str">
        <f t="shared" si="12"/>
        <v>000</v>
      </c>
      <c r="H1363" s="7" t="str">
        <f>IF(E1363="000000000000","",CONCATENATE("https://",'2_設定シート'!$B$1,".itembox.cloud/product/",G1363,"/",F1363,"/",F1363,"-",'2_設定シート'!$B$2,$D$2,".jpg"))</f>
        <v/>
      </c>
    </row>
    <row r="1364" spans="1:8" ht="18.75" customHeight="1">
      <c r="A1364" s="10"/>
      <c r="E1364" s="7" t="str">
        <f>CONCATENATE("000000000000",'1_CSV'!DP1364)</f>
        <v>000000000000</v>
      </c>
      <c r="F1364" s="7" t="str">
        <f t="shared" si="11"/>
        <v>000000000000</v>
      </c>
      <c r="G1364" s="7" t="str">
        <f t="shared" si="12"/>
        <v>000</v>
      </c>
      <c r="H1364" s="7" t="str">
        <f>IF(E1364="000000000000","",CONCATENATE("https://",'2_設定シート'!$B$1,".itembox.cloud/product/",G1364,"/",F1364,"/",F1364,"-",'2_設定シート'!$B$2,$D$2,".jpg"))</f>
        <v/>
      </c>
    </row>
    <row r="1365" spans="1:8" ht="18.75" customHeight="1">
      <c r="A1365" s="10"/>
      <c r="E1365" s="7" t="str">
        <f>CONCATENATE("000000000000",'1_CSV'!DP1365)</f>
        <v>000000000000</v>
      </c>
      <c r="F1365" s="7" t="str">
        <f t="shared" si="11"/>
        <v>000000000000</v>
      </c>
      <c r="G1365" s="7" t="str">
        <f t="shared" si="12"/>
        <v>000</v>
      </c>
      <c r="H1365" s="7" t="str">
        <f>IF(E1365="000000000000","",CONCATENATE("https://",'2_設定シート'!$B$1,".itembox.cloud/product/",G1365,"/",F1365,"/",F1365,"-",'2_設定シート'!$B$2,$D$2,".jpg"))</f>
        <v/>
      </c>
    </row>
    <row r="1366" spans="1:8" ht="18.75" customHeight="1">
      <c r="A1366" s="10"/>
      <c r="E1366" s="7" t="str">
        <f>CONCATENATE("000000000000",'1_CSV'!DP1366)</f>
        <v>000000000000</v>
      </c>
      <c r="F1366" s="7" t="str">
        <f t="shared" si="11"/>
        <v>000000000000</v>
      </c>
      <c r="G1366" s="7" t="str">
        <f t="shared" si="12"/>
        <v>000</v>
      </c>
      <c r="H1366" s="7" t="str">
        <f>IF(E1366="000000000000","",CONCATENATE("https://",'2_設定シート'!$B$1,".itembox.cloud/product/",G1366,"/",F1366,"/",F1366,"-",'2_設定シート'!$B$2,$D$2,".jpg"))</f>
        <v/>
      </c>
    </row>
    <row r="1367" spans="1:8" ht="18.75" customHeight="1">
      <c r="A1367" s="10"/>
      <c r="E1367" s="7" t="str">
        <f>CONCATENATE("000000000000",'1_CSV'!DP1367)</f>
        <v>000000000000</v>
      </c>
      <c r="F1367" s="7" t="str">
        <f t="shared" si="11"/>
        <v>000000000000</v>
      </c>
      <c r="G1367" s="7" t="str">
        <f t="shared" si="12"/>
        <v>000</v>
      </c>
      <c r="H1367" s="7" t="str">
        <f>IF(E1367="000000000000","",CONCATENATE("https://",'2_設定シート'!$B$1,".itembox.cloud/product/",G1367,"/",F1367,"/",F1367,"-",'2_設定シート'!$B$2,$D$2,".jpg"))</f>
        <v/>
      </c>
    </row>
    <row r="1368" spans="1:8" ht="18.75" customHeight="1">
      <c r="A1368" s="10"/>
      <c r="E1368" s="7" t="str">
        <f>CONCATENATE("000000000000",'1_CSV'!DP1368)</f>
        <v>000000000000</v>
      </c>
      <c r="F1368" s="7" t="str">
        <f t="shared" si="11"/>
        <v>000000000000</v>
      </c>
      <c r="G1368" s="7" t="str">
        <f t="shared" si="12"/>
        <v>000</v>
      </c>
      <c r="H1368" s="7" t="str">
        <f>IF(E1368="000000000000","",CONCATENATE("https://",'2_設定シート'!$B$1,".itembox.cloud/product/",G1368,"/",F1368,"/",F1368,"-",'2_設定シート'!$B$2,$D$2,".jpg"))</f>
        <v/>
      </c>
    </row>
    <row r="1369" spans="1:8" ht="18.75" customHeight="1">
      <c r="A1369" s="10"/>
      <c r="E1369" s="7" t="str">
        <f>CONCATENATE("000000000000",'1_CSV'!DP1369)</f>
        <v>000000000000</v>
      </c>
      <c r="F1369" s="7" t="str">
        <f t="shared" si="11"/>
        <v>000000000000</v>
      </c>
      <c r="G1369" s="7" t="str">
        <f t="shared" si="12"/>
        <v>000</v>
      </c>
      <c r="H1369" s="7" t="str">
        <f>IF(E1369="000000000000","",CONCATENATE("https://",'2_設定シート'!$B$1,".itembox.cloud/product/",G1369,"/",F1369,"/",F1369,"-",'2_設定シート'!$B$2,$D$2,".jpg"))</f>
        <v/>
      </c>
    </row>
    <row r="1370" spans="1:8" ht="18.75" customHeight="1">
      <c r="A1370" s="10"/>
      <c r="E1370" s="7" t="str">
        <f>CONCATENATE("000000000000",'1_CSV'!DP1370)</f>
        <v>000000000000</v>
      </c>
      <c r="F1370" s="7" t="str">
        <f t="shared" si="11"/>
        <v>000000000000</v>
      </c>
      <c r="G1370" s="7" t="str">
        <f t="shared" si="12"/>
        <v>000</v>
      </c>
      <c r="H1370" s="7" t="str">
        <f>IF(E1370="000000000000","",CONCATENATE("https://",'2_設定シート'!$B$1,".itembox.cloud/product/",G1370,"/",F1370,"/",F1370,"-",'2_設定シート'!$B$2,$D$2,".jpg"))</f>
        <v/>
      </c>
    </row>
    <row r="1371" spans="1:8" ht="18.75" customHeight="1">
      <c r="A1371" s="10"/>
      <c r="E1371" s="7" t="str">
        <f>CONCATENATE("000000000000",'1_CSV'!DP1371)</f>
        <v>000000000000</v>
      </c>
      <c r="F1371" s="7" t="str">
        <f t="shared" si="11"/>
        <v>000000000000</v>
      </c>
      <c r="G1371" s="7" t="str">
        <f t="shared" si="12"/>
        <v>000</v>
      </c>
      <c r="H1371" s="7" t="str">
        <f>IF(E1371="000000000000","",CONCATENATE("https://",'2_設定シート'!$B$1,".itembox.cloud/product/",G1371,"/",F1371,"/",F1371,"-",'2_設定シート'!$B$2,$D$2,".jpg"))</f>
        <v/>
      </c>
    </row>
    <row r="1372" spans="1:8" ht="18.75" customHeight="1">
      <c r="A1372" s="10"/>
      <c r="E1372" s="7" t="str">
        <f>CONCATENATE("000000000000",'1_CSV'!DP1372)</f>
        <v>000000000000</v>
      </c>
      <c r="F1372" s="7" t="str">
        <f t="shared" si="11"/>
        <v>000000000000</v>
      </c>
      <c r="G1372" s="7" t="str">
        <f t="shared" si="12"/>
        <v>000</v>
      </c>
      <c r="H1372" s="7" t="str">
        <f>IF(E1372="000000000000","",CONCATENATE("https://",'2_設定シート'!$B$1,".itembox.cloud/product/",G1372,"/",F1372,"/",F1372,"-",'2_設定シート'!$B$2,$D$2,".jpg"))</f>
        <v/>
      </c>
    </row>
    <row r="1373" spans="1:8" ht="18.75" customHeight="1">
      <c r="A1373" s="10"/>
      <c r="E1373" s="7" t="str">
        <f>CONCATENATE("000000000000",'1_CSV'!DP1373)</f>
        <v>000000000000</v>
      </c>
      <c r="F1373" s="7" t="str">
        <f t="shared" si="11"/>
        <v>000000000000</v>
      </c>
      <c r="G1373" s="7" t="str">
        <f t="shared" si="12"/>
        <v>000</v>
      </c>
      <c r="H1373" s="7" t="str">
        <f>IF(E1373="000000000000","",CONCATENATE("https://",'2_設定シート'!$B$1,".itembox.cloud/product/",G1373,"/",F1373,"/",F1373,"-",'2_設定シート'!$B$2,$D$2,".jpg"))</f>
        <v/>
      </c>
    </row>
    <row r="1374" spans="1:8" ht="18.75" customHeight="1">
      <c r="A1374" s="10"/>
      <c r="E1374" s="7" t="str">
        <f>CONCATENATE("000000000000",'1_CSV'!DP1374)</f>
        <v>000000000000</v>
      </c>
      <c r="F1374" s="7" t="str">
        <f t="shared" si="11"/>
        <v>000000000000</v>
      </c>
      <c r="G1374" s="7" t="str">
        <f t="shared" si="12"/>
        <v>000</v>
      </c>
      <c r="H1374" s="7" t="str">
        <f>IF(E1374="000000000000","",CONCATENATE("https://",'2_設定シート'!$B$1,".itembox.cloud/product/",G1374,"/",F1374,"/",F1374,"-",'2_設定シート'!$B$2,$D$2,".jpg"))</f>
        <v/>
      </c>
    </row>
    <row r="1375" spans="1:8" ht="18.75" customHeight="1">
      <c r="A1375" s="10"/>
      <c r="E1375" s="7" t="str">
        <f>CONCATENATE("000000000000",'1_CSV'!DP1375)</f>
        <v>000000000000</v>
      </c>
      <c r="F1375" s="7" t="str">
        <f t="shared" si="11"/>
        <v>000000000000</v>
      </c>
      <c r="G1375" s="7" t="str">
        <f t="shared" si="12"/>
        <v>000</v>
      </c>
      <c r="H1375" s="7" t="str">
        <f>IF(E1375="000000000000","",CONCATENATE("https://",'2_設定シート'!$B$1,".itembox.cloud/product/",G1375,"/",F1375,"/",F1375,"-",'2_設定シート'!$B$2,$D$2,".jpg"))</f>
        <v/>
      </c>
    </row>
    <row r="1376" spans="1:8" ht="18.75" customHeight="1">
      <c r="A1376" s="10"/>
      <c r="E1376" s="7" t="str">
        <f>CONCATENATE("000000000000",'1_CSV'!DP1376)</f>
        <v>000000000000</v>
      </c>
      <c r="F1376" s="7" t="str">
        <f t="shared" si="11"/>
        <v>000000000000</v>
      </c>
      <c r="G1376" s="7" t="str">
        <f t="shared" si="12"/>
        <v>000</v>
      </c>
      <c r="H1376" s="7" t="str">
        <f>IF(E1376="000000000000","",CONCATENATE("https://",'2_設定シート'!$B$1,".itembox.cloud/product/",G1376,"/",F1376,"/",F1376,"-",'2_設定シート'!$B$2,$D$2,".jpg"))</f>
        <v/>
      </c>
    </row>
    <row r="1377" spans="1:8" ht="18.75" customHeight="1">
      <c r="A1377" s="10"/>
      <c r="E1377" s="7" t="str">
        <f>CONCATENATE("000000000000",'1_CSV'!DP1377)</f>
        <v>000000000000</v>
      </c>
      <c r="F1377" s="7" t="str">
        <f t="shared" si="11"/>
        <v>000000000000</v>
      </c>
      <c r="G1377" s="7" t="str">
        <f t="shared" si="12"/>
        <v>000</v>
      </c>
      <c r="H1377" s="7" t="str">
        <f>IF(E1377="000000000000","",CONCATENATE("https://",'2_設定シート'!$B$1,".itembox.cloud/product/",G1377,"/",F1377,"/",F1377,"-",'2_設定シート'!$B$2,$D$2,".jpg"))</f>
        <v/>
      </c>
    </row>
    <row r="1378" spans="1:8" ht="18.75" customHeight="1">
      <c r="A1378" s="10"/>
      <c r="E1378" s="7" t="str">
        <f>CONCATENATE("000000000000",'1_CSV'!DP1378)</f>
        <v>000000000000</v>
      </c>
      <c r="F1378" s="7" t="str">
        <f t="shared" si="11"/>
        <v>000000000000</v>
      </c>
      <c r="G1378" s="7" t="str">
        <f t="shared" si="12"/>
        <v>000</v>
      </c>
      <c r="H1378" s="7" t="str">
        <f>IF(E1378="000000000000","",CONCATENATE("https://",'2_設定シート'!$B$1,".itembox.cloud/product/",G1378,"/",F1378,"/",F1378,"-",'2_設定シート'!$B$2,$D$2,".jpg"))</f>
        <v/>
      </c>
    </row>
    <row r="1379" spans="1:8" ht="18.75" customHeight="1">
      <c r="A1379" s="10"/>
      <c r="E1379" s="7" t="str">
        <f>CONCATENATE("000000000000",'1_CSV'!DP1379)</f>
        <v>000000000000</v>
      </c>
      <c r="F1379" s="7" t="str">
        <f t="shared" si="11"/>
        <v>000000000000</v>
      </c>
      <c r="G1379" s="7" t="str">
        <f t="shared" si="12"/>
        <v>000</v>
      </c>
      <c r="H1379" s="7" t="str">
        <f>IF(E1379="000000000000","",CONCATENATE("https://",'2_設定シート'!$B$1,".itembox.cloud/product/",G1379,"/",F1379,"/",F1379,"-",'2_設定シート'!$B$2,$D$2,".jpg"))</f>
        <v/>
      </c>
    </row>
    <row r="1380" spans="1:8" ht="18.75" customHeight="1">
      <c r="A1380" s="10"/>
      <c r="E1380" s="7" t="str">
        <f>CONCATENATE("000000000000",'1_CSV'!DP1380)</f>
        <v>000000000000</v>
      </c>
      <c r="F1380" s="7" t="str">
        <f t="shared" si="11"/>
        <v>000000000000</v>
      </c>
      <c r="G1380" s="7" t="str">
        <f t="shared" si="12"/>
        <v>000</v>
      </c>
      <c r="H1380" s="7" t="str">
        <f>IF(E1380="000000000000","",CONCATENATE("https://",'2_設定シート'!$B$1,".itembox.cloud/product/",G1380,"/",F1380,"/",F1380,"-",'2_設定シート'!$B$2,$D$2,".jpg"))</f>
        <v/>
      </c>
    </row>
    <row r="1381" spans="1:8" ht="18.75" customHeight="1">
      <c r="A1381" s="10"/>
      <c r="E1381" s="7" t="str">
        <f>CONCATENATE("000000000000",'1_CSV'!DP1381)</f>
        <v>000000000000</v>
      </c>
      <c r="F1381" s="7" t="str">
        <f t="shared" si="11"/>
        <v>000000000000</v>
      </c>
      <c r="G1381" s="7" t="str">
        <f t="shared" si="12"/>
        <v>000</v>
      </c>
      <c r="H1381" s="7" t="str">
        <f>IF(E1381="000000000000","",CONCATENATE("https://",'2_設定シート'!$B$1,".itembox.cloud/product/",G1381,"/",F1381,"/",F1381,"-",'2_設定シート'!$B$2,$D$2,".jpg"))</f>
        <v/>
      </c>
    </row>
    <row r="1382" spans="1:8" ht="18.75" customHeight="1">
      <c r="A1382" s="10"/>
      <c r="E1382" s="7" t="str">
        <f>CONCATENATE("000000000000",'1_CSV'!DP1382)</f>
        <v>000000000000</v>
      </c>
      <c r="F1382" s="7" t="str">
        <f t="shared" si="11"/>
        <v>000000000000</v>
      </c>
      <c r="G1382" s="7" t="str">
        <f t="shared" si="12"/>
        <v>000</v>
      </c>
      <c r="H1382" s="7" t="str">
        <f>IF(E1382="000000000000","",CONCATENATE("https://",'2_設定シート'!$B$1,".itembox.cloud/product/",G1382,"/",F1382,"/",F1382,"-",'2_設定シート'!$B$2,$D$2,".jpg"))</f>
        <v/>
      </c>
    </row>
    <row r="1383" spans="1:8" ht="18.75" customHeight="1">
      <c r="A1383" s="10"/>
      <c r="E1383" s="7" t="str">
        <f>CONCATENATE("000000000000",'1_CSV'!DP1383)</f>
        <v>000000000000</v>
      </c>
      <c r="F1383" s="7" t="str">
        <f t="shared" si="11"/>
        <v>000000000000</v>
      </c>
      <c r="G1383" s="7" t="str">
        <f t="shared" si="12"/>
        <v>000</v>
      </c>
      <c r="H1383" s="7" t="str">
        <f>IF(E1383="000000000000","",CONCATENATE("https://",'2_設定シート'!$B$1,".itembox.cloud/product/",G1383,"/",F1383,"/",F1383,"-",'2_設定シート'!$B$2,$D$2,".jpg"))</f>
        <v/>
      </c>
    </row>
    <row r="1384" spans="1:8" ht="18.75" customHeight="1">
      <c r="A1384" s="10"/>
      <c r="E1384" s="7" t="str">
        <f>CONCATENATE("000000000000",'1_CSV'!DP1384)</f>
        <v>000000000000</v>
      </c>
      <c r="F1384" s="7" t="str">
        <f t="shared" si="11"/>
        <v>000000000000</v>
      </c>
      <c r="G1384" s="7" t="str">
        <f t="shared" si="12"/>
        <v>000</v>
      </c>
      <c r="H1384" s="7" t="str">
        <f>IF(E1384="000000000000","",CONCATENATE("https://",'2_設定シート'!$B$1,".itembox.cloud/product/",G1384,"/",F1384,"/",F1384,"-",'2_設定シート'!$B$2,$D$2,".jpg"))</f>
        <v/>
      </c>
    </row>
    <row r="1385" spans="1:8" ht="18.75" customHeight="1">
      <c r="A1385" s="10"/>
      <c r="E1385" s="7" t="str">
        <f>CONCATENATE("000000000000",'1_CSV'!DP1385)</f>
        <v>000000000000</v>
      </c>
      <c r="F1385" s="7" t="str">
        <f t="shared" si="11"/>
        <v>000000000000</v>
      </c>
      <c r="G1385" s="7" t="str">
        <f t="shared" si="12"/>
        <v>000</v>
      </c>
      <c r="H1385" s="7" t="str">
        <f>IF(E1385="000000000000","",CONCATENATE("https://",'2_設定シート'!$B$1,".itembox.cloud/product/",G1385,"/",F1385,"/",F1385,"-",'2_設定シート'!$B$2,$D$2,".jpg"))</f>
        <v/>
      </c>
    </row>
    <row r="1386" spans="1:8" ht="18.75" customHeight="1">
      <c r="A1386" s="10"/>
      <c r="E1386" s="7" t="str">
        <f>CONCATENATE("000000000000",'1_CSV'!DP1386)</f>
        <v>000000000000</v>
      </c>
      <c r="F1386" s="7" t="str">
        <f t="shared" si="11"/>
        <v>000000000000</v>
      </c>
      <c r="G1386" s="7" t="str">
        <f t="shared" si="12"/>
        <v>000</v>
      </c>
      <c r="H1386" s="7" t="str">
        <f>IF(E1386="000000000000","",CONCATENATE("https://",'2_設定シート'!$B$1,".itembox.cloud/product/",G1386,"/",F1386,"/",F1386,"-",'2_設定シート'!$B$2,$D$2,".jpg"))</f>
        <v/>
      </c>
    </row>
    <row r="1387" spans="1:8" ht="18.75" customHeight="1">
      <c r="A1387" s="10"/>
      <c r="E1387" s="7" t="str">
        <f>CONCATENATE("000000000000",'1_CSV'!DP1387)</f>
        <v>000000000000</v>
      </c>
      <c r="F1387" s="7" t="str">
        <f t="shared" si="11"/>
        <v>000000000000</v>
      </c>
      <c r="G1387" s="7" t="str">
        <f t="shared" si="12"/>
        <v>000</v>
      </c>
      <c r="H1387" s="7" t="str">
        <f>IF(E1387="000000000000","",CONCATENATE("https://",'2_設定シート'!$B$1,".itembox.cloud/product/",G1387,"/",F1387,"/",F1387,"-",'2_設定シート'!$B$2,$D$2,".jpg"))</f>
        <v/>
      </c>
    </row>
    <row r="1388" spans="1:8" ht="18.75" customHeight="1">
      <c r="A1388" s="10"/>
      <c r="E1388" s="7" t="str">
        <f>CONCATENATE("000000000000",'1_CSV'!DP1388)</f>
        <v>000000000000</v>
      </c>
      <c r="F1388" s="7" t="str">
        <f t="shared" si="11"/>
        <v>000000000000</v>
      </c>
      <c r="G1388" s="7" t="str">
        <f t="shared" si="12"/>
        <v>000</v>
      </c>
      <c r="H1388" s="7" t="str">
        <f>IF(E1388="000000000000","",CONCATENATE("https://",'2_設定シート'!$B$1,".itembox.cloud/product/",G1388,"/",F1388,"/",F1388,"-",'2_設定シート'!$B$2,$D$2,".jpg"))</f>
        <v/>
      </c>
    </row>
    <row r="1389" spans="1:8" ht="18.75" customHeight="1">
      <c r="A1389" s="10"/>
      <c r="E1389" s="7" t="str">
        <f>CONCATENATE("000000000000",'1_CSV'!DP1389)</f>
        <v>000000000000</v>
      </c>
      <c r="F1389" s="7" t="str">
        <f t="shared" si="11"/>
        <v>000000000000</v>
      </c>
      <c r="G1389" s="7" t="str">
        <f t="shared" si="12"/>
        <v>000</v>
      </c>
      <c r="H1389" s="7" t="str">
        <f>IF(E1389="000000000000","",CONCATENATE("https://",'2_設定シート'!$B$1,".itembox.cloud/product/",G1389,"/",F1389,"/",F1389,"-",'2_設定シート'!$B$2,$D$2,".jpg"))</f>
        <v/>
      </c>
    </row>
    <row r="1390" spans="1:8" ht="18.75" customHeight="1">
      <c r="A1390" s="10"/>
      <c r="E1390" s="7" t="str">
        <f>CONCATENATE("000000000000",'1_CSV'!DP1390)</f>
        <v>000000000000</v>
      </c>
      <c r="F1390" s="7" t="str">
        <f t="shared" si="11"/>
        <v>000000000000</v>
      </c>
      <c r="G1390" s="7" t="str">
        <f t="shared" si="12"/>
        <v>000</v>
      </c>
      <c r="H1390" s="7" t="str">
        <f>IF(E1390="000000000000","",CONCATENATE("https://",'2_設定シート'!$B$1,".itembox.cloud/product/",G1390,"/",F1390,"/",F1390,"-",'2_設定シート'!$B$2,$D$2,".jpg"))</f>
        <v/>
      </c>
    </row>
    <row r="1391" spans="1:8" ht="18.75" customHeight="1">
      <c r="A1391" s="10"/>
      <c r="E1391" s="7" t="str">
        <f>CONCATENATE("000000000000",'1_CSV'!DP1391)</f>
        <v>000000000000</v>
      </c>
      <c r="F1391" s="7" t="str">
        <f t="shared" si="11"/>
        <v>000000000000</v>
      </c>
      <c r="G1391" s="7" t="str">
        <f t="shared" si="12"/>
        <v>000</v>
      </c>
      <c r="H1391" s="7" t="str">
        <f>IF(E1391="000000000000","",CONCATENATE("https://",'2_設定シート'!$B$1,".itembox.cloud/product/",G1391,"/",F1391,"/",F1391,"-",'2_設定シート'!$B$2,$D$2,".jpg"))</f>
        <v/>
      </c>
    </row>
    <row r="1392" spans="1:8" ht="18.75" customHeight="1">
      <c r="A1392" s="10"/>
      <c r="E1392" s="7" t="str">
        <f>CONCATENATE("000000000000",'1_CSV'!DP1392)</f>
        <v>000000000000</v>
      </c>
      <c r="F1392" s="7" t="str">
        <f t="shared" si="11"/>
        <v>000000000000</v>
      </c>
      <c r="G1392" s="7" t="str">
        <f t="shared" si="12"/>
        <v>000</v>
      </c>
      <c r="H1392" s="7" t="str">
        <f>IF(E1392="000000000000","",CONCATENATE("https://",'2_設定シート'!$B$1,".itembox.cloud/product/",G1392,"/",F1392,"/",F1392,"-",'2_設定シート'!$B$2,$D$2,".jpg"))</f>
        <v/>
      </c>
    </row>
    <row r="1393" spans="1:8" ht="18.75" customHeight="1">
      <c r="A1393" s="10"/>
      <c r="E1393" s="7" t="str">
        <f>CONCATENATE("000000000000",'1_CSV'!DP1393)</f>
        <v>000000000000</v>
      </c>
      <c r="F1393" s="7" t="str">
        <f t="shared" si="11"/>
        <v>000000000000</v>
      </c>
      <c r="G1393" s="7" t="str">
        <f t="shared" si="12"/>
        <v>000</v>
      </c>
      <c r="H1393" s="7" t="str">
        <f>IF(E1393="000000000000","",CONCATENATE("https://",'2_設定シート'!$B$1,".itembox.cloud/product/",G1393,"/",F1393,"/",F1393,"-",'2_設定シート'!$B$2,$D$2,".jpg"))</f>
        <v/>
      </c>
    </row>
    <row r="1394" spans="1:8" ht="18.75" customHeight="1">
      <c r="A1394" s="10"/>
      <c r="E1394" s="7" t="str">
        <f>CONCATENATE("000000000000",'1_CSV'!DP1394)</f>
        <v>000000000000</v>
      </c>
      <c r="F1394" s="7" t="str">
        <f t="shared" si="11"/>
        <v>000000000000</v>
      </c>
      <c r="G1394" s="7" t="str">
        <f t="shared" si="12"/>
        <v>000</v>
      </c>
      <c r="H1394" s="7" t="str">
        <f>IF(E1394="000000000000","",CONCATENATE("https://",'2_設定シート'!$B$1,".itembox.cloud/product/",G1394,"/",F1394,"/",F1394,"-",'2_設定シート'!$B$2,$D$2,".jpg"))</f>
        <v/>
      </c>
    </row>
    <row r="1395" spans="1:8" ht="18.75" customHeight="1">
      <c r="A1395" s="10"/>
      <c r="E1395" s="7" t="str">
        <f>CONCATENATE("000000000000",'1_CSV'!DP1395)</f>
        <v>000000000000</v>
      </c>
      <c r="F1395" s="7" t="str">
        <f t="shared" si="11"/>
        <v>000000000000</v>
      </c>
      <c r="G1395" s="7" t="str">
        <f t="shared" si="12"/>
        <v>000</v>
      </c>
      <c r="H1395" s="7" t="str">
        <f>IF(E1395="000000000000","",CONCATENATE("https://",'2_設定シート'!$B$1,".itembox.cloud/product/",G1395,"/",F1395,"/",F1395,"-",'2_設定シート'!$B$2,$D$2,".jpg"))</f>
        <v/>
      </c>
    </row>
    <row r="1396" spans="1:8" ht="18.75" customHeight="1">
      <c r="A1396" s="10"/>
      <c r="E1396" s="7" t="str">
        <f>CONCATENATE("000000000000",'1_CSV'!DP1396)</f>
        <v>000000000000</v>
      </c>
      <c r="F1396" s="7" t="str">
        <f t="shared" si="11"/>
        <v>000000000000</v>
      </c>
      <c r="G1396" s="7" t="str">
        <f t="shared" si="12"/>
        <v>000</v>
      </c>
      <c r="H1396" s="7" t="str">
        <f>IF(E1396="000000000000","",CONCATENATE("https://",'2_設定シート'!$B$1,".itembox.cloud/product/",G1396,"/",F1396,"/",F1396,"-",'2_設定シート'!$B$2,$D$2,".jpg"))</f>
        <v/>
      </c>
    </row>
    <row r="1397" spans="1:8" ht="18.75" customHeight="1">
      <c r="A1397" s="10"/>
      <c r="E1397" s="7" t="str">
        <f>CONCATENATE("000000000000",'1_CSV'!DP1397)</f>
        <v>000000000000</v>
      </c>
      <c r="F1397" s="7" t="str">
        <f t="shared" si="11"/>
        <v>000000000000</v>
      </c>
      <c r="G1397" s="7" t="str">
        <f t="shared" si="12"/>
        <v>000</v>
      </c>
      <c r="H1397" s="7" t="str">
        <f>IF(E1397="000000000000","",CONCATENATE("https://",'2_設定シート'!$B$1,".itembox.cloud/product/",G1397,"/",F1397,"/",F1397,"-",'2_設定シート'!$B$2,$D$2,".jpg"))</f>
        <v/>
      </c>
    </row>
    <row r="1398" spans="1:8" ht="18.75" customHeight="1">
      <c r="A1398" s="10"/>
      <c r="E1398" s="7" t="str">
        <f>CONCATENATE("000000000000",'1_CSV'!DP1398)</f>
        <v>000000000000</v>
      </c>
      <c r="F1398" s="7" t="str">
        <f t="shared" si="11"/>
        <v>000000000000</v>
      </c>
      <c r="G1398" s="7" t="str">
        <f t="shared" si="12"/>
        <v>000</v>
      </c>
      <c r="H1398" s="7" t="str">
        <f>IF(E1398="000000000000","",CONCATENATE("https://",'2_設定シート'!$B$1,".itembox.cloud/product/",G1398,"/",F1398,"/",F1398,"-",'2_設定シート'!$B$2,$D$2,".jpg"))</f>
        <v/>
      </c>
    </row>
    <row r="1399" spans="1:8" ht="18.75" customHeight="1">
      <c r="A1399" s="10"/>
      <c r="E1399" s="7" t="str">
        <f>CONCATENATE("000000000000",'1_CSV'!DP1399)</f>
        <v>000000000000</v>
      </c>
      <c r="F1399" s="7" t="str">
        <f t="shared" si="11"/>
        <v>000000000000</v>
      </c>
      <c r="G1399" s="7" t="str">
        <f t="shared" si="12"/>
        <v>000</v>
      </c>
      <c r="H1399" s="7" t="str">
        <f>IF(E1399="000000000000","",CONCATENATE("https://",'2_設定シート'!$B$1,".itembox.cloud/product/",G1399,"/",F1399,"/",F1399,"-",'2_設定シート'!$B$2,$D$2,".jpg"))</f>
        <v/>
      </c>
    </row>
    <row r="1400" spans="1:8" ht="18.75" customHeight="1">
      <c r="A1400" s="10"/>
      <c r="E1400" s="7" t="str">
        <f>CONCATENATE("000000000000",'1_CSV'!DP1400)</f>
        <v>000000000000</v>
      </c>
      <c r="F1400" s="7" t="str">
        <f t="shared" si="11"/>
        <v>000000000000</v>
      </c>
      <c r="G1400" s="7" t="str">
        <f t="shared" si="12"/>
        <v>000</v>
      </c>
      <c r="H1400" s="7" t="str">
        <f>IF(E1400="000000000000","",CONCATENATE("https://",'2_設定シート'!$B$1,".itembox.cloud/product/",G1400,"/",F1400,"/",F1400,"-",'2_設定シート'!$B$2,$D$2,".jpg"))</f>
        <v/>
      </c>
    </row>
    <row r="1401" spans="1:8" ht="18.75" customHeight="1">
      <c r="A1401" s="10"/>
      <c r="E1401" s="7" t="str">
        <f>CONCATENATE("000000000000",'1_CSV'!DP1401)</f>
        <v>000000000000</v>
      </c>
      <c r="F1401" s="7" t="str">
        <f t="shared" si="11"/>
        <v>000000000000</v>
      </c>
      <c r="G1401" s="7" t="str">
        <f t="shared" si="12"/>
        <v>000</v>
      </c>
      <c r="H1401" s="7" t="str">
        <f>IF(E1401="000000000000","",CONCATENATE("https://",'2_設定シート'!$B$1,".itembox.cloud/product/",G1401,"/",F1401,"/",F1401,"-",'2_設定シート'!$B$2,$D$2,".jpg"))</f>
        <v/>
      </c>
    </row>
    <row r="1402" spans="1:8" ht="18.75" customHeight="1">
      <c r="A1402" s="10"/>
      <c r="E1402" s="7" t="str">
        <f>CONCATENATE("000000000000",'1_CSV'!DP1402)</f>
        <v>000000000000</v>
      </c>
      <c r="F1402" s="7" t="str">
        <f t="shared" si="11"/>
        <v>000000000000</v>
      </c>
      <c r="G1402" s="7" t="str">
        <f t="shared" si="12"/>
        <v>000</v>
      </c>
      <c r="H1402" s="7" t="str">
        <f>IF(E1402="000000000000","",CONCATENATE("https://",'2_設定シート'!$B$1,".itembox.cloud/product/",G1402,"/",F1402,"/",F1402,"-",'2_設定シート'!$B$2,$D$2,".jpg"))</f>
        <v/>
      </c>
    </row>
    <row r="1403" spans="1:8" ht="18.75" customHeight="1">
      <c r="A1403" s="10"/>
      <c r="E1403" s="7" t="str">
        <f>CONCATENATE("000000000000",'1_CSV'!DP1403)</f>
        <v>000000000000</v>
      </c>
      <c r="F1403" s="7" t="str">
        <f t="shared" si="11"/>
        <v>000000000000</v>
      </c>
      <c r="G1403" s="7" t="str">
        <f t="shared" si="12"/>
        <v>000</v>
      </c>
      <c r="H1403" s="7" t="str">
        <f>IF(E1403="000000000000","",CONCATENATE("https://",'2_設定シート'!$B$1,".itembox.cloud/product/",G1403,"/",F1403,"/",F1403,"-",'2_設定シート'!$B$2,$D$2,".jpg"))</f>
        <v/>
      </c>
    </row>
    <row r="1404" spans="1:8" ht="18.75" customHeight="1">
      <c r="A1404" s="10"/>
      <c r="E1404" s="7" t="str">
        <f>CONCATENATE("000000000000",'1_CSV'!DP1404)</f>
        <v>000000000000</v>
      </c>
      <c r="F1404" s="7" t="str">
        <f t="shared" si="11"/>
        <v>000000000000</v>
      </c>
      <c r="G1404" s="7" t="str">
        <f t="shared" si="12"/>
        <v>000</v>
      </c>
      <c r="H1404" s="7" t="str">
        <f>IF(E1404="000000000000","",CONCATENATE("https://",'2_設定シート'!$B$1,".itembox.cloud/product/",G1404,"/",F1404,"/",F1404,"-",'2_設定シート'!$B$2,$D$2,".jpg"))</f>
        <v/>
      </c>
    </row>
    <row r="1405" spans="1:8" ht="18.75" customHeight="1">
      <c r="A1405" s="10"/>
      <c r="E1405" s="7" t="str">
        <f>CONCATENATE("000000000000",'1_CSV'!DP1405)</f>
        <v>000000000000</v>
      </c>
      <c r="F1405" s="7" t="str">
        <f t="shared" si="11"/>
        <v>000000000000</v>
      </c>
      <c r="G1405" s="7" t="str">
        <f t="shared" si="12"/>
        <v>000</v>
      </c>
      <c r="H1405" s="7" t="str">
        <f>IF(E1405="000000000000","",CONCATENATE("https://",'2_設定シート'!$B$1,".itembox.cloud/product/",G1405,"/",F1405,"/",F1405,"-",'2_設定シート'!$B$2,$D$2,".jpg"))</f>
        <v/>
      </c>
    </row>
    <row r="1406" spans="1:8" ht="18.75" customHeight="1">
      <c r="A1406" s="10"/>
      <c r="E1406" s="7" t="str">
        <f>CONCATENATE("000000000000",'1_CSV'!DP1406)</f>
        <v>000000000000</v>
      </c>
      <c r="F1406" s="7" t="str">
        <f t="shared" si="11"/>
        <v>000000000000</v>
      </c>
      <c r="G1406" s="7" t="str">
        <f t="shared" si="12"/>
        <v>000</v>
      </c>
      <c r="H1406" s="7" t="str">
        <f>IF(E1406="000000000000","",CONCATENATE("https://",'2_設定シート'!$B$1,".itembox.cloud/product/",G1406,"/",F1406,"/",F1406,"-",'2_設定シート'!$B$2,$D$2,".jpg"))</f>
        <v/>
      </c>
    </row>
    <row r="1407" spans="1:8" ht="18.75" customHeight="1">
      <c r="A1407" s="10"/>
      <c r="E1407" s="7" t="str">
        <f>CONCATENATE("000000000000",'1_CSV'!DP1407)</f>
        <v>000000000000</v>
      </c>
      <c r="F1407" s="7" t="str">
        <f t="shared" si="11"/>
        <v>000000000000</v>
      </c>
      <c r="G1407" s="7" t="str">
        <f t="shared" si="12"/>
        <v>000</v>
      </c>
      <c r="H1407" s="7" t="str">
        <f>IF(E1407="000000000000","",CONCATENATE("https://",'2_設定シート'!$B$1,".itembox.cloud/product/",G1407,"/",F1407,"/",F1407,"-",'2_設定シート'!$B$2,$D$2,".jpg"))</f>
        <v/>
      </c>
    </row>
    <row r="1408" spans="1:8" ht="18.75" customHeight="1">
      <c r="A1408" s="10"/>
      <c r="E1408" s="7" t="str">
        <f>CONCATENATE("000000000000",'1_CSV'!DP1408)</f>
        <v>000000000000</v>
      </c>
      <c r="F1408" s="7" t="str">
        <f t="shared" si="11"/>
        <v>000000000000</v>
      </c>
      <c r="G1408" s="7" t="str">
        <f t="shared" si="12"/>
        <v>000</v>
      </c>
      <c r="H1408" s="7" t="str">
        <f>IF(E1408="000000000000","",CONCATENATE("https://",'2_設定シート'!$B$1,".itembox.cloud/product/",G1408,"/",F1408,"/",F1408,"-",'2_設定シート'!$B$2,$D$2,".jpg"))</f>
        <v/>
      </c>
    </row>
    <row r="1409" spans="1:8" ht="18.75" customHeight="1">
      <c r="A1409" s="10"/>
      <c r="E1409" s="7" t="str">
        <f>CONCATENATE("000000000000",'1_CSV'!DP1409)</f>
        <v>000000000000</v>
      </c>
      <c r="F1409" s="7" t="str">
        <f t="shared" si="11"/>
        <v>000000000000</v>
      </c>
      <c r="G1409" s="7" t="str">
        <f t="shared" si="12"/>
        <v>000</v>
      </c>
      <c r="H1409" s="7" t="str">
        <f>IF(E1409="000000000000","",CONCATENATE("https://",'2_設定シート'!$B$1,".itembox.cloud/product/",G1409,"/",F1409,"/",F1409,"-",'2_設定シート'!$B$2,$D$2,".jpg"))</f>
        <v/>
      </c>
    </row>
    <row r="1410" spans="1:8" ht="18.75" customHeight="1">
      <c r="A1410" s="10"/>
      <c r="E1410" s="7" t="str">
        <f>CONCATENATE("000000000000",'1_CSV'!DP1410)</f>
        <v>000000000000</v>
      </c>
      <c r="F1410" s="7" t="str">
        <f t="shared" si="11"/>
        <v>000000000000</v>
      </c>
      <c r="G1410" s="7" t="str">
        <f t="shared" si="12"/>
        <v>000</v>
      </c>
      <c r="H1410" s="7" t="str">
        <f>IF(E1410="000000000000","",CONCATENATE("https://",'2_設定シート'!$B$1,".itembox.cloud/product/",G1410,"/",F1410,"/",F1410,"-",'2_設定シート'!$B$2,$D$2,".jpg"))</f>
        <v/>
      </c>
    </row>
    <row r="1411" spans="1:8" ht="18.75" customHeight="1">
      <c r="A1411" s="10"/>
      <c r="E1411" s="7" t="str">
        <f>CONCATENATE("000000000000",'1_CSV'!DP1411)</f>
        <v>000000000000</v>
      </c>
      <c r="F1411" s="7" t="str">
        <f t="shared" si="11"/>
        <v>000000000000</v>
      </c>
      <c r="G1411" s="7" t="str">
        <f t="shared" si="12"/>
        <v>000</v>
      </c>
      <c r="H1411" s="7" t="str">
        <f>IF(E1411="000000000000","",CONCATENATE("https://",'2_設定シート'!$B$1,".itembox.cloud/product/",G1411,"/",F1411,"/",F1411,"-",'2_設定シート'!$B$2,$D$2,".jpg"))</f>
        <v/>
      </c>
    </row>
    <row r="1412" spans="1:8" ht="18.75" customHeight="1">
      <c r="A1412" s="10"/>
      <c r="E1412" s="7" t="str">
        <f>CONCATENATE("000000000000",'1_CSV'!DP1412)</f>
        <v>000000000000</v>
      </c>
      <c r="F1412" s="7" t="str">
        <f t="shared" si="11"/>
        <v>000000000000</v>
      </c>
      <c r="G1412" s="7" t="str">
        <f t="shared" si="12"/>
        <v>000</v>
      </c>
      <c r="H1412" s="7" t="str">
        <f>IF(E1412="000000000000","",CONCATENATE("https://",'2_設定シート'!$B$1,".itembox.cloud/product/",G1412,"/",F1412,"/",F1412,"-",'2_設定シート'!$B$2,$D$2,".jpg"))</f>
        <v/>
      </c>
    </row>
    <row r="1413" spans="1:8" ht="18.75" customHeight="1">
      <c r="A1413" s="10"/>
      <c r="E1413" s="7" t="str">
        <f>CONCATENATE("000000000000",'1_CSV'!DP1413)</f>
        <v>000000000000</v>
      </c>
      <c r="F1413" s="7" t="str">
        <f t="shared" si="11"/>
        <v>000000000000</v>
      </c>
      <c r="G1413" s="7" t="str">
        <f t="shared" si="12"/>
        <v>000</v>
      </c>
      <c r="H1413" s="7" t="str">
        <f>IF(E1413="000000000000","",CONCATENATE("https://",'2_設定シート'!$B$1,".itembox.cloud/product/",G1413,"/",F1413,"/",F1413,"-",'2_設定シート'!$B$2,$D$2,".jpg"))</f>
        <v/>
      </c>
    </row>
    <row r="1414" spans="1:8" ht="18.75" customHeight="1">
      <c r="A1414" s="10"/>
      <c r="E1414" s="7" t="str">
        <f>CONCATENATE("000000000000",'1_CSV'!DP1414)</f>
        <v>000000000000</v>
      </c>
      <c r="F1414" s="7" t="str">
        <f t="shared" si="11"/>
        <v>000000000000</v>
      </c>
      <c r="G1414" s="7" t="str">
        <f t="shared" si="12"/>
        <v>000</v>
      </c>
      <c r="H1414" s="7" t="str">
        <f>IF(E1414="000000000000","",CONCATENATE("https://",'2_設定シート'!$B$1,".itembox.cloud/product/",G1414,"/",F1414,"/",F1414,"-",'2_設定シート'!$B$2,$D$2,".jpg"))</f>
        <v/>
      </c>
    </row>
    <row r="1415" spans="1:8" ht="18.75" customHeight="1">
      <c r="A1415" s="10"/>
      <c r="E1415" s="7" t="str">
        <f>CONCATENATE("000000000000",'1_CSV'!DP1415)</f>
        <v>000000000000</v>
      </c>
      <c r="F1415" s="7" t="str">
        <f t="shared" si="11"/>
        <v>000000000000</v>
      </c>
      <c r="G1415" s="7" t="str">
        <f t="shared" si="12"/>
        <v>000</v>
      </c>
      <c r="H1415" s="7" t="str">
        <f>IF(E1415="000000000000","",CONCATENATE("https://",'2_設定シート'!$B$1,".itembox.cloud/product/",G1415,"/",F1415,"/",F1415,"-",'2_設定シート'!$B$2,$D$2,".jpg"))</f>
        <v/>
      </c>
    </row>
    <row r="1416" spans="1:8" ht="18.75" customHeight="1">
      <c r="A1416" s="10"/>
      <c r="E1416" s="7" t="str">
        <f>CONCATENATE("000000000000",'1_CSV'!DP1416)</f>
        <v>000000000000</v>
      </c>
      <c r="F1416" s="7" t="str">
        <f t="shared" si="11"/>
        <v>000000000000</v>
      </c>
      <c r="G1416" s="7" t="str">
        <f t="shared" si="12"/>
        <v>000</v>
      </c>
      <c r="H1416" s="7" t="str">
        <f>IF(E1416="000000000000","",CONCATENATE("https://",'2_設定シート'!$B$1,".itembox.cloud/product/",G1416,"/",F1416,"/",F1416,"-",'2_設定シート'!$B$2,$D$2,".jpg"))</f>
        <v/>
      </c>
    </row>
    <row r="1417" spans="1:8" ht="18.75" customHeight="1">
      <c r="A1417" s="10"/>
      <c r="E1417" s="7" t="str">
        <f>CONCATENATE("000000000000",'1_CSV'!DP1417)</f>
        <v>000000000000</v>
      </c>
      <c r="F1417" s="7" t="str">
        <f t="shared" si="11"/>
        <v>000000000000</v>
      </c>
      <c r="G1417" s="7" t="str">
        <f t="shared" si="12"/>
        <v>000</v>
      </c>
      <c r="H1417" s="7" t="str">
        <f>IF(E1417="000000000000","",CONCATENATE("https://",'2_設定シート'!$B$1,".itembox.cloud/product/",G1417,"/",F1417,"/",F1417,"-",'2_設定シート'!$B$2,$D$2,".jpg"))</f>
        <v/>
      </c>
    </row>
    <row r="1418" spans="1:8" ht="18.75" customHeight="1">
      <c r="A1418" s="10"/>
      <c r="E1418" s="7" t="str">
        <f>CONCATENATE("000000000000",'1_CSV'!DP1418)</f>
        <v>000000000000</v>
      </c>
      <c r="F1418" s="7" t="str">
        <f t="shared" si="11"/>
        <v>000000000000</v>
      </c>
      <c r="G1418" s="7" t="str">
        <f t="shared" si="12"/>
        <v>000</v>
      </c>
      <c r="H1418" s="7" t="str">
        <f>IF(E1418="000000000000","",CONCATENATE("https://",'2_設定シート'!$B$1,".itembox.cloud/product/",G1418,"/",F1418,"/",F1418,"-",'2_設定シート'!$B$2,$D$2,".jpg"))</f>
        <v/>
      </c>
    </row>
    <row r="1419" spans="1:8" ht="18.75" customHeight="1">
      <c r="A1419" s="10"/>
      <c r="E1419" s="7" t="str">
        <f>CONCATENATE("000000000000",'1_CSV'!DP1419)</f>
        <v>000000000000</v>
      </c>
      <c r="F1419" s="7" t="str">
        <f t="shared" si="11"/>
        <v>000000000000</v>
      </c>
      <c r="G1419" s="7" t="str">
        <f t="shared" si="12"/>
        <v>000</v>
      </c>
      <c r="H1419" s="7" t="str">
        <f>IF(E1419="000000000000","",CONCATENATE("https://",'2_設定シート'!$B$1,".itembox.cloud/product/",G1419,"/",F1419,"/",F1419,"-",'2_設定シート'!$B$2,$D$2,".jpg"))</f>
        <v/>
      </c>
    </row>
    <row r="1420" spans="1:8" ht="18.75" customHeight="1">
      <c r="A1420" s="10"/>
      <c r="E1420" s="7" t="str">
        <f>CONCATENATE("000000000000",'1_CSV'!DP1420)</f>
        <v>000000000000</v>
      </c>
      <c r="F1420" s="7" t="str">
        <f t="shared" si="11"/>
        <v>000000000000</v>
      </c>
      <c r="G1420" s="7" t="str">
        <f t="shared" si="12"/>
        <v>000</v>
      </c>
      <c r="H1420" s="7" t="str">
        <f>IF(E1420="000000000000","",CONCATENATE("https://",'2_設定シート'!$B$1,".itembox.cloud/product/",G1420,"/",F1420,"/",F1420,"-",'2_設定シート'!$B$2,$D$2,".jpg"))</f>
        <v/>
      </c>
    </row>
    <row r="1421" spans="1:8" ht="18.75" customHeight="1">
      <c r="A1421" s="10"/>
      <c r="E1421" s="7" t="str">
        <f>CONCATENATE("000000000000",'1_CSV'!DP1421)</f>
        <v>000000000000</v>
      </c>
      <c r="F1421" s="7" t="str">
        <f t="shared" si="11"/>
        <v>000000000000</v>
      </c>
      <c r="G1421" s="7" t="str">
        <f t="shared" si="12"/>
        <v>000</v>
      </c>
      <c r="H1421" s="7" t="str">
        <f>IF(E1421="000000000000","",CONCATENATE("https://",'2_設定シート'!$B$1,".itembox.cloud/product/",G1421,"/",F1421,"/",F1421,"-",'2_設定シート'!$B$2,$D$2,".jpg"))</f>
        <v/>
      </c>
    </row>
    <row r="1422" spans="1:8" ht="18.75" customHeight="1">
      <c r="A1422" s="10"/>
      <c r="E1422" s="7" t="str">
        <f>CONCATENATE("000000000000",'1_CSV'!DP1422)</f>
        <v>000000000000</v>
      </c>
      <c r="F1422" s="7" t="str">
        <f t="shared" si="11"/>
        <v>000000000000</v>
      </c>
      <c r="G1422" s="7" t="str">
        <f t="shared" si="12"/>
        <v>000</v>
      </c>
      <c r="H1422" s="7" t="str">
        <f>IF(E1422="000000000000","",CONCATENATE("https://",'2_設定シート'!$B$1,".itembox.cloud/product/",G1422,"/",F1422,"/",F1422,"-",'2_設定シート'!$B$2,$D$2,".jpg"))</f>
        <v/>
      </c>
    </row>
    <row r="1423" spans="1:8" ht="18.75" customHeight="1">
      <c r="A1423" s="10"/>
      <c r="E1423" s="7" t="str">
        <f>CONCATENATE("000000000000",'1_CSV'!DP1423)</f>
        <v>000000000000</v>
      </c>
      <c r="F1423" s="7" t="str">
        <f t="shared" si="11"/>
        <v>000000000000</v>
      </c>
      <c r="G1423" s="7" t="str">
        <f t="shared" si="12"/>
        <v>000</v>
      </c>
      <c r="H1423" s="7" t="str">
        <f>IF(E1423="000000000000","",CONCATENATE("https://",'2_設定シート'!$B$1,".itembox.cloud/product/",G1423,"/",F1423,"/",F1423,"-",'2_設定シート'!$B$2,$D$2,".jpg"))</f>
        <v/>
      </c>
    </row>
    <row r="1424" spans="1:8" ht="18.75" customHeight="1">
      <c r="A1424" s="10"/>
      <c r="E1424" s="7" t="str">
        <f>CONCATENATE("000000000000",'1_CSV'!DP1424)</f>
        <v>000000000000</v>
      </c>
      <c r="F1424" s="7" t="str">
        <f t="shared" si="11"/>
        <v>000000000000</v>
      </c>
      <c r="G1424" s="7" t="str">
        <f t="shared" si="12"/>
        <v>000</v>
      </c>
      <c r="H1424" s="7" t="str">
        <f>IF(E1424="000000000000","",CONCATENATE("https://",'2_設定シート'!$B$1,".itembox.cloud/product/",G1424,"/",F1424,"/",F1424,"-",'2_設定シート'!$B$2,$D$2,".jpg"))</f>
        <v/>
      </c>
    </row>
    <row r="1425" spans="1:8" ht="18.75" customHeight="1">
      <c r="A1425" s="10"/>
      <c r="E1425" s="7" t="str">
        <f>CONCATENATE("000000000000",'1_CSV'!DP1425)</f>
        <v>000000000000</v>
      </c>
      <c r="F1425" s="7" t="str">
        <f t="shared" si="11"/>
        <v>000000000000</v>
      </c>
      <c r="G1425" s="7" t="str">
        <f t="shared" si="12"/>
        <v>000</v>
      </c>
      <c r="H1425" s="7" t="str">
        <f>IF(E1425="000000000000","",CONCATENATE("https://",'2_設定シート'!$B$1,".itembox.cloud/product/",G1425,"/",F1425,"/",F1425,"-",'2_設定シート'!$B$2,$D$2,".jpg"))</f>
        <v/>
      </c>
    </row>
    <row r="1426" spans="1:8" ht="18.75" customHeight="1">
      <c r="A1426" s="10"/>
      <c r="E1426" s="7" t="str">
        <f>CONCATENATE("000000000000",'1_CSV'!DP1426)</f>
        <v>000000000000</v>
      </c>
      <c r="F1426" s="7" t="str">
        <f t="shared" si="11"/>
        <v>000000000000</v>
      </c>
      <c r="G1426" s="7" t="str">
        <f t="shared" si="12"/>
        <v>000</v>
      </c>
      <c r="H1426" s="7" t="str">
        <f>IF(E1426="000000000000","",CONCATENATE("https://",'2_設定シート'!$B$1,".itembox.cloud/product/",G1426,"/",F1426,"/",F1426,"-",'2_設定シート'!$B$2,$D$2,".jpg"))</f>
        <v/>
      </c>
    </row>
    <row r="1427" spans="1:8" ht="18.75" customHeight="1">
      <c r="A1427" s="10"/>
      <c r="E1427" s="7" t="str">
        <f>CONCATENATE("000000000000",'1_CSV'!DP1427)</f>
        <v>000000000000</v>
      </c>
      <c r="F1427" s="7" t="str">
        <f t="shared" si="11"/>
        <v>000000000000</v>
      </c>
      <c r="G1427" s="7" t="str">
        <f t="shared" si="12"/>
        <v>000</v>
      </c>
      <c r="H1427" s="7" t="str">
        <f>IF(E1427="000000000000","",CONCATENATE("https://",'2_設定シート'!$B$1,".itembox.cloud/product/",G1427,"/",F1427,"/",F1427,"-",'2_設定シート'!$B$2,$D$2,".jpg"))</f>
        <v/>
      </c>
    </row>
    <row r="1428" spans="1:8" ht="18.75" customHeight="1">
      <c r="A1428" s="10"/>
      <c r="E1428" s="7" t="str">
        <f>CONCATENATE("000000000000",'1_CSV'!DP1428)</f>
        <v>000000000000</v>
      </c>
      <c r="F1428" s="7" t="str">
        <f t="shared" si="11"/>
        <v>000000000000</v>
      </c>
      <c r="G1428" s="7" t="str">
        <f t="shared" si="12"/>
        <v>000</v>
      </c>
      <c r="H1428" s="7" t="str">
        <f>IF(E1428="000000000000","",CONCATENATE("https://",'2_設定シート'!$B$1,".itembox.cloud/product/",G1428,"/",F1428,"/",F1428,"-",'2_設定シート'!$B$2,$D$2,".jpg"))</f>
        <v/>
      </c>
    </row>
    <row r="1429" spans="1:8" ht="18.75" customHeight="1">
      <c r="A1429" s="10"/>
      <c r="E1429" s="7" t="str">
        <f>CONCATENATE("000000000000",'1_CSV'!DP1429)</f>
        <v>000000000000</v>
      </c>
      <c r="F1429" s="7" t="str">
        <f t="shared" si="11"/>
        <v>000000000000</v>
      </c>
      <c r="G1429" s="7" t="str">
        <f t="shared" si="12"/>
        <v>000</v>
      </c>
      <c r="H1429" s="7" t="str">
        <f>IF(E1429="000000000000","",CONCATENATE("https://",'2_設定シート'!$B$1,".itembox.cloud/product/",G1429,"/",F1429,"/",F1429,"-",'2_設定シート'!$B$2,$D$2,".jpg"))</f>
        <v/>
      </c>
    </row>
    <row r="1430" spans="1:8" ht="18.75" customHeight="1">
      <c r="A1430" s="10"/>
      <c r="E1430" s="7" t="str">
        <f>CONCATENATE("000000000000",'1_CSV'!DP1430)</f>
        <v>000000000000</v>
      </c>
      <c r="F1430" s="7" t="str">
        <f t="shared" si="11"/>
        <v>000000000000</v>
      </c>
      <c r="G1430" s="7" t="str">
        <f t="shared" si="12"/>
        <v>000</v>
      </c>
      <c r="H1430" s="7" t="str">
        <f>IF(E1430="000000000000","",CONCATENATE("https://",'2_設定シート'!$B$1,".itembox.cloud/product/",G1430,"/",F1430,"/",F1430,"-",'2_設定シート'!$B$2,$D$2,".jpg"))</f>
        <v/>
      </c>
    </row>
    <row r="1431" spans="1:8" ht="18.75" customHeight="1">
      <c r="A1431" s="10"/>
      <c r="E1431" s="7" t="str">
        <f>CONCATENATE("000000000000",'1_CSV'!DP1431)</f>
        <v>000000000000</v>
      </c>
      <c r="F1431" s="7" t="str">
        <f t="shared" si="11"/>
        <v>000000000000</v>
      </c>
      <c r="G1431" s="7" t="str">
        <f t="shared" si="12"/>
        <v>000</v>
      </c>
      <c r="H1431" s="7" t="str">
        <f>IF(E1431="000000000000","",CONCATENATE("https://",'2_設定シート'!$B$1,".itembox.cloud/product/",G1431,"/",F1431,"/",F1431,"-",'2_設定シート'!$B$2,$D$2,".jpg"))</f>
        <v/>
      </c>
    </row>
    <row r="1432" spans="1:8" ht="18.75" customHeight="1">
      <c r="A1432" s="10"/>
      <c r="E1432" s="7" t="str">
        <f>CONCATENATE("000000000000",'1_CSV'!DP1432)</f>
        <v>000000000000</v>
      </c>
      <c r="F1432" s="7" t="str">
        <f t="shared" si="11"/>
        <v>000000000000</v>
      </c>
      <c r="G1432" s="7" t="str">
        <f t="shared" si="12"/>
        <v>000</v>
      </c>
      <c r="H1432" s="7" t="str">
        <f>IF(E1432="000000000000","",CONCATENATE("https://",'2_設定シート'!$B$1,".itembox.cloud/product/",G1432,"/",F1432,"/",F1432,"-",'2_設定シート'!$B$2,$D$2,".jpg"))</f>
        <v/>
      </c>
    </row>
    <row r="1433" spans="1:8" ht="18.75" customHeight="1">
      <c r="A1433" s="10"/>
      <c r="E1433" s="7" t="str">
        <f>CONCATENATE("000000000000",'1_CSV'!DP1433)</f>
        <v>000000000000</v>
      </c>
      <c r="F1433" s="7" t="str">
        <f t="shared" si="11"/>
        <v>000000000000</v>
      </c>
      <c r="G1433" s="7" t="str">
        <f t="shared" si="12"/>
        <v>000</v>
      </c>
      <c r="H1433" s="7" t="str">
        <f>IF(E1433="000000000000","",CONCATENATE("https://",'2_設定シート'!$B$1,".itembox.cloud/product/",G1433,"/",F1433,"/",F1433,"-",'2_設定シート'!$B$2,$D$2,".jpg"))</f>
        <v/>
      </c>
    </row>
    <row r="1434" spans="1:8" ht="18.75" customHeight="1">
      <c r="A1434" s="10"/>
      <c r="E1434" s="7" t="str">
        <f>CONCATENATE("000000000000",'1_CSV'!DP1434)</f>
        <v>000000000000</v>
      </c>
      <c r="F1434" s="7" t="str">
        <f t="shared" si="11"/>
        <v>000000000000</v>
      </c>
      <c r="G1434" s="7" t="str">
        <f t="shared" si="12"/>
        <v>000</v>
      </c>
      <c r="H1434" s="7" t="str">
        <f>IF(E1434="000000000000","",CONCATENATE("https://",'2_設定シート'!$B$1,".itembox.cloud/product/",G1434,"/",F1434,"/",F1434,"-",'2_設定シート'!$B$2,$D$2,".jpg"))</f>
        <v/>
      </c>
    </row>
    <row r="1435" spans="1:8" ht="18.75" customHeight="1">
      <c r="A1435" s="10"/>
      <c r="E1435" s="7" t="str">
        <f>CONCATENATE("000000000000",'1_CSV'!DP1435)</f>
        <v>000000000000</v>
      </c>
      <c r="F1435" s="7" t="str">
        <f t="shared" si="11"/>
        <v>000000000000</v>
      </c>
      <c r="G1435" s="7" t="str">
        <f t="shared" si="12"/>
        <v>000</v>
      </c>
      <c r="H1435" s="7" t="str">
        <f>IF(E1435="000000000000","",CONCATENATE("https://",'2_設定シート'!$B$1,".itembox.cloud/product/",G1435,"/",F1435,"/",F1435,"-",'2_設定シート'!$B$2,$D$2,".jpg"))</f>
        <v/>
      </c>
    </row>
    <row r="1436" spans="1:8" ht="18.75" customHeight="1">
      <c r="A1436" s="10"/>
      <c r="E1436" s="7" t="str">
        <f>CONCATENATE("000000000000",'1_CSV'!DP1436)</f>
        <v>000000000000</v>
      </c>
      <c r="F1436" s="7" t="str">
        <f t="shared" si="11"/>
        <v>000000000000</v>
      </c>
      <c r="G1436" s="7" t="str">
        <f t="shared" si="12"/>
        <v>000</v>
      </c>
      <c r="H1436" s="7" t="str">
        <f>IF(E1436="000000000000","",CONCATENATE("https://",'2_設定シート'!$B$1,".itembox.cloud/product/",G1436,"/",F1436,"/",F1436,"-",'2_設定シート'!$B$2,$D$2,".jpg"))</f>
        <v/>
      </c>
    </row>
    <row r="1437" spans="1:8" ht="18.75" customHeight="1">
      <c r="A1437" s="10"/>
      <c r="E1437" s="7" t="str">
        <f>CONCATENATE("000000000000",'1_CSV'!DP1437)</f>
        <v>000000000000</v>
      </c>
      <c r="F1437" s="7" t="str">
        <f t="shared" si="11"/>
        <v>000000000000</v>
      </c>
      <c r="G1437" s="7" t="str">
        <f t="shared" si="12"/>
        <v>000</v>
      </c>
      <c r="H1437" s="7" t="str">
        <f>IF(E1437="000000000000","",CONCATENATE("https://",'2_設定シート'!$B$1,".itembox.cloud/product/",G1437,"/",F1437,"/",F1437,"-",'2_設定シート'!$B$2,$D$2,".jpg"))</f>
        <v/>
      </c>
    </row>
    <row r="1438" spans="1:8" ht="18.75" customHeight="1">
      <c r="A1438" s="10"/>
      <c r="E1438" s="7" t="str">
        <f>CONCATENATE("000000000000",'1_CSV'!DP1438)</f>
        <v>000000000000</v>
      </c>
      <c r="F1438" s="7" t="str">
        <f t="shared" si="11"/>
        <v>000000000000</v>
      </c>
      <c r="G1438" s="7" t="str">
        <f t="shared" si="12"/>
        <v>000</v>
      </c>
      <c r="H1438" s="7" t="str">
        <f>IF(E1438="000000000000","",CONCATENATE("https://",'2_設定シート'!$B$1,".itembox.cloud/product/",G1438,"/",F1438,"/",F1438,"-",'2_設定シート'!$B$2,$D$2,".jpg"))</f>
        <v/>
      </c>
    </row>
    <row r="1439" spans="1:8" ht="18.75" customHeight="1">
      <c r="A1439" s="10"/>
      <c r="E1439" s="7" t="str">
        <f>CONCATENATE("000000000000",'1_CSV'!DP1439)</f>
        <v>000000000000</v>
      </c>
      <c r="F1439" s="7" t="str">
        <f t="shared" si="11"/>
        <v>000000000000</v>
      </c>
      <c r="G1439" s="7" t="str">
        <f t="shared" si="12"/>
        <v>000</v>
      </c>
      <c r="H1439" s="7" t="str">
        <f>IF(E1439="000000000000","",CONCATENATE("https://",'2_設定シート'!$B$1,".itembox.cloud/product/",G1439,"/",F1439,"/",F1439,"-",'2_設定シート'!$B$2,$D$2,".jpg"))</f>
        <v/>
      </c>
    </row>
    <row r="1440" spans="1:8" ht="18.75" customHeight="1">
      <c r="A1440" s="10"/>
      <c r="E1440" s="7" t="str">
        <f>CONCATENATE("000000000000",'1_CSV'!DP1440)</f>
        <v>000000000000</v>
      </c>
      <c r="F1440" s="7" t="str">
        <f t="shared" si="11"/>
        <v>000000000000</v>
      </c>
      <c r="G1440" s="7" t="str">
        <f t="shared" si="12"/>
        <v>000</v>
      </c>
      <c r="H1440" s="7" t="str">
        <f>IF(E1440="000000000000","",CONCATENATE("https://",'2_設定シート'!$B$1,".itembox.cloud/product/",G1440,"/",F1440,"/",F1440,"-",'2_設定シート'!$B$2,$D$2,".jpg"))</f>
        <v/>
      </c>
    </row>
    <row r="1441" spans="1:8" ht="18.75" customHeight="1">
      <c r="A1441" s="10"/>
      <c r="E1441" s="7" t="str">
        <f>CONCATENATE("000000000000",'1_CSV'!DP1441)</f>
        <v>000000000000</v>
      </c>
      <c r="F1441" s="7" t="str">
        <f t="shared" si="11"/>
        <v>000000000000</v>
      </c>
      <c r="G1441" s="7" t="str">
        <f t="shared" si="12"/>
        <v>000</v>
      </c>
      <c r="H1441" s="7" t="str">
        <f>IF(E1441="000000000000","",CONCATENATE("https://",'2_設定シート'!$B$1,".itembox.cloud/product/",G1441,"/",F1441,"/",F1441,"-",'2_設定シート'!$B$2,$D$2,".jpg"))</f>
        <v/>
      </c>
    </row>
    <row r="1442" spans="1:8" ht="18.75" customHeight="1">
      <c r="A1442" s="10"/>
      <c r="E1442" s="7" t="str">
        <f>CONCATENATE("000000000000",'1_CSV'!DP1442)</f>
        <v>000000000000</v>
      </c>
      <c r="F1442" s="7" t="str">
        <f t="shared" si="11"/>
        <v>000000000000</v>
      </c>
      <c r="G1442" s="7" t="str">
        <f t="shared" si="12"/>
        <v>000</v>
      </c>
      <c r="H1442" s="7" t="str">
        <f>IF(E1442="000000000000","",CONCATENATE("https://",'2_設定シート'!$B$1,".itembox.cloud/product/",G1442,"/",F1442,"/",F1442,"-",'2_設定シート'!$B$2,$D$2,".jpg"))</f>
        <v/>
      </c>
    </row>
    <row r="1443" spans="1:8" ht="18.75" customHeight="1">
      <c r="A1443" s="10"/>
      <c r="E1443" s="7" t="str">
        <f>CONCATENATE("000000000000",'1_CSV'!DP1443)</f>
        <v>000000000000</v>
      </c>
      <c r="F1443" s="7" t="str">
        <f t="shared" si="11"/>
        <v>000000000000</v>
      </c>
      <c r="G1443" s="7" t="str">
        <f t="shared" si="12"/>
        <v>000</v>
      </c>
      <c r="H1443" s="7" t="str">
        <f>IF(E1443="000000000000","",CONCATENATE("https://",'2_設定シート'!$B$1,".itembox.cloud/product/",G1443,"/",F1443,"/",F1443,"-",'2_設定シート'!$B$2,$D$2,".jpg"))</f>
        <v/>
      </c>
    </row>
    <row r="1444" spans="1:8" ht="18.75" customHeight="1">
      <c r="A1444" s="10"/>
      <c r="E1444" s="7" t="str">
        <f>CONCATENATE("000000000000",'1_CSV'!DP1444)</f>
        <v>000000000000</v>
      </c>
      <c r="F1444" s="7" t="str">
        <f t="shared" si="11"/>
        <v>000000000000</v>
      </c>
      <c r="G1444" s="7" t="str">
        <f t="shared" si="12"/>
        <v>000</v>
      </c>
      <c r="H1444" s="7" t="str">
        <f>IF(E1444="000000000000","",CONCATENATE("https://",'2_設定シート'!$B$1,".itembox.cloud/product/",G1444,"/",F1444,"/",F1444,"-",'2_設定シート'!$B$2,$D$2,".jpg"))</f>
        <v/>
      </c>
    </row>
    <row r="1445" spans="1:8" ht="18.75" customHeight="1">
      <c r="A1445" s="10"/>
      <c r="E1445" s="7" t="str">
        <f>CONCATENATE("000000000000",'1_CSV'!DP1445)</f>
        <v>000000000000</v>
      </c>
      <c r="F1445" s="7" t="str">
        <f t="shared" si="11"/>
        <v>000000000000</v>
      </c>
      <c r="G1445" s="7" t="str">
        <f t="shared" si="12"/>
        <v>000</v>
      </c>
      <c r="H1445" s="7" t="str">
        <f>IF(E1445="000000000000","",CONCATENATE("https://",'2_設定シート'!$B$1,".itembox.cloud/product/",G1445,"/",F1445,"/",F1445,"-",'2_設定シート'!$B$2,$D$2,".jpg"))</f>
        <v/>
      </c>
    </row>
    <row r="1446" spans="1:8" ht="18.75" customHeight="1">
      <c r="A1446" s="10"/>
      <c r="E1446" s="7" t="str">
        <f>CONCATENATE("000000000000",'1_CSV'!DP1446)</f>
        <v>000000000000</v>
      </c>
      <c r="F1446" s="7" t="str">
        <f t="shared" si="11"/>
        <v>000000000000</v>
      </c>
      <c r="G1446" s="7" t="str">
        <f t="shared" si="12"/>
        <v>000</v>
      </c>
      <c r="H1446" s="7" t="str">
        <f>IF(E1446="000000000000","",CONCATENATE("https://",'2_設定シート'!$B$1,".itembox.cloud/product/",G1446,"/",F1446,"/",F1446,"-",'2_設定シート'!$B$2,$D$2,".jpg"))</f>
        <v/>
      </c>
    </row>
    <row r="1447" spans="1:8" ht="18.75" customHeight="1">
      <c r="A1447" s="10"/>
      <c r="E1447" s="7" t="str">
        <f>CONCATENATE("000000000000",'1_CSV'!DP1447)</f>
        <v>000000000000</v>
      </c>
      <c r="F1447" s="7" t="str">
        <f t="shared" si="11"/>
        <v>000000000000</v>
      </c>
      <c r="G1447" s="7" t="str">
        <f t="shared" si="12"/>
        <v>000</v>
      </c>
      <c r="H1447" s="7" t="str">
        <f>IF(E1447="000000000000","",CONCATENATE("https://",'2_設定シート'!$B$1,".itembox.cloud/product/",G1447,"/",F1447,"/",F1447,"-",'2_設定シート'!$B$2,$D$2,".jpg"))</f>
        <v/>
      </c>
    </row>
    <row r="1448" spans="1:8" ht="18.75" customHeight="1">
      <c r="A1448" s="10"/>
      <c r="E1448" s="7" t="str">
        <f>CONCATENATE("000000000000",'1_CSV'!DP1448)</f>
        <v>000000000000</v>
      </c>
      <c r="F1448" s="7" t="str">
        <f t="shared" si="11"/>
        <v>000000000000</v>
      </c>
      <c r="G1448" s="7" t="str">
        <f t="shared" si="12"/>
        <v>000</v>
      </c>
      <c r="H1448" s="7" t="str">
        <f>IF(E1448="000000000000","",CONCATENATE("https://",'2_設定シート'!$B$1,".itembox.cloud/product/",G1448,"/",F1448,"/",F1448,"-",'2_設定シート'!$B$2,$D$2,".jpg"))</f>
        <v/>
      </c>
    </row>
    <row r="1449" spans="1:8" ht="18.75" customHeight="1">
      <c r="A1449" s="10"/>
      <c r="E1449" s="7" t="str">
        <f>CONCATENATE("000000000000",'1_CSV'!DP1449)</f>
        <v>000000000000</v>
      </c>
      <c r="F1449" s="7" t="str">
        <f t="shared" si="11"/>
        <v>000000000000</v>
      </c>
      <c r="G1449" s="7" t="str">
        <f t="shared" si="12"/>
        <v>000</v>
      </c>
      <c r="H1449" s="7" t="str">
        <f>IF(E1449="000000000000","",CONCATENATE("https://",'2_設定シート'!$B$1,".itembox.cloud/product/",G1449,"/",F1449,"/",F1449,"-",'2_設定シート'!$B$2,$D$2,".jpg"))</f>
        <v/>
      </c>
    </row>
    <row r="1450" spans="1:8" ht="18.75" customHeight="1">
      <c r="A1450" s="10"/>
      <c r="E1450" s="7" t="str">
        <f>CONCATENATE("000000000000",'1_CSV'!DP1450)</f>
        <v>000000000000</v>
      </c>
      <c r="F1450" s="7" t="str">
        <f t="shared" si="11"/>
        <v>000000000000</v>
      </c>
      <c r="G1450" s="7" t="str">
        <f t="shared" si="12"/>
        <v>000</v>
      </c>
      <c r="H1450" s="7" t="str">
        <f>IF(E1450="000000000000","",CONCATENATE("https://",'2_設定シート'!$B$1,".itembox.cloud/product/",G1450,"/",F1450,"/",F1450,"-",'2_設定シート'!$B$2,$D$2,".jpg"))</f>
        <v/>
      </c>
    </row>
    <row r="1451" spans="1:8" ht="18.75" customHeight="1">
      <c r="A1451" s="10"/>
      <c r="E1451" s="7" t="str">
        <f>CONCATENATE("000000000000",'1_CSV'!DP1451)</f>
        <v>000000000000</v>
      </c>
      <c r="F1451" s="7" t="str">
        <f t="shared" si="11"/>
        <v>000000000000</v>
      </c>
      <c r="G1451" s="7" t="str">
        <f t="shared" si="12"/>
        <v>000</v>
      </c>
      <c r="H1451" s="7" t="str">
        <f>IF(E1451="000000000000","",CONCATENATE("https://",'2_設定シート'!$B$1,".itembox.cloud/product/",G1451,"/",F1451,"/",F1451,"-",'2_設定シート'!$B$2,$D$2,".jpg"))</f>
        <v/>
      </c>
    </row>
    <row r="1452" spans="1:8" ht="18.75" customHeight="1">
      <c r="A1452" s="10"/>
      <c r="E1452" s="7" t="str">
        <f>CONCATENATE("000000000000",'1_CSV'!DP1452)</f>
        <v>000000000000</v>
      </c>
      <c r="F1452" s="7" t="str">
        <f t="shared" si="11"/>
        <v>000000000000</v>
      </c>
      <c r="G1452" s="7" t="str">
        <f t="shared" si="12"/>
        <v>000</v>
      </c>
      <c r="H1452" s="7" t="str">
        <f>IF(E1452="000000000000","",CONCATENATE("https://",'2_設定シート'!$B$1,".itembox.cloud/product/",G1452,"/",F1452,"/",F1452,"-",'2_設定シート'!$B$2,$D$2,".jpg"))</f>
        <v/>
      </c>
    </row>
    <row r="1453" spans="1:8" ht="18.75" customHeight="1">
      <c r="A1453" s="10"/>
      <c r="E1453" s="7" t="str">
        <f>CONCATENATE("000000000000",'1_CSV'!DP1453)</f>
        <v>000000000000</v>
      </c>
      <c r="F1453" s="7" t="str">
        <f t="shared" si="11"/>
        <v>000000000000</v>
      </c>
      <c r="G1453" s="7" t="str">
        <f t="shared" si="12"/>
        <v>000</v>
      </c>
      <c r="H1453" s="7" t="str">
        <f>IF(E1453="000000000000","",CONCATENATE("https://",'2_設定シート'!$B$1,".itembox.cloud/product/",G1453,"/",F1453,"/",F1453,"-",'2_設定シート'!$B$2,$D$2,".jpg"))</f>
        <v/>
      </c>
    </row>
    <row r="1454" spans="1:8" ht="18.75" customHeight="1">
      <c r="A1454" s="10"/>
      <c r="E1454" s="7" t="str">
        <f>CONCATENATE("000000000000",'1_CSV'!DP1454)</f>
        <v>000000000000</v>
      </c>
      <c r="F1454" s="7" t="str">
        <f t="shared" si="11"/>
        <v>000000000000</v>
      </c>
      <c r="G1454" s="7" t="str">
        <f t="shared" si="12"/>
        <v>000</v>
      </c>
      <c r="H1454" s="7" t="str">
        <f>IF(E1454="000000000000","",CONCATENATE("https://",'2_設定シート'!$B$1,".itembox.cloud/product/",G1454,"/",F1454,"/",F1454,"-",'2_設定シート'!$B$2,$D$2,".jpg"))</f>
        <v/>
      </c>
    </row>
    <row r="1455" spans="1:8" ht="18.75" customHeight="1">
      <c r="A1455" s="10"/>
      <c r="E1455" s="7" t="str">
        <f>CONCATENATE("000000000000",'1_CSV'!DP1455)</f>
        <v>000000000000</v>
      </c>
      <c r="F1455" s="7" t="str">
        <f t="shared" si="11"/>
        <v>000000000000</v>
      </c>
      <c r="G1455" s="7" t="str">
        <f t="shared" si="12"/>
        <v>000</v>
      </c>
      <c r="H1455" s="7" t="str">
        <f>IF(E1455="000000000000","",CONCATENATE("https://",'2_設定シート'!$B$1,".itembox.cloud/product/",G1455,"/",F1455,"/",F1455,"-",'2_設定シート'!$B$2,$D$2,".jpg"))</f>
        <v/>
      </c>
    </row>
    <row r="1456" spans="1:8" ht="18.75" customHeight="1">
      <c r="A1456" s="10"/>
      <c r="E1456" s="7" t="str">
        <f>CONCATENATE("000000000000",'1_CSV'!DP1456)</f>
        <v>000000000000</v>
      </c>
      <c r="F1456" s="7" t="str">
        <f t="shared" si="11"/>
        <v>000000000000</v>
      </c>
      <c r="G1456" s="7" t="str">
        <f t="shared" si="12"/>
        <v>000</v>
      </c>
      <c r="H1456" s="7" t="str">
        <f>IF(E1456="000000000000","",CONCATENATE("https://",'2_設定シート'!$B$1,".itembox.cloud/product/",G1456,"/",F1456,"/",F1456,"-",'2_設定シート'!$B$2,$D$2,".jpg"))</f>
        <v/>
      </c>
    </row>
    <row r="1457" spans="1:8" ht="18.75" customHeight="1">
      <c r="A1457" s="10"/>
      <c r="E1457" s="7" t="str">
        <f>CONCATENATE("000000000000",'1_CSV'!DP1457)</f>
        <v>000000000000</v>
      </c>
      <c r="F1457" s="7" t="str">
        <f t="shared" si="11"/>
        <v>000000000000</v>
      </c>
      <c r="G1457" s="7" t="str">
        <f t="shared" si="12"/>
        <v>000</v>
      </c>
      <c r="H1457" s="7" t="str">
        <f>IF(E1457="000000000000","",CONCATENATE("https://",'2_設定シート'!$B$1,".itembox.cloud/product/",G1457,"/",F1457,"/",F1457,"-",'2_設定シート'!$B$2,$D$2,".jpg"))</f>
        <v/>
      </c>
    </row>
    <row r="1458" spans="1:8" ht="18.75" customHeight="1">
      <c r="A1458" s="10"/>
      <c r="E1458" s="7" t="str">
        <f>CONCATENATE("000000000000",'1_CSV'!DP1458)</f>
        <v>000000000000</v>
      </c>
      <c r="F1458" s="7" t="str">
        <f t="shared" si="11"/>
        <v>000000000000</v>
      </c>
      <c r="G1458" s="7" t="str">
        <f t="shared" si="12"/>
        <v>000</v>
      </c>
      <c r="H1458" s="7" t="str">
        <f>IF(E1458="000000000000","",CONCATENATE("https://",'2_設定シート'!$B$1,".itembox.cloud/product/",G1458,"/",F1458,"/",F1458,"-",'2_設定シート'!$B$2,$D$2,".jpg"))</f>
        <v/>
      </c>
    </row>
    <row r="1459" spans="1:8" ht="18.75" customHeight="1">
      <c r="A1459" s="10"/>
      <c r="E1459" s="7" t="str">
        <f>CONCATENATE("000000000000",'1_CSV'!DP1459)</f>
        <v>000000000000</v>
      </c>
      <c r="F1459" s="7" t="str">
        <f t="shared" si="11"/>
        <v>000000000000</v>
      </c>
      <c r="G1459" s="7" t="str">
        <f t="shared" si="12"/>
        <v>000</v>
      </c>
      <c r="H1459" s="7" t="str">
        <f>IF(E1459="000000000000","",CONCATENATE("https://",'2_設定シート'!$B$1,".itembox.cloud/product/",G1459,"/",F1459,"/",F1459,"-",'2_設定シート'!$B$2,$D$2,".jpg"))</f>
        <v/>
      </c>
    </row>
    <row r="1460" spans="1:8" ht="18.75" customHeight="1">
      <c r="A1460" s="10"/>
      <c r="E1460" s="7" t="str">
        <f>CONCATENATE("000000000000",'1_CSV'!DP1460)</f>
        <v>000000000000</v>
      </c>
      <c r="F1460" s="7" t="str">
        <f t="shared" si="11"/>
        <v>000000000000</v>
      </c>
      <c r="G1460" s="7" t="str">
        <f t="shared" si="12"/>
        <v>000</v>
      </c>
      <c r="H1460" s="7" t="str">
        <f>IF(E1460="000000000000","",CONCATENATE("https://",'2_設定シート'!$B$1,".itembox.cloud/product/",G1460,"/",F1460,"/",F1460,"-",'2_設定シート'!$B$2,$D$2,".jpg"))</f>
        <v/>
      </c>
    </row>
    <row r="1461" spans="1:8" ht="18.75" customHeight="1">
      <c r="A1461" s="10"/>
      <c r="E1461" s="7" t="str">
        <f>CONCATENATE("000000000000",'1_CSV'!DP1461)</f>
        <v>000000000000</v>
      </c>
      <c r="F1461" s="7" t="str">
        <f t="shared" si="11"/>
        <v>000000000000</v>
      </c>
      <c r="G1461" s="7" t="str">
        <f t="shared" si="12"/>
        <v>000</v>
      </c>
      <c r="H1461" s="7" t="str">
        <f>IF(E1461="000000000000","",CONCATENATE("https://",'2_設定シート'!$B$1,".itembox.cloud/product/",G1461,"/",F1461,"/",F1461,"-",'2_設定シート'!$B$2,$D$2,".jpg"))</f>
        <v/>
      </c>
    </row>
    <row r="1462" spans="1:8" ht="18.75" customHeight="1">
      <c r="A1462" s="10"/>
      <c r="E1462" s="7" t="str">
        <f>CONCATENATE("000000000000",'1_CSV'!DP1462)</f>
        <v>000000000000</v>
      </c>
      <c r="F1462" s="7" t="str">
        <f t="shared" si="11"/>
        <v>000000000000</v>
      </c>
      <c r="G1462" s="7" t="str">
        <f t="shared" si="12"/>
        <v>000</v>
      </c>
      <c r="H1462" s="7" t="str">
        <f>IF(E1462="000000000000","",CONCATENATE("https://",'2_設定シート'!$B$1,".itembox.cloud/product/",G1462,"/",F1462,"/",F1462,"-",'2_設定シート'!$B$2,$D$2,".jpg"))</f>
        <v/>
      </c>
    </row>
    <row r="1463" spans="1:8" ht="18.75" customHeight="1">
      <c r="A1463" s="10"/>
      <c r="E1463" s="7" t="str">
        <f>CONCATENATE("000000000000",'1_CSV'!DP1463)</f>
        <v>000000000000</v>
      </c>
      <c r="F1463" s="7" t="str">
        <f t="shared" si="11"/>
        <v>000000000000</v>
      </c>
      <c r="G1463" s="7" t="str">
        <f t="shared" si="12"/>
        <v>000</v>
      </c>
      <c r="H1463" s="7" t="str">
        <f>IF(E1463="000000000000","",CONCATENATE("https://",'2_設定シート'!$B$1,".itembox.cloud/product/",G1463,"/",F1463,"/",F1463,"-",'2_設定シート'!$B$2,$D$2,".jpg"))</f>
        <v/>
      </c>
    </row>
    <row r="1464" spans="1:8" ht="18.75" customHeight="1">
      <c r="A1464" s="10"/>
      <c r="E1464" s="7" t="str">
        <f>CONCATENATE("000000000000",'1_CSV'!DP1464)</f>
        <v>000000000000</v>
      </c>
      <c r="F1464" s="7" t="str">
        <f t="shared" si="11"/>
        <v>000000000000</v>
      </c>
      <c r="G1464" s="7" t="str">
        <f t="shared" si="12"/>
        <v>000</v>
      </c>
      <c r="H1464" s="7" t="str">
        <f>IF(E1464="000000000000","",CONCATENATE("https://",'2_設定シート'!$B$1,".itembox.cloud/product/",G1464,"/",F1464,"/",F1464,"-",'2_設定シート'!$B$2,$D$2,".jpg"))</f>
        <v/>
      </c>
    </row>
    <row r="1465" spans="1:8" ht="18.75" customHeight="1">
      <c r="A1465" s="10"/>
      <c r="E1465" s="7" t="str">
        <f>CONCATENATE("000000000000",'1_CSV'!DP1465)</f>
        <v>000000000000</v>
      </c>
      <c r="F1465" s="7" t="str">
        <f t="shared" si="11"/>
        <v>000000000000</v>
      </c>
      <c r="G1465" s="7" t="str">
        <f t="shared" si="12"/>
        <v>000</v>
      </c>
      <c r="H1465" s="7" t="str">
        <f>IF(E1465="000000000000","",CONCATENATE("https://",'2_設定シート'!$B$1,".itembox.cloud/product/",G1465,"/",F1465,"/",F1465,"-",'2_設定シート'!$B$2,$D$2,".jpg"))</f>
        <v/>
      </c>
    </row>
    <row r="1466" spans="1:8" ht="18.75" customHeight="1">
      <c r="A1466" s="10"/>
      <c r="E1466" s="7" t="str">
        <f>CONCATENATE("000000000000",'1_CSV'!DP1466)</f>
        <v>000000000000</v>
      </c>
      <c r="F1466" s="7" t="str">
        <f t="shared" si="11"/>
        <v>000000000000</v>
      </c>
      <c r="G1466" s="7" t="str">
        <f t="shared" si="12"/>
        <v>000</v>
      </c>
      <c r="H1466" s="7" t="str">
        <f>IF(E1466="000000000000","",CONCATENATE("https://",'2_設定シート'!$B$1,".itembox.cloud/product/",G1466,"/",F1466,"/",F1466,"-",'2_設定シート'!$B$2,$D$2,".jpg"))</f>
        <v/>
      </c>
    </row>
    <row r="1467" spans="1:8" ht="18.75" customHeight="1">
      <c r="A1467" s="10"/>
      <c r="E1467" s="7" t="str">
        <f>CONCATENATE("000000000000",'1_CSV'!DP1467)</f>
        <v>000000000000</v>
      </c>
      <c r="F1467" s="7" t="str">
        <f t="shared" si="11"/>
        <v>000000000000</v>
      </c>
      <c r="G1467" s="7" t="str">
        <f t="shared" si="12"/>
        <v>000</v>
      </c>
      <c r="H1467" s="7" t="str">
        <f>IF(E1467="000000000000","",CONCATENATE("https://",'2_設定シート'!$B$1,".itembox.cloud/product/",G1467,"/",F1467,"/",F1467,"-",'2_設定シート'!$B$2,$D$2,".jpg"))</f>
        <v/>
      </c>
    </row>
    <row r="1468" spans="1:8" ht="18.75" customHeight="1">
      <c r="A1468" s="10"/>
      <c r="E1468" s="7" t="str">
        <f>CONCATENATE("000000000000",'1_CSV'!DP1468)</f>
        <v>000000000000</v>
      </c>
      <c r="F1468" s="7" t="str">
        <f t="shared" si="11"/>
        <v>000000000000</v>
      </c>
      <c r="G1468" s="7" t="str">
        <f t="shared" si="12"/>
        <v>000</v>
      </c>
      <c r="H1468" s="7" t="str">
        <f>IF(E1468="000000000000","",CONCATENATE("https://",'2_設定シート'!$B$1,".itembox.cloud/product/",G1468,"/",F1468,"/",F1468,"-",'2_設定シート'!$B$2,$D$2,".jpg"))</f>
        <v/>
      </c>
    </row>
    <row r="1469" spans="1:8" ht="18.75" customHeight="1">
      <c r="A1469" s="10"/>
      <c r="E1469" s="7" t="str">
        <f>CONCATENATE("000000000000",'1_CSV'!DP1469)</f>
        <v>000000000000</v>
      </c>
      <c r="F1469" s="7" t="str">
        <f t="shared" si="11"/>
        <v>000000000000</v>
      </c>
      <c r="G1469" s="7" t="str">
        <f t="shared" si="12"/>
        <v>000</v>
      </c>
      <c r="H1469" s="7" t="str">
        <f>IF(E1469="000000000000","",CONCATENATE("https://",'2_設定シート'!$B$1,".itembox.cloud/product/",G1469,"/",F1469,"/",F1469,"-",'2_設定シート'!$B$2,$D$2,".jpg"))</f>
        <v/>
      </c>
    </row>
    <row r="1470" spans="1:8" ht="18.75" customHeight="1">
      <c r="A1470" s="10"/>
      <c r="E1470" s="7" t="str">
        <f>CONCATENATE("000000000000",'1_CSV'!DP1470)</f>
        <v>000000000000</v>
      </c>
      <c r="F1470" s="7" t="str">
        <f t="shared" si="11"/>
        <v>000000000000</v>
      </c>
      <c r="G1470" s="7" t="str">
        <f t="shared" si="12"/>
        <v>000</v>
      </c>
      <c r="H1470" s="7" t="str">
        <f>IF(E1470="000000000000","",CONCATENATE("https://",'2_設定シート'!$B$1,".itembox.cloud/product/",G1470,"/",F1470,"/",F1470,"-",'2_設定シート'!$B$2,$D$2,".jpg"))</f>
        <v/>
      </c>
    </row>
    <row r="1471" spans="1:8" ht="18.75" customHeight="1">
      <c r="A1471" s="10"/>
      <c r="E1471" s="7" t="str">
        <f>CONCATENATE("000000000000",'1_CSV'!DP1471)</f>
        <v>000000000000</v>
      </c>
      <c r="F1471" s="7" t="str">
        <f t="shared" si="11"/>
        <v>000000000000</v>
      </c>
      <c r="G1471" s="7" t="str">
        <f t="shared" si="12"/>
        <v>000</v>
      </c>
      <c r="H1471" s="7" t="str">
        <f>IF(E1471="000000000000","",CONCATENATE("https://",'2_設定シート'!$B$1,".itembox.cloud/product/",G1471,"/",F1471,"/",F1471,"-",'2_設定シート'!$B$2,$D$2,".jpg"))</f>
        <v/>
      </c>
    </row>
    <row r="1472" spans="1:8" ht="18.75" customHeight="1">
      <c r="A1472" s="10"/>
      <c r="E1472" s="7" t="str">
        <f>CONCATENATE("000000000000",'1_CSV'!DP1472)</f>
        <v>000000000000</v>
      </c>
      <c r="F1472" s="7" t="str">
        <f t="shared" si="11"/>
        <v>000000000000</v>
      </c>
      <c r="G1472" s="7" t="str">
        <f t="shared" si="12"/>
        <v>000</v>
      </c>
      <c r="H1472" s="7" t="str">
        <f>IF(E1472="000000000000","",CONCATENATE("https://",'2_設定シート'!$B$1,".itembox.cloud/product/",G1472,"/",F1472,"/",F1472,"-",'2_設定シート'!$B$2,$D$2,".jpg"))</f>
        <v/>
      </c>
    </row>
    <row r="1473" spans="1:8" ht="18.75" customHeight="1">
      <c r="A1473" s="10"/>
      <c r="E1473" s="7" t="str">
        <f>CONCATENATE("000000000000",'1_CSV'!DP1473)</f>
        <v>000000000000</v>
      </c>
      <c r="F1473" s="7" t="str">
        <f t="shared" si="11"/>
        <v>000000000000</v>
      </c>
      <c r="G1473" s="7" t="str">
        <f t="shared" si="12"/>
        <v>000</v>
      </c>
      <c r="H1473" s="7" t="str">
        <f>IF(E1473="000000000000","",CONCATENATE("https://",'2_設定シート'!$B$1,".itembox.cloud/product/",G1473,"/",F1473,"/",F1473,"-",'2_設定シート'!$B$2,$D$2,".jpg"))</f>
        <v/>
      </c>
    </row>
    <row r="1474" spans="1:8" ht="18.75" customHeight="1">
      <c r="A1474" s="10"/>
      <c r="E1474" s="7" t="str">
        <f>CONCATENATE("000000000000",'1_CSV'!DP1474)</f>
        <v>000000000000</v>
      </c>
      <c r="F1474" s="7" t="str">
        <f t="shared" si="11"/>
        <v>000000000000</v>
      </c>
      <c r="G1474" s="7" t="str">
        <f t="shared" si="12"/>
        <v>000</v>
      </c>
      <c r="H1474" s="7" t="str">
        <f>IF(E1474="000000000000","",CONCATENATE("https://",'2_設定シート'!$B$1,".itembox.cloud/product/",G1474,"/",F1474,"/",F1474,"-",'2_設定シート'!$B$2,$D$2,".jpg"))</f>
        <v/>
      </c>
    </row>
    <row r="1475" spans="1:8" ht="18.75" customHeight="1">
      <c r="A1475" s="10"/>
      <c r="E1475" s="7" t="str">
        <f>CONCATENATE("000000000000",'1_CSV'!DP1475)</f>
        <v>000000000000</v>
      </c>
      <c r="F1475" s="7" t="str">
        <f t="shared" si="11"/>
        <v>000000000000</v>
      </c>
      <c r="G1475" s="7" t="str">
        <f t="shared" si="12"/>
        <v>000</v>
      </c>
      <c r="H1475" s="7" t="str">
        <f>IF(E1475="000000000000","",CONCATENATE("https://",'2_設定シート'!$B$1,".itembox.cloud/product/",G1475,"/",F1475,"/",F1475,"-",'2_設定シート'!$B$2,$D$2,".jpg"))</f>
        <v/>
      </c>
    </row>
    <row r="1476" spans="1:8" ht="18.75" customHeight="1">
      <c r="A1476" s="10"/>
      <c r="E1476" s="7" t="str">
        <f>CONCATENATE("000000000000",'1_CSV'!DP1476)</f>
        <v>000000000000</v>
      </c>
      <c r="F1476" s="7" t="str">
        <f t="shared" si="11"/>
        <v>000000000000</v>
      </c>
      <c r="G1476" s="7" t="str">
        <f t="shared" si="12"/>
        <v>000</v>
      </c>
      <c r="H1476" s="7" t="str">
        <f>IF(E1476="000000000000","",CONCATENATE("https://",'2_設定シート'!$B$1,".itembox.cloud/product/",G1476,"/",F1476,"/",F1476,"-",'2_設定シート'!$B$2,$D$2,".jpg"))</f>
        <v/>
      </c>
    </row>
    <row r="1477" spans="1:8" ht="18.75" customHeight="1">
      <c r="A1477" s="10"/>
      <c r="E1477" s="7" t="str">
        <f>CONCATENATE("000000000000",'1_CSV'!DP1477)</f>
        <v>000000000000</v>
      </c>
      <c r="F1477" s="7" t="str">
        <f t="shared" si="11"/>
        <v>000000000000</v>
      </c>
      <c r="G1477" s="7" t="str">
        <f t="shared" si="12"/>
        <v>000</v>
      </c>
      <c r="H1477" s="7" t="str">
        <f>IF(E1477="000000000000","",CONCATENATE("https://",'2_設定シート'!$B$1,".itembox.cloud/product/",G1477,"/",F1477,"/",F1477,"-",'2_設定シート'!$B$2,$D$2,".jpg"))</f>
        <v/>
      </c>
    </row>
    <row r="1478" spans="1:8" ht="18.75" customHeight="1">
      <c r="A1478" s="10"/>
      <c r="E1478" s="7" t="str">
        <f>CONCATENATE("000000000000",'1_CSV'!DP1478)</f>
        <v>000000000000</v>
      </c>
      <c r="F1478" s="7" t="str">
        <f t="shared" si="11"/>
        <v>000000000000</v>
      </c>
      <c r="G1478" s="7" t="str">
        <f t="shared" si="12"/>
        <v>000</v>
      </c>
      <c r="H1478" s="7" t="str">
        <f>IF(E1478="000000000000","",CONCATENATE("https://",'2_設定シート'!$B$1,".itembox.cloud/product/",G1478,"/",F1478,"/",F1478,"-",'2_設定シート'!$B$2,$D$2,".jpg"))</f>
        <v/>
      </c>
    </row>
    <row r="1479" spans="1:8" ht="18.75" customHeight="1">
      <c r="A1479" s="10"/>
      <c r="E1479" s="7" t="str">
        <f>CONCATENATE("000000000000",'1_CSV'!DP1479)</f>
        <v>000000000000</v>
      </c>
      <c r="F1479" s="7" t="str">
        <f t="shared" si="11"/>
        <v>000000000000</v>
      </c>
      <c r="G1479" s="7" t="str">
        <f t="shared" si="12"/>
        <v>000</v>
      </c>
      <c r="H1479" s="7" t="str">
        <f>IF(E1479="000000000000","",CONCATENATE("https://",'2_設定シート'!$B$1,".itembox.cloud/product/",G1479,"/",F1479,"/",F1479,"-",'2_設定シート'!$B$2,$D$2,".jpg"))</f>
        <v/>
      </c>
    </row>
    <row r="1480" spans="1:8" ht="18.75" customHeight="1">
      <c r="A1480" s="10"/>
      <c r="E1480" s="7" t="str">
        <f>CONCATENATE("000000000000",'1_CSV'!DP1480)</f>
        <v>000000000000</v>
      </c>
      <c r="F1480" s="7" t="str">
        <f t="shared" si="11"/>
        <v>000000000000</v>
      </c>
      <c r="G1480" s="7" t="str">
        <f t="shared" si="12"/>
        <v>000</v>
      </c>
      <c r="H1480" s="7" t="str">
        <f>IF(E1480="000000000000","",CONCATENATE("https://",'2_設定シート'!$B$1,".itembox.cloud/product/",G1480,"/",F1480,"/",F1480,"-",'2_設定シート'!$B$2,$D$2,".jpg"))</f>
        <v/>
      </c>
    </row>
    <row r="1481" spans="1:8" ht="18.75" customHeight="1">
      <c r="A1481" s="10"/>
      <c r="E1481" s="7" t="str">
        <f>CONCATENATE("000000000000",'1_CSV'!DP1481)</f>
        <v>000000000000</v>
      </c>
      <c r="F1481" s="7" t="str">
        <f t="shared" si="11"/>
        <v>000000000000</v>
      </c>
      <c r="G1481" s="7" t="str">
        <f t="shared" si="12"/>
        <v>000</v>
      </c>
      <c r="H1481" s="7" t="str">
        <f>IF(E1481="000000000000","",CONCATENATE("https://",'2_設定シート'!$B$1,".itembox.cloud/product/",G1481,"/",F1481,"/",F1481,"-",'2_設定シート'!$B$2,$D$2,".jpg"))</f>
        <v/>
      </c>
    </row>
    <row r="1482" spans="1:8" ht="18.75" customHeight="1">
      <c r="A1482" s="10"/>
      <c r="E1482" s="7" t="str">
        <f>CONCATENATE("000000000000",'1_CSV'!DP1482)</f>
        <v>000000000000</v>
      </c>
      <c r="F1482" s="7" t="str">
        <f t="shared" si="11"/>
        <v>000000000000</v>
      </c>
      <c r="G1482" s="7" t="str">
        <f t="shared" si="12"/>
        <v>000</v>
      </c>
      <c r="H1482" s="7" t="str">
        <f>IF(E1482="000000000000","",CONCATENATE("https://",'2_設定シート'!$B$1,".itembox.cloud/product/",G1482,"/",F1482,"/",F1482,"-",'2_設定シート'!$B$2,$D$2,".jpg"))</f>
        <v/>
      </c>
    </row>
    <row r="1483" spans="1:8" ht="18.75" customHeight="1">
      <c r="A1483" s="10"/>
      <c r="E1483" s="7" t="str">
        <f>CONCATENATE("000000000000",'1_CSV'!DP1483)</f>
        <v>000000000000</v>
      </c>
      <c r="F1483" s="7" t="str">
        <f t="shared" si="11"/>
        <v>000000000000</v>
      </c>
      <c r="G1483" s="7" t="str">
        <f t="shared" si="12"/>
        <v>000</v>
      </c>
      <c r="H1483" s="7" t="str">
        <f>IF(E1483="000000000000","",CONCATENATE("https://",'2_設定シート'!$B$1,".itembox.cloud/product/",G1483,"/",F1483,"/",F1483,"-",'2_設定シート'!$B$2,$D$2,".jpg"))</f>
        <v/>
      </c>
    </row>
    <row r="1484" spans="1:8" ht="18.75" customHeight="1">
      <c r="A1484" s="10"/>
      <c r="E1484" s="7" t="str">
        <f>CONCATENATE("000000000000",'1_CSV'!DP1484)</f>
        <v>000000000000</v>
      </c>
      <c r="F1484" s="7" t="str">
        <f t="shared" si="11"/>
        <v>000000000000</v>
      </c>
      <c r="G1484" s="7" t="str">
        <f t="shared" si="12"/>
        <v>000</v>
      </c>
      <c r="H1484" s="7" t="str">
        <f>IF(E1484="000000000000","",CONCATENATE("https://",'2_設定シート'!$B$1,".itembox.cloud/product/",G1484,"/",F1484,"/",F1484,"-",'2_設定シート'!$B$2,$D$2,".jpg"))</f>
        <v/>
      </c>
    </row>
    <row r="1485" spans="1:8" ht="18.75" customHeight="1">
      <c r="A1485" s="10"/>
      <c r="E1485" s="7" t="str">
        <f>CONCATENATE("000000000000",'1_CSV'!DP1485)</f>
        <v>000000000000</v>
      </c>
      <c r="F1485" s="7" t="str">
        <f t="shared" si="11"/>
        <v>000000000000</v>
      </c>
      <c r="G1485" s="7" t="str">
        <f t="shared" si="12"/>
        <v>000</v>
      </c>
      <c r="H1485" s="7" t="str">
        <f>IF(E1485="000000000000","",CONCATENATE("https://",'2_設定シート'!$B$1,".itembox.cloud/product/",G1485,"/",F1485,"/",F1485,"-",'2_設定シート'!$B$2,$D$2,".jpg"))</f>
        <v/>
      </c>
    </row>
    <row r="1486" spans="1:8" ht="18.75" customHeight="1">
      <c r="A1486" s="10"/>
      <c r="E1486" s="7" t="str">
        <f>CONCATENATE("000000000000",'1_CSV'!DP1486)</f>
        <v>000000000000</v>
      </c>
      <c r="F1486" s="7" t="str">
        <f t="shared" si="11"/>
        <v>000000000000</v>
      </c>
      <c r="G1486" s="7" t="str">
        <f t="shared" si="12"/>
        <v>000</v>
      </c>
      <c r="H1486" s="7" t="str">
        <f>IF(E1486="000000000000","",CONCATENATE("https://",'2_設定シート'!$B$1,".itembox.cloud/product/",G1486,"/",F1486,"/",F1486,"-",'2_設定シート'!$B$2,$D$2,".jpg"))</f>
        <v/>
      </c>
    </row>
    <row r="1487" spans="1:8" ht="18.75" customHeight="1">
      <c r="A1487" s="10"/>
      <c r="E1487" s="7" t="str">
        <f>CONCATENATE("000000000000",'1_CSV'!DP1487)</f>
        <v>000000000000</v>
      </c>
      <c r="F1487" s="7" t="str">
        <f t="shared" si="11"/>
        <v>000000000000</v>
      </c>
      <c r="G1487" s="7" t="str">
        <f t="shared" si="12"/>
        <v>000</v>
      </c>
      <c r="H1487" s="7" t="str">
        <f>IF(E1487="000000000000","",CONCATENATE("https://",'2_設定シート'!$B$1,".itembox.cloud/product/",G1487,"/",F1487,"/",F1487,"-",'2_設定シート'!$B$2,$D$2,".jpg"))</f>
        <v/>
      </c>
    </row>
    <row r="1488" spans="1:8" ht="18.75" customHeight="1">
      <c r="A1488" s="10"/>
      <c r="E1488" s="7" t="str">
        <f>CONCATENATE("000000000000",'1_CSV'!DP1488)</f>
        <v>000000000000</v>
      </c>
      <c r="F1488" s="7" t="str">
        <f t="shared" si="11"/>
        <v>000000000000</v>
      </c>
      <c r="G1488" s="7" t="str">
        <f t="shared" si="12"/>
        <v>000</v>
      </c>
      <c r="H1488" s="7" t="str">
        <f>IF(E1488="000000000000","",CONCATENATE("https://",'2_設定シート'!$B$1,".itembox.cloud/product/",G1488,"/",F1488,"/",F1488,"-",'2_設定シート'!$B$2,$D$2,".jpg"))</f>
        <v/>
      </c>
    </row>
    <row r="1489" spans="1:8" ht="18.75" customHeight="1">
      <c r="A1489" s="10"/>
      <c r="E1489" s="7" t="str">
        <f>CONCATENATE("000000000000",'1_CSV'!DP1489)</f>
        <v>000000000000</v>
      </c>
      <c r="F1489" s="7" t="str">
        <f t="shared" si="11"/>
        <v>000000000000</v>
      </c>
      <c r="G1489" s="7" t="str">
        <f t="shared" si="12"/>
        <v>000</v>
      </c>
      <c r="H1489" s="7" t="str">
        <f>IF(E1489="000000000000","",CONCATENATE("https://",'2_設定シート'!$B$1,".itembox.cloud/product/",G1489,"/",F1489,"/",F1489,"-",'2_設定シート'!$B$2,$D$2,".jpg"))</f>
        <v/>
      </c>
    </row>
    <row r="1490" spans="1:8" ht="18.75" customHeight="1">
      <c r="A1490" s="10"/>
      <c r="E1490" s="7" t="str">
        <f>CONCATENATE("000000000000",'1_CSV'!DP1490)</f>
        <v>000000000000</v>
      </c>
      <c r="F1490" s="7" t="str">
        <f t="shared" si="11"/>
        <v>000000000000</v>
      </c>
      <c r="G1490" s="7" t="str">
        <f t="shared" si="12"/>
        <v>000</v>
      </c>
      <c r="H1490" s="7" t="str">
        <f>IF(E1490="000000000000","",CONCATENATE("https://",'2_設定シート'!$B$1,".itembox.cloud/product/",G1490,"/",F1490,"/",F1490,"-",'2_設定シート'!$B$2,$D$2,".jpg"))</f>
        <v/>
      </c>
    </row>
    <row r="1491" spans="1:8" ht="18.75" customHeight="1">
      <c r="A1491" s="10"/>
      <c r="E1491" s="7" t="str">
        <f>CONCATENATE("000000000000",'1_CSV'!DP1491)</f>
        <v>000000000000</v>
      </c>
      <c r="F1491" s="7" t="str">
        <f t="shared" si="11"/>
        <v>000000000000</v>
      </c>
      <c r="G1491" s="7" t="str">
        <f t="shared" si="12"/>
        <v>000</v>
      </c>
      <c r="H1491" s="7" t="str">
        <f>IF(E1491="000000000000","",CONCATENATE("https://",'2_設定シート'!$B$1,".itembox.cloud/product/",G1491,"/",F1491,"/",F1491,"-",'2_設定シート'!$B$2,$D$2,".jpg"))</f>
        <v/>
      </c>
    </row>
    <row r="1492" spans="1:8" ht="18.75" customHeight="1">
      <c r="A1492" s="10"/>
      <c r="E1492" s="7" t="str">
        <f>CONCATENATE("000000000000",'1_CSV'!DP1492)</f>
        <v>000000000000</v>
      </c>
      <c r="F1492" s="7" t="str">
        <f t="shared" si="11"/>
        <v>000000000000</v>
      </c>
      <c r="G1492" s="7" t="str">
        <f t="shared" si="12"/>
        <v>000</v>
      </c>
      <c r="H1492" s="7" t="str">
        <f>IF(E1492="000000000000","",CONCATENATE("https://",'2_設定シート'!$B$1,".itembox.cloud/product/",G1492,"/",F1492,"/",F1492,"-",'2_設定シート'!$B$2,$D$2,".jpg"))</f>
        <v/>
      </c>
    </row>
    <row r="1493" spans="1:8" ht="18.75" customHeight="1">
      <c r="A1493" s="10"/>
      <c r="E1493" s="7" t="str">
        <f>CONCATENATE("000000000000",'1_CSV'!DP1493)</f>
        <v>000000000000</v>
      </c>
      <c r="F1493" s="7" t="str">
        <f t="shared" si="11"/>
        <v>000000000000</v>
      </c>
      <c r="G1493" s="7" t="str">
        <f t="shared" si="12"/>
        <v>000</v>
      </c>
      <c r="H1493" s="7" t="str">
        <f>IF(E1493="000000000000","",CONCATENATE("https://",'2_設定シート'!$B$1,".itembox.cloud/product/",G1493,"/",F1493,"/",F1493,"-",'2_設定シート'!$B$2,$D$2,".jpg"))</f>
        <v/>
      </c>
    </row>
    <row r="1494" spans="1:8" ht="18.75" customHeight="1">
      <c r="A1494" s="10"/>
      <c r="E1494" s="7" t="str">
        <f>CONCATENATE("000000000000",'1_CSV'!DP1494)</f>
        <v>000000000000</v>
      </c>
      <c r="F1494" s="7" t="str">
        <f t="shared" si="11"/>
        <v>000000000000</v>
      </c>
      <c r="G1494" s="7" t="str">
        <f t="shared" si="12"/>
        <v>000</v>
      </c>
      <c r="H1494" s="7" t="str">
        <f>IF(E1494="000000000000","",CONCATENATE("https://",'2_設定シート'!$B$1,".itembox.cloud/product/",G1494,"/",F1494,"/",F1494,"-",'2_設定シート'!$B$2,$D$2,".jpg"))</f>
        <v/>
      </c>
    </row>
    <row r="1495" spans="1:8" ht="18.75" customHeight="1">
      <c r="A1495" s="10"/>
      <c r="E1495" s="7" t="str">
        <f>CONCATENATE("000000000000",'1_CSV'!DP1495)</f>
        <v>000000000000</v>
      </c>
      <c r="F1495" s="7" t="str">
        <f t="shared" si="11"/>
        <v>000000000000</v>
      </c>
      <c r="G1495" s="7" t="str">
        <f t="shared" si="12"/>
        <v>000</v>
      </c>
      <c r="H1495" s="7" t="str">
        <f>IF(E1495="000000000000","",CONCATENATE("https://",'2_設定シート'!$B$1,".itembox.cloud/product/",G1495,"/",F1495,"/",F1495,"-",'2_設定シート'!$B$2,$D$2,".jpg"))</f>
        <v/>
      </c>
    </row>
    <row r="1496" spans="1:8" ht="18.75" customHeight="1">
      <c r="A1496" s="10"/>
      <c r="E1496" s="7" t="str">
        <f>CONCATENATE("000000000000",'1_CSV'!DP1496)</f>
        <v>000000000000</v>
      </c>
      <c r="F1496" s="7" t="str">
        <f t="shared" si="11"/>
        <v>000000000000</v>
      </c>
      <c r="G1496" s="7" t="str">
        <f t="shared" si="12"/>
        <v>000</v>
      </c>
      <c r="H1496" s="7" t="str">
        <f>IF(E1496="000000000000","",CONCATENATE("https://",'2_設定シート'!$B$1,".itembox.cloud/product/",G1496,"/",F1496,"/",F1496,"-",'2_設定シート'!$B$2,$D$2,".jpg"))</f>
        <v/>
      </c>
    </row>
    <row r="1497" spans="1:8" ht="18.75" customHeight="1">
      <c r="A1497" s="10"/>
      <c r="E1497" s="7" t="str">
        <f>CONCATENATE("000000000000",'1_CSV'!DP1497)</f>
        <v>000000000000</v>
      </c>
      <c r="F1497" s="7" t="str">
        <f t="shared" si="11"/>
        <v>000000000000</v>
      </c>
      <c r="G1497" s="7" t="str">
        <f t="shared" si="12"/>
        <v>000</v>
      </c>
      <c r="H1497" s="7" t="str">
        <f>IF(E1497="000000000000","",CONCATENATE("https://",'2_設定シート'!$B$1,".itembox.cloud/product/",G1497,"/",F1497,"/",F1497,"-",'2_設定シート'!$B$2,$D$2,".jpg"))</f>
        <v/>
      </c>
    </row>
    <row r="1498" spans="1:8" ht="18.75" customHeight="1">
      <c r="A1498" s="10"/>
      <c r="E1498" s="7" t="str">
        <f>CONCATENATE("000000000000",'1_CSV'!DP1498)</f>
        <v>000000000000</v>
      </c>
      <c r="F1498" s="7" t="str">
        <f t="shared" si="11"/>
        <v>000000000000</v>
      </c>
      <c r="G1498" s="7" t="str">
        <f t="shared" si="12"/>
        <v>000</v>
      </c>
      <c r="H1498" s="7" t="str">
        <f>IF(E1498="000000000000","",CONCATENATE("https://",'2_設定シート'!$B$1,".itembox.cloud/product/",G1498,"/",F1498,"/",F1498,"-",'2_設定シート'!$B$2,$D$2,".jpg"))</f>
        <v/>
      </c>
    </row>
    <row r="1499" spans="1:8" ht="18.75" customHeight="1">
      <c r="A1499" s="10"/>
      <c r="E1499" s="7" t="str">
        <f>CONCATENATE("000000000000",'1_CSV'!DP1499)</f>
        <v>000000000000</v>
      </c>
      <c r="F1499" s="7" t="str">
        <f t="shared" si="11"/>
        <v>000000000000</v>
      </c>
      <c r="G1499" s="7" t="str">
        <f t="shared" si="12"/>
        <v>000</v>
      </c>
      <c r="H1499" s="7" t="str">
        <f>IF(E1499="000000000000","",CONCATENATE("https://",'2_設定シート'!$B$1,".itembox.cloud/product/",G1499,"/",F1499,"/",F1499,"-",'2_設定シート'!$B$2,$D$2,".jpg"))</f>
        <v/>
      </c>
    </row>
    <row r="1500" spans="1:8" ht="18.75" customHeight="1">
      <c r="A1500" s="10"/>
      <c r="E1500" s="7" t="str">
        <f>CONCATENATE("000000000000",'1_CSV'!DP1500)</f>
        <v>000000000000</v>
      </c>
      <c r="F1500" s="7" t="str">
        <f t="shared" si="11"/>
        <v>000000000000</v>
      </c>
      <c r="G1500" s="7" t="str">
        <f t="shared" si="12"/>
        <v>000</v>
      </c>
      <c r="H1500" s="7" t="str">
        <f>IF(E1500="000000000000","",CONCATENATE("https://",'2_設定シート'!$B$1,".itembox.cloud/product/",G1500,"/",F1500,"/",F1500,"-",'2_設定シート'!$B$2,$D$2,".jpg"))</f>
        <v/>
      </c>
    </row>
    <row r="1501" spans="1:8" ht="18.75" customHeight="1">
      <c r="A1501" s="10"/>
      <c r="E1501" s="7" t="str">
        <f>CONCATENATE("000000000000",'1_CSV'!DP1501)</f>
        <v>000000000000</v>
      </c>
      <c r="F1501" s="7" t="str">
        <f t="shared" si="11"/>
        <v>000000000000</v>
      </c>
      <c r="G1501" s="7" t="str">
        <f t="shared" si="12"/>
        <v>000</v>
      </c>
      <c r="H1501" s="7" t="str">
        <f>IF(E1501="000000000000","",CONCATENATE("https://",'2_設定シート'!$B$1,".itembox.cloud/product/",G1501,"/",F1501,"/",F1501,"-",'2_設定シート'!$B$2,$D$2,".jpg"))</f>
        <v/>
      </c>
    </row>
    <row r="1502" spans="1:8" ht="18.75" customHeight="1">
      <c r="A1502" s="10"/>
      <c r="E1502" s="7" t="str">
        <f>CONCATENATE("000000000000",'1_CSV'!DP1502)</f>
        <v>000000000000</v>
      </c>
      <c r="F1502" s="7" t="str">
        <f t="shared" si="11"/>
        <v>000000000000</v>
      </c>
      <c r="G1502" s="7" t="str">
        <f t="shared" si="12"/>
        <v>000</v>
      </c>
      <c r="H1502" s="7" t="str">
        <f>IF(E1502="000000000000","",CONCATENATE("https://",'2_設定シート'!$B$1,".itembox.cloud/product/",G1502,"/",F1502,"/",F1502,"-",'2_設定シート'!$B$2,$D$2,".jpg"))</f>
        <v/>
      </c>
    </row>
    <row r="1503" spans="1:8" ht="18.75" customHeight="1">
      <c r="A1503" s="10"/>
      <c r="E1503" s="7" t="str">
        <f>CONCATENATE("000000000000",'1_CSV'!DP1503)</f>
        <v>000000000000</v>
      </c>
      <c r="F1503" s="7" t="str">
        <f t="shared" si="11"/>
        <v>000000000000</v>
      </c>
      <c r="G1503" s="7" t="str">
        <f t="shared" si="12"/>
        <v>000</v>
      </c>
      <c r="H1503" s="7" t="str">
        <f>IF(E1503="000000000000","",CONCATENATE("https://",'2_設定シート'!$B$1,".itembox.cloud/product/",G1503,"/",F1503,"/",F1503,"-",'2_設定シート'!$B$2,$D$2,".jpg"))</f>
        <v/>
      </c>
    </row>
    <row r="1504" spans="1:8" ht="18.75" customHeight="1">
      <c r="A1504" s="10"/>
      <c r="E1504" s="7" t="str">
        <f>CONCATENATE("000000000000",'1_CSV'!DP1504)</f>
        <v>000000000000</v>
      </c>
      <c r="F1504" s="7" t="str">
        <f t="shared" si="11"/>
        <v>000000000000</v>
      </c>
      <c r="G1504" s="7" t="str">
        <f t="shared" si="12"/>
        <v>000</v>
      </c>
      <c r="H1504" s="7" t="str">
        <f>IF(E1504="000000000000","",CONCATENATE("https://",'2_設定シート'!$B$1,".itembox.cloud/product/",G1504,"/",F1504,"/",F1504,"-",'2_設定シート'!$B$2,$D$2,".jpg"))</f>
        <v/>
      </c>
    </row>
    <row r="1505" spans="1:8" ht="18.75" customHeight="1">
      <c r="A1505" s="10"/>
      <c r="E1505" s="7" t="str">
        <f>CONCATENATE("000000000000",'1_CSV'!DP1505)</f>
        <v>000000000000</v>
      </c>
      <c r="F1505" s="7" t="str">
        <f t="shared" si="11"/>
        <v>000000000000</v>
      </c>
      <c r="G1505" s="7" t="str">
        <f t="shared" si="12"/>
        <v>000</v>
      </c>
      <c r="H1505" s="7" t="str">
        <f>IF(E1505="000000000000","",CONCATENATE("https://",'2_設定シート'!$B$1,".itembox.cloud/product/",G1505,"/",F1505,"/",F1505,"-",'2_設定シート'!$B$2,$D$2,".jpg"))</f>
        <v/>
      </c>
    </row>
    <row r="1506" spans="1:8" ht="18.75" customHeight="1">
      <c r="A1506" s="10"/>
      <c r="E1506" s="7" t="str">
        <f>CONCATENATE("000000000000",'1_CSV'!DP1506)</f>
        <v>000000000000</v>
      </c>
      <c r="F1506" s="7" t="str">
        <f t="shared" si="11"/>
        <v>000000000000</v>
      </c>
      <c r="G1506" s="7" t="str">
        <f t="shared" si="12"/>
        <v>000</v>
      </c>
      <c r="H1506" s="7" t="str">
        <f>IF(E1506="000000000000","",CONCATENATE("https://",'2_設定シート'!$B$1,".itembox.cloud/product/",G1506,"/",F1506,"/",F1506,"-",'2_設定シート'!$B$2,$D$2,".jpg"))</f>
        <v/>
      </c>
    </row>
    <row r="1507" spans="1:8" ht="18.75" customHeight="1">
      <c r="A1507" s="10"/>
      <c r="E1507" s="7" t="str">
        <f>CONCATENATE("000000000000",'1_CSV'!DP1507)</f>
        <v>000000000000</v>
      </c>
      <c r="F1507" s="7" t="str">
        <f t="shared" si="11"/>
        <v>000000000000</v>
      </c>
      <c r="G1507" s="7" t="str">
        <f t="shared" si="12"/>
        <v>000</v>
      </c>
      <c r="H1507" s="7" t="str">
        <f>IF(E1507="000000000000","",CONCATENATE("https://",'2_設定シート'!$B$1,".itembox.cloud/product/",G1507,"/",F1507,"/",F1507,"-",'2_設定シート'!$B$2,$D$2,".jpg"))</f>
        <v/>
      </c>
    </row>
    <row r="1508" spans="1:8" ht="18.75" customHeight="1">
      <c r="A1508" s="10"/>
      <c r="E1508" s="7" t="str">
        <f>CONCATENATE("000000000000",'1_CSV'!DP1508)</f>
        <v>000000000000</v>
      </c>
      <c r="F1508" s="7" t="str">
        <f t="shared" si="11"/>
        <v>000000000000</v>
      </c>
      <c r="G1508" s="7" t="str">
        <f t="shared" si="12"/>
        <v>000</v>
      </c>
      <c r="H1508" s="7" t="str">
        <f>IF(E1508="000000000000","",CONCATENATE("https://",'2_設定シート'!$B$1,".itembox.cloud/product/",G1508,"/",F1508,"/",F1508,"-",'2_設定シート'!$B$2,$D$2,".jpg"))</f>
        <v/>
      </c>
    </row>
    <row r="1509" spans="1:8" ht="18.75" customHeight="1">
      <c r="A1509" s="10"/>
      <c r="E1509" s="7" t="str">
        <f>CONCATENATE("000000000000",'1_CSV'!DP1509)</f>
        <v>000000000000</v>
      </c>
      <c r="F1509" s="7" t="str">
        <f t="shared" si="11"/>
        <v>000000000000</v>
      </c>
      <c r="G1509" s="7" t="str">
        <f t="shared" si="12"/>
        <v>000</v>
      </c>
      <c r="H1509" s="7" t="str">
        <f>IF(E1509="000000000000","",CONCATENATE("https://",'2_設定シート'!$B$1,".itembox.cloud/product/",G1509,"/",F1509,"/",F1509,"-",'2_設定シート'!$B$2,$D$2,".jpg"))</f>
        <v/>
      </c>
    </row>
    <row r="1510" spans="1:8" ht="18.75" customHeight="1">
      <c r="A1510" s="10"/>
      <c r="E1510" s="7" t="str">
        <f>CONCATENATE("000000000000",'1_CSV'!DP1510)</f>
        <v>000000000000</v>
      </c>
      <c r="F1510" s="7" t="str">
        <f t="shared" si="11"/>
        <v>000000000000</v>
      </c>
      <c r="G1510" s="7" t="str">
        <f t="shared" si="12"/>
        <v>000</v>
      </c>
      <c r="H1510" s="7" t="str">
        <f>IF(E1510="000000000000","",CONCATENATE("https://",'2_設定シート'!$B$1,".itembox.cloud/product/",G1510,"/",F1510,"/",F1510,"-",'2_設定シート'!$B$2,$D$2,".jpg"))</f>
        <v/>
      </c>
    </row>
    <row r="1511" spans="1:8" ht="18.75" customHeight="1">
      <c r="A1511" s="10"/>
      <c r="E1511" s="7" t="str">
        <f>CONCATENATE("000000000000",'1_CSV'!DP1511)</f>
        <v>000000000000</v>
      </c>
      <c r="F1511" s="7" t="str">
        <f t="shared" si="11"/>
        <v>000000000000</v>
      </c>
      <c r="G1511" s="7" t="str">
        <f t="shared" si="12"/>
        <v>000</v>
      </c>
      <c r="H1511" s="7" t="str">
        <f>IF(E1511="000000000000","",CONCATENATE("https://",'2_設定シート'!$B$1,".itembox.cloud/product/",G1511,"/",F1511,"/",F1511,"-",'2_設定シート'!$B$2,$D$2,".jpg"))</f>
        <v/>
      </c>
    </row>
    <row r="1512" spans="1:8" ht="18.75" customHeight="1">
      <c r="A1512" s="10"/>
      <c r="E1512" s="7" t="str">
        <f>CONCATENATE("000000000000",'1_CSV'!DP1512)</f>
        <v>000000000000</v>
      </c>
      <c r="F1512" s="7" t="str">
        <f t="shared" si="11"/>
        <v>000000000000</v>
      </c>
      <c r="G1512" s="7" t="str">
        <f t="shared" si="12"/>
        <v>000</v>
      </c>
      <c r="H1512" s="7" t="str">
        <f>IF(E1512="000000000000","",CONCATENATE("https://",'2_設定シート'!$B$1,".itembox.cloud/product/",G1512,"/",F1512,"/",F1512,"-",'2_設定シート'!$B$2,$D$2,".jpg"))</f>
        <v/>
      </c>
    </row>
    <row r="1513" spans="1:8" ht="18.75" customHeight="1">
      <c r="A1513" s="10"/>
      <c r="E1513" s="7" t="str">
        <f>CONCATENATE("000000000000",'1_CSV'!DP1513)</f>
        <v>000000000000</v>
      </c>
      <c r="F1513" s="7" t="str">
        <f t="shared" si="11"/>
        <v>000000000000</v>
      </c>
      <c r="G1513" s="7" t="str">
        <f t="shared" si="12"/>
        <v>000</v>
      </c>
      <c r="H1513" s="7" t="str">
        <f>IF(E1513="000000000000","",CONCATENATE("https://",'2_設定シート'!$B$1,".itembox.cloud/product/",G1513,"/",F1513,"/",F1513,"-",'2_設定シート'!$B$2,$D$2,".jpg"))</f>
        <v/>
      </c>
    </row>
    <row r="1514" spans="1:8" ht="18.75" customHeight="1">
      <c r="A1514" s="10"/>
      <c r="E1514" s="7" t="str">
        <f>CONCATENATE("000000000000",'1_CSV'!DP1514)</f>
        <v>000000000000</v>
      </c>
      <c r="F1514" s="7" t="str">
        <f t="shared" si="11"/>
        <v>000000000000</v>
      </c>
      <c r="G1514" s="7" t="str">
        <f t="shared" si="12"/>
        <v>000</v>
      </c>
      <c r="H1514" s="7" t="str">
        <f>IF(E1514="000000000000","",CONCATENATE("https://",'2_設定シート'!$B$1,".itembox.cloud/product/",G1514,"/",F1514,"/",F1514,"-",'2_設定シート'!$B$2,$D$2,".jpg"))</f>
        <v/>
      </c>
    </row>
    <row r="1515" spans="1:8" ht="18.75" customHeight="1">
      <c r="A1515" s="10"/>
      <c r="E1515" s="7" t="str">
        <f>CONCATENATE("000000000000",'1_CSV'!DP1515)</f>
        <v>000000000000</v>
      </c>
      <c r="F1515" s="7" t="str">
        <f t="shared" si="11"/>
        <v>000000000000</v>
      </c>
      <c r="G1515" s="7" t="str">
        <f t="shared" si="12"/>
        <v>000</v>
      </c>
      <c r="H1515" s="7" t="str">
        <f>IF(E1515="000000000000","",CONCATENATE("https://",'2_設定シート'!$B$1,".itembox.cloud/product/",G1515,"/",F1515,"/",F1515,"-",'2_設定シート'!$B$2,$D$2,".jpg"))</f>
        <v/>
      </c>
    </row>
    <row r="1516" spans="1:8" ht="18.75" customHeight="1">
      <c r="A1516" s="10"/>
      <c r="E1516" s="7" t="str">
        <f>CONCATENATE("000000000000",'1_CSV'!DP1516)</f>
        <v>000000000000</v>
      </c>
      <c r="F1516" s="7" t="str">
        <f t="shared" si="11"/>
        <v>000000000000</v>
      </c>
      <c r="G1516" s="7" t="str">
        <f t="shared" si="12"/>
        <v>000</v>
      </c>
      <c r="H1516" s="7" t="str">
        <f>IF(E1516="000000000000","",CONCATENATE("https://",'2_設定シート'!$B$1,".itembox.cloud/product/",G1516,"/",F1516,"/",F1516,"-",'2_設定シート'!$B$2,$D$2,".jpg"))</f>
        <v/>
      </c>
    </row>
    <row r="1517" spans="1:8" ht="18.75" customHeight="1">
      <c r="A1517" s="10"/>
      <c r="E1517" s="7" t="str">
        <f>CONCATENATE("000000000000",'1_CSV'!DP1517)</f>
        <v>000000000000</v>
      </c>
      <c r="F1517" s="7" t="str">
        <f t="shared" si="11"/>
        <v>000000000000</v>
      </c>
      <c r="G1517" s="7" t="str">
        <f t="shared" si="12"/>
        <v>000</v>
      </c>
      <c r="H1517" s="7" t="str">
        <f>IF(E1517="000000000000","",CONCATENATE("https://",'2_設定シート'!$B$1,".itembox.cloud/product/",G1517,"/",F1517,"/",F1517,"-",'2_設定シート'!$B$2,$D$2,".jpg"))</f>
        <v/>
      </c>
    </row>
    <row r="1518" spans="1:8" ht="18.75" customHeight="1">
      <c r="A1518" s="10"/>
      <c r="E1518" s="7" t="str">
        <f>CONCATENATE("000000000000",'1_CSV'!DP1518)</f>
        <v>000000000000</v>
      </c>
      <c r="F1518" s="7" t="str">
        <f t="shared" si="11"/>
        <v>000000000000</v>
      </c>
      <c r="G1518" s="7" t="str">
        <f t="shared" si="12"/>
        <v>000</v>
      </c>
      <c r="H1518" s="7" t="str">
        <f>IF(E1518="000000000000","",CONCATENATE("https://",'2_設定シート'!$B$1,".itembox.cloud/product/",G1518,"/",F1518,"/",F1518,"-",'2_設定シート'!$B$2,$D$2,".jpg"))</f>
        <v/>
      </c>
    </row>
    <row r="1519" spans="1:8" ht="18.75" customHeight="1">
      <c r="A1519" s="10"/>
      <c r="E1519" s="7" t="str">
        <f>CONCATENATE("000000000000",'1_CSV'!DP1519)</f>
        <v>000000000000</v>
      </c>
      <c r="F1519" s="7" t="str">
        <f t="shared" si="11"/>
        <v>000000000000</v>
      </c>
      <c r="G1519" s="7" t="str">
        <f t="shared" si="12"/>
        <v>000</v>
      </c>
      <c r="H1519" s="7" t="str">
        <f>IF(E1519="000000000000","",CONCATENATE("https://",'2_設定シート'!$B$1,".itembox.cloud/product/",G1519,"/",F1519,"/",F1519,"-",'2_設定シート'!$B$2,$D$2,".jpg"))</f>
        <v/>
      </c>
    </row>
    <row r="1520" spans="1:8" ht="18.75" customHeight="1">
      <c r="A1520" s="10"/>
      <c r="E1520" s="7" t="str">
        <f>CONCATENATE("000000000000",'1_CSV'!DP1520)</f>
        <v>000000000000</v>
      </c>
      <c r="F1520" s="7" t="str">
        <f t="shared" si="11"/>
        <v>000000000000</v>
      </c>
      <c r="G1520" s="7" t="str">
        <f t="shared" si="12"/>
        <v>000</v>
      </c>
      <c r="H1520" s="7" t="str">
        <f>IF(E1520="000000000000","",CONCATENATE("https://",'2_設定シート'!$B$1,".itembox.cloud/product/",G1520,"/",F1520,"/",F1520,"-",'2_設定シート'!$B$2,$D$2,".jpg"))</f>
        <v/>
      </c>
    </row>
    <row r="1521" spans="1:8" ht="18.75" customHeight="1">
      <c r="A1521" s="10"/>
      <c r="E1521" s="7" t="str">
        <f>CONCATENATE("000000000000",'1_CSV'!DP1521)</f>
        <v>000000000000</v>
      </c>
      <c r="F1521" s="7" t="str">
        <f t="shared" si="11"/>
        <v>000000000000</v>
      </c>
      <c r="G1521" s="7" t="str">
        <f t="shared" si="12"/>
        <v>000</v>
      </c>
      <c r="H1521" s="7" t="str">
        <f>IF(E1521="000000000000","",CONCATENATE("https://",'2_設定シート'!$B$1,".itembox.cloud/product/",G1521,"/",F1521,"/",F1521,"-",'2_設定シート'!$B$2,$D$2,".jpg"))</f>
        <v/>
      </c>
    </row>
    <row r="1522" spans="1:8" ht="18.75" customHeight="1">
      <c r="A1522" s="10"/>
      <c r="E1522" s="7" t="str">
        <f>CONCATENATE("000000000000",'1_CSV'!DP1522)</f>
        <v>000000000000</v>
      </c>
      <c r="F1522" s="7" t="str">
        <f t="shared" si="11"/>
        <v>000000000000</v>
      </c>
      <c r="G1522" s="7" t="str">
        <f t="shared" si="12"/>
        <v>000</v>
      </c>
      <c r="H1522" s="7" t="str">
        <f>IF(E1522="000000000000","",CONCATENATE("https://",'2_設定シート'!$B$1,".itembox.cloud/product/",G1522,"/",F1522,"/",F1522,"-",'2_設定シート'!$B$2,$D$2,".jpg"))</f>
        <v/>
      </c>
    </row>
    <row r="1523" spans="1:8" ht="18.75" customHeight="1">
      <c r="A1523" s="10"/>
      <c r="E1523" s="7" t="str">
        <f>CONCATENATE("000000000000",'1_CSV'!DP1523)</f>
        <v>000000000000</v>
      </c>
      <c r="F1523" s="7" t="str">
        <f t="shared" si="11"/>
        <v>000000000000</v>
      </c>
      <c r="G1523" s="7" t="str">
        <f t="shared" si="12"/>
        <v>000</v>
      </c>
      <c r="H1523" s="7" t="str">
        <f>IF(E1523="000000000000","",CONCATENATE("https://",'2_設定シート'!$B$1,".itembox.cloud/product/",G1523,"/",F1523,"/",F1523,"-",'2_設定シート'!$B$2,$D$2,".jpg"))</f>
        <v/>
      </c>
    </row>
    <row r="1524" spans="1:8" ht="18.75" customHeight="1">
      <c r="A1524" s="10"/>
      <c r="E1524" s="7" t="str">
        <f>CONCATENATE("000000000000",'1_CSV'!DP1524)</f>
        <v>000000000000</v>
      </c>
      <c r="F1524" s="7" t="str">
        <f t="shared" si="11"/>
        <v>000000000000</v>
      </c>
      <c r="G1524" s="7" t="str">
        <f t="shared" si="12"/>
        <v>000</v>
      </c>
      <c r="H1524" s="7" t="str">
        <f>IF(E1524="000000000000","",CONCATENATE("https://",'2_設定シート'!$B$1,".itembox.cloud/product/",G1524,"/",F1524,"/",F1524,"-",'2_設定シート'!$B$2,$D$2,".jpg"))</f>
        <v/>
      </c>
    </row>
    <row r="1525" spans="1:8" ht="18.75" customHeight="1">
      <c r="A1525" s="10"/>
      <c r="E1525" s="7" t="str">
        <f>CONCATENATE("000000000000",'1_CSV'!DP1525)</f>
        <v>000000000000</v>
      </c>
      <c r="F1525" s="7" t="str">
        <f t="shared" si="11"/>
        <v>000000000000</v>
      </c>
      <c r="G1525" s="7" t="str">
        <f t="shared" si="12"/>
        <v>000</v>
      </c>
      <c r="H1525" s="7" t="str">
        <f>IF(E1525="000000000000","",CONCATENATE("https://",'2_設定シート'!$B$1,".itembox.cloud/product/",G1525,"/",F1525,"/",F1525,"-",'2_設定シート'!$B$2,$D$2,".jpg"))</f>
        <v/>
      </c>
    </row>
    <row r="1526" spans="1:8" ht="18.75" customHeight="1">
      <c r="A1526" s="10"/>
      <c r="E1526" s="7" t="str">
        <f>CONCATENATE("000000000000",'1_CSV'!DP1526)</f>
        <v>000000000000</v>
      </c>
      <c r="F1526" s="7" t="str">
        <f t="shared" si="11"/>
        <v>000000000000</v>
      </c>
      <c r="G1526" s="7" t="str">
        <f t="shared" si="12"/>
        <v>000</v>
      </c>
      <c r="H1526" s="7" t="str">
        <f>IF(E1526="000000000000","",CONCATENATE("https://",'2_設定シート'!$B$1,".itembox.cloud/product/",G1526,"/",F1526,"/",F1526,"-",'2_設定シート'!$B$2,$D$2,".jpg"))</f>
        <v/>
      </c>
    </row>
    <row r="1527" spans="1:8" ht="18.75" customHeight="1">
      <c r="A1527" s="10"/>
      <c r="E1527" s="7" t="str">
        <f>CONCATENATE("000000000000",'1_CSV'!DP1527)</f>
        <v>000000000000</v>
      </c>
      <c r="F1527" s="7" t="str">
        <f t="shared" si="11"/>
        <v>000000000000</v>
      </c>
      <c r="G1527" s="7" t="str">
        <f t="shared" si="12"/>
        <v>000</v>
      </c>
      <c r="H1527" s="7" t="str">
        <f>IF(E1527="000000000000","",CONCATENATE("https://",'2_設定シート'!$B$1,".itembox.cloud/product/",G1527,"/",F1527,"/",F1527,"-",'2_設定シート'!$B$2,$D$2,".jpg"))</f>
        <v/>
      </c>
    </row>
    <row r="1528" spans="1:8" ht="18.75" customHeight="1">
      <c r="A1528" s="10"/>
      <c r="E1528" s="7" t="str">
        <f>CONCATENATE("000000000000",'1_CSV'!DP1528)</f>
        <v>000000000000</v>
      </c>
      <c r="F1528" s="7" t="str">
        <f t="shared" si="11"/>
        <v>000000000000</v>
      </c>
      <c r="G1528" s="7" t="str">
        <f t="shared" si="12"/>
        <v>000</v>
      </c>
      <c r="H1528" s="7" t="str">
        <f>IF(E1528="000000000000","",CONCATENATE("https://",'2_設定シート'!$B$1,".itembox.cloud/product/",G1528,"/",F1528,"/",F1528,"-",'2_設定シート'!$B$2,$D$2,".jpg"))</f>
        <v/>
      </c>
    </row>
    <row r="1529" spans="1:8" ht="18.75" customHeight="1">
      <c r="A1529" s="10"/>
      <c r="E1529" s="7" t="str">
        <f>CONCATENATE("000000000000",'1_CSV'!DP1529)</f>
        <v>000000000000</v>
      </c>
      <c r="F1529" s="7" t="str">
        <f t="shared" si="11"/>
        <v>000000000000</v>
      </c>
      <c r="G1529" s="7" t="str">
        <f t="shared" si="12"/>
        <v>000</v>
      </c>
      <c r="H1529" s="7" t="str">
        <f>IF(E1529="000000000000","",CONCATENATE("https://",'2_設定シート'!$B$1,".itembox.cloud/product/",G1529,"/",F1529,"/",F1529,"-",'2_設定シート'!$B$2,$D$2,".jpg"))</f>
        <v/>
      </c>
    </row>
    <row r="1530" spans="1:8" ht="18.75" customHeight="1">
      <c r="A1530" s="10"/>
      <c r="E1530" s="7" t="str">
        <f>CONCATENATE("000000000000",'1_CSV'!DP1530)</f>
        <v>000000000000</v>
      </c>
      <c r="F1530" s="7" t="str">
        <f t="shared" si="11"/>
        <v>000000000000</v>
      </c>
      <c r="G1530" s="7" t="str">
        <f t="shared" si="12"/>
        <v>000</v>
      </c>
      <c r="H1530" s="7" t="str">
        <f>IF(E1530="000000000000","",CONCATENATE("https://",'2_設定シート'!$B$1,".itembox.cloud/product/",G1530,"/",F1530,"/",F1530,"-",'2_設定シート'!$B$2,$D$2,".jpg"))</f>
        <v/>
      </c>
    </row>
    <row r="1531" spans="1:8" ht="18.75" customHeight="1">
      <c r="A1531" s="10"/>
      <c r="E1531" s="7" t="str">
        <f>CONCATENATE("000000000000",'1_CSV'!DP1531)</f>
        <v>000000000000</v>
      </c>
      <c r="F1531" s="7" t="str">
        <f t="shared" si="11"/>
        <v>000000000000</v>
      </c>
      <c r="G1531" s="7" t="str">
        <f t="shared" si="12"/>
        <v>000</v>
      </c>
      <c r="H1531" s="7" t="str">
        <f>IF(E1531="000000000000","",CONCATENATE("https://",'2_設定シート'!$B$1,".itembox.cloud/product/",G1531,"/",F1531,"/",F1531,"-",'2_設定シート'!$B$2,$D$2,".jpg"))</f>
        <v/>
      </c>
    </row>
    <row r="1532" spans="1:8" ht="18.75" customHeight="1">
      <c r="A1532" s="10"/>
      <c r="E1532" s="7" t="str">
        <f>CONCATENATE("000000000000",'1_CSV'!DP1532)</f>
        <v>000000000000</v>
      </c>
      <c r="F1532" s="7" t="str">
        <f t="shared" ref="F1532:F1786" si="13">RIGHT(E1532,12)</f>
        <v>000000000000</v>
      </c>
      <c r="G1532" s="7" t="str">
        <f t="shared" ref="G1532:G1786" si="14">MID(F1532,8,3)</f>
        <v>000</v>
      </c>
      <c r="H1532" s="7" t="str">
        <f>IF(E1532="000000000000","",CONCATENATE("https://",'2_設定シート'!$B$1,".itembox.cloud/product/",G1532,"/",F1532,"/",F1532,"-",'2_設定シート'!$B$2,$D$2,".jpg"))</f>
        <v/>
      </c>
    </row>
    <row r="1533" spans="1:8" ht="18.75" customHeight="1">
      <c r="A1533" s="10"/>
      <c r="E1533" s="7" t="str">
        <f>CONCATENATE("000000000000",'1_CSV'!DP1533)</f>
        <v>000000000000</v>
      </c>
      <c r="F1533" s="7" t="str">
        <f t="shared" si="13"/>
        <v>000000000000</v>
      </c>
      <c r="G1533" s="7" t="str">
        <f t="shared" si="14"/>
        <v>000</v>
      </c>
      <c r="H1533" s="7" t="str">
        <f>IF(E1533="000000000000","",CONCATENATE("https://",'2_設定シート'!$B$1,".itembox.cloud/product/",G1533,"/",F1533,"/",F1533,"-",'2_設定シート'!$B$2,$D$2,".jpg"))</f>
        <v/>
      </c>
    </row>
    <row r="1534" spans="1:8" ht="18.75" customHeight="1">
      <c r="A1534" s="10"/>
      <c r="E1534" s="7" t="str">
        <f>CONCATENATE("000000000000",'1_CSV'!DP1534)</f>
        <v>000000000000</v>
      </c>
      <c r="F1534" s="7" t="str">
        <f t="shared" si="13"/>
        <v>000000000000</v>
      </c>
      <c r="G1534" s="7" t="str">
        <f t="shared" si="14"/>
        <v>000</v>
      </c>
      <c r="H1534" s="7" t="str">
        <f>IF(E1534="000000000000","",CONCATENATE("https://",'2_設定シート'!$B$1,".itembox.cloud/product/",G1534,"/",F1534,"/",F1534,"-",'2_設定シート'!$B$2,$D$2,".jpg"))</f>
        <v/>
      </c>
    </row>
    <row r="1535" spans="1:8" ht="18.75" customHeight="1">
      <c r="A1535" s="10"/>
      <c r="E1535" s="7" t="str">
        <f>CONCATENATE("000000000000",'1_CSV'!DP1535)</f>
        <v>000000000000</v>
      </c>
      <c r="F1535" s="7" t="str">
        <f t="shared" si="13"/>
        <v>000000000000</v>
      </c>
      <c r="G1535" s="7" t="str">
        <f t="shared" si="14"/>
        <v>000</v>
      </c>
      <c r="H1535" s="7" t="str">
        <f>IF(E1535="000000000000","",CONCATENATE("https://",'2_設定シート'!$B$1,".itembox.cloud/product/",G1535,"/",F1535,"/",F1535,"-",'2_設定シート'!$B$2,$D$2,".jpg"))</f>
        <v/>
      </c>
    </row>
    <row r="1536" spans="1:8" ht="18.75" customHeight="1">
      <c r="A1536" s="10"/>
      <c r="E1536" s="7" t="str">
        <f>CONCATENATE("000000000000",'1_CSV'!DP1536)</f>
        <v>000000000000</v>
      </c>
      <c r="F1536" s="7" t="str">
        <f t="shared" si="13"/>
        <v>000000000000</v>
      </c>
      <c r="G1536" s="7" t="str">
        <f t="shared" si="14"/>
        <v>000</v>
      </c>
      <c r="H1536" s="7" t="str">
        <f>IF(E1536="000000000000","",CONCATENATE("https://",'2_設定シート'!$B$1,".itembox.cloud/product/",G1536,"/",F1536,"/",F1536,"-",'2_設定シート'!$B$2,$D$2,".jpg"))</f>
        <v/>
      </c>
    </row>
    <row r="1537" spans="1:8" ht="18.75" customHeight="1">
      <c r="A1537" s="10"/>
      <c r="E1537" s="7" t="str">
        <f>CONCATENATE("000000000000",'1_CSV'!DP1537)</f>
        <v>000000000000</v>
      </c>
      <c r="F1537" s="7" t="str">
        <f t="shared" si="13"/>
        <v>000000000000</v>
      </c>
      <c r="G1537" s="7" t="str">
        <f t="shared" si="14"/>
        <v>000</v>
      </c>
      <c r="H1537" s="7" t="str">
        <f>IF(E1537="000000000000","",CONCATENATE("https://",'2_設定シート'!$B$1,".itembox.cloud/product/",G1537,"/",F1537,"/",F1537,"-",'2_設定シート'!$B$2,$D$2,".jpg"))</f>
        <v/>
      </c>
    </row>
    <row r="1538" spans="1:8" ht="18.75" customHeight="1">
      <c r="A1538" s="10"/>
      <c r="E1538" s="7" t="str">
        <f>CONCATENATE("000000000000",'1_CSV'!DP1538)</f>
        <v>000000000000</v>
      </c>
      <c r="F1538" s="7" t="str">
        <f t="shared" si="13"/>
        <v>000000000000</v>
      </c>
      <c r="G1538" s="7" t="str">
        <f t="shared" si="14"/>
        <v>000</v>
      </c>
      <c r="H1538" s="7" t="str">
        <f>IF(E1538="000000000000","",CONCATENATE("https://",'2_設定シート'!$B$1,".itembox.cloud/product/",G1538,"/",F1538,"/",F1538,"-",'2_設定シート'!$B$2,$D$2,".jpg"))</f>
        <v/>
      </c>
    </row>
    <row r="1539" spans="1:8" ht="18.75" customHeight="1">
      <c r="A1539" s="10"/>
      <c r="E1539" s="7" t="str">
        <f>CONCATENATE("000000000000",'1_CSV'!DP1539)</f>
        <v>000000000000</v>
      </c>
      <c r="F1539" s="7" t="str">
        <f t="shared" si="13"/>
        <v>000000000000</v>
      </c>
      <c r="G1539" s="7" t="str">
        <f t="shared" si="14"/>
        <v>000</v>
      </c>
      <c r="H1539" s="7" t="str">
        <f>IF(E1539="000000000000","",CONCATENATE("https://",'2_設定シート'!$B$1,".itembox.cloud/product/",G1539,"/",F1539,"/",F1539,"-",'2_設定シート'!$B$2,$D$2,".jpg"))</f>
        <v/>
      </c>
    </row>
    <row r="1540" spans="1:8" ht="18.75" customHeight="1">
      <c r="A1540" s="10"/>
      <c r="E1540" s="7" t="str">
        <f>CONCATENATE("000000000000",'1_CSV'!DP1540)</f>
        <v>000000000000</v>
      </c>
      <c r="F1540" s="7" t="str">
        <f t="shared" si="13"/>
        <v>000000000000</v>
      </c>
      <c r="G1540" s="7" t="str">
        <f t="shared" si="14"/>
        <v>000</v>
      </c>
      <c r="H1540" s="7" t="str">
        <f>IF(E1540="000000000000","",CONCATENATE("https://",'2_設定シート'!$B$1,".itembox.cloud/product/",G1540,"/",F1540,"/",F1540,"-",'2_設定シート'!$B$2,$D$2,".jpg"))</f>
        <v/>
      </c>
    </row>
    <row r="1541" spans="1:8" ht="18.75" customHeight="1">
      <c r="A1541" s="10"/>
      <c r="E1541" s="7" t="str">
        <f>CONCATENATE("000000000000",'1_CSV'!DP1541)</f>
        <v>000000000000</v>
      </c>
      <c r="F1541" s="7" t="str">
        <f t="shared" si="13"/>
        <v>000000000000</v>
      </c>
      <c r="G1541" s="7" t="str">
        <f t="shared" si="14"/>
        <v>000</v>
      </c>
      <c r="H1541" s="7" t="str">
        <f>IF(E1541="000000000000","",CONCATENATE("https://",'2_設定シート'!$B$1,".itembox.cloud/product/",G1541,"/",F1541,"/",F1541,"-",'2_設定シート'!$B$2,$D$2,".jpg"))</f>
        <v/>
      </c>
    </row>
    <row r="1542" spans="1:8" ht="18.75" customHeight="1">
      <c r="A1542" s="10"/>
      <c r="E1542" s="7" t="str">
        <f>CONCATENATE("000000000000",'1_CSV'!DP1542)</f>
        <v>000000000000</v>
      </c>
      <c r="F1542" s="7" t="str">
        <f t="shared" si="13"/>
        <v>000000000000</v>
      </c>
      <c r="G1542" s="7" t="str">
        <f t="shared" si="14"/>
        <v>000</v>
      </c>
      <c r="H1542" s="7" t="str">
        <f>IF(E1542="000000000000","",CONCATENATE("https://",'2_設定シート'!$B$1,".itembox.cloud/product/",G1542,"/",F1542,"/",F1542,"-",'2_設定シート'!$B$2,$D$2,".jpg"))</f>
        <v/>
      </c>
    </row>
    <row r="1543" spans="1:8" ht="18.75" customHeight="1">
      <c r="A1543" s="10"/>
      <c r="E1543" s="7" t="str">
        <f>CONCATENATE("000000000000",'1_CSV'!DP1543)</f>
        <v>000000000000</v>
      </c>
      <c r="F1543" s="7" t="str">
        <f t="shared" si="13"/>
        <v>000000000000</v>
      </c>
      <c r="G1543" s="7" t="str">
        <f t="shared" si="14"/>
        <v>000</v>
      </c>
      <c r="H1543" s="7" t="str">
        <f>IF(E1543="000000000000","",CONCATENATE("https://",'2_設定シート'!$B$1,".itembox.cloud/product/",G1543,"/",F1543,"/",F1543,"-",'2_設定シート'!$B$2,$D$2,".jpg"))</f>
        <v/>
      </c>
    </row>
    <row r="1544" spans="1:8" ht="18.75" customHeight="1">
      <c r="A1544" s="10"/>
      <c r="E1544" s="7" t="str">
        <f>CONCATENATE("000000000000",'1_CSV'!DP1544)</f>
        <v>000000000000</v>
      </c>
      <c r="F1544" s="7" t="str">
        <f t="shared" si="13"/>
        <v>000000000000</v>
      </c>
      <c r="G1544" s="7" t="str">
        <f t="shared" si="14"/>
        <v>000</v>
      </c>
      <c r="H1544" s="7" t="str">
        <f>IF(E1544="000000000000","",CONCATENATE("https://",'2_設定シート'!$B$1,".itembox.cloud/product/",G1544,"/",F1544,"/",F1544,"-",'2_設定シート'!$B$2,$D$2,".jpg"))</f>
        <v/>
      </c>
    </row>
    <row r="1545" spans="1:8" ht="18.75" customHeight="1">
      <c r="A1545" s="10"/>
      <c r="E1545" s="7" t="str">
        <f>CONCATENATE("000000000000",'1_CSV'!DP1545)</f>
        <v>000000000000</v>
      </c>
      <c r="F1545" s="7" t="str">
        <f t="shared" si="13"/>
        <v>000000000000</v>
      </c>
      <c r="G1545" s="7" t="str">
        <f t="shared" si="14"/>
        <v>000</v>
      </c>
      <c r="H1545" s="7" t="str">
        <f>IF(E1545="000000000000","",CONCATENATE("https://",'2_設定シート'!$B$1,".itembox.cloud/product/",G1545,"/",F1545,"/",F1545,"-",'2_設定シート'!$B$2,$D$2,".jpg"))</f>
        <v/>
      </c>
    </row>
    <row r="1546" spans="1:8" ht="18.75" customHeight="1">
      <c r="A1546" s="10"/>
      <c r="E1546" s="7" t="str">
        <f>CONCATENATE("000000000000",'1_CSV'!DP1546)</f>
        <v>000000000000</v>
      </c>
      <c r="F1546" s="7" t="str">
        <f t="shared" si="13"/>
        <v>000000000000</v>
      </c>
      <c r="G1546" s="7" t="str">
        <f t="shared" si="14"/>
        <v>000</v>
      </c>
      <c r="H1546" s="7" t="str">
        <f>IF(E1546="000000000000","",CONCATENATE("https://",'2_設定シート'!$B$1,".itembox.cloud/product/",G1546,"/",F1546,"/",F1546,"-",'2_設定シート'!$B$2,$D$2,".jpg"))</f>
        <v/>
      </c>
    </row>
    <row r="1547" spans="1:8" ht="18.75" customHeight="1">
      <c r="A1547" s="10"/>
      <c r="E1547" s="7" t="str">
        <f>CONCATENATE("000000000000",'1_CSV'!DP1547)</f>
        <v>000000000000</v>
      </c>
      <c r="F1547" s="7" t="str">
        <f t="shared" si="13"/>
        <v>000000000000</v>
      </c>
      <c r="G1547" s="7" t="str">
        <f t="shared" si="14"/>
        <v>000</v>
      </c>
      <c r="H1547" s="7" t="str">
        <f>IF(E1547="000000000000","",CONCATENATE("https://",'2_設定シート'!$B$1,".itembox.cloud/product/",G1547,"/",F1547,"/",F1547,"-",'2_設定シート'!$B$2,$D$2,".jpg"))</f>
        <v/>
      </c>
    </row>
    <row r="1548" spans="1:8" ht="18.75" customHeight="1">
      <c r="A1548" s="10"/>
      <c r="E1548" s="7" t="str">
        <f>CONCATENATE("000000000000",'1_CSV'!DP1548)</f>
        <v>000000000000</v>
      </c>
      <c r="F1548" s="7" t="str">
        <f t="shared" si="13"/>
        <v>000000000000</v>
      </c>
      <c r="G1548" s="7" t="str">
        <f t="shared" si="14"/>
        <v>000</v>
      </c>
      <c r="H1548" s="7" t="str">
        <f>IF(E1548="000000000000","",CONCATENATE("https://",'2_設定シート'!$B$1,".itembox.cloud/product/",G1548,"/",F1548,"/",F1548,"-",'2_設定シート'!$B$2,$D$2,".jpg"))</f>
        <v/>
      </c>
    </row>
    <row r="1549" spans="1:8" ht="18.75" customHeight="1">
      <c r="A1549" s="10"/>
      <c r="E1549" s="7" t="str">
        <f>CONCATENATE("000000000000",'1_CSV'!DP1549)</f>
        <v>000000000000</v>
      </c>
      <c r="F1549" s="7" t="str">
        <f t="shared" si="13"/>
        <v>000000000000</v>
      </c>
      <c r="G1549" s="7" t="str">
        <f t="shared" si="14"/>
        <v>000</v>
      </c>
      <c r="H1549" s="7" t="str">
        <f>IF(E1549="000000000000","",CONCATENATE("https://",'2_設定シート'!$B$1,".itembox.cloud/product/",G1549,"/",F1549,"/",F1549,"-",'2_設定シート'!$B$2,$D$2,".jpg"))</f>
        <v/>
      </c>
    </row>
    <row r="1550" spans="1:8" ht="18.75" customHeight="1">
      <c r="A1550" s="10"/>
      <c r="E1550" s="7" t="str">
        <f>CONCATENATE("000000000000",'1_CSV'!DP1550)</f>
        <v>000000000000</v>
      </c>
      <c r="F1550" s="7" t="str">
        <f t="shared" si="13"/>
        <v>000000000000</v>
      </c>
      <c r="G1550" s="7" t="str">
        <f t="shared" si="14"/>
        <v>000</v>
      </c>
      <c r="H1550" s="7" t="str">
        <f>IF(E1550="000000000000","",CONCATENATE("https://",'2_設定シート'!$B$1,".itembox.cloud/product/",G1550,"/",F1550,"/",F1550,"-",'2_設定シート'!$B$2,$D$2,".jpg"))</f>
        <v/>
      </c>
    </row>
    <row r="1551" spans="1:8" ht="18.75" customHeight="1">
      <c r="A1551" s="10"/>
      <c r="E1551" s="7" t="str">
        <f>CONCATENATE("000000000000",'1_CSV'!DP1551)</f>
        <v>000000000000</v>
      </c>
      <c r="F1551" s="7" t="str">
        <f t="shared" si="13"/>
        <v>000000000000</v>
      </c>
      <c r="G1551" s="7" t="str">
        <f t="shared" si="14"/>
        <v>000</v>
      </c>
      <c r="H1551" s="7" t="str">
        <f>IF(E1551="000000000000","",CONCATENATE("https://",'2_設定シート'!$B$1,".itembox.cloud/product/",G1551,"/",F1551,"/",F1551,"-",'2_設定シート'!$B$2,$D$2,".jpg"))</f>
        <v/>
      </c>
    </row>
    <row r="1552" spans="1:8" ht="18.75" customHeight="1">
      <c r="A1552" s="10"/>
      <c r="E1552" s="7" t="str">
        <f>CONCATENATE("000000000000",'1_CSV'!DP1552)</f>
        <v>000000000000</v>
      </c>
      <c r="F1552" s="7" t="str">
        <f t="shared" si="13"/>
        <v>000000000000</v>
      </c>
      <c r="G1552" s="7" t="str">
        <f t="shared" si="14"/>
        <v>000</v>
      </c>
      <c r="H1552" s="7" t="str">
        <f>IF(E1552="000000000000","",CONCATENATE("https://",'2_設定シート'!$B$1,".itembox.cloud/product/",G1552,"/",F1552,"/",F1552,"-",'2_設定シート'!$B$2,$D$2,".jpg"))</f>
        <v/>
      </c>
    </row>
    <row r="1553" spans="1:8" ht="18.75" customHeight="1">
      <c r="A1553" s="10"/>
      <c r="E1553" s="7" t="str">
        <f>CONCATENATE("000000000000",'1_CSV'!DP1553)</f>
        <v>000000000000</v>
      </c>
      <c r="F1553" s="7" t="str">
        <f t="shared" si="13"/>
        <v>000000000000</v>
      </c>
      <c r="G1553" s="7" t="str">
        <f t="shared" si="14"/>
        <v>000</v>
      </c>
      <c r="H1553" s="7" t="str">
        <f>IF(E1553="000000000000","",CONCATENATE("https://",'2_設定シート'!$B$1,".itembox.cloud/product/",G1553,"/",F1553,"/",F1553,"-",'2_設定シート'!$B$2,$D$2,".jpg"))</f>
        <v/>
      </c>
    </row>
    <row r="1554" spans="1:8" ht="18.75" customHeight="1">
      <c r="A1554" s="10"/>
      <c r="E1554" s="7" t="str">
        <f>CONCATENATE("000000000000",'1_CSV'!DP1554)</f>
        <v>000000000000</v>
      </c>
      <c r="F1554" s="7" t="str">
        <f t="shared" si="13"/>
        <v>000000000000</v>
      </c>
      <c r="G1554" s="7" t="str">
        <f t="shared" si="14"/>
        <v>000</v>
      </c>
      <c r="H1554" s="7" t="str">
        <f>IF(E1554="000000000000","",CONCATENATE("https://",'2_設定シート'!$B$1,".itembox.cloud/product/",G1554,"/",F1554,"/",F1554,"-",'2_設定シート'!$B$2,$D$2,".jpg"))</f>
        <v/>
      </c>
    </row>
    <row r="1555" spans="1:8" ht="18.75" customHeight="1">
      <c r="A1555" s="10"/>
      <c r="E1555" s="7" t="str">
        <f>CONCATENATE("000000000000",'1_CSV'!DP1555)</f>
        <v>000000000000</v>
      </c>
      <c r="F1555" s="7" t="str">
        <f t="shared" si="13"/>
        <v>000000000000</v>
      </c>
      <c r="G1555" s="7" t="str">
        <f t="shared" si="14"/>
        <v>000</v>
      </c>
      <c r="H1555" s="7" t="str">
        <f>IF(E1555="000000000000","",CONCATENATE("https://",'2_設定シート'!$B$1,".itembox.cloud/product/",G1555,"/",F1555,"/",F1555,"-",'2_設定シート'!$B$2,$D$2,".jpg"))</f>
        <v/>
      </c>
    </row>
    <row r="1556" spans="1:8" ht="18.75" customHeight="1">
      <c r="A1556" s="10"/>
      <c r="E1556" s="7" t="str">
        <f>CONCATENATE("000000000000",'1_CSV'!DP1556)</f>
        <v>000000000000</v>
      </c>
      <c r="F1556" s="7" t="str">
        <f t="shared" si="13"/>
        <v>000000000000</v>
      </c>
      <c r="G1556" s="7" t="str">
        <f t="shared" si="14"/>
        <v>000</v>
      </c>
      <c r="H1556" s="7" t="str">
        <f>IF(E1556="000000000000","",CONCATENATE("https://",'2_設定シート'!$B$1,".itembox.cloud/product/",G1556,"/",F1556,"/",F1556,"-",'2_設定シート'!$B$2,$D$2,".jpg"))</f>
        <v/>
      </c>
    </row>
    <row r="1557" spans="1:8" ht="18.75" customHeight="1">
      <c r="A1557" s="10"/>
      <c r="E1557" s="7" t="str">
        <f>CONCATENATE("000000000000",'1_CSV'!DP1557)</f>
        <v>000000000000</v>
      </c>
      <c r="F1557" s="7" t="str">
        <f t="shared" si="13"/>
        <v>000000000000</v>
      </c>
      <c r="G1557" s="7" t="str">
        <f t="shared" si="14"/>
        <v>000</v>
      </c>
      <c r="H1557" s="7" t="str">
        <f>IF(E1557="000000000000","",CONCATENATE("https://",'2_設定シート'!$B$1,".itembox.cloud/product/",G1557,"/",F1557,"/",F1557,"-",'2_設定シート'!$B$2,$D$2,".jpg"))</f>
        <v/>
      </c>
    </row>
    <row r="1558" spans="1:8" ht="18.75" customHeight="1">
      <c r="A1558" s="10"/>
      <c r="E1558" s="7" t="str">
        <f>CONCATENATE("000000000000",'1_CSV'!DP1558)</f>
        <v>000000000000</v>
      </c>
      <c r="F1558" s="7" t="str">
        <f t="shared" si="13"/>
        <v>000000000000</v>
      </c>
      <c r="G1558" s="7" t="str">
        <f t="shared" si="14"/>
        <v>000</v>
      </c>
      <c r="H1558" s="7" t="str">
        <f>IF(E1558="000000000000","",CONCATENATE("https://",'2_設定シート'!$B$1,".itembox.cloud/product/",G1558,"/",F1558,"/",F1558,"-",'2_設定シート'!$B$2,$D$2,".jpg"))</f>
        <v/>
      </c>
    </row>
    <row r="1559" spans="1:8" ht="18.75" customHeight="1">
      <c r="A1559" s="10"/>
      <c r="E1559" s="7" t="str">
        <f>CONCATENATE("000000000000",'1_CSV'!DP1559)</f>
        <v>000000000000</v>
      </c>
      <c r="F1559" s="7" t="str">
        <f t="shared" si="13"/>
        <v>000000000000</v>
      </c>
      <c r="G1559" s="7" t="str">
        <f t="shared" si="14"/>
        <v>000</v>
      </c>
      <c r="H1559" s="7" t="str">
        <f>IF(E1559="000000000000","",CONCATENATE("https://",'2_設定シート'!$B$1,".itembox.cloud/product/",G1559,"/",F1559,"/",F1559,"-",'2_設定シート'!$B$2,$D$2,".jpg"))</f>
        <v/>
      </c>
    </row>
    <row r="1560" spans="1:8" ht="18.75" customHeight="1">
      <c r="A1560" s="10"/>
      <c r="E1560" s="7" t="str">
        <f>CONCATENATE("000000000000",'1_CSV'!DP1560)</f>
        <v>000000000000</v>
      </c>
      <c r="F1560" s="7" t="str">
        <f t="shared" si="13"/>
        <v>000000000000</v>
      </c>
      <c r="G1560" s="7" t="str">
        <f t="shared" si="14"/>
        <v>000</v>
      </c>
      <c r="H1560" s="7" t="str">
        <f>IF(E1560="000000000000","",CONCATENATE("https://",'2_設定シート'!$B$1,".itembox.cloud/product/",G1560,"/",F1560,"/",F1560,"-",'2_設定シート'!$B$2,$D$2,".jpg"))</f>
        <v/>
      </c>
    </row>
    <row r="1561" spans="1:8" ht="18.75" customHeight="1">
      <c r="A1561" s="10"/>
      <c r="E1561" s="7" t="str">
        <f>CONCATENATE("000000000000",'1_CSV'!DP1561)</f>
        <v>000000000000</v>
      </c>
      <c r="F1561" s="7" t="str">
        <f t="shared" si="13"/>
        <v>000000000000</v>
      </c>
      <c r="G1561" s="7" t="str">
        <f t="shared" si="14"/>
        <v>000</v>
      </c>
      <c r="H1561" s="7" t="str">
        <f>IF(E1561="000000000000","",CONCATENATE("https://",'2_設定シート'!$B$1,".itembox.cloud/product/",G1561,"/",F1561,"/",F1561,"-",'2_設定シート'!$B$2,$D$2,".jpg"))</f>
        <v/>
      </c>
    </row>
    <row r="1562" spans="1:8" ht="18.75" customHeight="1">
      <c r="A1562" s="10"/>
      <c r="E1562" s="7" t="str">
        <f>CONCATENATE("000000000000",'1_CSV'!DP1562)</f>
        <v>000000000000</v>
      </c>
      <c r="F1562" s="7" t="str">
        <f t="shared" si="13"/>
        <v>000000000000</v>
      </c>
      <c r="G1562" s="7" t="str">
        <f t="shared" si="14"/>
        <v>000</v>
      </c>
      <c r="H1562" s="7" t="str">
        <f>IF(E1562="000000000000","",CONCATENATE("https://",'2_設定シート'!$B$1,".itembox.cloud/product/",G1562,"/",F1562,"/",F1562,"-",'2_設定シート'!$B$2,$D$2,".jpg"))</f>
        <v/>
      </c>
    </row>
    <row r="1563" spans="1:8" ht="18.75" customHeight="1">
      <c r="A1563" s="10"/>
      <c r="E1563" s="7" t="str">
        <f>CONCATENATE("000000000000",'1_CSV'!DP1563)</f>
        <v>000000000000</v>
      </c>
      <c r="F1563" s="7" t="str">
        <f t="shared" si="13"/>
        <v>000000000000</v>
      </c>
      <c r="G1563" s="7" t="str">
        <f t="shared" si="14"/>
        <v>000</v>
      </c>
      <c r="H1563" s="7" t="str">
        <f>IF(E1563="000000000000","",CONCATENATE("https://",'2_設定シート'!$B$1,".itembox.cloud/product/",G1563,"/",F1563,"/",F1563,"-",'2_設定シート'!$B$2,$D$2,".jpg"))</f>
        <v/>
      </c>
    </row>
    <row r="1564" spans="1:8" ht="18.75" customHeight="1">
      <c r="A1564" s="10"/>
      <c r="E1564" s="7" t="str">
        <f>CONCATENATE("000000000000",'1_CSV'!DP1564)</f>
        <v>000000000000</v>
      </c>
      <c r="F1564" s="7" t="str">
        <f t="shared" si="13"/>
        <v>000000000000</v>
      </c>
      <c r="G1564" s="7" t="str">
        <f t="shared" si="14"/>
        <v>000</v>
      </c>
      <c r="H1564" s="7" t="str">
        <f>IF(E1564="000000000000","",CONCATENATE("https://",'2_設定シート'!$B$1,".itembox.cloud/product/",G1564,"/",F1564,"/",F1564,"-",'2_設定シート'!$B$2,$D$2,".jpg"))</f>
        <v/>
      </c>
    </row>
    <row r="1565" spans="1:8" ht="18.75" customHeight="1">
      <c r="A1565" s="10"/>
      <c r="E1565" s="7" t="str">
        <f>CONCATENATE("000000000000",'1_CSV'!DP1565)</f>
        <v>000000000000</v>
      </c>
      <c r="F1565" s="7" t="str">
        <f t="shared" si="13"/>
        <v>000000000000</v>
      </c>
      <c r="G1565" s="7" t="str">
        <f t="shared" si="14"/>
        <v>000</v>
      </c>
      <c r="H1565" s="7" t="str">
        <f>IF(E1565="000000000000","",CONCATENATE("https://",'2_設定シート'!$B$1,".itembox.cloud/product/",G1565,"/",F1565,"/",F1565,"-",'2_設定シート'!$B$2,$D$2,".jpg"))</f>
        <v/>
      </c>
    </row>
    <row r="1566" spans="1:8" ht="18.75" customHeight="1">
      <c r="A1566" s="10"/>
      <c r="E1566" s="7" t="str">
        <f>CONCATENATE("000000000000",'1_CSV'!DP1566)</f>
        <v>000000000000</v>
      </c>
      <c r="F1566" s="7" t="str">
        <f t="shared" si="13"/>
        <v>000000000000</v>
      </c>
      <c r="G1566" s="7" t="str">
        <f t="shared" si="14"/>
        <v>000</v>
      </c>
      <c r="H1566" s="7" t="str">
        <f>IF(E1566="000000000000","",CONCATENATE("https://",'2_設定シート'!$B$1,".itembox.cloud/product/",G1566,"/",F1566,"/",F1566,"-",'2_設定シート'!$B$2,$D$2,".jpg"))</f>
        <v/>
      </c>
    </row>
    <row r="1567" spans="1:8" ht="18.75" customHeight="1">
      <c r="A1567" s="10"/>
      <c r="E1567" s="7" t="str">
        <f>CONCATENATE("000000000000",'1_CSV'!DP1567)</f>
        <v>000000000000</v>
      </c>
      <c r="F1567" s="7" t="str">
        <f t="shared" si="13"/>
        <v>000000000000</v>
      </c>
      <c r="G1567" s="7" t="str">
        <f t="shared" si="14"/>
        <v>000</v>
      </c>
      <c r="H1567" s="7" t="str">
        <f>IF(E1567="000000000000","",CONCATENATE("https://",'2_設定シート'!$B$1,".itembox.cloud/product/",G1567,"/",F1567,"/",F1567,"-",'2_設定シート'!$B$2,$D$2,".jpg"))</f>
        <v/>
      </c>
    </row>
    <row r="1568" spans="1:8" ht="18.75" customHeight="1">
      <c r="A1568" s="10"/>
      <c r="E1568" s="7" t="str">
        <f>CONCATENATE("000000000000",'1_CSV'!DP1568)</f>
        <v>000000000000</v>
      </c>
      <c r="F1568" s="7" t="str">
        <f t="shared" si="13"/>
        <v>000000000000</v>
      </c>
      <c r="G1568" s="7" t="str">
        <f t="shared" si="14"/>
        <v>000</v>
      </c>
      <c r="H1568" s="7" t="str">
        <f>IF(E1568="000000000000","",CONCATENATE("https://",'2_設定シート'!$B$1,".itembox.cloud/product/",G1568,"/",F1568,"/",F1568,"-",'2_設定シート'!$B$2,$D$2,".jpg"))</f>
        <v/>
      </c>
    </row>
    <row r="1569" spans="1:8" ht="18.75" customHeight="1">
      <c r="A1569" s="10"/>
      <c r="E1569" s="7" t="str">
        <f>CONCATENATE("000000000000",'1_CSV'!DP1569)</f>
        <v>000000000000</v>
      </c>
      <c r="F1569" s="7" t="str">
        <f t="shared" si="13"/>
        <v>000000000000</v>
      </c>
      <c r="G1569" s="7" t="str">
        <f t="shared" si="14"/>
        <v>000</v>
      </c>
      <c r="H1569" s="7" t="str">
        <f>IF(E1569="000000000000","",CONCATENATE("https://",'2_設定シート'!$B$1,".itembox.cloud/product/",G1569,"/",F1569,"/",F1569,"-",'2_設定シート'!$B$2,$D$2,".jpg"))</f>
        <v/>
      </c>
    </row>
    <row r="1570" spans="1:8" ht="18.75" customHeight="1">
      <c r="A1570" s="10"/>
      <c r="E1570" s="7" t="str">
        <f>CONCATENATE("000000000000",'1_CSV'!DP1570)</f>
        <v>000000000000</v>
      </c>
      <c r="F1570" s="7" t="str">
        <f t="shared" si="13"/>
        <v>000000000000</v>
      </c>
      <c r="G1570" s="7" t="str">
        <f t="shared" si="14"/>
        <v>000</v>
      </c>
      <c r="H1570" s="7" t="str">
        <f>IF(E1570="000000000000","",CONCATENATE("https://",'2_設定シート'!$B$1,".itembox.cloud/product/",G1570,"/",F1570,"/",F1570,"-",'2_設定シート'!$B$2,$D$2,".jpg"))</f>
        <v/>
      </c>
    </row>
    <row r="1571" spans="1:8" ht="18.75" customHeight="1">
      <c r="A1571" s="10"/>
      <c r="E1571" s="7" t="str">
        <f>CONCATENATE("000000000000",'1_CSV'!DP1571)</f>
        <v>000000000000</v>
      </c>
      <c r="F1571" s="7" t="str">
        <f t="shared" si="13"/>
        <v>000000000000</v>
      </c>
      <c r="G1571" s="7" t="str">
        <f t="shared" si="14"/>
        <v>000</v>
      </c>
      <c r="H1571" s="7" t="str">
        <f>IF(E1571="000000000000","",CONCATENATE("https://",'2_設定シート'!$B$1,".itembox.cloud/product/",G1571,"/",F1571,"/",F1571,"-",'2_設定シート'!$B$2,$D$2,".jpg"))</f>
        <v/>
      </c>
    </row>
    <row r="1572" spans="1:8" ht="18.75" customHeight="1">
      <c r="A1572" s="10"/>
      <c r="E1572" s="7" t="str">
        <f>CONCATENATE("000000000000",'1_CSV'!DP1572)</f>
        <v>000000000000</v>
      </c>
      <c r="F1572" s="7" t="str">
        <f t="shared" si="13"/>
        <v>000000000000</v>
      </c>
      <c r="G1572" s="7" t="str">
        <f t="shared" si="14"/>
        <v>000</v>
      </c>
      <c r="H1572" s="7" t="str">
        <f>IF(E1572="000000000000","",CONCATENATE("https://",'2_設定シート'!$B$1,".itembox.cloud/product/",G1572,"/",F1572,"/",F1572,"-",'2_設定シート'!$B$2,$D$2,".jpg"))</f>
        <v/>
      </c>
    </row>
    <row r="1573" spans="1:8" ht="18.75" customHeight="1">
      <c r="A1573" s="10"/>
      <c r="E1573" s="7" t="str">
        <f>CONCATENATE("000000000000",'1_CSV'!DP1573)</f>
        <v>000000000000</v>
      </c>
      <c r="F1573" s="7" t="str">
        <f t="shared" si="13"/>
        <v>000000000000</v>
      </c>
      <c r="G1573" s="7" t="str">
        <f t="shared" si="14"/>
        <v>000</v>
      </c>
      <c r="H1573" s="7" t="str">
        <f>IF(E1573="000000000000","",CONCATENATE("https://",'2_設定シート'!$B$1,".itembox.cloud/product/",G1573,"/",F1573,"/",F1573,"-",'2_設定シート'!$B$2,$D$2,".jpg"))</f>
        <v/>
      </c>
    </row>
    <row r="1574" spans="1:8" ht="18.75" customHeight="1">
      <c r="A1574" s="10"/>
      <c r="E1574" s="7" t="str">
        <f>CONCATENATE("000000000000",'1_CSV'!DP1574)</f>
        <v>000000000000</v>
      </c>
      <c r="F1574" s="7" t="str">
        <f t="shared" si="13"/>
        <v>000000000000</v>
      </c>
      <c r="G1574" s="7" t="str">
        <f t="shared" si="14"/>
        <v>000</v>
      </c>
      <c r="H1574" s="7" t="str">
        <f>IF(E1574="000000000000","",CONCATENATE("https://",'2_設定シート'!$B$1,".itembox.cloud/product/",G1574,"/",F1574,"/",F1574,"-",'2_設定シート'!$B$2,$D$2,".jpg"))</f>
        <v/>
      </c>
    </row>
    <row r="1575" spans="1:8" ht="18.75" customHeight="1">
      <c r="A1575" s="10"/>
      <c r="E1575" s="7" t="str">
        <f>CONCATENATE("000000000000",'1_CSV'!DP1575)</f>
        <v>000000000000</v>
      </c>
      <c r="F1575" s="7" t="str">
        <f t="shared" si="13"/>
        <v>000000000000</v>
      </c>
      <c r="G1575" s="7" t="str">
        <f t="shared" si="14"/>
        <v>000</v>
      </c>
      <c r="H1575" s="7" t="str">
        <f>IF(E1575="000000000000","",CONCATENATE("https://",'2_設定シート'!$B$1,".itembox.cloud/product/",G1575,"/",F1575,"/",F1575,"-",'2_設定シート'!$B$2,$D$2,".jpg"))</f>
        <v/>
      </c>
    </row>
    <row r="1576" spans="1:8" ht="18.75" customHeight="1">
      <c r="A1576" s="10"/>
      <c r="E1576" s="7" t="str">
        <f>CONCATENATE("000000000000",'1_CSV'!DP1576)</f>
        <v>000000000000</v>
      </c>
      <c r="F1576" s="7" t="str">
        <f t="shared" si="13"/>
        <v>000000000000</v>
      </c>
      <c r="G1576" s="7" t="str">
        <f t="shared" si="14"/>
        <v>000</v>
      </c>
      <c r="H1576" s="7" t="str">
        <f>IF(E1576="000000000000","",CONCATENATE("https://",'2_設定シート'!$B$1,".itembox.cloud/product/",G1576,"/",F1576,"/",F1576,"-",'2_設定シート'!$B$2,$D$2,".jpg"))</f>
        <v/>
      </c>
    </row>
    <row r="1577" spans="1:8" ht="18.75" customHeight="1">
      <c r="A1577" s="10"/>
      <c r="E1577" s="7" t="str">
        <f>CONCATENATE("000000000000",'1_CSV'!DP1577)</f>
        <v>000000000000</v>
      </c>
      <c r="F1577" s="7" t="str">
        <f t="shared" si="13"/>
        <v>000000000000</v>
      </c>
      <c r="G1577" s="7" t="str">
        <f t="shared" si="14"/>
        <v>000</v>
      </c>
      <c r="H1577" s="7" t="str">
        <f>IF(E1577="000000000000","",CONCATENATE("https://",'2_設定シート'!$B$1,".itembox.cloud/product/",G1577,"/",F1577,"/",F1577,"-",'2_設定シート'!$B$2,$D$2,".jpg"))</f>
        <v/>
      </c>
    </row>
    <row r="1578" spans="1:8" ht="18.75" customHeight="1">
      <c r="A1578" s="10"/>
      <c r="E1578" s="7" t="str">
        <f>CONCATENATE("000000000000",'1_CSV'!DP1578)</f>
        <v>000000000000</v>
      </c>
      <c r="F1578" s="7" t="str">
        <f t="shared" si="13"/>
        <v>000000000000</v>
      </c>
      <c r="G1578" s="7" t="str">
        <f t="shared" si="14"/>
        <v>000</v>
      </c>
      <c r="H1578" s="7" t="str">
        <f>IF(E1578="000000000000","",CONCATENATE("https://",'2_設定シート'!$B$1,".itembox.cloud/product/",G1578,"/",F1578,"/",F1578,"-",'2_設定シート'!$B$2,$D$2,".jpg"))</f>
        <v/>
      </c>
    </row>
    <row r="1579" spans="1:8" ht="18.75" customHeight="1">
      <c r="A1579" s="10"/>
      <c r="E1579" s="7" t="str">
        <f>CONCATENATE("000000000000",'1_CSV'!DP1579)</f>
        <v>000000000000</v>
      </c>
      <c r="F1579" s="7" t="str">
        <f t="shared" si="13"/>
        <v>000000000000</v>
      </c>
      <c r="G1579" s="7" t="str">
        <f t="shared" si="14"/>
        <v>000</v>
      </c>
      <c r="H1579" s="7" t="str">
        <f>IF(E1579="000000000000","",CONCATENATE("https://",'2_設定シート'!$B$1,".itembox.cloud/product/",G1579,"/",F1579,"/",F1579,"-",'2_設定シート'!$B$2,$D$2,".jpg"))</f>
        <v/>
      </c>
    </row>
    <row r="1580" spans="1:8" ht="18.75" customHeight="1">
      <c r="A1580" s="10"/>
      <c r="E1580" s="7" t="str">
        <f>CONCATENATE("000000000000",'1_CSV'!DP1580)</f>
        <v>000000000000</v>
      </c>
      <c r="F1580" s="7" t="str">
        <f t="shared" si="13"/>
        <v>000000000000</v>
      </c>
      <c r="G1580" s="7" t="str">
        <f t="shared" si="14"/>
        <v>000</v>
      </c>
      <c r="H1580" s="7" t="str">
        <f>IF(E1580="000000000000","",CONCATENATE("https://",'2_設定シート'!$B$1,".itembox.cloud/product/",G1580,"/",F1580,"/",F1580,"-",'2_設定シート'!$B$2,$D$2,".jpg"))</f>
        <v/>
      </c>
    </row>
    <row r="1581" spans="1:8" ht="18.75" customHeight="1">
      <c r="A1581" s="10"/>
      <c r="E1581" s="7" t="str">
        <f>CONCATENATE("000000000000",'1_CSV'!DP1581)</f>
        <v>000000000000</v>
      </c>
      <c r="F1581" s="7" t="str">
        <f t="shared" si="13"/>
        <v>000000000000</v>
      </c>
      <c r="G1581" s="7" t="str">
        <f t="shared" si="14"/>
        <v>000</v>
      </c>
      <c r="H1581" s="7" t="str">
        <f>IF(E1581="000000000000","",CONCATENATE("https://",'2_設定シート'!$B$1,".itembox.cloud/product/",G1581,"/",F1581,"/",F1581,"-",'2_設定シート'!$B$2,$D$2,".jpg"))</f>
        <v/>
      </c>
    </row>
    <row r="1582" spans="1:8" ht="18.75" customHeight="1">
      <c r="A1582" s="10"/>
      <c r="E1582" s="7" t="str">
        <f>CONCATENATE("000000000000",'1_CSV'!DP1582)</f>
        <v>000000000000</v>
      </c>
      <c r="F1582" s="7" t="str">
        <f t="shared" si="13"/>
        <v>000000000000</v>
      </c>
      <c r="G1582" s="7" t="str">
        <f t="shared" si="14"/>
        <v>000</v>
      </c>
      <c r="H1582" s="7" t="str">
        <f>IF(E1582="000000000000","",CONCATENATE("https://",'2_設定シート'!$B$1,".itembox.cloud/product/",G1582,"/",F1582,"/",F1582,"-",'2_設定シート'!$B$2,$D$2,".jpg"))</f>
        <v/>
      </c>
    </row>
    <row r="1583" spans="1:8" ht="18.75" customHeight="1">
      <c r="A1583" s="10"/>
      <c r="E1583" s="7" t="str">
        <f>CONCATENATE("000000000000",'1_CSV'!DP1583)</f>
        <v>000000000000</v>
      </c>
      <c r="F1583" s="7" t="str">
        <f t="shared" si="13"/>
        <v>000000000000</v>
      </c>
      <c r="G1583" s="7" t="str">
        <f t="shared" si="14"/>
        <v>000</v>
      </c>
      <c r="H1583" s="7" t="str">
        <f>IF(E1583="000000000000","",CONCATENATE("https://",'2_設定シート'!$B$1,".itembox.cloud/product/",G1583,"/",F1583,"/",F1583,"-",'2_設定シート'!$B$2,$D$2,".jpg"))</f>
        <v/>
      </c>
    </row>
    <row r="1584" spans="1:8" ht="18.75" customHeight="1">
      <c r="A1584" s="10"/>
      <c r="E1584" s="7" t="str">
        <f>CONCATENATE("000000000000",'1_CSV'!DP1584)</f>
        <v>000000000000</v>
      </c>
      <c r="F1584" s="7" t="str">
        <f t="shared" si="13"/>
        <v>000000000000</v>
      </c>
      <c r="G1584" s="7" t="str">
        <f t="shared" si="14"/>
        <v>000</v>
      </c>
      <c r="H1584" s="7" t="str">
        <f>IF(E1584="000000000000","",CONCATENATE("https://",'2_設定シート'!$B$1,".itembox.cloud/product/",G1584,"/",F1584,"/",F1584,"-",'2_設定シート'!$B$2,$D$2,".jpg"))</f>
        <v/>
      </c>
    </row>
    <row r="1585" spans="1:8" ht="18.75" customHeight="1">
      <c r="A1585" s="10"/>
      <c r="E1585" s="7" t="str">
        <f>CONCATENATE("000000000000",'1_CSV'!DP1585)</f>
        <v>000000000000</v>
      </c>
      <c r="F1585" s="7" t="str">
        <f t="shared" si="13"/>
        <v>000000000000</v>
      </c>
      <c r="G1585" s="7" t="str">
        <f t="shared" si="14"/>
        <v>000</v>
      </c>
      <c r="H1585" s="7" t="str">
        <f>IF(E1585="000000000000","",CONCATENATE("https://",'2_設定シート'!$B$1,".itembox.cloud/product/",G1585,"/",F1585,"/",F1585,"-",'2_設定シート'!$B$2,$D$2,".jpg"))</f>
        <v/>
      </c>
    </row>
    <row r="1586" spans="1:8" ht="18.75" customHeight="1">
      <c r="A1586" s="10"/>
      <c r="E1586" s="7" t="str">
        <f>CONCATENATE("000000000000",'1_CSV'!DP1586)</f>
        <v>000000000000</v>
      </c>
      <c r="F1586" s="7" t="str">
        <f t="shared" si="13"/>
        <v>000000000000</v>
      </c>
      <c r="G1586" s="7" t="str">
        <f t="shared" si="14"/>
        <v>000</v>
      </c>
      <c r="H1586" s="7" t="str">
        <f>IF(E1586="000000000000","",CONCATENATE("https://",'2_設定シート'!$B$1,".itembox.cloud/product/",G1586,"/",F1586,"/",F1586,"-",'2_設定シート'!$B$2,$D$2,".jpg"))</f>
        <v/>
      </c>
    </row>
    <row r="1587" spans="1:8" ht="18.75" customHeight="1">
      <c r="A1587" s="10"/>
      <c r="E1587" s="7" t="str">
        <f>CONCATENATE("000000000000",'1_CSV'!DP1587)</f>
        <v>000000000000</v>
      </c>
      <c r="F1587" s="7" t="str">
        <f t="shared" si="13"/>
        <v>000000000000</v>
      </c>
      <c r="G1587" s="7" t="str">
        <f t="shared" si="14"/>
        <v>000</v>
      </c>
      <c r="H1587" s="7" t="str">
        <f>IF(E1587="000000000000","",CONCATENATE("https://",'2_設定シート'!$B$1,".itembox.cloud/product/",G1587,"/",F1587,"/",F1587,"-",'2_設定シート'!$B$2,$D$2,".jpg"))</f>
        <v/>
      </c>
    </row>
    <row r="1588" spans="1:8" ht="18.75" customHeight="1">
      <c r="A1588" s="10"/>
      <c r="E1588" s="7" t="str">
        <f>CONCATENATE("000000000000",'1_CSV'!DP1588)</f>
        <v>000000000000</v>
      </c>
      <c r="F1588" s="7" t="str">
        <f t="shared" si="13"/>
        <v>000000000000</v>
      </c>
      <c r="G1588" s="7" t="str">
        <f t="shared" si="14"/>
        <v>000</v>
      </c>
      <c r="H1588" s="7" t="str">
        <f>IF(E1588="000000000000","",CONCATENATE("https://",'2_設定シート'!$B$1,".itembox.cloud/product/",G1588,"/",F1588,"/",F1588,"-",'2_設定シート'!$B$2,$D$2,".jpg"))</f>
        <v/>
      </c>
    </row>
    <row r="1589" spans="1:8" ht="18.75" customHeight="1">
      <c r="A1589" s="10"/>
      <c r="E1589" s="7" t="str">
        <f>CONCATENATE("000000000000",'1_CSV'!DP1589)</f>
        <v>000000000000</v>
      </c>
      <c r="F1589" s="7" t="str">
        <f t="shared" si="13"/>
        <v>000000000000</v>
      </c>
      <c r="G1589" s="7" t="str">
        <f t="shared" si="14"/>
        <v>000</v>
      </c>
      <c r="H1589" s="7" t="str">
        <f>IF(E1589="000000000000","",CONCATENATE("https://",'2_設定シート'!$B$1,".itembox.cloud/product/",G1589,"/",F1589,"/",F1589,"-",'2_設定シート'!$B$2,$D$2,".jpg"))</f>
        <v/>
      </c>
    </row>
    <row r="1590" spans="1:8" ht="18.75" customHeight="1">
      <c r="A1590" s="10"/>
      <c r="E1590" s="7" t="str">
        <f>CONCATENATE("000000000000",'1_CSV'!DP1590)</f>
        <v>000000000000</v>
      </c>
      <c r="F1590" s="7" t="str">
        <f t="shared" si="13"/>
        <v>000000000000</v>
      </c>
      <c r="G1590" s="7" t="str">
        <f t="shared" si="14"/>
        <v>000</v>
      </c>
      <c r="H1590" s="7" t="str">
        <f>IF(E1590="000000000000","",CONCATENATE("https://",'2_設定シート'!$B$1,".itembox.cloud/product/",G1590,"/",F1590,"/",F1590,"-",'2_設定シート'!$B$2,$D$2,".jpg"))</f>
        <v/>
      </c>
    </row>
    <row r="1591" spans="1:8" ht="18.75" customHeight="1">
      <c r="A1591" s="10"/>
      <c r="E1591" s="7" t="str">
        <f>CONCATENATE("000000000000",'1_CSV'!DP1591)</f>
        <v>000000000000</v>
      </c>
      <c r="F1591" s="7" t="str">
        <f t="shared" si="13"/>
        <v>000000000000</v>
      </c>
      <c r="G1591" s="7" t="str">
        <f t="shared" si="14"/>
        <v>000</v>
      </c>
      <c r="H1591" s="7" t="str">
        <f>IF(E1591="000000000000","",CONCATENATE("https://",'2_設定シート'!$B$1,".itembox.cloud/product/",G1591,"/",F1591,"/",F1591,"-",'2_設定シート'!$B$2,$D$2,".jpg"))</f>
        <v/>
      </c>
    </row>
    <row r="1592" spans="1:8" ht="18.75" customHeight="1">
      <c r="A1592" s="10"/>
      <c r="E1592" s="7" t="str">
        <f>CONCATENATE("000000000000",'1_CSV'!DP1592)</f>
        <v>000000000000</v>
      </c>
      <c r="F1592" s="7" t="str">
        <f t="shared" si="13"/>
        <v>000000000000</v>
      </c>
      <c r="G1592" s="7" t="str">
        <f t="shared" si="14"/>
        <v>000</v>
      </c>
      <c r="H1592" s="7" t="str">
        <f>IF(E1592="000000000000","",CONCATENATE("https://",'2_設定シート'!$B$1,".itembox.cloud/product/",G1592,"/",F1592,"/",F1592,"-",'2_設定シート'!$B$2,$D$2,".jpg"))</f>
        <v/>
      </c>
    </row>
    <row r="1593" spans="1:8" ht="18.75" customHeight="1">
      <c r="A1593" s="10"/>
      <c r="E1593" s="7" t="str">
        <f>CONCATENATE("000000000000",'1_CSV'!DP1593)</f>
        <v>000000000000</v>
      </c>
      <c r="F1593" s="7" t="str">
        <f t="shared" si="13"/>
        <v>000000000000</v>
      </c>
      <c r="G1593" s="7" t="str">
        <f t="shared" si="14"/>
        <v>000</v>
      </c>
      <c r="H1593" s="7" t="str">
        <f>IF(E1593="000000000000","",CONCATENATE("https://",'2_設定シート'!$B$1,".itembox.cloud/product/",G1593,"/",F1593,"/",F1593,"-",'2_設定シート'!$B$2,$D$2,".jpg"))</f>
        <v/>
      </c>
    </row>
    <row r="1594" spans="1:8" ht="18.75" customHeight="1">
      <c r="A1594" s="10"/>
      <c r="E1594" s="7" t="str">
        <f>CONCATENATE("000000000000",'1_CSV'!DP1594)</f>
        <v>000000000000</v>
      </c>
      <c r="F1594" s="7" t="str">
        <f t="shared" si="13"/>
        <v>000000000000</v>
      </c>
      <c r="G1594" s="7" t="str">
        <f t="shared" si="14"/>
        <v>000</v>
      </c>
      <c r="H1594" s="7" t="str">
        <f>IF(E1594="000000000000","",CONCATENATE("https://",'2_設定シート'!$B$1,".itembox.cloud/product/",G1594,"/",F1594,"/",F1594,"-",'2_設定シート'!$B$2,$D$2,".jpg"))</f>
        <v/>
      </c>
    </row>
    <row r="1595" spans="1:8" ht="18.75" customHeight="1">
      <c r="A1595" s="10"/>
      <c r="E1595" s="7" t="str">
        <f>CONCATENATE("000000000000",'1_CSV'!DP1595)</f>
        <v>000000000000</v>
      </c>
      <c r="F1595" s="7" t="str">
        <f t="shared" si="13"/>
        <v>000000000000</v>
      </c>
      <c r="G1595" s="7" t="str">
        <f t="shared" si="14"/>
        <v>000</v>
      </c>
      <c r="H1595" s="7" t="str">
        <f>IF(E1595="000000000000","",CONCATENATE("https://",'2_設定シート'!$B$1,".itembox.cloud/product/",G1595,"/",F1595,"/",F1595,"-",'2_設定シート'!$B$2,$D$2,".jpg"))</f>
        <v/>
      </c>
    </row>
    <row r="1596" spans="1:8" ht="18.75" customHeight="1">
      <c r="A1596" s="10"/>
      <c r="E1596" s="7" t="str">
        <f>CONCATENATE("000000000000",'1_CSV'!DP1596)</f>
        <v>000000000000</v>
      </c>
      <c r="F1596" s="7" t="str">
        <f t="shared" si="13"/>
        <v>000000000000</v>
      </c>
      <c r="G1596" s="7" t="str">
        <f t="shared" si="14"/>
        <v>000</v>
      </c>
      <c r="H1596" s="7" t="str">
        <f>IF(E1596="000000000000","",CONCATENATE("https://",'2_設定シート'!$B$1,".itembox.cloud/product/",G1596,"/",F1596,"/",F1596,"-",'2_設定シート'!$B$2,$D$2,".jpg"))</f>
        <v/>
      </c>
    </row>
    <row r="1597" spans="1:8" ht="18.75" customHeight="1">
      <c r="A1597" s="10"/>
      <c r="E1597" s="7" t="str">
        <f>CONCATENATE("000000000000",'1_CSV'!DP1597)</f>
        <v>000000000000</v>
      </c>
      <c r="F1597" s="7" t="str">
        <f t="shared" si="13"/>
        <v>000000000000</v>
      </c>
      <c r="G1597" s="7" t="str">
        <f t="shared" si="14"/>
        <v>000</v>
      </c>
      <c r="H1597" s="7" t="str">
        <f>IF(E1597="000000000000","",CONCATENATE("https://",'2_設定シート'!$B$1,".itembox.cloud/product/",G1597,"/",F1597,"/",F1597,"-",'2_設定シート'!$B$2,$D$2,".jpg"))</f>
        <v/>
      </c>
    </row>
    <row r="1598" spans="1:8" ht="18.75" customHeight="1">
      <c r="A1598" s="10"/>
      <c r="E1598" s="7" t="str">
        <f>CONCATENATE("000000000000",'1_CSV'!DP1598)</f>
        <v>000000000000</v>
      </c>
      <c r="F1598" s="7" t="str">
        <f t="shared" si="13"/>
        <v>000000000000</v>
      </c>
      <c r="G1598" s="7" t="str">
        <f t="shared" si="14"/>
        <v>000</v>
      </c>
      <c r="H1598" s="7" t="str">
        <f>IF(E1598="000000000000","",CONCATENATE("https://",'2_設定シート'!$B$1,".itembox.cloud/product/",G1598,"/",F1598,"/",F1598,"-",'2_設定シート'!$B$2,$D$2,".jpg"))</f>
        <v/>
      </c>
    </row>
    <row r="1599" spans="1:8" ht="18.75" customHeight="1">
      <c r="A1599" s="10"/>
      <c r="E1599" s="7" t="str">
        <f>CONCATENATE("000000000000",'1_CSV'!DP1599)</f>
        <v>000000000000</v>
      </c>
      <c r="F1599" s="7" t="str">
        <f t="shared" si="13"/>
        <v>000000000000</v>
      </c>
      <c r="G1599" s="7" t="str">
        <f t="shared" si="14"/>
        <v>000</v>
      </c>
      <c r="H1599" s="7" t="str">
        <f>IF(E1599="000000000000","",CONCATENATE("https://",'2_設定シート'!$B$1,".itembox.cloud/product/",G1599,"/",F1599,"/",F1599,"-",'2_設定シート'!$B$2,$D$2,".jpg"))</f>
        <v/>
      </c>
    </row>
    <row r="1600" spans="1:8" ht="18.75" customHeight="1">
      <c r="A1600" s="10"/>
      <c r="E1600" s="7" t="str">
        <f>CONCATENATE("000000000000",'1_CSV'!DP1600)</f>
        <v>000000000000</v>
      </c>
      <c r="F1600" s="7" t="str">
        <f t="shared" si="13"/>
        <v>000000000000</v>
      </c>
      <c r="G1600" s="7" t="str">
        <f t="shared" si="14"/>
        <v>000</v>
      </c>
      <c r="H1600" s="7" t="str">
        <f>IF(E1600="000000000000","",CONCATENATE("https://",'2_設定シート'!$B$1,".itembox.cloud/product/",G1600,"/",F1600,"/",F1600,"-",'2_設定シート'!$B$2,$D$2,".jpg"))</f>
        <v/>
      </c>
    </row>
    <row r="1601" spans="1:8" ht="18.75" customHeight="1">
      <c r="A1601" s="10"/>
      <c r="E1601" s="7" t="str">
        <f>CONCATENATE("000000000000",'1_CSV'!DP1601)</f>
        <v>000000000000</v>
      </c>
      <c r="F1601" s="7" t="str">
        <f t="shared" si="13"/>
        <v>000000000000</v>
      </c>
      <c r="G1601" s="7" t="str">
        <f t="shared" si="14"/>
        <v>000</v>
      </c>
      <c r="H1601" s="7" t="str">
        <f>IF(E1601="000000000000","",CONCATENATE("https://",'2_設定シート'!$B$1,".itembox.cloud/product/",G1601,"/",F1601,"/",F1601,"-",'2_設定シート'!$B$2,$D$2,".jpg"))</f>
        <v/>
      </c>
    </row>
    <row r="1602" spans="1:8" ht="18.75" customHeight="1">
      <c r="A1602" s="10"/>
      <c r="E1602" s="7" t="str">
        <f>CONCATENATE("000000000000",'1_CSV'!DP1602)</f>
        <v>000000000000</v>
      </c>
      <c r="F1602" s="7" t="str">
        <f t="shared" si="13"/>
        <v>000000000000</v>
      </c>
      <c r="G1602" s="7" t="str">
        <f t="shared" si="14"/>
        <v>000</v>
      </c>
      <c r="H1602" s="7" t="str">
        <f>IF(E1602="000000000000","",CONCATENATE("https://",'2_設定シート'!$B$1,".itembox.cloud/product/",G1602,"/",F1602,"/",F1602,"-",'2_設定シート'!$B$2,$D$2,".jpg"))</f>
        <v/>
      </c>
    </row>
    <row r="1603" spans="1:8" ht="18.75" customHeight="1">
      <c r="A1603" s="10"/>
      <c r="E1603" s="7" t="str">
        <f>CONCATENATE("000000000000",'1_CSV'!DP1603)</f>
        <v>000000000000</v>
      </c>
      <c r="F1603" s="7" t="str">
        <f t="shared" si="13"/>
        <v>000000000000</v>
      </c>
      <c r="G1603" s="7" t="str">
        <f t="shared" si="14"/>
        <v>000</v>
      </c>
      <c r="H1603" s="7" t="str">
        <f>IF(E1603="000000000000","",CONCATENATE("https://",'2_設定シート'!$B$1,".itembox.cloud/product/",G1603,"/",F1603,"/",F1603,"-",'2_設定シート'!$B$2,$D$2,".jpg"))</f>
        <v/>
      </c>
    </row>
    <row r="1604" spans="1:8" ht="18.75" customHeight="1">
      <c r="A1604" s="10"/>
      <c r="E1604" s="7" t="str">
        <f>CONCATENATE("000000000000",'1_CSV'!DP1604)</f>
        <v>000000000000</v>
      </c>
      <c r="F1604" s="7" t="str">
        <f t="shared" si="13"/>
        <v>000000000000</v>
      </c>
      <c r="G1604" s="7" t="str">
        <f t="shared" si="14"/>
        <v>000</v>
      </c>
      <c r="H1604" s="7" t="str">
        <f>IF(E1604="000000000000","",CONCATENATE("https://",'2_設定シート'!$B$1,".itembox.cloud/product/",G1604,"/",F1604,"/",F1604,"-",'2_設定シート'!$B$2,$D$2,".jpg"))</f>
        <v/>
      </c>
    </row>
    <row r="1605" spans="1:8" ht="18.75" customHeight="1">
      <c r="A1605" s="10"/>
      <c r="E1605" s="7" t="str">
        <f>CONCATENATE("000000000000",'1_CSV'!DP1605)</f>
        <v>000000000000</v>
      </c>
      <c r="F1605" s="7" t="str">
        <f t="shared" si="13"/>
        <v>000000000000</v>
      </c>
      <c r="G1605" s="7" t="str">
        <f t="shared" si="14"/>
        <v>000</v>
      </c>
      <c r="H1605" s="7" t="str">
        <f>IF(E1605="000000000000","",CONCATENATE("https://",'2_設定シート'!$B$1,".itembox.cloud/product/",G1605,"/",F1605,"/",F1605,"-",'2_設定シート'!$B$2,$D$2,".jpg"))</f>
        <v/>
      </c>
    </row>
    <row r="1606" spans="1:8" ht="18.75" customHeight="1">
      <c r="A1606" s="10"/>
      <c r="E1606" s="7" t="str">
        <f>CONCATENATE("000000000000",'1_CSV'!DP1606)</f>
        <v>000000000000</v>
      </c>
      <c r="F1606" s="7" t="str">
        <f t="shared" si="13"/>
        <v>000000000000</v>
      </c>
      <c r="G1606" s="7" t="str">
        <f t="shared" si="14"/>
        <v>000</v>
      </c>
      <c r="H1606" s="7" t="str">
        <f>IF(E1606="000000000000","",CONCATENATE("https://",'2_設定シート'!$B$1,".itembox.cloud/product/",G1606,"/",F1606,"/",F1606,"-",'2_設定シート'!$B$2,$D$2,".jpg"))</f>
        <v/>
      </c>
    </row>
    <row r="1607" spans="1:8" ht="18.75" customHeight="1">
      <c r="A1607" s="10"/>
      <c r="E1607" s="7" t="str">
        <f>CONCATENATE("000000000000",'1_CSV'!DP1607)</f>
        <v>000000000000</v>
      </c>
      <c r="F1607" s="7" t="str">
        <f t="shared" si="13"/>
        <v>000000000000</v>
      </c>
      <c r="G1607" s="7" t="str">
        <f t="shared" si="14"/>
        <v>000</v>
      </c>
      <c r="H1607" s="7" t="str">
        <f>IF(E1607="000000000000","",CONCATENATE("https://",'2_設定シート'!$B$1,".itembox.cloud/product/",G1607,"/",F1607,"/",F1607,"-",'2_設定シート'!$B$2,$D$2,".jpg"))</f>
        <v/>
      </c>
    </row>
    <row r="1608" spans="1:8" ht="18.75" customHeight="1">
      <c r="A1608" s="10"/>
      <c r="E1608" s="7" t="str">
        <f>CONCATENATE("000000000000",'1_CSV'!DP1608)</f>
        <v>000000000000</v>
      </c>
      <c r="F1608" s="7" t="str">
        <f t="shared" si="13"/>
        <v>000000000000</v>
      </c>
      <c r="G1608" s="7" t="str">
        <f t="shared" si="14"/>
        <v>000</v>
      </c>
      <c r="H1608" s="7" t="str">
        <f>IF(E1608="000000000000","",CONCATENATE("https://",'2_設定シート'!$B$1,".itembox.cloud/product/",G1608,"/",F1608,"/",F1608,"-",'2_設定シート'!$B$2,$D$2,".jpg"))</f>
        <v/>
      </c>
    </row>
    <row r="1609" spans="1:8" ht="18.75" customHeight="1">
      <c r="A1609" s="10"/>
      <c r="E1609" s="7" t="str">
        <f>CONCATENATE("000000000000",'1_CSV'!DP1609)</f>
        <v>000000000000</v>
      </c>
      <c r="F1609" s="7" t="str">
        <f t="shared" si="13"/>
        <v>000000000000</v>
      </c>
      <c r="G1609" s="7" t="str">
        <f t="shared" si="14"/>
        <v>000</v>
      </c>
      <c r="H1609" s="7" t="str">
        <f>IF(E1609="000000000000","",CONCATENATE("https://",'2_設定シート'!$B$1,".itembox.cloud/product/",G1609,"/",F1609,"/",F1609,"-",'2_設定シート'!$B$2,$D$2,".jpg"))</f>
        <v/>
      </c>
    </row>
    <row r="1610" spans="1:8" ht="18.75" customHeight="1">
      <c r="A1610" s="10"/>
      <c r="E1610" s="7" t="str">
        <f>CONCATENATE("000000000000",'1_CSV'!DP1610)</f>
        <v>000000000000</v>
      </c>
      <c r="F1610" s="7" t="str">
        <f t="shared" si="13"/>
        <v>000000000000</v>
      </c>
      <c r="G1610" s="7" t="str">
        <f t="shared" si="14"/>
        <v>000</v>
      </c>
      <c r="H1610" s="7" t="str">
        <f>IF(E1610="000000000000","",CONCATENATE("https://",'2_設定シート'!$B$1,".itembox.cloud/product/",G1610,"/",F1610,"/",F1610,"-",'2_設定シート'!$B$2,$D$2,".jpg"))</f>
        <v/>
      </c>
    </row>
    <row r="1611" spans="1:8" ht="18.75" customHeight="1">
      <c r="A1611" s="10"/>
      <c r="E1611" s="7" t="str">
        <f>CONCATENATE("000000000000",'1_CSV'!DP1611)</f>
        <v>000000000000</v>
      </c>
      <c r="F1611" s="7" t="str">
        <f t="shared" si="13"/>
        <v>000000000000</v>
      </c>
      <c r="G1611" s="7" t="str">
        <f t="shared" si="14"/>
        <v>000</v>
      </c>
      <c r="H1611" s="7" t="str">
        <f>IF(E1611="000000000000","",CONCATENATE("https://",'2_設定シート'!$B$1,".itembox.cloud/product/",G1611,"/",F1611,"/",F1611,"-",'2_設定シート'!$B$2,$D$2,".jpg"))</f>
        <v/>
      </c>
    </row>
    <row r="1612" spans="1:8" ht="18.75" customHeight="1">
      <c r="A1612" s="10"/>
      <c r="E1612" s="7" t="str">
        <f>CONCATENATE("000000000000",'1_CSV'!DP1612)</f>
        <v>000000000000</v>
      </c>
      <c r="F1612" s="7" t="str">
        <f t="shared" si="13"/>
        <v>000000000000</v>
      </c>
      <c r="G1612" s="7" t="str">
        <f t="shared" si="14"/>
        <v>000</v>
      </c>
      <c r="H1612" s="7" t="str">
        <f>IF(E1612="000000000000","",CONCATENATE("https://",'2_設定シート'!$B$1,".itembox.cloud/product/",G1612,"/",F1612,"/",F1612,"-",'2_設定シート'!$B$2,$D$2,".jpg"))</f>
        <v/>
      </c>
    </row>
    <row r="1613" spans="1:8" ht="18.75" customHeight="1">
      <c r="A1613" s="10"/>
      <c r="E1613" s="7" t="str">
        <f>CONCATENATE("000000000000",'1_CSV'!DP1613)</f>
        <v>000000000000</v>
      </c>
      <c r="F1613" s="7" t="str">
        <f t="shared" si="13"/>
        <v>000000000000</v>
      </c>
      <c r="G1613" s="7" t="str">
        <f t="shared" si="14"/>
        <v>000</v>
      </c>
      <c r="H1613" s="7" t="str">
        <f>IF(E1613="000000000000","",CONCATENATE("https://",'2_設定シート'!$B$1,".itembox.cloud/product/",G1613,"/",F1613,"/",F1613,"-",'2_設定シート'!$B$2,$D$2,".jpg"))</f>
        <v/>
      </c>
    </row>
    <row r="1614" spans="1:8" ht="18.75" customHeight="1">
      <c r="A1614" s="10"/>
      <c r="E1614" s="7" t="str">
        <f>CONCATENATE("000000000000",'1_CSV'!DP1614)</f>
        <v>000000000000</v>
      </c>
      <c r="F1614" s="7" t="str">
        <f t="shared" si="13"/>
        <v>000000000000</v>
      </c>
      <c r="G1614" s="7" t="str">
        <f t="shared" si="14"/>
        <v>000</v>
      </c>
      <c r="H1614" s="7" t="str">
        <f>IF(E1614="000000000000","",CONCATENATE("https://",'2_設定シート'!$B$1,".itembox.cloud/product/",G1614,"/",F1614,"/",F1614,"-",'2_設定シート'!$B$2,$D$2,".jpg"))</f>
        <v/>
      </c>
    </row>
    <row r="1615" spans="1:8" ht="18.75" customHeight="1">
      <c r="A1615" s="10"/>
      <c r="E1615" s="7" t="str">
        <f>CONCATENATE("000000000000",'1_CSV'!DP1615)</f>
        <v>000000000000</v>
      </c>
      <c r="F1615" s="7" t="str">
        <f t="shared" si="13"/>
        <v>000000000000</v>
      </c>
      <c r="G1615" s="7" t="str">
        <f t="shared" si="14"/>
        <v>000</v>
      </c>
      <c r="H1615" s="7" t="str">
        <f>IF(E1615="000000000000","",CONCATENATE("https://",'2_設定シート'!$B$1,".itembox.cloud/product/",G1615,"/",F1615,"/",F1615,"-",'2_設定シート'!$B$2,$D$2,".jpg"))</f>
        <v/>
      </c>
    </row>
    <row r="1616" spans="1:8" ht="18.75" customHeight="1">
      <c r="A1616" s="10"/>
      <c r="E1616" s="7" t="str">
        <f>CONCATENATE("000000000000",'1_CSV'!DP1616)</f>
        <v>000000000000</v>
      </c>
      <c r="F1616" s="7" t="str">
        <f t="shared" si="13"/>
        <v>000000000000</v>
      </c>
      <c r="G1616" s="7" t="str">
        <f t="shared" si="14"/>
        <v>000</v>
      </c>
      <c r="H1616" s="7" t="str">
        <f>IF(E1616="000000000000","",CONCATENATE("https://",'2_設定シート'!$B$1,".itembox.cloud/product/",G1616,"/",F1616,"/",F1616,"-",'2_設定シート'!$B$2,$D$2,".jpg"))</f>
        <v/>
      </c>
    </row>
    <row r="1617" spans="1:8" ht="18.75" customHeight="1">
      <c r="A1617" s="10"/>
      <c r="E1617" s="7" t="str">
        <f>CONCATENATE("000000000000",'1_CSV'!DP1617)</f>
        <v>000000000000</v>
      </c>
      <c r="F1617" s="7" t="str">
        <f t="shared" si="13"/>
        <v>000000000000</v>
      </c>
      <c r="G1617" s="7" t="str">
        <f t="shared" si="14"/>
        <v>000</v>
      </c>
      <c r="H1617" s="7" t="str">
        <f>IF(E1617="000000000000","",CONCATENATE("https://",'2_設定シート'!$B$1,".itembox.cloud/product/",G1617,"/",F1617,"/",F1617,"-",'2_設定シート'!$B$2,$D$2,".jpg"))</f>
        <v/>
      </c>
    </row>
    <row r="1618" spans="1:8" ht="18.75" customHeight="1">
      <c r="A1618" s="10"/>
      <c r="E1618" s="7" t="str">
        <f>CONCATENATE("000000000000",'1_CSV'!DP1618)</f>
        <v>000000000000</v>
      </c>
      <c r="F1618" s="7" t="str">
        <f t="shared" si="13"/>
        <v>000000000000</v>
      </c>
      <c r="G1618" s="7" t="str">
        <f t="shared" si="14"/>
        <v>000</v>
      </c>
      <c r="H1618" s="7" t="str">
        <f>IF(E1618="000000000000","",CONCATENATE("https://",'2_設定シート'!$B$1,".itembox.cloud/product/",G1618,"/",F1618,"/",F1618,"-",'2_設定シート'!$B$2,$D$2,".jpg"))</f>
        <v/>
      </c>
    </row>
    <row r="1619" spans="1:8" ht="18.75" customHeight="1">
      <c r="A1619" s="10"/>
      <c r="E1619" s="7" t="str">
        <f>CONCATENATE("000000000000",'1_CSV'!DP1619)</f>
        <v>000000000000</v>
      </c>
      <c r="F1619" s="7" t="str">
        <f t="shared" si="13"/>
        <v>000000000000</v>
      </c>
      <c r="G1619" s="7" t="str">
        <f t="shared" si="14"/>
        <v>000</v>
      </c>
      <c r="H1619" s="7" t="str">
        <f>IF(E1619="000000000000","",CONCATENATE("https://",'2_設定シート'!$B$1,".itembox.cloud/product/",G1619,"/",F1619,"/",F1619,"-",'2_設定シート'!$B$2,$D$2,".jpg"))</f>
        <v/>
      </c>
    </row>
    <row r="1620" spans="1:8" ht="18.75" customHeight="1">
      <c r="A1620" s="10"/>
      <c r="E1620" s="7" t="str">
        <f>CONCATENATE("000000000000",'1_CSV'!DP1620)</f>
        <v>000000000000</v>
      </c>
      <c r="F1620" s="7" t="str">
        <f t="shared" si="13"/>
        <v>000000000000</v>
      </c>
      <c r="G1620" s="7" t="str">
        <f t="shared" si="14"/>
        <v>000</v>
      </c>
      <c r="H1620" s="7" t="str">
        <f>IF(E1620="000000000000","",CONCATENATE("https://",'2_設定シート'!$B$1,".itembox.cloud/product/",G1620,"/",F1620,"/",F1620,"-",'2_設定シート'!$B$2,$D$2,".jpg"))</f>
        <v/>
      </c>
    </row>
    <row r="1621" spans="1:8" ht="18.75" customHeight="1">
      <c r="A1621" s="10"/>
      <c r="E1621" s="7" t="str">
        <f>CONCATENATE("000000000000",'1_CSV'!DP1621)</f>
        <v>000000000000</v>
      </c>
      <c r="F1621" s="7" t="str">
        <f t="shared" si="13"/>
        <v>000000000000</v>
      </c>
      <c r="G1621" s="7" t="str">
        <f t="shared" si="14"/>
        <v>000</v>
      </c>
      <c r="H1621" s="7" t="str">
        <f>IF(E1621="000000000000","",CONCATENATE("https://",'2_設定シート'!$B$1,".itembox.cloud/product/",G1621,"/",F1621,"/",F1621,"-",'2_設定シート'!$B$2,$D$2,".jpg"))</f>
        <v/>
      </c>
    </row>
    <row r="1622" spans="1:8" ht="18.75" customHeight="1">
      <c r="A1622" s="10"/>
      <c r="E1622" s="7" t="str">
        <f>CONCATENATE("000000000000",'1_CSV'!DP1622)</f>
        <v>000000000000</v>
      </c>
      <c r="F1622" s="7" t="str">
        <f t="shared" si="13"/>
        <v>000000000000</v>
      </c>
      <c r="G1622" s="7" t="str">
        <f t="shared" si="14"/>
        <v>000</v>
      </c>
      <c r="H1622" s="7" t="str">
        <f>IF(E1622="000000000000","",CONCATENATE("https://",'2_設定シート'!$B$1,".itembox.cloud/product/",G1622,"/",F1622,"/",F1622,"-",'2_設定シート'!$B$2,$D$2,".jpg"))</f>
        <v/>
      </c>
    </row>
    <row r="1623" spans="1:8" ht="18.75" customHeight="1">
      <c r="A1623" s="10"/>
      <c r="E1623" s="7" t="str">
        <f>CONCATENATE("000000000000",'1_CSV'!DP1623)</f>
        <v>000000000000</v>
      </c>
      <c r="F1623" s="7" t="str">
        <f t="shared" si="13"/>
        <v>000000000000</v>
      </c>
      <c r="G1623" s="7" t="str">
        <f t="shared" si="14"/>
        <v>000</v>
      </c>
      <c r="H1623" s="7" t="str">
        <f>IF(E1623="000000000000","",CONCATENATE("https://",'2_設定シート'!$B$1,".itembox.cloud/product/",G1623,"/",F1623,"/",F1623,"-",'2_設定シート'!$B$2,$D$2,".jpg"))</f>
        <v/>
      </c>
    </row>
    <row r="1624" spans="1:8" ht="18.75" customHeight="1">
      <c r="A1624" s="10"/>
      <c r="E1624" s="7" t="str">
        <f>CONCATENATE("000000000000",'1_CSV'!DP1624)</f>
        <v>000000000000</v>
      </c>
      <c r="F1624" s="7" t="str">
        <f t="shared" si="13"/>
        <v>000000000000</v>
      </c>
      <c r="G1624" s="7" t="str">
        <f t="shared" si="14"/>
        <v>000</v>
      </c>
      <c r="H1624" s="7" t="str">
        <f>IF(E1624="000000000000","",CONCATENATE("https://",'2_設定シート'!$B$1,".itembox.cloud/product/",G1624,"/",F1624,"/",F1624,"-",'2_設定シート'!$B$2,$D$2,".jpg"))</f>
        <v/>
      </c>
    </row>
    <row r="1625" spans="1:8" ht="18.75" customHeight="1">
      <c r="A1625" s="10"/>
      <c r="E1625" s="7" t="str">
        <f>CONCATENATE("000000000000",'1_CSV'!DP1625)</f>
        <v>000000000000</v>
      </c>
      <c r="F1625" s="7" t="str">
        <f t="shared" si="13"/>
        <v>000000000000</v>
      </c>
      <c r="G1625" s="7" t="str">
        <f t="shared" si="14"/>
        <v>000</v>
      </c>
      <c r="H1625" s="7" t="str">
        <f>IF(E1625="000000000000","",CONCATENATE("https://",'2_設定シート'!$B$1,".itembox.cloud/product/",G1625,"/",F1625,"/",F1625,"-",'2_設定シート'!$B$2,$D$2,".jpg"))</f>
        <v/>
      </c>
    </row>
    <row r="1626" spans="1:8" ht="18.75" customHeight="1">
      <c r="A1626" s="10"/>
      <c r="E1626" s="7" t="str">
        <f>CONCATENATE("000000000000",'1_CSV'!DP1626)</f>
        <v>000000000000</v>
      </c>
      <c r="F1626" s="7" t="str">
        <f t="shared" si="13"/>
        <v>000000000000</v>
      </c>
      <c r="G1626" s="7" t="str">
        <f t="shared" si="14"/>
        <v>000</v>
      </c>
      <c r="H1626" s="7" t="str">
        <f>IF(E1626="000000000000","",CONCATENATE("https://",'2_設定シート'!$B$1,".itembox.cloud/product/",G1626,"/",F1626,"/",F1626,"-",'2_設定シート'!$B$2,$D$2,".jpg"))</f>
        <v/>
      </c>
    </row>
    <row r="1627" spans="1:8" ht="18.75" customHeight="1">
      <c r="A1627" s="10"/>
      <c r="E1627" s="7" t="str">
        <f>CONCATENATE("000000000000",'1_CSV'!DP1627)</f>
        <v>000000000000</v>
      </c>
      <c r="F1627" s="7" t="str">
        <f t="shared" si="13"/>
        <v>000000000000</v>
      </c>
      <c r="G1627" s="7" t="str">
        <f t="shared" si="14"/>
        <v>000</v>
      </c>
      <c r="H1627" s="7" t="str">
        <f>IF(E1627="000000000000","",CONCATENATE("https://",'2_設定シート'!$B$1,".itembox.cloud/product/",G1627,"/",F1627,"/",F1627,"-",'2_設定シート'!$B$2,$D$2,".jpg"))</f>
        <v/>
      </c>
    </row>
    <row r="1628" spans="1:8" ht="18.75" customHeight="1">
      <c r="A1628" s="10"/>
      <c r="E1628" s="7" t="str">
        <f>CONCATENATE("000000000000",'1_CSV'!DP1628)</f>
        <v>000000000000</v>
      </c>
      <c r="F1628" s="7" t="str">
        <f t="shared" si="13"/>
        <v>000000000000</v>
      </c>
      <c r="G1628" s="7" t="str">
        <f t="shared" si="14"/>
        <v>000</v>
      </c>
      <c r="H1628" s="7" t="str">
        <f>IF(E1628="000000000000","",CONCATENATE("https://",'2_設定シート'!$B$1,".itembox.cloud/product/",G1628,"/",F1628,"/",F1628,"-",'2_設定シート'!$B$2,$D$2,".jpg"))</f>
        <v/>
      </c>
    </row>
    <row r="1629" spans="1:8" ht="18.75" customHeight="1">
      <c r="A1629" s="10"/>
      <c r="E1629" s="7" t="str">
        <f>CONCATENATE("000000000000",'1_CSV'!DP1629)</f>
        <v>000000000000</v>
      </c>
      <c r="F1629" s="7" t="str">
        <f t="shared" si="13"/>
        <v>000000000000</v>
      </c>
      <c r="G1629" s="7" t="str">
        <f t="shared" si="14"/>
        <v>000</v>
      </c>
      <c r="H1629" s="7" t="str">
        <f>IF(E1629="000000000000","",CONCATENATE("https://",'2_設定シート'!$B$1,".itembox.cloud/product/",G1629,"/",F1629,"/",F1629,"-",'2_設定シート'!$B$2,$D$2,".jpg"))</f>
        <v/>
      </c>
    </row>
    <row r="1630" spans="1:8" ht="18.75" customHeight="1">
      <c r="A1630" s="10"/>
      <c r="E1630" s="7" t="str">
        <f>CONCATENATE("000000000000",'1_CSV'!DP1630)</f>
        <v>000000000000</v>
      </c>
      <c r="F1630" s="7" t="str">
        <f t="shared" si="13"/>
        <v>000000000000</v>
      </c>
      <c r="G1630" s="7" t="str">
        <f t="shared" si="14"/>
        <v>000</v>
      </c>
      <c r="H1630" s="7" t="str">
        <f>IF(E1630="000000000000","",CONCATENATE("https://",'2_設定シート'!$B$1,".itembox.cloud/product/",G1630,"/",F1630,"/",F1630,"-",'2_設定シート'!$B$2,$D$2,".jpg"))</f>
        <v/>
      </c>
    </row>
    <row r="1631" spans="1:8" ht="18.75" customHeight="1">
      <c r="A1631" s="10"/>
      <c r="E1631" s="7" t="str">
        <f>CONCATENATE("000000000000",'1_CSV'!DP1631)</f>
        <v>000000000000</v>
      </c>
      <c r="F1631" s="7" t="str">
        <f t="shared" si="13"/>
        <v>000000000000</v>
      </c>
      <c r="G1631" s="7" t="str">
        <f t="shared" si="14"/>
        <v>000</v>
      </c>
      <c r="H1631" s="7" t="str">
        <f>IF(E1631="000000000000","",CONCATENATE("https://",'2_設定シート'!$B$1,".itembox.cloud/product/",G1631,"/",F1631,"/",F1631,"-",'2_設定シート'!$B$2,$D$2,".jpg"))</f>
        <v/>
      </c>
    </row>
    <row r="1632" spans="1:8" ht="18.75" customHeight="1">
      <c r="A1632" s="10"/>
      <c r="E1632" s="7" t="str">
        <f>CONCATENATE("000000000000",'1_CSV'!DP1632)</f>
        <v>000000000000</v>
      </c>
      <c r="F1632" s="7" t="str">
        <f t="shared" si="13"/>
        <v>000000000000</v>
      </c>
      <c r="G1632" s="7" t="str">
        <f t="shared" si="14"/>
        <v>000</v>
      </c>
      <c r="H1632" s="7" t="str">
        <f>IF(E1632="000000000000","",CONCATENATE("https://",'2_設定シート'!$B$1,".itembox.cloud/product/",G1632,"/",F1632,"/",F1632,"-",'2_設定シート'!$B$2,$D$2,".jpg"))</f>
        <v/>
      </c>
    </row>
    <row r="1633" spans="1:8" ht="18.75" customHeight="1">
      <c r="A1633" s="10"/>
      <c r="E1633" s="7" t="str">
        <f>CONCATENATE("000000000000",'1_CSV'!DP1633)</f>
        <v>000000000000</v>
      </c>
      <c r="F1633" s="7" t="str">
        <f t="shared" si="13"/>
        <v>000000000000</v>
      </c>
      <c r="G1633" s="7" t="str">
        <f t="shared" si="14"/>
        <v>000</v>
      </c>
      <c r="H1633" s="7" t="str">
        <f>IF(E1633="000000000000","",CONCATENATE("https://",'2_設定シート'!$B$1,".itembox.cloud/product/",G1633,"/",F1633,"/",F1633,"-",'2_設定シート'!$B$2,$D$2,".jpg"))</f>
        <v/>
      </c>
    </row>
    <row r="1634" spans="1:8" ht="18.75" customHeight="1">
      <c r="A1634" s="10"/>
      <c r="E1634" s="7" t="str">
        <f>CONCATENATE("000000000000",'1_CSV'!DP1634)</f>
        <v>000000000000</v>
      </c>
      <c r="F1634" s="7" t="str">
        <f t="shared" si="13"/>
        <v>000000000000</v>
      </c>
      <c r="G1634" s="7" t="str">
        <f t="shared" si="14"/>
        <v>000</v>
      </c>
      <c r="H1634" s="7" t="str">
        <f>IF(E1634="000000000000","",CONCATENATE("https://",'2_設定シート'!$B$1,".itembox.cloud/product/",G1634,"/",F1634,"/",F1634,"-",'2_設定シート'!$B$2,$D$2,".jpg"))</f>
        <v/>
      </c>
    </row>
    <row r="1635" spans="1:8" ht="18.75" customHeight="1">
      <c r="A1635" s="10"/>
      <c r="E1635" s="7" t="str">
        <f>CONCATENATE("000000000000",'1_CSV'!DP1635)</f>
        <v>000000000000</v>
      </c>
      <c r="F1635" s="7" t="str">
        <f t="shared" si="13"/>
        <v>000000000000</v>
      </c>
      <c r="G1635" s="7" t="str">
        <f t="shared" si="14"/>
        <v>000</v>
      </c>
      <c r="H1635" s="7" t="str">
        <f>IF(E1635="000000000000","",CONCATENATE("https://",'2_設定シート'!$B$1,".itembox.cloud/product/",G1635,"/",F1635,"/",F1635,"-",'2_設定シート'!$B$2,$D$2,".jpg"))</f>
        <v/>
      </c>
    </row>
    <row r="1636" spans="1:8" ht="18.75" customHeight="1">
      <c r="A1636" s="10"/>
      <c r="E1636" s="7" t="str">
        <f>CONCATENATE("000000000000",'1_CSV'!DP1636)</f>
        <v>000000000000</v>
      </c>
      <c r="F1636" s="7" t="str">
        <f t="shared" si="13"/>
        <v>000000000000</v>
      </c>
      <c r="G1636" s="7" t="str">
        <f t="shared" si="14"/>
        <v>000</v>
      </c>
      <c r="H1636" s="7" t="str">
        <f>IF(E1636="000000000000","",CONCATENATE("https://",'2_設定シート'!$B$1,".itembox.cloud/product/",G1636,"/",F1636,"/",F1636,"-",'2_設定シート'!$B$2,$D$2,".jpg"))</f>
        <v/>
      </c>
    </row>
    <row r="1637" spans="1:8" ht="18.75" customHeight="1">
      <c r="A1637" s="10"/>
      <c r="E1637" s="7" t="str">
        <f>CONCATENATE("000000000000",'1_CSV'!DP1637)</f>
        <v>000000000000</v>
      </c>
      <c r="F1637" s="7" t="str">
        <f t="shared" si="13"/>
        <v>000000000000</v>
      </c>
      <c r="G1637" s="7" t="str">
        <f t="shared" si="14"/>
        <v>000</v>
      </c>
      <c r="H1637" s="7" t="str">
        <f>IF(E1637="000000000000","",CONCATENATE("https://",'2_設定シート'!$B$1,".itembox.cloud/product/",G1637,"/",F1637,"/",F1637,"-",'2_設定シート'!$B$2,$D$2,".jpg"))</f>
        <v/>
      </c>
    </row>
    <row r="1638" spans="1:8" ht="18.75" customHeight="1">
      <c r="A1638" s="10"/>
      <c r="E1638" s="7" t="str">
        <f>CONCATENATE("000000000000",'1_CSV'!DP1638)</f>
        <v>000000000000</v>
      </c>
      <c r="F1638" s="7" t="str">
        <f t="shared" si="13"/>
        <v>000000000000</v>
      </c>
      <c r="G1638" s="7" t="str">
        <f t="shared" si="14"/>
        <v>000</v>
      </c>
      <c r="H1638" s="7" t="str">
        <f>IF(E1638="000000000000","",CONCATENATE("https://",'2_設定シート'!$B$1,".itembox.cloud/product/",G1638,"/",F1638,"/",F1638,"-",'2_設定シート'!$B$2,$D$2,".jpg"))</f>
        <v/>
      </c>
    </row>
    <row r="1639" spans="1:8" ht="18.75" customHeight="1">
      <c r="A1639" s="10"/>
      <c r="E1639" s="7" t="str">
        <f>CONCATENATE("000000000000",'1_CSV'!DP1639)</f>
        <v>000000000000</v>
      </c>
      <c r="F1639" s="7" t="str">
        <f t="shared" si="13"/>
        <v>000000000000</v>
      </c>
      <c r="G1639" s="7" t="str">
        <f t="shared" si="14"/>
        <v>000</v>
      </c>
      <c r="H1639" s="7" t="str">
        <f>IF(E1639="000000000000","",CONCATENATE("https://",'2_設定シート'!$B$1,".itembox.cloud/product/",G1639,"/",F1639,"/",F1639,"-",'2_設定シート'!$B$2,$D$2,".jpg"))</f>
        <v/>
      </c>
    </row>
    <row r="1640" spans="1:8" ht="18.75" customHeight="1">
      <c r="A1640" s="10"/>
      <c r="E1640" s="7" t="str">
        <f>CONCATENATE("000000000000",'1_CSV'!DP1640)</f>
        <v>000000000000</v>
      </c>
      <c r="F1640" s="7" t="str">
        <f t="shared" si="13"/>
        <v>000000000000</v>
      </c>
      <c r="G1640" s="7" t="str">
        <f t="shared" si="14"/>
        <v>000</v>
      </c>
      <c r="H1640" s="7" t="str">
        <f>IF(E1640="000000000000","",CONCATENATE("https://",'2_設定シート'!$B$1,".itembox.cloud/product/",G1640,"/",F1640,"/",F1640,"-",'2_設定シート'!$B$2,$D$2,".jpg"))</f>
        <v/>
      </c>
    </row>
    <row r="1641" spans="1:8" ht="18.75" customHeight="1">
      <c r="A1641" s="10"/>
      <c r="E1641" s="7" t="str">
        <f>CONCATENATE("000000000000",'1_CSV'!DP1641)</f>
        <v>000000000000</v>
      </c>
      <c r="F1641" s="7" t="str">
        <f t="shared" si="13"/>
        <v>000000000000</v>
      </c>
      <c r="G1641" s="7" t="str">
        <f t="shared" si="14"/>
        <v>000</v>
      </c>
      <c r="H1641" s="7" t="str">
        <f>IF(E1641="000000000000","",CONCATENATE("https://",'2_設定シート'!$B$1,".itembox.cloud/product/",G1641,"/",F1641,"/",F1641,"-",'2_設定シート'!$B$2,$D$2,".jpg"))</f>
        <v/>
      </c>
    </row>
    <row r="1642" spans="1:8" ht="18.75" customHeight="1">
      <c r="A1642" s="10"/>
      <c r="E1642" s="7" t="str">
        <f>CONCATENATE("000000000000",'1_CSV'!DP1642)</f>
        <v>000000000000</v>
      </c>
      <c r="F1642" s="7" t="str">
        <f t="shared" si="13"/>
        <v>000000000000</v>
      </c>
      <c r="G1642" s="7" t="str">
        <f t="shared" si="14"/>
        <v>000</v>
      </c>
      <c r="H1642" s="7" t="str">
        <f>IF(E1642="000000000000","",CONCATENATE("https://",'2_設定シート'!$B$1,".itembox.cloud/product/",G1642,"/",F1642,"/",F1642,"-",'2_設定シート'!$B$2,$D$2,".jpg"))</f>
        <v/>
      </c>
    </row>
    <row r="1643" spans="1:8" ht="18.75" customHeight="1">
      <c r="A1643" s="10"/>
      <c r="E1643" s="7" t="str">
        <f>CONCATENATE("000000000000",'1_CSV'!DP1643)</f>
        <v>000000000000</v>
      </c>
      <c r="F1643" s="7" t="str">
        <f t="shared" si="13"/>
        <v>000000000000</v>
      </c>
      <c r="G1643" s="7" t="str">
        <f t="shared" si="14"/>
        <v>000</v>
      </c>
      <c r="H1643" s="7" t="str">
        <f>IF(E1643="000000000000","",CONCATENATE("https://",'2_設定シート'!$B$1,".itembox.cloud/product/",G1643,"/",F1643,"/",F1643,"-",'2_設定シート'!$B$2,$D$2,".jpg"))</f>
        <v/>
      </c>
    </row>
    <row r="1644" spans="1:8" ht="18.75" customHeight="1">
      <c r="A1644" s="10"/>
      <c r="E1644" s="7" t="str">
        <f>CONCATENATE("000000000000",'1_CSV'!DP1644)</f>
        <v>000000000000</v>
      </c>
      <c r="F1644" s="7" t="str">
        <f t="shared" si="13"/>
        <v>000000000000</v>
      </c>
      <c r="G1644" s="7" t="str">
        <f t="shared" si="14"/>
        <v>000</v>
      </c>
      <c r="H1644" s="7" t="str">
        <f>IF(E1644="000000000000","",CONCATENATE("https://",'2_設定シート'!$B$1,".itembox.cloud/product/",G1644,"/",F1644,"/",F1644,"-",'2_設定シート'!$B$2,$D$2,".jpg"))</f>
        <v/>
      </c>
    </row>
    <row r="1645" spans="1:8" ht="18.75" customHeight="1">
      <c r="A1645" s="10"/>
      <c r="E1645" s="7" t="str">
        <f>CONCATENATE("000000000000",'1_CSV'!DP1645)</f>
        <v>000000000000</v>
      </c>
      <c r="F1645" s="7" t="str">
        <f t="shared" si="13"/>
        <v>000000000000</v>
      </c>
      <c r="G1645" s="7" t="str">
        <f t="shared" si="14"/>
        <v>000</v>
      </c>
      <c r="H1645" s="7" t="str">
        <f>IF(E1645="000000000000","",CONCATENATE("https://",'2_設定シート'!$B$1,".itembox.cloud/product/",G1645,"/",F1645,"/",F1645,"-",'2_設定シート'!$B$2,$D$2,".jpg"))</f>
        <v/>
      </c>
    </row>
    <row r="1646" spans="1:8" ht="18.75" customHeight="1">
      <c r="A1646" s="10"/>
      <c r="E1646" s="7" t="str">
        <f>CONCATENATE("000000000000",'1_CSV'!DP1646)</f>
        <v>000000000000</v>
      </c>
      <c r="F1646" s="7" t="str">
        <f t="shared" si="13"/>
        <v>000000000000</v>
      </c>
      <c r="G1646" s="7" t="str">
        <f t="shared" si="14"/>
        <v>000</v>
      </c>
      <c r="H1646" s="7" t="str">
        <f>IF(E1646="000000000000","",CONCATENATE("https://",'2_設定シート'!$B$1,".itembox.cloud/product/",G1646,"/",F1646,"/",F1646,"-",'2_設定シート'!$B$2,$D$2,".jpg"))</f>
        <v/>
      </c>
    </row>
    <row r="1647" spans="1:8" ht="18.75" customHeight="1">
      <c r="A1647" s="10"/>
      <c r="E1647" s="7" t="str">
        <f>CONCATENATE("000000000000",'1_CSV'!DP1647)</f>
        <v>000000000000</v>
      </c>
      <c r="F1647" s="7" t="str">
        <f t="shared" si="13"/>
        <v>000000000000</v>
      </c>
      <c r="G1647" s="7" t="str">
        <f t="shared" si="14"/>
        <v>000</v>
      </c>
      <c r="H1647" s="7" t="str">
        <f>IF(E1647="000000000000","",CONCATENATE("https://",'2_設定シート'!$B$1,".itembox.cloud/product/",G1647,"/",F1647,"/",F1647,"-",'2_設定シート'!$B$2,$D$2,".jpg"))</f>
        <v/>
      </c>
    </row>
    <row r="1648" spans="1:8" ht="18.75" customHeight="1">
      <c r="A1648" s="10"/>
      <c r="E1648" s="7" t="str">
        <f>CONCATENATE("000000000000",'1_CSV'!DP1648)</f>
        <v>000000000000</v>
      </c>
      <c r="F1648" s="7" t="str">
        <f t="shared" si="13"/>
        <v>000000000000</v>
      </c>
      <c r="G1648" s="7" t="str">
        <f t="shared" si="14"/>
        <v>000</v>
      </c>
      <c r="H1648" s="7" t="str">
        <f>IF(E1648="000000000000","",CONCATENATE("https://",'2_設定シート'!$B$1,".itembox.cloud/product/",G1648,"/",F1648,"/",F1648,"-",'2_設定シート'!$B$2,$D$2,".jpg"))</f>
        <v/>
      </c>
    </row>
    <row r="1649" spans="1:8" ht="18.75" customHeight="1">
      <c r="A1649" s="10"/>
      <c r="E1649" s="7" t="str">
        <f>CONCATENATE("000000000000",'1_CSV'!DP1649)</f>
        <v>000000000000</v>
      </c>
      <c r="F1649" s="7" t="str">
        <f t="shared" si="13"/>
        <v>000000000000</v>
      </c>
      <c r="G1649" s="7" t="str">
        <f t="shared" si="14"/>
        <v>000</v>
      </c>
      <c r="H1649" s="7" t="str">
        <f>IF(E1649="000000000000","",CONCATENATE("https://",'2_設定シート'!$B$1,".itembox.cloud/product/",G1649,"/",F1649,"/",F1649,"-",'2_設定シート'!$B$2,$D$2,".jpg"))</f>
        <v/>
      </c>
    </row>
    <row r="1650" spans="1:8" ht="18.75" customHeight="1">
      <c r="A1650" s="10"/>
      <c r="E1650" s="7" t="str">
        <f>CONCATENATE("000000000000",'1_CSV'!DP1650)</f>
        <v>000000000000</v>
      </c>
      <c r="F1650" s="7" t="str">
        <f t="shared" si="13"/>
        <v>000000000000</v>
      </c>
      <c r="G1650" s="7" t="str">
        <f t="shared" si="14"/>
        <v>000</v>
      </c>
      <c r="H1650" s="7" t="str">
        <f>IF(E1650="000000000000","",CONCATENATE("https://",'2_設定シート'!$B$1,".itembox.cloud/product/",G1650,"/",F1650,"/",F1650,"-",'2_設定シート'!$B$2,$D$2,".jpg"))</f>
        <v/>
      </c>
    </row>
    <row r="1651" spans="1:8" ht="18.75" customHeight="1">
      <c r="A1651" s="10"/>
      <c r="E1651" s="7" t="str">
        <f>CONCATENATE("000000000000",'1_CSV'!DP1651)</f>
        <v>000000000000</v>
      </c>
      <c r="F1651" s="7" t="str">
        <f t="shared" si="13"/>
        <v>000000000000</v>
      </c>
      <c r="G1651" s="7" t="str">
        <f t="shared" si="14"/>
        <v>000</v>
      </c>
      <c r="H1651" s="7" t="str">
        <f>IF(E1651="000000000000","",CONCATENATE("https://",'2_設定シート'!$B$1,".itembox.cloud/product/",G1651,"/",F1651,"/",F1651,"-",'2_設定シート'!$B$2,$D$2,".jpg"))</f>
        <v/>
      </c>
    </row>
    <row r="1652" spans="1:8" ht="18.75" customHeight="1">
      <c r="A1652" s="10"/>
      <c r="E1652" s="7" t="str">
        <f>CONCATENATE("000000000000",'1_CSV'!DP1652)</f>
        <v>000000000000</v>
      </c>
      <c r="F1652" s="7" t="str">
        <f t="shared" si="13"/>
        <v>000000000000</v>
      </c>
      <c r="G1652" s="7" t="str">
        <f t="shared" si="14"/>
        <v>000</v>
      </c>
      <c r="H1652" s="7" t="str">
        <f>IF(E1652="000000000000","",CONCATENATE("https://",'2_設定シート'!$B$1,".itembox.cloud/product/",G1652,"/",F1652,"/",F1652,"-",'2_設定シート'!$B$2,$D$2,".jpg"))</f>
        <v/>
      </c>
    </row>
    <row r="1653" spans="1:8" ht="18.75" customHeight="1">
      <c r="A1653" s="10"/>
      <c r="E1653" s="7" t="str">
        <f>CONCATENATE("000000000000",'1_CSV'!DP1653)</f>
        <v>000000000000</v>
      </c>
      <c r="F1653" s="7" t="str">
        <f t="shared" si="13"/>
        <v>000000000000</v>
      </c>
      <c r="G1653" s="7" t="str">
        <f t="shared" si="14"/>
        <v>000</v>
      </c>
      <c r="H1653" s="7" t="str">
        <f>IF(E1653="000000000000","",CONCATENATE("https://",'2_設定シート'!$B$1,".itembox.cloud/product/",G1653,"/",F1653,"/",F1653,"-",'2_設定シート'!$B$2,$D$2,".jpg"))</f>
        <v/>
      </c>
    </row>
    <row r="1654" spans="1:8" ht="18.75" customHeight="1">
      <c r="A1654" s="10"/>
      <c r="E1654" s="7" t="str">
        <f>CONCATENATE("000000000000",'1_CSV'!DP1654)</f>
        <v>000000000000</v>
      </c>
      <c r="F1654" s="7" t="str">
        <f t="shared" si="13"/>
        <v>000000000000</v>
      </c>
      <c r="G1654" s="7" t="str">
        <f t="shared" si="14"/>
        <v>000</v>
      </c>
      <c r="H1654" s="7" t="str">
        <f>IF(E1654="000000000000","",CONCATENATE("https://",'2_設定シート'!$B$1,".itembox.cloud/product/",G1654,"/",F1654,"/",F1654,"-",'2_設定シート'!$B$2,$D$2,".jpg"))</f>
        <v/>
      </c>
    </row>
    <row r="1655" spans="1:8" ht="18.75" customHeight="1">
      <c r="A1655" s="10"/>
      <c r="E1655" s="7" t="str">
        <f>CONCATENATE("000000000000",'1_CSV'!DP1655)</f>
        <v>000000000000</v>
      </c>
      <c r="F1655" s="7" t="str">
        <f t="shared" si="13"/>
        <v>000000000000</v>
      </c>
      <c r="G1655" s="7" t="str">
        <f t="shared" si="14"/>
        <v>000</v>
      </c>
      <c r="H1655" s="7" t="str">
        <f>IF(E1655="000000000000","",CONCATENATE("https://",'2_設定シート'!$B$1,".itembox.cloud/product/",G1655,"/",F1655,"/",F1655,"-",'2_設定シート'!$B$2,$D$2,".jpg"))</f>
        <v/>
      </c>
    </row>
    <row r="1656" spans="1:8" ht="18.75" customHeight="1">
      <c r="A1656" s="10"/>
      <c r="E1656" s="7" t="str">
        <f>CONCATENATE("000000000000",'1_CSV'!DP1656)</f>
        <v>000000000000</v>
      </c>
      <c r="F1656" s="7" t="str">
        <f t="shared" si="13"/>
        <v>000000000000</v>
      </c>
      <c r="G1656" s="7" t="str">
        <f t="shared" si="14"/>
        <v>000</v>
      </c>
      <c r="H1656" s="7" t="str">
        <f>IF(E1656="000000000000","",CONCATENATE("https://",'2_設定シート'!$B$1,".itembox.cloud/product/",G1656,"/",F1656,"/",F1656,"-",'2_設定シート'!$B$2,$D$2,".jpg"))</f>
        <v/>
      </c>
    </row>
    <row r="1657" spans="1:8" ht="18.75" customHeight="1">
      <c r="A1657" s="10"/>
      <c r="E1657" s="7" t="str">
        <f>CONCATENATE("000000000000",'1_CSV'!DP1657)</f>
        <v>000000000000</v>
      </c>
      <c r="F1657" s="7" t="str">
        <f t="shared" si="13"/>
        <v>000000000000</v>
      </c>
      <c r="G1657" s="7" t="str">
        <f t="shared" si="14"/>
        <v>000</v>
      </c>
      <c r="H1657" s="7" t="str">
        <f>IF(E1657="000000000000","",CONCATENATE("https://",'2_設定シート'!$B$1,".itembox.cloud/product/",G1657,"/",F1657,"/",F1657,"-",'2_設定シート'!$B$2,$D$2,".jpg"))</f>
        <v/>
      </c>
    </row>
    <row r="1658" spans="1:8" ht="18.75" customHeight="1">
      <c r="A1658" s="10"/>
      <c r="E1658" s="7" t="str">
        <f>CONCATENATE("000000000000",'1_CSV'!DP1658)</f>
        <v>000000000000</v>
      </c>
      <c r="F1658" s="7" t="str">
        <f t="shared" si="13"/>
        <v>000000000000</v>
      </c>
      <c r="G1658" s="7" t="str">
        <f t="shared" si="14"/>
        <v>000</v>
      </c>
      <c r="H1658" s="7" t="str">
        <f>IF(E1658="000000000000","",CONCATENATE("https://",'2_設定シート'!$B$1,".itembox.cloud/product/",G1658,"/",F1658,"/",F1658,"-",'2_設定シート'!$B$2,$D$2,".jpg"))</f>
        <v/>
      </c>
    </row>
    <row r="1659" spans="1:8" ht="18.75" customHeight="1">
      <c r="A1659" s="10"/>
      <c r="E1659" s="7" t="str">
        <f>CONCATENATE("000000000000",'1_CSV'!DP1659)</f>
        <v>000000000000</v>
      </c>
      <c r="F1659" s="7" t="str">
        <f t="shared" si="13"/>
        <v>000000000000</v>
      </c>
      <c r="G1659" s="7" t="str">
        <f t="shared" si="14"/>
        <v>000</v>
      </c>
      <c r="H1659" s="7" t="str">
        <f>IF(E1659="000000000000","",CONCATENATE("https://",'2_設定シート'!$B$1,".itembox.cloud/product/",G1659,"/",F1659,"/",F1659,"-",'2_設定シート'!$B$2,$D$2,".jpg"))</f>
        <v/>
      </c>
    </row>
    <row r="1660" spans="1:8" ht="18.75" customHeight="1">
      <c r="A1660" s="10"/>
      <c r="E1660" s="7" t="str">
        <f>CONCATENATE("000000000000",'1_CSV'!DP1660)</f>
        <v>000000000000</v>
      </c>
      <c r="F1660" s="7" t="str">
        <f t="shared" si="13"/>
        <v>000000000000</v>
      </c>
      <c r="G1660" s="7" t="str">
        <f t="shared" si="14"/>
        <v>000</v>
      </c>
      <c r="H1660" s="7" t="str">
        <f>IF(E1660="000000000000","",CONCATENATE("https://",'2_設定シート'!$B$1,".itembox.cloud/product/",G1660,"/",F1660,"/",F1660,"-",'2_設定シート'!$B$2,$D$2,".jpg"))</f>
        <v/>
      </c>
    </row>
    <row r="1661" spans="1:8" ht="18.75" customHeight="1">
      <c r="A1661" s="10"/>
      <c r="E1661" s="7" t="str">
        <f>CONCATENATE("000000000000",'1_CSV'!DP1661)</f>
        <v>000000000000</v>
      </c>
      <c r="F1661" s="7" t="str">
        <f t="shared" si="13"/>
        <v>000000000000</v>
      </c>
      <c r="G1661" s="7" t="str">
        <f t="shared" si="14"/>
        <v>000</v>
      </c>
      <c r="H1661" s="7" t="str">
        <f>IF(E1661="000000000000","",CONCATENATE("https://",'2_設定シート'!$B$1,".itembox.cloud/product/",G1661,"/",F1661,"/",F1661,"-",'2_設定シート'!$B$2,$D$2,".jpg"))</f>
        <v/>
      </c>
    </row>
    <row r="1662" spans="1:8" ht="18.75" customHeight="1">
      <c r="A1662" s="10"/>
      <c r="E1662" s="7" t="str">
        <f>CONCATENATE("000000000000",'1_CSV'!DP1662)</f>
        <v>000000000000</v>
      </c>
      <c r="F1662" s="7" t="str">
        <f t="shared" si="13"/>
        <v>000000000000</v>
      </c>
      <c r="G1662" s="7" t="str">
        <f t="shared" si="14"/>
        <v>000</v>
      </c>
      <c r="H1662" s="7" t="str">
        <f>IF(E1662="000000000000","",CONCATENATE("https://",'2_設定シート'!$B$1,".itembox.cloud/product/",G1662,"/",F1662,"/",F1662,"-",'2_設定シート'!$B$2,$D$2,".jpg"))</f>
        <v/>
      </c>
    </row>
    <row r="1663" spans="1:8" ht="18.75" customHeight="1">
      <c r="A1663" s="10"/>
      <c r="E1663" s="7" t="str">
        <f>CONCATENATE("000000000000",'1_CSV'!DP1663)</f>
        <v>000000000000</v>
      </c>
      <c r="F1663" s="7" t="str">
        <f t="shared" si="13"/>
        <v>000000000000</v>
      </c>
      <c r="G1663" s="7" t="str">
        <f t="shared" si="14"/>
        <v>000</v>
      </c>
      <c r="H1663" s="7" t="str">
        <f>IF(E1663="000000000000","",CONCATENATE("https://",'2_設定シート'!$B$1,".itembox.cloud/product/",G1663,"/",F1663,"/",F1663,"-",'2_設定シート'!$B$2,$D$2,".jpg"))</f>
        <v/>
      </c>
    </row>
    <row r="1664" spans="1:8" ht="18.75" customHeight="1">
      <c r="A1664" s="10"/>
      <c r="E1664" s="7" t="str">
        <f>CONCATENATE("000000000000",'1_CSV'!DP1664)</f>
        <v>000000000000</v>
      </c>
      <c r="F1664" s="7" t="str">
        <f t="shared" si="13"/>
        <v>000000000000</v>
      </c>
      <c r="G1664" s="7" t="str">
        <f t="shared" si="14"/>
        <v>000</v>
      </c>
      <c r="H1664" s="7" t="str">
        <f>IF(E1664="000000000000","",CONCATENATE("https://",'2_設定シート'!$B$1,".itembox.cloud/product/",G1664,"/",F1664,"/",F1664,"-",'2_設定シート'!$B$2,$D$2,".jpg"))</f>
        <v/>
      </c>
    </row>
    <row r="1665" spans="1:8" ht="18.75" customHeight="1">
      <c r="A1665" s="10"/>
      <c r="E1665" s="7" t="str">
        <f>CONCATENATE("000000000000",'1_CSV'!DP1665)</f>
        <v>000000000000</v>
      </c>
      <c r="F1665" s="7" t="str">
        <f t="shared" si="13"/>
        <v>000000000000</v>
      </c>
      <c r="G1665" s="7" t="str">
        <f t="shared" si="14"/>
        <v>000</v>
      </c>
      <c r="H1665" s="7" t="str">
        <f>IF(E1665="000000000000","",CONCATENATE("https://",'2_設定シート'!$B$1,".itembox.cloud/product/",G1665,"/",F1665,"/",F1665,"-",'2_設定シート'!$B$2,$D$2,".jpg"))</f>
        <v/>
      </c>
    </row>
    <row r="1666" spans="1:8" ht="18.75" customHeight="1">
      <c r="A1666" s="10"/>
      <c r="E1666" s="7" t="str">
        <f>CONCATENATE("000000000000",'1_CSV'!DP1666)</f>
        <v>000000000000</v>
      </c>
      <c r="F1666" s="7" t="str">
        <f t="shared" si="13"/>
        <v>000000000000</v>
      </c>
      <c r="G1666" s="7" t="str">
        <f t="shared" si="14"/>
        <v>000</v>
      </c>
      <c r="H1666" s="7" t="str">
        <f>IF(E1666="000000000000","",CONCATENATE("https://",'2_設定シート'!$B$1,".itembox.cloud/product/",G1666,"/",F1666,"/",F1666,"-",'2_設定シート'!$B$2,$D$2,".jpg"))</f>
        <v/>
      </c>
    </row>
    <row r="1667" spans="1:8" ht="18.75" customHeight="1">
      <c r="A1667" s="10"/>
      <c r="E1667" s="7" t="str">
        <f>CONCATENATE("000000000000",'1_CSV'!DP1667)</f>
        <v>000000000000</v>
      </c>
      <c r="F1667" s="7" t="str">
        <f t="shared" si="13"/>
        <v>000000000000</v>
      </c>
      <c r="G1667" s="7" t="str">
        <f t="shared" si="14"/>
        <v>000</v>
      </c>
      <c r="H1667" s="7" t="str">
        <f>IF(E1667="000000000000","",CONCATENATE("https://",'2_設定シート'!$B$1,".itembox.cloud/product/",G1667,"/",F1667,"/",F1667,"-",'2_設定シート'!$B$2,$D$2,".jpg"))</f>
        <v/>
      </c>
    </row>
    <row r="1668" spans="1:8" ht="18.75" customHeight="1">
      <c r="A1668" s="10"/>
      <c r="E1668" s="7" t="str">
        <f>CONCATENATE("000000000000",'1_CSV'!DP1668)</f>
        <v>000000000000</v>
      </c>
      <c r="F1668" s="7" t="str">
        <f t="shared" si="13"/>
        <v>000000000000</v>
      </c>
      <c r="G1668" s="7" t="str">
        <f t="shared" si="14"/>
        <v>000</v>
      </c>
      <c r="H1668" s="7" t="str">
        <f>IF(E1668="000000000000","",CONCATENATE("https://",'2_設定シート'!$B$1,".itembox.cloud/product/",G1668,"/",F1668,"/",F1668,"-",'2_設定シート'!$B$2,$D$2,".jpg"))</f>
        <v/>
      </c>
    </row>
    <row r="1669" spans="1:8" ht="18.75" customHeight="1">
      <c r="A1669" s="10"/>
      <c r="E1669" s="7" t="str">
        <f>CONCATENATE("000000000000",'1_CSV'!DP1669)</f>
        <v>000000000000</v>
      </c>
      <c r="F1669" s="7" t="str">
        <f t="shared" si="13"/>
        <v>000000000000</v>
      </c>
      <c r="G1669" s="7" t="str">
        <f t="shared" si="14"/>
        <v>000</v>
      </c>
      <c r="H1669" s="7" t="str">
        <f>IF(E1669="000000000000","",CONCATENATE("https://",'2_設定シート'!$B$1,".itembox.cloud/product/",G1669,"/",F1669,"/",F1669,"-",'2_設定シート'!$B$2,$D$2,".jpg"))</f>
        <v/>
      </c>
    </row>
    <row r="1670" spans="1:8" ht="18.75" customHeight="1">
      <c r="A1670" s="10"/>
      <c r="E1670" s="7" t="str">
        <f>CONCATENATE("000000000000",'1_CSV'!DP1670)</f>
        <v>000000000000</v>
      </c>
      <c r="F1670" s="7" t="str">
        <f t="shared" si="13"/>
        <v>000000000000</v>
      </c>
      <c r="G1670" s="7" t="str">
        <f t="shared" si="14"/>
        <v>000</v>
      </c>
      <c r="H1670" s="7" t="str">
        <f>IF(E1670="000000000000","",CONCATENATE("https://",'2_設定シート'!$B$1,".itembox.cloud/product/",G1670,"/",F1670,"/",F1670,"-",'2_設定シート'!$B$2,$D$2,".jpg"))</f>
        <v/>
      </c>
    </row>
    <row r="1671" spans="1:8" ht="18.75" customHeight="1">
      <c r="A1671" s="10"/>
      <c r="E1671" s="7" t="str">
        <f>CONCATENATE("000000000000",'1_CSV'!DP1671)</f>
        <v>000000000000</v>
      </c>
      <c r="F1671" s="7" t="str">
        <f t="shared" si="13"/>
        <v>000000000000</v>
      </c>
      <c r="G1671" s="7" t="str">
        <f t="shared" si="14"/>
        <v>000</v>
      </c>
      <c r="H1671" s="7" t="str">
        <f>IF(E1671="000000000000","",CONCATENATE("https://",'2_設定シート'!$B$1,".itembox.cloud/product/",G1671,"/",F1671,"/",F1671,"-",'2_設定シート'!$B$2,$D$2,".jpg"))</f>
        <v/>
      </c>
    </row>
    <row r="1672" spans="1:8" ht="18.75" customHeight="1">
      <c r="A1672" s="10"/>
      <c r="E1672" s="7" t="str">
        <f>CONCATENATE("000000000000",'1_CSV'!DP1672)</f>
        <v>000000000000</v>
      </c>
      <c r="F1672" s="7" t="str">
        <f t="shared" si="13"/>
        <v>000000000000</v>
      </c>
      <c r="G1672" s="7" t="str">
        <f t="shared" si="14"/>
        <v>000</v>
      </c>
      <c r="H1672" s="7" t="str">
        <f>IF(E1672="000000000000","",CONCATENATE("https://",'2_設定シート'!$B$1,".itembox.cloud/product/",G1672,"/",F1672,"/",F1672,"-",'2_設定シート'!$B$2,$D$2,".jpg"))</f>
        <v/>
      </c>
    </row>
    <row r="1673" spans="1:8" ht="18.75" customHeight="1">
      <c r="A1673" s="10"/>
      <c r="E1673" s="7" t="str">
        <f>CONCATENATE("000000000000",'1_CSV'!DP1673)</f>
        <v>000000000000</v>
      </c>
      <c r="F1673" s="7" t="str">
        <f t="shared" si="13"/>
        <v>000000000000</v>
      </c>
      <c r="G1673" s="7" t="str">
        <f t="shared" si="14"/>
        <v>000</v>
      </c>
      <c r="H1673" s="7" t="str">
        <f>IF(E1673="000000000000","",CONCATENATE("https://",'2_設定シート'!$B$1,".itembox.cloud/product/",G1673,"/",F1673,"/",F1673,"-",'2_設定シート'!$B$2,$D$2,".jpg"))</f>
        <v/>
      </c>
    </row>
    <row r="1674" spans="1:8" ht="18.75" customHeight="1">
      <c r="A1674" s="10"/>
      <c r="E1674" s="7" t="str">
        <f>CONCATENATE("000000000000",'1_CSV'!DP1674)</f>
        <v>000000000000</v>
      </c>
      <c r="F1674" s="7" t="str">
        <f t="shared" si="13"/>
        <v>000000000000</v>
      </c>
      <c r="G1674" s="7" t="str">
        <f t="shared" si="14"/>
        <v>000</v>
      </c>
      <c r="H1674" s="7" t="str">
        <f>IF(E1674="000000000000","",CONCATENATE("https://",'2_設定シート'!$B$1,".itembox.cloud/product/",G1674,"/",F1674,"/",F1674,"-",'2_設定シート'!$B$2,$D$2,".jpg"))</f>
        <v/>
      </c>
    </row>
    <row r="1675" spans="1:8" ht="18.75" customHeight="1">
      <c r="A1675" s="10"/>
      <c r="E1675" s="7" t="str">
        <f>CONCATENATE("000000000000",'1_CSV'!DP1675)</f>
        <v>000000000000</v>
      </c>
      <c r="F1675" s="7" t="str">
        <f t="shared" si="13"/>
        <v>000000000000</v>
      </c>
      <c r="G1675" s="7" t="str">
        <f t="shared" si="14"/>
        <v>000</v>
      </c>
      <c r="H1675" s="7" t="str">
        <f>IF(E1675="000000000000","",CONCATENATE("https://",'2_設定シート'!$B$1,".itembox.cloud/product/",G1675,"/",F1675,"/",F1675,"-",'2_設定シート'!$B$2,$D$2,".jpg"))</f>
        <v/>
      </c>
    </row>
    <row r="1676" spans="1:8" ht="18.75" customHeight="1">
      <c r="A1676" s="10"/>
      <c r="E1676" s="7" t="str">
        <f>CONCATENATE("000000000000",'1_CSV'!DP1676)</f>
        <v>000000000000</v>
      </c>
      <c r="F1676" s="7" t="str">
        <f t="shared" si="13"/>
        <v>000000000000</v>
      </c>
      <c r="G1676" s="7" t="str">
        <f t="shared" si="14"/>
        <v>000</v>
      </c>
      <c r="H1676" s="7" t="str">
        <f>IF(E1676="000000000000","",CONCATENATE("https://",'2_設定シート'!$B$1,".itembox.cloud/product/",G1676,"/",F1676,"/",F1676,"-",'2_設定シート'!$B$2,$D$2,".jpg"))</f>
        <v/>
      </c>
    </row>
    <row r="1677" spans="1:8" ht="18.75" customHeight="1">
      <c r="A1677" s="10"/>
      <c r="E1677" s="7" t="str">
        <f>CONCATENATE("000000000000",'1_CSV'!DP1677)</f>
        <v>000000000000</v>
      </c>
      <c r="F1677" s="7" t="str">
        <f t="shared" si="13"/>
        <v>000000000000</v>
      </c>
      <c r="G1677" s="7" t="str">
        <f t="shared" si="14"/>
        <v>000</v>
      </c>
      <c r="H1677" s="7" t="str">
        <f>IF(E1677="000000000000","",CONCATENATE("https://",'2_設定シート'!$B$1,".itembox.cloud/product/",G1677,"/",F1677,"/",F1677,"-",'2_設定シート'!$B$2,$D$2,".jpg"))</f>
        <v/>
      </c>
    </row>
    <row r="1678" spans="1:8" ht="18.75" customHeight="1">
      <c r="A1678" s="10"/>
      <c r="E1678" s="7" t="str">
        <f>CONCATENATE("000000000000",'1_CSV'!DP1678)</f>
        <v>000000000000</v>
      </c>
      <c r="F1678" s="7" t="str">
        <f t="shared" si="13"/>
        <v>000000000000</v>
      </c>
      <c r="G1678" s="7" t="str">
        <f t="shared" si="14"/>
        <v>000</v>
      </c>
      <c r="H1678" s="7" t="str">
        <f>IF(E1678="000000000000","",CONCATENATE("https://",'2_設定シート'!$B$1,".itembox.cloud/product/",G1678,"/",F1678,"/",F1678,"-",'2_設定シート'!$B$2,$D$2,".jpg"))</f>
        <v/>
      </c>
    </row>
    <row r="1679" spans="1:8" ht="18.75" customHeight="1">
      <c r="A1679" s="10"/>
      <c r="E1679" s="7" t="str">
        <f>CONCATENATE("000000000000",'1_CSV'!DP1679)</f>
        <v>000000000000</v>
      </c>
      <c r="F1679" s="7" t="str">
        <f t="shared" si="13"/>
        <v>000000000000</v>
      </c>
      <c r="G1679" s="7" t="str">
        <f t="shared" si="14"/>
        <v>000</v>
      </c>
      <c r="H1679" s="7" t="str">
        <f>IF(E1679="000000000000","",CONCATENATE("https://",'2_設定シート'!$B$1,".itembox.cloud/product/",G1679,"/",F1679,"/",F1679,"-",'2_設定シート'!$B$2,$D$2,".jpg"))</f>
        <v/>
      </c>
    </row>
    <row r="1680" spans="1:8" ht="18.75" customHeight="1">
      <c r="A1680" s="10"/>
      <c r="E1680" s="7" t="str">
        <f>CONCATENATE("000000000000",'1_CSV'!DP1680)</f>
        <v>000000000000</v>
      </c>
      <c r="F1680" s="7" t="str">
        <f t="shared" si="13"/>
        <v>000000000000</v>
      </c>
      <c r="G1680" s="7" t="str">
        <f t="shared" si="14"/>
        <v>000</v>
      </c>
      <c r="H1680" s="7" t="str">
        <f>IF(E1680="000000000000","",CONCATENATE("https://",'2_設定シート'!$B$1,".itembox.cloud/product/",G1680,"/",F1680,"/",F1680,"-",'2_設定シート'!$B$2,$D$2,".jpg"))</f>
        <v/>
      </c>
    </row>
    <row r="1681" spans="1:8" ht="18.75" customHeight="1">
      <c r="A1681" s="10"/>
      <c r="E1681" s="7" t="str">
        <f>CONCATENATE("000000000000",'1_CSV'!DP1681)</f>
        <v>000000000000</v>
      </c>
      <c r="F1681" s="7" t="str">
        <f t="shared" si="13"/>
        <v>000000000000</v>
      </c>
      <c r="G1681" s="7" t="str">
        <f t="shared" si="14"/>
        <v>000</v>
      </c>
      <c r="H1681" s="7" t="str">
        <f>IF(E1681="000000000000","",CONCATENATE("https://",'2_設定シート'!$B$1,".itembox.cloud/product/",G1681,"/",F1681,"/",F1681,"-",'2_設定シート'!$B$2,$D$2,".jpg"))</f>
        <v/>
      </c>
    </row>
    <row r="1682" spans="1:8" ht="18.75" customHeight="1">
      <c r="A1682" s="10"/>
      <c r="E1682" s="7" t="str">
        <f>CONCATENATE("000000000000",'1_CSV'!DP1682)</f>
        <v>000000000000</v>
      </c>
      <c r="F1682" s="7" t="str">
        <f t="shared" si="13"/>
        <v>000000000000</v>
      </c>
      <c r="G1682" s="7" t="str">
        <f t="shared" si="14"/>
        <v>000</v>
      </c>
      <c r="H1682" s="7" t="str">
        <f>IF(E1682="000000000000","",CONCATENATE("https://",'2_設定シート'!$B$1,".itembox.cloud/product/",G1682,"/",F1682,"/",F1682,"-",'2_設定シート'!$B$2,$D$2,".jpg"))</f>
        <v/>
      </c>
    </row>
    <row r="1683" spans="1:8" ht="18.75" customHeight="1">
      <c r="A1683" s="10"/>
      <c r="E1683" s="7" t="str">
        <f>CONCATENATE("000000000000",'1_CSV'!DP1683)</f>
        <v>000000000000</v>
      </c>
      <c r="F1683" s="7" t="str">
        <f t="shared" si="13"/>
        <v>000000000000</v>
      </c>
      <c r="G1683" s="7" t="str">
        <f t="shared" si="14"/>
        <v>000</v>
      </c>
      <c r="H1683" s="7" t="str">
        <f>IF(E1683="000000000000","",CONCATENATE("https://",'2_設定シート'!$B$1,".itembox.cloud/product/",G1683,"/",F1683,"/",F1683,"-",'2_設定シート'!$B$2,$D$2,".jpg"))</f>
        <v/>
      </c>
    </row>
    <row r="1684" spans="1:8" ht="18.75" customHeight="1">
      <c r="A1684" s="10"/>
      <c r="E1684" s="7" t="str">
        <f>CONCATENATE("000000000000",'1_CSV'!DP1684)</f>
        <v>000000000000</v>
      </c>
      <c r="F1684" s="7" t="str">
        <f t="shared" si="13"/>
        <v>000000000000</v>
      </c>
      <c r="G1684" s="7" t="str">
        <f t="shared" si="14"/>
        <v>000</v>
      </c>
      <c r="H1684" s="7" t="str">
        <f>IF(E1684="000000000000","",CONCATENATE("https://",'2_設定シート'!$B$1,".itembox.cloud/product/",G1684,"/",F1684,"/",F1684,"-",'2_設定シート'!$B$2,$D$2,".jpg"))</f>
        <v/>
      </c>
    </row>
    <row r="1685" spans="1:8" ht="18.75" customHeight="1">
      <c r="A1685" s="10"/>
      <c r="E1685" s="7" t="str">
        <f>CONCATENATE("000000000000",'1_CSV'!DP1685)</f>
        <v>000000000000</v>
      </c>
      <c r="F1685" s="7" t="str">
        <f t="shared" si="13"/>
        <v>000000000000</v>
      </c>
      <c r="G1685" s="7" t="str">
        <f t="shared" si="14"/>
        <v>000</v>
      </c>
      <c r="H1685" s="7" t="str">
        <f>IF(E1685="000000000000","",CONCATENATE("https://",'2_設定シート'!$B$1,".itembox.cloud/product/",G1685,"/",F1685,"/",F1685,"-",'2_設定シート'!$B$2,$D$2,".jpg"))</f>
        <v/>
      </c>
    </row>
    <row r="1686" spans="1:8" ht="18.75" customHeight="1">
      <c r="A1686" s="10"/>
      <c r="E1686" s="7" t="str">
        <f>CONCATENATE("000000000000",'1_CSV'!DP1686)</f>
        <v>000000000000</v>
      </c>
      <c r="F1686" s="7" t="str">
        <f t="shared" si="13"/>
        <v>000000000000</v>
      </c>
      <c r="G1686" s="7" t="str">
        <f t="shared" si="14"/>
        <v>000</v>
      </c>
      <c r="H1686" s="7" t="str">
        <f>IF(E1686="000000000000","",CONCATENATE("https://",'2_設定シート'!$B$1,".itembox.cloud/product/",G1686,"/",F1686,"/",F1686,"-",'2_設定シート'!$B$2,$D$2,".jpg"))</f>
        <v/>
      </c>
    </row>
    <row r="1687" spans="1:8" ht="18.75" customHeight="1">
      <c r="A1687" s="10"/>
      <c r="E1687" s="7" t="str">
        <f>CONCATENATE("000000000000",'1_CSV'!DP1687)</f>
        <v>000000000000</v>
      </c>
      <c r="F1687" s="7" t="str">
        <f t="shared" si="13"/>
        <v>000000000000</v>
      </c>
      <c r="G1687" s="7" t="str">
        <f t="shared" si="14"/>
        <v>000</v>
      </c>
      <c r="H1687" s="7" t="str">
        <f>IF(E1687="000000000000","",CONCATENATE("https://",'2_設定シート'!$B$1,".itembox.cloud/product/",G1687,"/",F1687,"/",F1687,"-",'2_設定シート'!$B$2,$D$2,".jpg"))</f>
        <v/>
      </c>
    </row>
    <row r="1688" spans="1:8" ht="18.75" customHeight="1">
      <c r="A1688" s="10"/>
      <c r="E1688" s="7" t="str">
        <f>CONCATENATE("000000000000",'1_CSV'!DP1688)</f>
        <v>000000000000</v>
      </c>
      <c r="F1688" s="7" t="str">
        <f t="shared" si="13"/>
        <v>000000000000</v>
      </c>
      <c r="G1688" s="7" t="str">
        <f t="shared" si="14"/>
        <v>000</v>
      </c>
      <c r="H1688" s="7" t="str">
        <f>IF(E1688="000000000000","",CONCATENATE("https://",'2_設定シート'!$B$1,".itembox.cloud/product/",G1688,"/",F1688,"/",F1688,"-",'2_設定シート'!$B$2,$D$2,".jpg"))</f>
        <v/>
      </c>
    </row>
    <row r="1689" spans="1:8" ht="18.75" customHeight="1">
      <c r="A1689" s="10"/>
      <c r="E1689" s="7" t="str">
        <f>CONCATENATE("000000000000",'1_CSV'!DP1689)</f>
        <v>000000000000</v>
      </c>
      <c r="F1689" s="7" t="str">
        <f t="shared" si="13"/>
        <v>000000000000</v>
      </c>
      <c r="G1689" s="7" t="str">
        <f t="shared" si="14"/>
        <v>000</v>
      </c>
      <c r="H1689" s="7" t="str">
        <f>IF(E1689="000000000000","",CONCATENATE("https://",'2_設定シート'!$B$1,".itembox.cloud/product/",G1689,"/",F1689,"/",F1689,"-",'2_設定シート'!$B$2,$D$2,".jpg"))</f>
        <v/>
      </c>
    </row>
    <row r="1690" spans="1:8" ht="18.75" customHeight="1">
      <c r="A1690" s="10"/>
      <c r="E1690" s="7" t="str">
        <f>CONCATENATE("000000000000",'1_CSV'!DP1690)</f>
        <v>000000000000</v>
      </c>
      <c r="F1690" s="7" t="str">
        <f t="shared" si="13"/>
        <v>000000000000</v>
      </c>
      <c r="G1690" s="7" t="str">
        <f t="shared" si="14"/>
        <v>000</v>
      </c>
      <c r="H1690" s="7" t="str">
        <f>IF(E1690="000000000000","",CONCATENATE("https://",'2_設定シート'!$B$1,".itembox.cloud/product/",G1690,"/",F1690,"/",F1690,"-",'2_設定シート'!$B$2,$D$2,".jpg"))</f>
        <v/>
      </c>
    </row>
    <row r="1691" spans="1:8" ht="18.75" customHeight="1">
      <c r="A1691" s="10"/>
      <c r="E1691" s="7" t="str">
        <f>CONCATENATE("000000000000",'1_CSV'!DP1691)</f>
        <v>000000000000</v>
      </c>
      <c r="F1691" s="7" t="str">
        <f t="shared" si="13"/>
        <v>000000000000</v>
      </c>
      <c r="G1691" s="7" t="str">
        <f t="shared" si="14"/>
        <v>000</v>
      </c>
      <c r="H1691" s="7" t="str">
        <f>IF(E1691="000000000000","",CONCATENATE("https://",'2_設定シート'!$B$1,".itembox.cloud/product/",G1691,"/",F1691,"/",F1691,"-",'2_設定シート'!$B$2,$D$2,".jpg"))</f>
        <v/>
      </c>
    </row>
    <row r="1692" spans="1:8" ht="18.75" customHeight="1">
      <c r="A1692" s="10"/>
      <c r="E1692" s="7" t="str">
        <f>CONCATENATE("000000000000",'1_CSV'!DP1692)</f>
        <v>000000000000</v>
      </c>
      <c r="F1692" s="7" t="str">
        <f t="shared" si="13"/>
        <v>000000000000</v>
      </c>
      <c r="G1692" s="7" t="str">
        <f t="shared" si="14"/>
        <v>000</v>
      </c>
      <c r="H1692" s="7" t="str">
        <f>IF(E1692="000000000000","",CONCATENATE("https://",'2_設定シート'!$B$1,".itembox.cloud/product/",G1692,"/",F1692,"/",F1692,"-",'2_設定シート'!$B$2,$D$2,".jpg"))</f>
        <v/>
      </c>
    </row>
    <row r="1693" spans="1:8" ht="18.75" customHeight="1">
      <c r="A1693" s="10"/>
      <c r="E1693" s="7" t="str">
        <f>CONCATENATE("000000000000",'1_CSV'!DP1693)</f>
        <v>000000000000</v>
      </c>
      <c r="F1693" s="7" t="str">
        <f t="shared" si="13"/>
        <v>000000000000</v>
      </c>
      <c r="G1693" s="7" t="str">
        <f t="shared" si="14"/>
        <v>000</v>
      </c>
      <c r="H1693" s="7" t="str">
        <f>IF(E1693="000000000000","",CONCATENATE("https://",'2_設定シート'!$B$1,".itembox.cloud/product/",G1693,"/",F1693,"/",F1693,"-",'2_設定シート'!$B$2,$D$2,".jpg"))</f>
        <v/>
      </c>
    </row>
    <row r="1694" spans="1:8" ht="18.75" customHeight="1">
      <c r="A1694" s="10"/>
      <c r="E1694" s="7" t="str">
        <f>CONCATENATE("000000000000",'1_CSV'!DP1694)</f>
        <v>000000000000</v>
      </c>
      <c r="F1694" s="7" t="str">
        <f t="shared" si="13"/>
        <v>000000000000</v>
      </c>
      <c r="G1694" s="7" t="str">
        <f t="shared" si="14"/>
        <v>000</v>
      </c>
      <c r="H1694" s="7" t="str">
        <f>IF(E1694="000000000000","",CONCATENATE("https://",'2_設定シート'!$B$1,".itembox.cloud/product/",G1694,"/",F1694,"/",F1694,"-",'2_設定シート'!$B$2,$D$2,".jpg"))</f>
        <v/>
      </c>
    </row>
    <row r="1695" spans="1:8" ht="18.75" customHeight="1">
      <c r="A1695" s="10"/>
      <c r="E1695" s="7" t="str">
        <f>CONCATENATE("000000000000",'1_CSV'!DP1695)</f>
        <v>000000000000</v>
      </c>
      <c r="F1695" s="7" t="str">
        <f t="shared" si="13"/>
        <v>000000000000</v>
      </c>
      <c r="G1695" s="7" t="str">
        <f t="shared" si="14"/>
        <v>000</v>
      </c>
      <c r="H1695" s="7" t="str">
        <f>IF(E1695="000000000000","",CONCATENATE("https://",'2_設定シート'!$B$1,".itembox.cloud/product/",G1695,"/",F1695,"/",F1695,"-",'2_設定シート'!$B$2,$D$2,".jpg"))</f>
        <v/>
      </c>
    </row>
    <row r="1696" spans="1:8" ht="18.75" customHeight="1">
      <c r="A1696" s="10"/>
      <c r="E1696" s="7" t="str">
        <f>CONCATENATE("000000000000",'1_CSV'!DP1696)</f>
        <v>000000000000</v>
      </c>
      <c r="F1696" s="7" t="str">
        <f t="shared" si="13"/>
        <v>000000000000</v>
      </c>
      <c r="G1696" s="7" t="str">
        <f t="shared" si="14"/>
        <v>000</v>
      </c>
      <c r="H1696" s="7" t="str">
        <f>IF(E1696="000000000000","",CONCATENATE("https://",'2_設定シート'!$B$1,".itembox.cloud/product/",G1696,"/",F1696,"/",F1696,"-",'2_設定シート'!$B$2,$D$2,".jpg"))</f>
        <v/>
      </c>
    </row>
    <row r="1697" spans="1:8" ht="18.75" customHeight="1">
      <c r="A1697" s="10"/>
      <c r="E1697" s="7" t="str">
        <f>CONCATENATE("000000000000",'1_CSV'!DP1697)</f>
        <v>000000000000</v>
      </c>
      <c r="F1697" s="7" t="str">
        <f t="shared" si="13"/>
        <v>000000000000</v>
      </c>
      <c r="G1697" s="7" t="str">
        <f t="shared" si="14"/>
        <v>000</v>
      </c>
      <c r="H1697" s="7" t="str">
        <f>IF(E1697="000000000000","",CONCATENATE("https://",'2_設定シート'!$B$1,".itembox.cloud/product/",G1697,"/",F1697,"/",F1697,"-",'2_設定シート'!$B$2,$D$2,".jpg"))</f>
        <v/>
      </c>
    </row>
    <row r="1698" spans="1:8" ht="18.75" customHeight="1">
      <c r="A1698" s="10"/>
      <c r="E1698" s="7" t="str">
        <f>CONCATENATE("000000000000",'1_CSV'!DP1698)</f>
        <v>000000000000</v>
      </c>
      <c r="F1698" s="7" t="str">
        <f t="shared" si="13"/>
        <v>000000000000</v>
      </c>
      <c r="G1698" s="7" t="str">
        <f t="shared" si="14"/>
        <v>000</v>
      </c>
      <c r="H1698" s="7" t="str">
        <f>IF(E1698="000000000000","",CONCATENATE("https://",'2_設定シート'!$B$1,".itembox.cloud/product/",G1698,"/",F1698,"/",F1698,"-",'2_設定シート'!$B$2,$D$2,".jpg"))</f>
        <v/>
      </c>
    </row>
    <row r="1699" spans="1:8" ht="18.75" customHeight="1">
      <c r="A1699" s="10"/>
      <c r="E1699" s="7" t="str">
        <f>CONCATENATE("000000000000",'1_CSV'!DP1699)</f>
        <v>000000000000</v>
      </c>
      <c r="F1699" s="7" t="str">
        <f t="shared" si="13"/>
        <v>000000000000</v>
      </c>
      <c r="G1699" s="7" t="str">
        <f t="shared" si="14"/>
        <v>000</v>
      </c>
      <c r="H1699" s="7" t="str">
        <f>IF(E1699="000000000000","",CONCATENATE("https://",'2_設定シート'!$B$1,".itembox.cloud/product/",G1699,"/",F1699,"/",F1699,"-",'2_設定シート'!$B$2,$D$2,".jpg"))</f>
        <v/>
      </c>
    </row>
    <row r="1700" spans="1:8" ht="18.75" customHeight="1">
      <c r="A1700" s="10"/>
      <c r="E1700" s="7" t="str">
        <f>CONCATENATE("000000000000",'1_CSV'!DP1700)</f>
        <v>000000000000</v>
      </c>
      <c r="F1700" s="7" t="str">
        <f t="shared" si="13"/>
        <v>000000000000</v>
      </c>
      <c r="G1700" s="7" t="str">
        <f t="shared" si="14"/>
        <v>000</v>
      </c>
      <c r="H1700" s="7" t="str">
        <f>IF(E1700="000000000000","",CONCATENATE("https://",'2_設定シート'!$B$1,".itembox.cloud/product/",G1700,"/",F1700,"/",F1700,"-",'2_設定シート'!$B$2,$D$2,".jpg"))</f>
        <v/>
      </c>
    </row>
    <row r="1701" spans="1:8" ht="18.75" customHeight="1">
      <c r="A1701" s="10"/>
      <c r="E1701" s="7" t="str">
        <f>CONCATENATE("000000000000",'1_CSV'!DP1701)</f>
        <v>000000000000</v>
      </c>
      <c r="F1701" s="7" t="str">
        <f t="shared" si="13"/>
        <v>000000000000</v>
      </c>
      <c r="G1701" s="7" t="str">
        <f t="shared" si="14"/>
        <v>000</v>
      </c>
      <c r="H1701" s="7" t="str">
        <f>IF(E1701="000000000000","",CONCATENATE("https://",'2_設定シート'!$B$1,".itembox.cloud/product/",G1701,"/",F1701,"/",F1701,"-",'2_設定シート'!$B$2,$D$2,".jpg"))</f>
        <v/>
      </c>
    </row>
    <row r="1702" spans="1:8" ht="18.75" customHeight="1">
      <c r="A1702" s="10"/>
      <c r="E1702" s="7" t="str">
        <f>CONCATENATE("000000000000",'1_CSV'!DP1702)</f>
        <v>000000000000</v>
      </c>
      <c r="F1702" s="7" t="str">
        <f t="shared" si="13"/>
        <v>000000000000</v>
      </c>
      <c r="G1702" s="7" t="str">
        <f t="shared" si="14"/>
        <v>000</v>
      </c>
      <c r="H1702" s="7" t="str">
        <f>IF(E1702="000000000000","",CONCATENATE("https://",'2_設定シート'!$B$1,".itembox.cloud/product/",G1702,"/",F1702,"/",F1702,"-",'2_設定シート'!$B$2,$D$2,".jpg"))</f>
        <v/>
      </c>
    </row>
    <row r="1703" spans="1:8" ht="18.75" customHeight="1">
      <c r="A1703" s="10"/>
      <c r="E1703" s="7" t="str">
        <f>CONCATENATE("000000000000",'1_CSV'!DP1703)</f>
        <v>000000000000</v>
      </c>
      <c r="F1703" s="7" t="str">
        <f t="shared" si="13"/>
        <v>000000000000</v>
      </c>
      <c r="G1703" s="7" t="str">
        <f t="shared" si="14"/>
        <v>000</v>
      </c>
      <c r="H1703" s="7" t="str">
        <f>IF(E1703="000000000000","",CONCATENATE("https://",'2_設定シート'!$B$1,".itembox.cloud/product/",G1703,"/",F1703,"/",F1703,"-",'2_設定シート'!$B$2,$D$2,".jpg"))</f>
        <v/>
      </c>
    </row>
    <row r="1704" spans="1:8" ht="18.75" customHeight="1">
      <c r="A1704" s="10"/>
      <c r="E1704" s="7" t="str">
        <f>CONCATENATE("000000000000",'1_CSV'!DP1704)</f>
        <v>000000000000</v>
      </c>
      <c r="F1704" s="7" t="str">
        <f t="shared" si="13"/>
        <v>000000000000</v>
      </c>
      <c r="G1704" s="7" t="str">
        <f t="shared" si="14"/>
        <v>000</v>
      </c>
      <c r="H1704" s="7" t="str">
        <f>IF(E1704="000000000000","",CONCATENATE("https://",'2_設定シート'!$B$1,".itembox.cloud/product/",G1704,"/",F1704,"/",F1704,"-",'2_設定シート'!$B$2,$D$2,".jpg"))</f>
        <v/>
      </c>
    </row>
    <row r="1705" spans="1:8" ht="18.75" customHeight="1">
      <c r="A1705" s="10"/>
      <c r="E1705" s="7" t="str">
        <f>CONCATENATE("000000000000",'1_CSV'!DP1705)</f>
        <v>000000000000</v>
      </c>
      <c r="F1705" s="7" t="str">
        <f t="shared" si="13"/>
        <v>000000000000</v>
      </c>
      <c r="G1705" s="7" t="str">
        <f t="shared" si="14"/>
        <v>000</v>
      </c>
      <c r="H1705" s="7" t="str">
        <f>IF(E1705="000000000000","",CONCATENATE("https://",'2_設定シート'!$B$1,".itembox.cloud/product/",G1705,"/",F1705,"/",F1705,"-",'2_設定シート'!$B$2,$D$2,".jpg"))</f>
        <v/>
      </c>
    </row>
    <row r="1706" spans="1:8" ht="18.75" customHeight="1">
      <c r="A1706" s="10"/>
      <c r="E1706" s="7" t="str">
        <f>CONCATENATE("000000000000",'1_CSV'!DP1706)</f>
        <v>000000000000</v>
      </c>
      <c r="F1706" s="7" t="str">
        <f t="shared" si="13"/>
        <v>000000000000</v>
      </c>
      <c r="G1706" s="7" t="str">
        <f t="shared" si="14"/>
        <v>000</v>
      </c>
      <c r="H1706" s="7" t="str">
        <f>IF(E1706="000000000000","",CONCATENATE("https://",'2_設定シート'!$B$1,".itembox.cloud/product/",G1706,"/",F1706,"/",F1706,"-",'2_設定シート'!$B$2,$D$2,".jpg"))</f>
        <v/>
      </c>
    </row>
    <row r="1707" spans="1:8" ht="18.75" customHeight="1">
      <c r="A1707" s="10"/>
      <c r="E1707" s="7" t="str">
        <f>CONCATENATE("000000000000",'1_CSV'!DP1707)</f>
        <v>000000000000</v>
      </c>
      <c r="F1707" s="7" t="str">
        <f t="shared" si="13"/>
        <v>000000000000</v>
      </c>
      <c r="G1707" s="7" t="str">
        <f t="shared" si="14"/>
        <v>000</v>
      </c>
      <c r="H1707" s="7" t="str">
        <f>IF(E1707="000000000000","",CONCATENATE("https://",'2_設定シート'!$B$1,".itembox.cloud/product/",G1707,"/",F1707,"/",F1707,"-",'2_設定シート'!$B$2,$D$2,".jpg"))</f>
        <v/>
      </c>
    </row>
    <row r="1708" spans="1:8" ht="18.75" customHeight="1">
      <c r="A1708" s="10"/>
      <c r="E1708" s="7" t="str">
        <f>CONCATENATE("000000000000",'1_CSV'!DP1708)</f>
        <v>000000000000</v>
      </c>
      <c r="F1708" s="7" t="str">
        <f t="shared" si="13"/>
        <v>000000000000</v>
      </c>
      <c r="G1708" s="7" t="str">
        <f t="shared" si="14"/>
        <v>000</v>
      </c>
      <c r="H1708" s="7" t="str">
        <f>IF(E1708="000000000000","",CONCATENATE("https://",'2_設定シート'!$B$1,".itembox.cloud/product/",G1708,"/",F1708,"/",F1708,"-",'2_設定シート'!$B$2,$D$2,".jpg"))</f>
        <v/>
      </c>
    </row>
    <row r="1709" spans="1:8" ht="18.75" customHeight="1">
      <c r="A1709" s="10"/>
      <c r="E1709" s="7" t="str">
        <f>CONCATENATE("000000000000",'1_CSV'!DP1709)</f>
        <v>000000000000</v>
      </c>
      <c r="F1709" s="7" t="str">
        <f t="shared" si="13"/>
        <v>000000000000</v>
      </c>
      <c r="G1709" s="7" t="str">
        <f t="shared" si="14"/>
        <v>000</v>
      </c>
      <c r="H1709" s="7" t="str">
        <f>IF(E1709="000000000000","",CONCATENATE("https://",'2_設定シート'!$B$1,".itembox.cloud/product/",G1709,"/",F1709,"/",F1709,"-",'2_設定シート'!$B$2,$D$2,".jpg"))</f>
        <v/>
      </c>
    </row>
    <row r="1710" spans="1:8" ht="18.75" customHeight="1">
      <c r="A1710" s="10"/>
      <c r="E1710" s="7" t="str">
        <f>CONCATENATE("000000000000",'1_CSV'!DP1710)</f>
        <v>000000000000</v>
      </c>
      <c r="F1710" s="7" t="str">
        <f t="shared" si="13"/>
        <v>000000000000</v>
      </c>
      <c r="G1710" s="7" t="str">
        <f t="shared" si="14"/>
        <v>000</v>
      </c>
      <c r="H1710" s="7" t="str">
        <f>IF(E1710="000000000000","",CONCATENATE("https://",'2_設定シート'!$B$1,".itembox.cloud/product/",G1710,"/",F1710,"/",F1710,"-",'2_設定シート'!$B$2,$D$2,".jpg"))</f>
        <v/>
      </c>
    </row>
    <row r="1711" spans="1:8" ht="18.75" customHeight="1">
      <c r="A1711" s="10"/>
      <c r="E1711" s="7" t="str">
        <f>CONCATENATE("000000000000",'1_CSV'!DP1711)</f>
        <v>000000000000</v>
      </c>
      <c r="F1711" s="7" t="str">
        <f t="shared" si="13"/>
        <v>000000000000</v>
      </c>
      <c r="G1711" s="7" t="str">
        <f t="shared" si="14"/>
        <v>000</v>
      </c>
      <c r="H1711" s="7" t="str">
        <f>IF(E1711="000000000000","",CONCATENATE("https://",'2_設定シート'!$B$1,".itembox.cloud/product/",G1711,"/",F1711,"/",F1711,"-",'2_設定シート'!$B$2,$D$2,".jpg"))</f>
        <v/>
      </c>
    </row>
    <row r="1712" spans="1:8" ht="18.75" customHeight="1">
      <c r="A1712" s="10"/>
      <c r="E1712" s="7" t="str">
        <f>CONCATENATE("000000000000",'1_CSV'!DP1712)</f>
        <v>000000000000</v>
      </c>
      <c r="F1712" s="7" t="str">
        <f t="shared" si="13"/>
        <v>000000000000</v>
      </c>
      <c r="G1712" s="7" t="str">
        <f t="shared" si="14"/>
        <v>000</v>
      </c>
      <c r="H1712" s="7" t="str">
        <f>IF(E1712="000000000000","",CONCATENATE("https://",'2_設定シート'!$B$1,".itembox.cloud/product/",G1712,"/",F1712,"/",F1712,"-",'2_設定シート'!$B$2,$D$2,".jpg"))</f>
        <v/>
      </c>
    </row>
    <row r="1713" spans="1:8" ht="18.75" customHeight="1">
      <c r="A1713" s="10"/>
      <c r="E1713" s="7" t="str">
        <f>CONCATENATE("000000000000",'1_CSV'!DP1713)</f>
        <v>000000000000</v>
      </c>
      <c r="F1713" s="7" t="str">
        <f t="shared" si="13"/>
        <v>000000000000</v>
      </c>
      <c r="G1713" s="7" t="str">
        <f t="shared" si="14"/>
        <v>000</v>
      </c>
      <c r="H1713" s="7" t="str">
        <f>IF(E1713="000000000000","",CONCATENATE("https://",'2_設定シート'!$B$1,".itembox.cloud/product/",G1713,"/",F1713,"/",F1713,"-",'2_設定シート'!$B$2,$D$2,".jpg"))</f>
        <v/>
      </c>
    </row>
    <row r="1714" spans="1:8" ht="18.75" customHeight="1">
      <c r="A1714" s="10"/>
      <c r="E1714" s="7" t="str">
        <f>CONCATENATE("000000000000",'1_CSV'!DP1714)</f>
        <v>000000000000</v>
      </c>
      <c r="F1714" s="7" t="str">
        <f t="shared" si="13"/>
        <v>000000000000</v>
      </c>
      <c r="G1714" s="7" t="str">
        <f t="shared" si="14"/>
        <v>000</v>
      </c>
      <c r="H1714" s="7" t="str">
        <f>IF(E1714="000000000000","",CONCATENATE("https://",'2_設定シート'!$B$1,".itembox.cloud/product/",G1714,"/",F1714,"/",F1714,"-",'2_設定シート'!$B$2,$D$2,".jpg"))</f>
        <v/>
      </c>
    </row>
    <row r="1715" spans="1:8" ht="18.75" customHeight="1">
      <c r="A1715" s="10"/>
      <c r="E1715" s="7" t="str">
        <f>CONCATENATE("000000000000",'1_CSV'!DP1715)</f>
        <v>000000000000</v>
      </c>
      <c r="F1715" s="7" t="str">
        <f t="shared" si="13"/>
        <v>000000000000</v>
      </c>
      <c r="G1715" s="7" t="str">
        <f t="shared" si="14"/>
        <v>000</v>
      </c>
      <c r="H1715" s="7" t="str">
        <f>IF(E1715="000000000000","",CONCATENATE("https://",'2_設定シート'!$B$1,".itembox.cloud/product/",G1715,"/",F1715,"/",F1715,"-",'2_設定シート'!$B$2,$D$2,".jpg"))</f>
        <v/>
      </c>
    </row>
    <row r="1716" spans="1:8" ht="18.75" customHeight="1">
      <c r="A1716" s="10"/>
      <c r="E1716" s="7" t="str">
        <f>CONCATENATE("000000000000",'1_CSV'!DP1716)</f>
        <v>000000000000</v>
      </c>
      <c r="F1716" s="7" t="str">
        <f t="shared" si="13"/>
        <v>000000000000</v>
      </c>
      <c r="G1716" s="7" t="str">
        <f t="shared" si="14"/>
        <v>000</v>
      </c>
      <c r="H1716" s="7" t="str">
        <f>IF(E1716="000000000000","",CONCATENATE("https://",'2_設定シート'!$B$1,".itembox.cloud/product/",G1716,"/",F1716,"/",F1716,"-",'2_設定シート'!$B$2,$D$2,".jpg"))</f>
        <v/>
      </c>
    </row>
    <row r="1717" spans="1:8" ht="18.75" customHeight="1">
      <c r="A1717" s="10"/>
      <c r="E1717" s="7" t="str">
        <f>CONCATENATE("000000000000",'1_CSV'!DP1717)</f>
        <v>000000000000</v>
      </c>
      <c r="F1717" s="7" t="str">
        <f t="shared" si="13"/>
        <v>000000000000</v>
      </c>
      <c r="G1717" s="7" t="str">
        <f t="shared" si="14"/>
        <v>000</v>
      </c>
      <c r="H1717" s="7" t="str">
        <f>IF(E1717="000000000000","",CONCATENATE("https://",'2_設定シート'!$B$1,".itembox.cloud/product/",G1717,"/",F1717,"/",F1717,"-",'2_設定シート'!$B$2,$D$2,".jpg"))</f>
        <v/>
      </c>
    </row>
    <row r="1718" spans="1:8" ht="18.75" customHeight="1">
      <c r="A1718" s="10"/>
      <c r="E1718" s="7" t="str">
        <f>CONCATENATE("000000000000",'1_CSV'!DP1718)</f>
        <v>000000000000</v>
      </c>
      <c r="F1718" s="7" t="str">
        <f t="shared" si="13"/>
        <v>000000000000</v>
      </c>
      <c r="G1718" s="7" t="str">
        <f t="shared" si="14"/>
        <v>000</v>
      </c>
      <c r="H1718" s="7" t="str">
        <f>IF(E1718="000000000000","",CONCATENATE("https://",'2_設定シート'!$B$1,".itembox.cloud/product/",G1718,"/",F1718,"/",F1718,"-",'2_設定シート'!$B$2,$D$2,".jpg"))</f>
        <v/>
      </c>
    </row>
    <row r="1719" spans="1:8" ht="18.75" customHeight="1">
      <c r="A1719" s="10"/>
      <c r="E1719" s="7" t="str">
        <f>CONCATENATE("000000000000",'1_CSV'!DP1719)</f>
        <v>000000000000</v>
      </c>
      <c r="F1719" s="7" t="str">
        <f t="shared" si="13"/>
        <v>000000000000</v>
      </c>
      <c r="G1719" s="7" t="str">
        <f t="shared" si="14"/>
        <v>000</v>
      </c>
      <c r="H1719" s="7" t="str">
        <f>IF(E1719="000000000000","",CONCATENATE("https://",'2_設定シート'!$B$1,".itembox.cloud/product/",G1719,"/",F1719,"/",F1719,"-",'2_設定シート'!$B$2,$D$2,".jpg"))</f>
        <v/>
      </c>
    </row>
    <row r="1720" spans="1:8" ht="18.75" customHeight="1">
      <c r="A1720" s="10"/>
      <c r="E1720" s="7" t="str">
        <f>CONCATENATE("000000000000",'1_CSV'!DP1720)</f>
        <v>000000000000</v>
      </c>
      <c r="F1720" s="7" t="str">
        <f t="shared" si="13"/>
        <v>000000000000</v>
      </c>
      <c r="G1720" s="7" t="str">
        <f t="shared" si="14"/>
        <v>000</v>
      </c>
      <c r="H1720" s="7" t="str">
        <f>IF(E1720="000000000000","",CONCATENATE("https://",'2_設定シート'!$B$1,".itembox.cloud/product/",G1720,"/",F1720,"/",F1720,"-",'2_設定シート'!$B$2,$D$2,".jpg"))</f>
        <v/>
      </c>
    </row>
    <row r="1721" spans="1:8" ht="18.75" customHeight="1">
      <c r="A1721" s="10"/>
      <c r="E1721" s="7" t="str">
        <f>CONCATENATE("000000000000",'1_CSV'!DP1721)</f>
        <v>000000000000</v>
      </c>
      <c r="F1721" s="7" t="str">
        <f t="shared" si="13"/>
        <v>000000000000</v>
      </c>
      <c r="G1721" s="7" t="str">
        <f t="shared" si="14"/>
        <v>000</v>
      </c>
      <c r="H1721" s="7" t="str">
        <f>IF(E1721="000000000000","",CONCATENATE("https://",'2_設定シート'!$B$1,".itembox.cloud/product/",G1721,"/",F1721,"/",F1721,"-",'2_設定シート'!$B$2,$D$2,".jpg"))</f>
        <v/>
      </c>
    </row>
    <row r="1722" spans="1:8" ht="18.75" customHeight="1">
      <c r="A1722" s="10"/>
      <c r="E1722" s="7" t="str">
        <f>CONCATENATE("000000000000",'1_CSV'!DP1722)</f>
        <v>000000000000</v>
      </c>
      <c r="F1722" s="7" t="str">
        <f t="shared" si="13"/>
        <v>000000000000</v>
      </c>
      <c r="G1722" s="7" t="str">
        <f t="shared" si="14"/>
        <v>000</v>
      </c>
      <c r="H1722" s="7" t="str">
        <f>IF(E1722="000000000000","",CONCATENATE("https://",'2_設定シート'!$B$1,".itembox.cloud/product/",G1722,"/",F1722,"/",F1722,"-",'2_設定シート'!$B$2,$D$2,".jpg"))</f>
        <v/>
      </c>
    </row>
    <row r="1723" spans="1:8" ht="18.75" customHeight="1">
      <c r="A1723" s="10"/>
      <c r="E1723" s="7" t="str">
        <f>CONCATENATE("000000000000",'1_CSV'!DP1723)</f>
        <v>000000000000</v>
      </c>
      <c r="F1723" s="7" t="str">
        <f t="shared" si="13"/>
        <v>000000000000</v>
      </c>
      <c r="G1723" s="7" t="str">
        <f t="shared" si="14"/>
        <v>000</v>
      </c>
      <c r="H1723" s="7" t="str">
        <f>IF(E1723="000000000000","",CONCATENATE("https://",'2_設定シート'!$B$1,".itembox.cloud/product/",G1723,"/",F1723,"/",F1723,"-",'2_設定シート'!$B$2,$D$2,".jpg"))</f>
        <v/>
      </c>
    </row>
    <row r="1724" spans="1:8" ht="18.75" customHeight="1">
      <c r="A1724" s="10"/>
      <c r="E1724" s="7" t="str">
        <f>CONCATENATE("000000000000",'1_CSV'!DP1724)</f>
        <v>000000000000</v>
      </c>
      <c r="F1724" s="7" t="str">
        <f t="shared" si="13"/>
        <v>000000000000</v>
      </c>
      <c r="G1724" s="7" t="str">
        <f t="shared" si="14"/>
        <v>000</v>
      </c>
      <c r="H1724" s="7" t="str">
        <f>IF(E1724="000000000000","",CONCATENATE("https://",'2_設定シート'!$B$1,".itembox.cloud/product/",G1724,"/",F1724,"/",F1724,"-",'2_設定シート'!$B$2,$D$2,".jpg"))</f>
        <v/>
      </c>
    </row>
    <row r="1725" spans="1:8" ht="18.75" customHeight="1">
      <c r="A1725" s="10"/>
      <c r="E1725" s="7" t="str">
        <f>CONCATENATE("000000000000",'1_CSV'!DP1725)</f>
        <v>000000000000</v>
      </c>
      <c r="F1725" s="7" t="str">
        <f t="shared" si="13"/>
        <v>000000000000</v>
      </c>
      <c r="G1725" s="7" t="str">
        <f t="shared" si="14"/>
        <v>000</v>
      </c>
      <c r="H1725" s="7" t="str">
        <f>IF(E1725="000000000000","",CONCATENATE("https://",'2_設定シート'!$B$1,".itembox.cloud/product/",G1725,"/",F1725,"/",F1725,"-",'2_設定シート'!$B$2,$D$2,".jpg"))</f>
        <v/>
      </c>
    </row>
    <row r="1726" spans="1:8" ht="18.75" customHeight="1">
      <c r="A1726" s="10"/>
      <c r="E1726" s="7" t="str">
        <f>CONCATENATE("000000000000",'1_CSV'!DP1726)</f>
        <v>000000000000</v>
      </c>
      <c r="F1726" s="7" t="str">
        <f t="shared" si="13"/>
        <v>000000000000</v>
      </c>
      <c r="G1726" s="7" t="str">
        <f t="shared" si="14"/>
        <v>000</v>
      </c>
      <c r="H1726" s="7" t="str">
        <f>IF(E1726="000000000000","",CONCATENATE("https://",'2_設定シート'!$B$1,".itembox.cloud/product/",G1726,"/",F1726,"/",F1726,"-",'2_設定シート'!$B$2,$D$2,".jpg"))</f>
        <v/>
      </c>
    </row>
    <row r="1727" spans="1:8" ht="18.75" customHeight="1">
      <c r="A1727" s="10"/>
      <c r="E1727" s="7" t="str">
        <f>CONCATENATE("000000000000",'1_CSV'!DP1727)</f>
        <v>000000000000</v>
      </c>
      <c r="F1727" s="7" t="str">
        <f t="shared" si="13"/>
        <v>000000000000</v>
      </c>
      <c r="G1727" s="7" t="str">
        <f t="shared" si="14"/>
        <v>000</v>
      </c>
      <c r="H1727" s="7" t="str">
        <f>IF(E1727="000000000000","",CONCATENATE("https://",'2_設定シート'!$B$1,".itembox.cloud/product/",G1727,"/",F1727,"/",F1727,"-",'2_設定シート'!$B$2,$D$2,".jpg"))</f>
        <v/>
      </c>
    </row>
    <row r="1728" spans="1:8" ht="18.75" customHeight="1">
      <c r="A1728" s="10"/>
      <c r="E1728" s="7" t="str">
        <f>CONCATENATE("000000000000",'1_CSV'!DP1728)</f>
        <v>000000000000</v>
      </c>
      <c r="F1728" s="7" t="str">
        <f t="shared" si="13"/>
        <v>000000000000</v>
      </c>
      <c r="G1728" s="7" t="str">
        <f t="shared" si="14"/>
        <v>000</v>
      </c>
      <c r="H1728" s="7" t="str">
        <f>IF(E1728="000000000000","",CONCATENATE("https://",'2_設定シート'!$B$1,".itembox.cloud/product/",G1728,"/",F1728,"/",F1728,"-",'2_設定シート'!$B$2,$D$2,".jpg"))</f>
        <v/>
      </c>
    </row>
    <row r="1729" spans="1:8" ht="18.75" customHeight="1">
      <c r="A1729" s="10"/>
      <c r="E1729" s="7" t="str">
        <f>CONCATENATE("000000000000",'1_CSV'!DP1729)</f>
        <v>000000000000</v>
      </c>
      <c r="F1729" s="7" t="str">
        <f t="shared" si="13"/>
        <v>000000000000</v>
      </c>
      <c r="G1729" s="7" t="str">
        <f t="shared" si="14"/>
        <v>000</v>
      </c>
      <c r="H1729" s="7" t="str">
        <f>IF(E1729="000000000000","",CONCATENATE("https://",'2_設定シート'!$B$1,".itembox.cloud/product/",G1729,"/",F1729,"/",F1729,"-",'2_設定シート'!$B$2,$D$2,".jpg"))</f>
        <v/>
      </c>
    </row>
    <row r="1730" spans="1:8" ht="18.75" customHeight="1">
      <c r="A1730" s="10"/>
      <c r="E1730" s="7" t="str">
        <f>CONCATENATE("000000000000",'1_CSV'!DP1730)</f>
        <v>000000000000</v>
      </c>
      <c r="F1730" s="7" t="str">
        <f t="shared" si="13"/>
        <v>000000000000</v>
      </c>
      <c r="G1730" s="7" t="str">
        <f t="shared" si="14"/>
        <v>000</v>
      </c>
      <c r="H1730" s="7" t="str">
        <f>IF(E1730="000000000000","",CONCATENATE("https://",'2_設定シート'!$B$1,".itembox.cloud/product/",G1730,"/",F1730,"/",F1730,"-",'2_設定シート'!$B$2,$D$2,".jpg"))</f>
        <v/>
      </c>
    </row>
    <row r="1731" spans="1:8" ht="18.75" customHeight="1">
      <c r="A1731" s="10"/>
      <c r="E1731" s="7" t="str">
        <f>CONCATENATE("000000000000",'1_CSV'!DP1731)</f>
        <v>000000000000</v>
      </c>
      <c r="F1731" s="7" t="str">
        <f t="shared" si="13"/>
        <v>000000000000</v>
      </c>
      <c r="G1731" s="7" t="str">
        <f t="shared" si="14"/>
        <v>000</v>
      </c>
      <c r="H1731" s="7" t="str">
        <f>IF(E1731="000000000000","",CONCATENATE("https://",'2_設定シート'!$B$1,".itembox.cloud/product/",G1731,"/",F1731,"/",F1731,"-",'2_設定シート'!$B$2,$D$2,".jpg"))</f>
        <v/>
      </c>
    </row>
    <row r="1732" spans="1:8" ht="18.75" customHeight="1">
      <c r="A1732" s="10"/>
      <c r="E1732" s="7" t="str">
        <f>CONCATENATE("000000000000",'1_CSV'!DP1732)</f>
        <v>000000000000</v>
      </c>
      <c r="F1732" s="7" t="str">
        <f t="shared" si="13"/>
        <v>000000000000</v>
      </c>
      <c r="G1732" s="7" t="str">
        <f t="shared" si="14"/>
        <v>000</v>
      </c>
      <c r="H1732" s="7" t="str">
        <f>IF(E1732="000000000000","",CONCATENATE("https://",'2_設定シート'!$B$1,".itembox.cloud/product/",G1732,"/",F1732,"/",F1732,"-",'2_設定シート'!$B$2,$D$2,".jpg"))</f>
        <v/>
      </c>
    </row>
    <row r="1733" spans="1:8" ht="18.75" customHeight="1">
      <c r="A1733" s="10"/>
      <c r="E1733" s="7" t="str">
        <f>CONCATENATE("000000000000",'1_CSV'!DP1733)</f>
        <v>000000000000</v>
      </c>
      <c r="F1733" s="7" t="str">
        <f t="shared" si="13"/>
        <v>000000000000</v>
      </c>
      <c r="G1733" s="7" t="str">
        <f t="shared" si="14"/>
        <v>000</v>
      </c>
      <c r="H1733" s="7" t="str">
        <f>IF(E1733="000000000000","",CONCATENATE("https://",'2_設定シート'!$B$1,".itembox.cloud/product/",G1733,"/",F1733,"/",F1733,"-",'2_設定シート'!$B$2,$D$2,".jpg"))</f>
        <v/>
      </c>
    </row>
    <row r="1734" spans="1:8" ht="18.75" customHeight="1">
      <c r="A1734" s="10"/>
      <c r="E1734" s="7" t="str">
        <f>CONCATENATE("000000000000",'1_CSV'!DP1734)</f>
        <v>000000000000</v>
      </c>
      <c r="F1734" s="7" t="str">
        <f t="shared" si="13"/>
        <v>000000000000</v>
      </c>
      <c r="G1734" s="7" t="str">
        <f t="shared" si="14"/>
        <v>000</v>
      </c>
      <c r="H1734" s="7" t="str">
        <f>IF(E1734="000000000000","",CONCATENATE("https://",'2_設定シート'!$B$1,".itembox.cloud/product/",G1734,"/",F1734,"/",F1734,"-",'2_設定シート'!$B$2,$D$2,".jpg"))</f>
        <v/>
      </c>
    </row>
    <row r="1735" spans="1:8" ht="18.75" customHeight="1">
      <c r="A1735" s="10"/>
      <c r="E1735" s="7" t="str">
        <f>CONCATENATE("000000000000",'1_CSV'!DP1735)</f>
        <v>000000000000</v>
      </c>
      <c r="F1735" s="7" t="str">
        <f t="shared" si="13"/>
        <v>000000000000</v>
      </c>
      <c r="G1735" s="7" t="str">
        <f t="shared" si="14"/>
        <v>000</v>
      </c>
      <c r="H1735" s="7" t="str">
        <f>IF(E1735="000000000000","",CONCATENATE("https://",'2_設定シート'!$B$1,".itembox.cloud/product/",G1735,"/",F1735,"/",F1735,"-",'2_設定シート'!$B$2,$D$2,".jpg"))</f>
        <v/>
      </c>
    </row>
    <row r="1736" spans="1:8" ht="18.75" customHeight="1">
      <c r="A1736" s="10"/>
      <c r="E1736" s="7" t="str">
        <f>CONCATENATE("000000000000",'1_CSV'!DP1736)</f>
        <v>000000000000</v>
      </c>
      <c r="F1736" s="7" t="str">
        <f t="shared" si="13"/>
        <v>000000000000</v>
      </c>
      <c r="G1736" s="7" t="str">
        <f t="shared" si="14"/>
        <v>000</v>
      </c>
      <c r="H1736" s="7" t="str">
        <f>IF(E1736="000000000000","",CONCATENATE("https://",'2_設定シート'!$B$1,".itembox.cloud/product/",G1736,"/",F1736,"/",F1736,"-",'2_設定シート'!$B$2,$D$2,".jpg"))</f>
        <v/>
      </c>
    </row>
    <row r="1737" spans="1:8" ht="18.75" customHeight="1">
      <c r="A1737" s="10"/>
      <c r="E1737" s="7" t="str">
        <f>CONCATENATE("000000000000",'1_CSV'!DP1737)</f>
        <v>000000000000</v>
      </c>
      <c r="F1737" s="7" t="str">
        <f t="shared" si="13"/>
        <v>000000000000</v>
      </c>
      <c r="G1737" s="7" t="str">
        <f t="shared" si="14"/>
        <v>000</v>
      </c>
      <c r="H1737" s="7" t="str">
        <f>IF(E1737="000000000000","",CONCATENATE("https://",'2_設定シート'!$B$1,".itembox.cloud/product/",G1737,"/",F1737,"/",F1737,"-",'2_設定シート'!$B$2,$D$2,".jpg"))</f>
        <v/>
      </c>
    </row>
    <row r="1738" spans="1:8" ht="18.75" customHeight="1">
      <c r="A1738" s="10"/>
      <c r="E1738" s="7" t="str">
        <f>CONCATENATE("000000000000",'1_CSV'!DP1738)</f>
        <v>000000000000</v>
      </c>
      <c r="F1738" s="7" t="str">
        <f t="shared" si="13"/>
        <v>000000000000</v>
      </c>
      <c r="G1738" s="7" t="str">
        <f t="shared" si="14"/>
        <v>000</v>
      </c>
      <c r="H1738" s="7" t="str">
        <f>IF(E1738="000000000000","",CONCATENATE("https://",'2_設定シート'!$B$1,".itembox.cloud/product/",G1738,"/",F1738,"/",F1738,"-",'2_設定シート'!$B$2,$D$2,".jpg"))</f>
        <v/>
      </c>
    </row>
    <row r="1739" spans="1:8" ht="18.75" customHeight="1">
      <c r="A1739" s="10"/>
      <c r="E1739" s="7" t="str">
        <f>CONCATENATE("000000000000",'1_CSV'!DP1739)</f>
        <v>000000000000</v>
      </c>
      <c r="F1739" s="7" t="str">
        <f t="shared" si="13"/>
        <v>000000000000</v>
      </c>
      <c r="G1739" s="7" t="str">
        <f t="shared" si="14"/>
        <v>000</v>
      </c>
      <c r="H1739" s="7" t="str">
        <f>IF(E1739="000000000000","",CONCATENATE("https://",'2_設定シート'!$B$1,".itembox.cloud/product/",G1739,"/",F1739,"/",F1739,"-",'2_設定シート'!$B$2,$D$2,".jpg"))</f>
        <v/>
      </c>
    </row>
    <row r="1740" spans="1:8" ht="18.75" customHeight="1">
      <c r="A1740" s="10"/>
      <c r="E1740" s="7" t="str">
        <f>CONCATENATE("000000000000",'1_CSV'!DP1740)</f>
        <v>000000000000</v>
      </c>
      <c r="F1740" s="7" t="str">
        <f t="shared" si="13"/>
        <v>000000000000</v>
      </c>
      <c r="G1740" s="7" t="str">
        <f t="shared" si="14"/>
        <v>000</v>
      </c>
      <c r="H1740" s="7" t="str">
        <f>IF(E1740="000000000000","",CONCATENATE("https://",'2_設定シート'!$B$1,".itembox.cloud/product/",G1740,"/",F1740,"/",F1740,"-",'2_設定シート'!$B$2,$D$2,".jpg"))</f>
        <v/>
      </c>
    </row>
    <row r="1741" spans="1:8" ht="18.75" customHeight="1">
      <c r="A1741" s="10"/>
      <c r="E1741" s="7" t="str">
        <f>CONCATENATE("000000000000",'1_CSV'!DP1741)</f>
        <v>000000000000</v>
      </c>
      <c r="F1741" s="7" t="str">
        <f t="shared" si="13"/>
        <v>000000000000</v>
      </c>
      <c r="G1741" s="7" t="str">
        <f t="shared" si="14"/>
        <v>000</v>
      </c>
      <c r="H1741" s="7" t="str">
        <f>IF(E1741="000000000000","",CONCATENATE("https://",'2_設定シート'!$B$1,".itembox.cloud/product/",G1741,"/",F1741,"/",F1741,"-",'2_設定シート'!$B$2,$D$2,".jpg"))</f>
        <v/>
      </c>
    </row>
    <row r="1742" spans="1:8" ht="18.75" customHeight="1">
      <c r="A1742" s="10"/>
      <c r="E1742" s="7" t="str">
        <f>CONCATENATE("000000000000",'1_CSV'!DP1742)</f>
        <v>000000000000</v>
      </c>
      <c r="F1742" s="7" t="str">
        <f t="shared" si="13"/>
        <v>000000000000</v>
      </c>
      <c r="G1742" s="7" t="str">
        <f t="shared" si="14"/>
        <v>000</v>
      </c>
      <c r="H1742" s="7" t="str">
        <f>IF(E1742="000000000000","",CONCATENATE("https://",'2_設定シート'!$B$1,".itembox.cloud/product/",G1742,"/",F1742,"/",F1742,"-",'2_設定シート'!$B$2,$D$2,".jpg"))</f>
        <v/>
      </c>
    </row>
    <row r="1743" spans="1:8" ht="18.75" customHeight="1">
      <c r="A1743" s="10"/>
      <c r="E1743" s="7" t="str">
        <f>CONCATENATE("000000000000",'1_CSV'!DP1743)</f>
        <v>000000000000</v>
      </c>
      <c r="F1743" s="7" t="str">
        <f t="shared" si="13"/>
        <v>000000000000</v>
      </c>
      <c r="G1743" s="7" t="str">
        <f t="shared" si="14"/>
        <v>000</v>
      </c>
      <c r="H1743" s="7" t="str">
        <f>IF(E1743="000000000000","",CONCATENATE("https://",'2_設定シート'!$B$1,".itembox.cloud/product/",G1743,"/",F1743,"/",F1743,"-",'2_設定シート'!$B$2,$D$2,".jpg"))</f>
        <v/>
      </c>
    </row>
    <row r="1744" spans="1:8" ht="18.75" customHeight="1">
      <c r="A1744" s="10"/>
      <c r="E1744" s="7" t="str">
        <f>CONCATENATE("000000000000",'1_CSV'!DP1744)</f>
        <v>000000000000</v>
      </c>
      <c r="F1744" s="7" t="str">
        <f t="shared" si="13"/>
        <v>000000000000</v>
      </c>
      <c r="G1744" s="7" t="str">
        <f t="shared" si="14"/>
        <v>000</v>
      </c>
      <c r="H1744" s="7" t="str">
        <f>IF(E1744="000000000000","",CONCATENATE("https://",'2_設定シート'!$B$1,".itembox.cloud/product/",G1744,"/",F1744,"/",F1744,"-",'2_設定シート'!$B$2,$D$2,".jpg"))</f>
        <v/>
      </c>
    </row>
    <row r="1745" spans="1:8" ht="18.75" customHeight="1">
      <c r="A1745" s="10"/>
      <c r="E1745" s="7" t="str">
        <f>CONCATENATE("000000000000",'1_CSV'!DP1745)</f>
        <v>000000000000</v>
      </c>
      <c r="F1745" s="7" t="str">
        <f t="shared" si="13"/>
        <v>000000000000</v>
      </c>
      <c r="G1745" s="7" t="str">
        <f t="shared" si="14"/>
        <v>000</v>
      </c>
      <c r="H1745" s="7" t="str">
        <f>IF(E1745="000000000000","",CONCATENATE("https://",'2_設定シート'!$B$1,".itembox.cloud/product/",G1745,"/",F1745,"/",F1745,"-",'2_設定シート'!$B$2,$D$2,".jpg"))</f>
        <v/>
      </c>
    </row>
    <row r="1746" spans="1:8" ht="18.75" customHeight="1">
      <c r="A1746" s="10"/>
      <c r="E1746" s="7" t="str">
        <f>CONCATENATE("000000000000",'1_CSV'!DP1746)</f>
        <v>000000000000</v>
      </c>
      <c r="F1746" s="7" t="str">
        <f t="shared" si="13"/>
        <v>000000000000</v>
      </c>
      <c r="G1746" s="7" t="str">
        <f t="shared" si="14"/>
        <v>000</v>
      </c>
      <c r="H1746" s="7" t="str">
        <f>IF(E1746="000000000000","",CONCATENATE("https://",'2_設定シート'!$B$1,".itembox.cloud/product/",G1746,"/",F1746,"/",F1746,"-",'2_設定シート'!$B$2,$D$2,".jpg"))</f>
        <v/>
      </c>
    </row>
    <row r="1747" spans="1:8" ht="18.75" customHeight="1">
      <c r="A1747" s="10"/>
      <c r="E1747" s="7" t="str">
        <f>CONCATENATE("000000000000",'1_CSV'!DP1747)</f>
        <v>000000000000</v>
      </c>
      <c r="F1747" s="7" t="str">
        <f t="shared" si="13"/>
        <v>000000000000</v>
      </c>
      <c r="G1747" s="7" t="str">
        <f t="shared" si="14"/>
        <v>000</v>
      </c>
      <c r="H1747" s="7" t="str">
        <f>IF(E1747="000000000000","",CONCATENATE("https://",'2_設定シート'!$B$1,".itembox.cloud/product/",G1747,"/",F1747,"/",F1747,"-",'2_設定シート'!$B$2,$D$2,".jpg"))</f>
        <v/>
      </c>
    </row>
    <row r="1748" spans="1:8" ht="18.75" customHeight="1">
      <c r="A1748" s="10"/>
      <c r="E1748" s="7" t="str">
        <f>CONCATENATE("000000000000",'1_CSV'!DP1748)</f>
        <v>000000000000</v>
      </c>
      <c r="F1748" s="7" t="str">
        <f t="shared" si="13"/>
        <v>000000000000</v>
      </c>
      <c r="G1748" s="7" t="str">
        <f t="shared" si="14"/>
        <v>000</v>
      </c>
      <c r="H1748" s="7" t="str">
        <f>IF(E1748="000000000000","",CONCATENATE("https://",'2_設定シート'!$B$1,".itembox.cloud/product/",G1748,"/",F1748,"/",F1748,"-",'2_設定シート'!$B$2,$D$2,".jpg"))</f>
        <v/>
      </c>
    </row>
    <row r="1749" spans="1:8" ht="18.75" customHeight="1">
      <c r="A1749" s="10"/>
      <c r="E1749" s="7" t="str">
        <f>CONCATENATE("000000000000",'1_CSV'!DP1749)</f>
        <v>000000000000</v>
      </c>
      <c r="F1749" s="7" t="str">
        <f t="shared" si="13"/>
        <v>000000000000</v>
      </c>
      <c r="G1749" s="7" t="str">
        <f t="shared" si="14"/>
        <v>000</v>
      </c>
      <c r="H1749" s="7" t="str">
        <f>IF(E1749="000000000000","",CONCATENATE("https://",'2_設定シート'!$B$1,".itembox.cloud/product/",G1749,"/",F1749,"/",F1749,"-",'2_設定シート'!$B$2,$D$2,".jpg"))</f>
        <v/>
      </c>
    </row>
    <row r="1750" spans="1:8" ht="18.75" customHeight="1">
      <c r="A1750" s="10"/>
      <c r="E1750" s="7" t="str">
        <f>CONCATENATE("000000000000",'1_CSV'!DP1750)</f>
        <v>000000000000</v>
      </c>
      <c r="F1750" s="7" t="str">
        <f t="shared" si="13"/>
        <v>000000000000</v>
      </c>
      <c r="G1750" s="7" t="str">
        <f t="shared" si="14"/>
        <v>000</v>
      </c>
      <c r="H1750" s="7" t="str">
        <f>IF(E1750="000000000000","",CONCATENATE("https://",'2_設定シート'!$B$1,".itembox.cloud/product/",G1750,"/",F1750,"/",F1750,"-",'2_設定シート'!$B$2,$D$2,".jpg"))</f>
        <v/>
      </c>
    </row>
    <row r="1751" spans="1:8" ht="18.75" customHeight="1">
      <c r="A1751" s="10"/>
      <c r="E1751" s="7" t="str">
        <f>CONCATENATE("000000000000",'1_CSV'!DP1751)</f>
        <v>000000000000</v>
      </c>
      <c r="F1751" s="7" t="str">
        <f t="shared" si="13"/>
        <v>000000000000</v>
      </c>
      <c r="G1751" s="7" t="str">
        <f t="shared" si="14"/>
        <v>000</v>
      </c>
      <c r="H1751" s="7" t="str">
        <f>IF(E1751="000000000000","",CONCATENATE("https://",'2_設定シート'!$B$1,".itembox.cloud/product/",G1751,"/",F1751,"/",F1751,"-",'2_設定シート'!$B$2,$D$2,".jpg"))</f>
        <v/>
      </c>
    </row>
    <row r="1752" spans="1:8" ht="18.75" customHeight="1">
      <c r="A1752" s="10"/>
      <c r="E1752" s="7" t="str">
        <f>CONCATENATE("000000000000",'1_CSV'!DP1752)</f>
        <v>000000000000</v>
      </c>
      <c r="F1752" s="7" t="str">
        <f t="shared" si="13"/>
        <v>000000000000</v>
      </c>
      <c r="G1752" s="7" t="str">
        <f t="shared" si="14"/>
        <v>000</v>
      </c>
      <c r="H1752" s="7" t="str">
        <f>IF(E1752="000000000000","",CONCATENATE("https://",'2_設定シート'!$B$1,".itembox.cloud/product/",G1752,"/",F1752,"/",F1752,"-",'2_設定シート'!$B$2,$D$2,".jpg"))</f>
        <v/>
      </c>
    </row>
    <row r="1753" spans="1:8" ht="18.75" customHeight="1">
      <c r="A1753" s="10"/>
      <c r="E1753" s="7" t="str">
        <f>CONCATENATE("000000000000",'1_CSV'!DP1753)</f>
        <v>000000000000</v>
      </c>
      <c r="F1753" s="7" t="str">
        <f t="shared" si="13"/>
        <v>000000000000</v>
      </c>
      <c r="G1753" s="7" t="str">
        <f t="shared" si="14"/>
        <v>000</v>
      </c>
      <c r="H1753" s="7" t="str">
        <f>IF(E1753="000000000000","",CONCATENATE("https://",'2_設定シート'!$B$1,".itembox.cloud/product/",G1753,"/",F1753,"/",F1753,"-",'2_設定シート'!$B$2,$D$2,".jpg"))</f>
        <v/>
      </c>
    </row>
    <row r="1754" spans="1:8" ht="18.75" customHeight="1">
      <c r="A1754" s="10"/>
      <c r="E1754" s="7" t="str">
        <f>CONCATENATE("000000000000",'1_CSV'!DP1754)</f>
        <v>000000000000</v>
      </c>
      <c r="F1754" s="7" t="str">
        <f t="shared" si="13"/>
        <v>000000000000</v>
      </c>
      <c r="G1754" s="7" t="str">
        <f t="shared" si="14"/>
        <v>000</v>
      </c>
      <c r="H1754" s="7" t="str">
        <f>IF(E1754="000000000000","",CONCATENATE("https://",'2_設定シート'!$B$1,".itembox.cloud/product/",G1754,"/",F1754,"/",F1754,"-",'2_設定シート'!$B$2,$D$2,".jpg"))</f>
        <v/>
      </c>
    </row>
    <row r="1755" spans="1:8" ht="18.75" customHeight="1">
      <c r="A1755" s="10"/>
      <c r="E1755" s="7" t="str">
        <f>CONCATENATE("000000000000",'1_CSV'!DP1755)</f>
        <v>000000000000</v>
      </c>
      <c r="F1755" s="7" t="str">
        <f t="shared" si="13"/>
        <v>000000000000</v>
      </c>
      <c r="G1755" s="7" t="str">
        <f t="shared" si="14"/>
        <v>000</v>
      </c>
      <c r="H1755" s="7" t="str">
        <f>IF(E1755="000000000000","",CONCATENATE("https://",'2_設定シート'!$B$1,".itembox.cloud/product/",G1755,"/",F1755,"/",F1755,"-",'2_設定シート'!$B$2,$D$2,".jpg"))</f>
        <v/>
      </c>
    </row>
    <row r="1756" spans="1:8" ht="18.75" customHeight="1">
      <c r="A1756" s="10"/>
      <c r="E1756" s="7" t="str">
        <f>CONCATENATE("000000000000",'1_CSV'!DP1756)</f>
        <v>000000000000</v>
      </c>
      <c r="F1756" s="7" t="str">
        <f t="shared" si="13"/>
        <v>000000000000</v>
      </c>
      <c r="G1756" s="7" t="str">
        <f t="shared" si="14"/>
        <v>000</v>
      </c>
      <c r="H1756" s="7" t="str">
        <f>IF(E1756="000000000000","",CONCATENATE("https://",'2_設定シート'!$B$1,".itembox.cloud/product/",G1756,"/",F1756,"/",F1756,"-",'2_設定シート'!$B$2,$D$2,".jpg"))</f>
        <v/>
      </c>
    </row>
    <row r="1757" spans="1:8" ht="18.75" customHeight="1">
      <c r="A1757" s="10"/>
      <c r="E1757" s="7" t="str">
        <f>CONCATENATE("000000000000",'1_CSV'!DP1757)</f>
        <v>000000000000</v>
      </c>
      <c r="F1757" s="7" t="str">
        <f t="shared" si="13"/>
        <v>000000000000</v>
      </c>
      <c r="G1757" s="7" t="str">
        <f t="shared" si="14"/>
        <v>000</v>
      </c>
      <c r="H1757" s="7" t="str">
        <f>IF(E1757="000000000000","",CONCATENATE("https://",'2_設定シート'!$B$1,".itembox.cloud/product/",G1757,"/",F1757,"/",F1757,"-",'2_設定シート'!$B$2,$D$2,".jpg"))</f>
        <v/>
      </c>
    </row>
    <row r="1758" spans="1:8" ht="18.75" customHeight="1">
      <c r="A1758" s="10"/>
      <c r="E1758" s="7" t="str">
        <f>CONCATENATE("000000000000",'1_CSV'!DP1758)</f>
        <v>000000000000</v>
      </c>
      <c r="F1758" s="7" t="str">
        <f t="shared" si="13"/>
        <v>000000000000</v>
      </c>
      <c r="G1758" s="7" t="str">
        <f t="shared" si="14"/>
        <v>000</v>
      </c>
      <c r="H1758" s="7" t="str">
        <f>IF(E1758="000000000000","",CONCATENATE("https://",'2_設定シート'!$B$1,".itembox.cloud/product/",G1758,"/",F1758,"/",F1758,"-",'2_設定シート'!$B$2,$D$2,".jpg"))</f>
        <v/>
      </c>
    </row>
    <row r="1759" spans="1:8" ht="18.75" customHeight="1">
      <c r="A1759" s="10"/>
      <c r="E1759" s="7" t="str">
        <f>CONCATENATE("000000000000",'1_CSV'!DP1759)</f>
        <v>000000000000</v>
      </c>
      <c r="F1759" s="7" t="str">
        <f t="shared" si="13"/>
        <v>000000000000</v>
      </c>
      <c r="G1759" s="7" t="str">
        <f t="shared" si="14"/>
        <v>000</v>
      </c>
      <c r="H1759" s="7" t="str">
        <f>IF(E1759="000000000000","",CONCATENATE("https://",'2_設定シート'!$B$1,".itembox.cloud/product/",G1759,"/",F1759,"/",F1759,"-",'2_設定シート'!$B$2,$D$2,".jpg"))</f>
        <v/>
      </c>
    </row>
    <row r="1760" spans="1:8" ht="18.75" customHeight="1">
      <c r="A1760" s="10"/>
      <c r="E1760" s="7" t="str">
        <f>CONCATENATE("000000000000",'1_CSV'!DP1760)</f>
        <v>000000000000</v>
      </c>
      <c r="F1760" s="7" t="str">
        <f t="shared" si="13"/>
        <v>000000000000</v>
      </c>
      <c r="G1760" s="7" t="str">
        <f t="shared" si="14"/>
        <v>000</v>
      </c>
      <c r="H1760" s="7" t="str">
        <f>IF(E1760="000000000000","",CONCATENATE("https://",'2_設定シート'!$B$1,".itembox.cloud/product/",G1760,"/",F1760,"/",F1760,"-",'2_設定シート'!$B$2,$D$2,".jpg"))</f>
        <v/>
      </c>
    </row>
    <row r="1761" spans="1:8" ht="18.75" customHeight="1">
      <c r="A1761" s="10"/>
      <c r="E1761" s="7" t="str">
        <f>CONCATENATE("000000000000",'1_CSV'!DP1761)</f>
        <v>000000000000</v>
      </c>
      <c r="F1761" s="7" t="str">
        <f t="shared" si="13"/>
        <v>000000000000</v>
      </c>
      <c r="G1761" s="7" t="str">
        <f t="shared" si="14"/>
        <v>000</v>
      </c>
      <c r="H1761" s="7" t="str">
        <f>IF(E1761="000000000000","",CONCATENATE("https://",'2_設定シート'!$B$1,".itembox.cloud/product/",G1761,"/",F1761,"/",F1761,"-",'2_設定シート'!$B$2,$D$2,".jpg"))</f>
        <v/>
      </c>
    </row>
    <row r="1762" spans="1:8" ht="18.75" customHeight="1">
      <c r="A1762" s="10"/>
      <c r="E1762" s="7" t="str">
        <f>CONCATENATE("000000000000",'1_CSV'!DP1762)</f>
        <v>000000000000</v>
      </c>
      <c r="F1762" s="7" t="str">
        <f t="shared" si="13"/>
        <v>000000000000</v>
      </c>
      <c r="G1762" s="7" t="str">
        <f t="shared" si="14"/>
        <v>000</v>
      </c>
      <c r="H1762" s="7" t="str">
        <f>IF(E1762="000000000000","",CONCATENATE("https://",'2_設定シート'!$B$1,".itembox.cloud/product/",G1762,"/",F1762,"/",F1762,"-",'2_設定シート'!$B$2,$D$2,".jpg"))</f>
        <v/>
      </c>
    </row>
    <row r="1763" spans="1:8" ht="18.75" customHeight="1">
      <c r="A1763" s="10"/>
      <c r="E1763" s="7" t="str">
        <f>CONCATENATE("000000000000",'1_CSV'!DP1763)</f>
        <v>000000000000</v>
      </c>
      <c r="F1763" s="7" t="str">
        <f t="shared" si="13"/>
        <v>000000000000</v>
      </c>
      <c r="G1763" s="7" t="str">
        <f t="shared" si="14"/>
        <v>000</v>
      </c>
      <c r="H1763" s="7" t="str">
        <f>IF(E1763="000000000000","",CONCATENATE("https://",'2_設定シート'!$B$1,".itembox.cloud/product/",G1763,"/",F1763,"/",F1763,"-",'2_設定シート'!$B$2,$D$2,".jpg"))</f>
        <v/>
      </c>
    </row>
    <row r="1764" spans="1:8" ht="18.75" customHeight="1">
      <c r="A1764" s="10"/>
      <c r="E1764" s="7" t="str">
        <f>CONCATENATE("000000000000",'1_CSV'!DP1764)</f>
        <v>000000000000</v>
      </c>
      <c r="F1764" s="7" t="str">
        <f t="shared" si="13"/>
        <v>000000000000</v>
      </c>
      <c r="G1764" s="7" t="str">
        <f t="shared" si="14"/>
        <v>000</v>
      </c>
      <c r="H1764" s="7" t="str">
        <f>IF(E1764="000000000000","",CONCATENATE("https://",'2_設定シート'!$B$1,".itembox.cloud/product/",G1764,"/",F1764,"/",F1764,"-",'2_設定シート'!$B$2,$D$2,".jpg"))</f>
        <v/>
      </c>
    </row>
    <row r="1765" spans="1:8" ht="18.75" customHeight="1">
      <c r="A1765" s="10"/>
      <c r="E1765" s="7" t="str">
        <f>CONCATENATE("000000000000",'1_CSV'!DP1765)</f>
        <v>000000000000</v>
      </c>
      <c r="F1765" s="7" t="str">
        <f t="shared" si="13"/>
        <v>000000000000</v>
      </c>
      <c r="G1765" s="7" t="str">
        <f t="shared" si="14"/>
        <v>000</v>
      </c>
      <c r="H1765" s="7" t="str">
        <f>IF(E1765="000000000000","",CONCATENATE("https://",'2_設定シート'!$B$1,".itembox.cloud/product/",G1765,"/",F1765,"/",F1765,"-",'2_設定シート'!$B$2,$D$2,".jpg"))</f>
        <v/>
      </c>
    </row>
    <row r="1766" spans="1:8" ht="18.75" customHeight="1">
      <c r="A1766" s="10"/>
      <c r="E1766" s="7" t="str">
        <f>CONCATENATE("000000000000",'1_CSV'!DP1766)</f>
        <v>000000000000</v>
      </c>
      <c r="F1766" s="7" t="str">
        <f t="shared" si="13"/>
        <v>000000000000</v>
      </c>
      <c r="G1766" s="7" t="str">
        <f t="shared" si="14"/>
        <v>000</v>
      </c>
      <c r="H1766" s="7" t="str">
        <f>IF(E1766="000000000000","",CONCATENATE("https://",'2_設定シート'!$B$1,".itembox.cloud/product/",G1766,"/",F1766,"/",F1766,"-",'2_設定シート'!$B$2,$D$2,".jpg"))</f>
        <v/>
      </c>
    </row>
    <row r="1767" spans="1:8" ht="18.75" customHeight="1">
      <c r="A1767" s="10"/>
      <c r="E1767" s="7" t="str">
        <f>CONCATENATE("000000000000",'1_CSV'!DP1767)</f>
        <v>000000000000</v>
      </c>
      <c r="F1767" s="7" t="str">
        <f t="shared" si="13"/>
        <v>000000000000</v>
      </c>
      <c r="G1767" s="7" t="str">
        <f t="shared" si="14"/>
        <v>000</v>
      </c>
      <c r="H1767" s="7" t="str">
        <f>IF(E1767="000000000000","",CONCATENATE("https://",'2_設定シート'!$B$1,".itembox.cloud/product/",G1767,"/",F1767,"/",F1767,"-",'2_設定シート'!$B$2,$D$2,".jpg"))</f>
        <v/>
      </c>
    </row>
    <row r="1768" spans="1:8" ht="18.75" customHeight="1">
      <c r="A1768" s="10"/>
      <c r="E1768" s="7" t="str">
        <f>CONCATENATE("000000000000",'1_CSV'!DP1768)</f>
        <v>000000000000</v>
      </c>
      <c r="F1768" s="7" t="str">
        <f t="shared" si="13"/>
        <v>000000000000</v>
      </c>
      <c r="G1768" s="7" t="str">
        <f t="shared" si="14"/>
        <v>000</v>
      </c>
      <c r="H1768" s="7" t="str">
        <f>IF(E1768="000000000000","",CONCATENATE("https://",'2_設定シート'!$B$1,".itembox.cloud/product/",G1768,"/",F1768,"/",F1768,"-",'2_設定シート'!$B$2,$D$2,".jpg"))</f>
        <v/>
      </c>
    </row>
    <row r="1769" spans="1:8" ht="18.75" customHeight="1">
      <c r="A1769" s="10"/>
      <c r="E1769" s="7" t="str">
        <f>CONCATENATE("000000000000",'1_CSV'!DP1769)</f>
        <v>000000000000</v>
      </c>
      <c r="F1769" s="7" t="str">
        <f t="shared" si="13"/>
        <v>000000000000</v>
      </c>
      <c r="G1769" s="7" t="str">
        <f t="shared" si="14"/>
        <v>000</v>
      </c>
      <c r="H1769" s="7" t="str">
        <f>IF(E1769="000000000000","",CONCATENATE("https://",'2_設定シート'!$B$1,".itembox.cloud/product/",G1769,"/",F1769,"/",F1769,"-",'2_設定シート'!$B$2,$D$2,".jpg"))</f>
        <v/>
      </c>
    </row>
    <row r="1770" spans="1:8" ht="18.75" customHeight="1">
      <c r="A1770" s="10"/>
      <c r="E1770" s="7" t="str">
        <f>CONCATENATE("000000000000",'1_CSV'!DP1770)</f>
        <v>000000000000</v>
      </c>
      <c r="F1770" s="7" t="str">
        <f t="shared" si="13"/>
        <v>000000000000</v>
      </c>
      <c r="G1770" s="7" t="str">
        <f t="shared" si="14"/>
        <v>000</v>
      </c>
      <c r="H1770" s="7" t="str">
        <f>IF(E1770="000000000000","",CONCATENATE("https://",'2_設定シート'!$B$1,".itembox.cloud/product/",G1770,"/",F1770,"/",F1770,"-",'2_設定シート'!$B$2,$D$2,".jpg"))</f>
        <v/>
      </c>
    </row>
    <row r="1771" spans="1:8" ht="18.75" customHeight="1">
      <c r="A1771" s="10"/>
      <c r="E1771" s="7" t="str">
        <f>CONCATENATE("000000000000",'1_CSV'!DP1771)</f>
        <v>000000000000</v>
      </c>
      <c r="F1771" s="7" t="str">
        <f t="shared" si="13"/>
        <v>000000000000</v>
      </c>
      <c r="G1771" s="7" t="str">
        <f t="shared" si="14"/>
        <v>000</v>
      </c>
      <c r="H1771" s="7" t="str">
        <f>IF(E1771="000000000000","",CONCATENATE("https://",'2_設定シート'!$B$1,".itembox.cloud/product/",G1771,"/",F1771,"/",F1771,"-",'2_設定シート'!$B$2,$D$2,".jpg"))</f>
        <v/>
      </c>
    </row>
    <row r="1772" spans="1:8" ht="18.75" customHeight="1">
      <c r="A1772" s="10"/>
      <c r="E1772" s="7" t="str">
        <f>CONCATENATE("000000000000",'1_CSV'!DP1772)</f>
        <v>000000000000</v>
      </c>
      <c r="F1772" s="7" t="str">
        <f t="shared" si="13"/>
        <v>000000000000</v>
      </c>
      <c r="G1772" s="7" t="str">
        <f t="shared" si="14"/>
        <v>000</v>
      </c>
      <c r="H1772" s="7" t="str">
        <f>IF(E1772="000000000000","",CONCATENATE("https://",'2_設定シート'!$B$1,".itembox.cloud/product/",G1772,"/",F1772,"/",F1772,"-",'2_設定シート'!$B$2,$D$2,".jpg"))</f>
        <v/>
      </c>
    </row>
    <row r="1773" spans="1:8" ht="18.75" customHeight="1">
      <c r="A1773" s="10"/>
      <c r="E1773" s="7" t="str">
        <f>CONCATENATE("000000000000",'1_CSV'!DP1773)</f>
        <v>000000000000</v>
      </c>
      <c r="F1773" s="7" t="str">
        <f t="shared" si="13"/>
        <v>000000000000</v>
      </c>
      <c r="G1773" s="7" t="str">
        <f t="shared" si="14"/>
        <v>000</v>
      </c>
      <c r="H1773" s="7" t="str">
        <f>IF(E1773="000000000000","",CONCATENATE("https://",'2_設定シート'!$B$1,".itembox.cloud/product/",G1773,"/",F1773,"/",F1773,"-",'2_設定シート'!$B$2,$D$2,".jpg"))</f>
        <v/>
      </c>
    </row>
    <row r="1774" spans="1:8" ht="18.75" customHeight="1">
      <c r="A1774" s="10"/>
      <c r="E1774" s="7" t="str">
        <f>CONCATENATE("000000000000",'1_CSV'!DP1774)</f>
        <v>000000000000</v>
      </c>
      <c r="F1774" s="7" t="str">
        <f t="shared" si="13"/>
        <v>000000000000</v>
      </c>
      <c r="G1774" s="7" t="str">
        <f t="shared" si="14"/>
        <v>000</v>
      </c>
      <c r="H1774" s="7" t="str">
        <f>IF(E1774="000000000000","",CONCATENATE("https://",'2_設定シート'!$B$1,".itembox.cloud/product/",G1774,"/",F1774,"/",F1774,"-",'2_設定シート'!$B$2,$D$2,".jpg"))</f>
        <v/>
      </c>
    </row>
    <row r="1775" spans="1:8" ht="18.75" customHeight="1">
      <c r="A1775" s="10"/>
      <c r="E1775" s="7" t="str">
        <f>CONCATENATE("000000000000",'1_CSV'!DP1775)</f>
        <v>000000000000</v>
      </c>
      <c r="F1775" s="7" t="str">
        <f t="shared" si="13"/>
        <v>000000000000</v>
      </c>
      <c r="G1775" s="7" t="str">
        <f t="shared" si="14"/>
        <v>000</v>
      </c>
      <c r="H1775" s="7" t="str">
        <f>IF(E1775="000000000000","",CONCATENATE("https://",'2_設定シート'!$B$1,".itembox.cloud/product/",G1775,"/",F1775,"/",F1775,"-",'2_設定シート'!$B$2,$D$2,".jpg"))</f>
        <v/>
      </c>
    </row>
    <row r="1776" spans="1:8" ht="18.75" customHeight="1">
      <c r="A1776" s="10"/>
      <c r="E1776" s="7" t="str">
        <f>CONCATENATE("000000000000",'1_CSV'!DP1776)</f>
        <v>000000000000</v>
      </c>
      <c r="F1776" s="7" t="str">
        <f t="shared" si="13"/>
        <v>000000000000</v>
      </c>
      <c r="G1776" s="7" t="str">
        <f t="shared" si="14"/>
        <v>000</v>
      </c>
      <c r="H1776" s="7" t="str">
        <f>IF(E1776="000000000000","",CONCATENATE("https://",'2_設定シート'!$B$1,".itembox.cloud/product/",G1776,"/",F1776,"/",F1776,"-",'2_設定シート'!$B$2,$D$2,".jpg"))</f>
        <v/>
      </c>
    </row>
    <row r="1777" spans="1:8" ht="18.75" customHeight="1">
      <c r="A1777" s="10"/>
      <c r="E1777" s="7" t="str">
        <f>CONCATENATE("000000000000",'1_CSV'!DP1777)</f>
        <v>000000000000</v>
      </c>
      <c r="F1777" s="7" t="str">
        <f t="shared" si="13"/>
        <v>000000000000</v>
      </c>
      <c r="G1777" s="7" t="str">
        <f t="shared" si="14"/>
        <v>000</v>
      </c>
      <c r="H1777" s="7" t="str">
        <f>IF(E1777="000000000000","",CONCATENATE("https://",'2_設定シート'!$B$1,".itembox.cloud/product/",G1777,"/",F1777,"/",F1777,"-",'2_設定シート'!$B$2,$D$2,".jpg"))</f>
        <v/>
      </c>
    </row>
    <row r="1778" spans="1:8" ht="18.75" customHeight="1">
      <c r="A1778" s="10"/>
      <c r="E1778" s="7" t="str">
        <f>CONCATENATE("000000000000",'1_CSV'!DP1778)</f>
        <v>000000000000</v>
      </c>
      <c r="F1778" s="7" t="str">
        <f t="shared" si="13"/>
        <v>000000000000</v>
      </c>
      <c r="G1778" s="7" t="str">
        <f t="shared" si="14"/>
        <v>000</v>
      </c>
      <c r="H1778" s="7" t="str">
        <f>IF(E1778="000000000000","",CONCATENATE("https://",'2_設定シート'!$B$1,".itembox.cloud/product/",G1778,"/",F1778,"/",F1778,"-",'2_設定シート'!$B$2,$D$2,".jpg"))</f>
        <v/>
      </c>
    </row>
    <row r="1779" spans="1:8" ht="18.75" customHeight="1">
      <c r="A1779" s="10"/>
      <c r="E1779" s="7" t="str">
        <f>CONCATENATE("000000000000",'1_CSV'!DP1779)</f>
        <v>000000000000</v>
      </c>
      <c r="F1779" s="7" t="str">
        <f t="shared" si="13"/>
        <v>000000000000</v>
      </c>
      <c r="G1779" s="7" t="str">
        <f t="shared" si="14"/>
        <v>000</v>
      </c>
      <c r="H1779" s="7" t="str">
        <f>IF(E1779="000000000000","",CONCATENATE("https://",'2_設定シート'!$B$1,".itembox.cloud/product/",G1779,"/",F1779,"/",F1779,"-",'2_設定シート'!$B$2,$D$2,".jpg"))</f>
        <v/>
      </c>
    </row>
    <row r="1780" spans="1:8" ht="18.75" customHeight="1">
      <c r="A1780" s="10"/>
      <c r="E1780" s="7" t="str">
        <f>CONCATENATE("000000000000",'1_CSV'!DP1780)</f>
        <v>000000000000</v>
      </c>
      <c r="F1780" s="7" t="str">
        <f t="shared" si="13"/>
        <v>000000000000</v>
      </c>
      <c r="G1780" s="7" t="str">
        <f t="shared" si="14"/>
        <v>000</v>
      </c>
      <c r="H1780" s="7" t="str">
        <f>IF(E1780="000000000000","",CONCATENATE("https://",'2_設定シート'!$B$1,".itembox.cloud/product/",G1780,"/",F1780,"/",F1780,"-",'2_設定シート'!$B$2,$D$2,".jpg"))</f>
        <v/>
      </c>
    </row>
    <row r="1781" spans="1:8" ht="18.75" customHeight="1">
      <c r="A1781" s="10"/>
      <c r="E1781" s="7" t="str">
        <f>CONCATENATE("000000000000",'1_CSV'!DP1781)</f>
        <v>000000000000</v>
      </c>
      <c r="F1781" s="7" t="str">
        <f t="shared" si="13"/>
        <v>000000000000</v>
      </c>
      <c r="G1781" s="7" t="str">
        <f t="shared" si="14"/>
        <v>000</v>
      </c>
      <c r="H1781" s="7" t="str">
        <f>IF(E1781="000000000000","",CONCATENATE("https://",'2_設定シート'!$B$1,".itembox.cloud/product/",G1781,"/",F1781,"/",F1781,"-",'2_設定シート'!$B$2,$D$2,".jpg"))</f>
        <v/>
      </c>
    </row>
    <row r="1782" spans="1:8" ht="18.75" customHeight="1">
      <c r="A1782" s="10"/>
      <c r="E1782" s="7" t="str">
        <f>CONCATENATE("000000000000",'1_CSV'!DP1782)</f>
        <v>000000000000</v>
      </c>
      <c r="F1782" s="7" t="str">
        <f t="shared" si="13"/>
        <v>000000000000</v>
      </c>
      <c r="G1782" s="7" t="str">
        <f t="shared" si="14"/>
        <v>000</v>
      </c>
      <c r="H1782" s="7" t="str">
        <f>IF(E1782="000000000000","",CONCATENATE("https://",'2_設定シート'!$B$1,".itembox.cloud/product/",G1782,"/",F1782,"/",F1782,"-",'2_設定シート'!$B$2,$D$2,".jpg"))</f>
        <v/>
      </c>
    </row>
    <row r="1783" spans="1:8" ht="18.75" customHeight="1">
      <c r="A1783" s="10"/>
      <c r="E1783" s="7" t="str">
        <f>CONCATENATE("000000000000",'1_CSV'!DP1783)</f>
        <v>000000000000</v>
      </c>
      <c r="F1783" s="7" t="str">
        <f t="shared" si="13"/>
        <v>000000000000</v>
      </c>
      <c r="G1783" s="7" t="str">
        <f t="shared" si="14"/>
        <v>000</v>
      </c>
      <c r="H1783" s="7" t="str">
        <f>IF(E1783="000000000000","",CONCATENATE("https://",'2_設定シート'!$B$1,".itembox.cloud/product/",G1783,"/",F1783,"/",F1783,"-",'2_設定シート'!$B$2,$D$2,".jpg"))</f>
        <v/>
      </c>
    </row>
    <row r="1784" spans="1:8" ht="18.75" customHeight="1">
      <c r="A1784" s="10"/>
      <c r="E1784" s="7" t="str">
        <f>CONCATENATE("000000000000",'1_CSV'!DP1784)</f>
        <v>000000000000</v>
      </c>
      <c r="F1784" s="7" t="str">
        <f t="shared" si="13"/>
        <v>000000000000</v>
      </c>
      <c r="G1784" s="7" t="str">
        <f t="shared" si="14"/>
        <v>000</v>
      </c>
      <c r="H1784" s="7" t="str">
        <f>IF(E1784="000000000000","",CONCATENATE("https://",'2_設定シート'!$B$1,".itembox.cloud/product/",G1784,"/",F1784,"/",F1784,"-",'2_設定シート'!$B$2,$D$2,".jpg"))</f>
        <v/>
      </c>
    </row>
    <row r="1785" spans="1:8" ht="18.75" customHeight="1">
      <c r="A1785" s="10"/>
      <c r="E1785" s="7" t="str">
        <f>CONCATENATE("000000000000",'1_CSV'!DP1785)</f>
        <v>000000000000</v>
      </c>
      <c r="F1785" s="7" t="str">
        <f t="shared" si="13"/>
        <v>000000000000</v>
      </c>
      <c r="G1785" s="7" t="str">
        <f t="shared" si="14"/>
        <v>000</v>
      </c>
      <c r="H1785" s="7" t="str">
        <f>IF(E1785="000000000000","",CONCATENATE("https://",'2_設定シート'!$B$1,".itembox.cloud/product/",G1785,"/",F1785,"/",F1785,"-",'2_設定シート'!$B$2,$D$2,".jpg"))</f>
        <v/>
      </c>
    </row>
    <row r="1786" spans="1:8" ht="18.75" customHeight="1">
      <c r="A1786" s="10"/>
      <c r="E1786" s="7" t="str">
        <f>CONCATENATE("000000000000",'1_CSV'!DP1786)</f>
        <v>000000000000</v>
      </c>
      <c r="F1786" s="7" t="str">
        <f t="shared" si="13"/>
        <v>000000000000</v>
      </c>
      <c r="G1786" s="7" t="str">
        <f t="shared" si="14"/>
        <v>000</v>
      </c>
      <c r="H1786" s="7" t="str">
        <f>IF(E1786="000000000000","",CONCATENATE("https://",'2_設定シート'!$B$1,".itembox.cloud/product/",G1786,"/",F1786,"/",F1786,"-",'2_設定シート'!$B$2,$D$2,".jpg"))</f>
        <v/>
      </c>
    </row>
    <row r="1787" spans="1:8" ht="18.75" customHeight="1">
      <c r="A1787" s="10"/>
      <c r="E1787" s="7" t="str">
        <f>CONCATENATE("000000000000",'1_CSV'!DP1787)</f>
        <v>000000000000</v>
      </c>
      <c r="F1787" s="7" t="str">
        <f t="shared" ref="F1787:F2041" si="15">RIGHT(E1787,12)</f>
        <v>000000000000</v>
      </c>
      <c r="G1787" s="7" t="str">
        <f t="shared" ref="G1787:G2041" si="16">MID(F1787,8,3)</f>
        <v>000</v>
      </c>
      <c r="H1787" s="7" t="str">
        <f>IF(E1787="000000000000","",CONCATENATE("https://",'2_設定シート'!$B$1,".itembox.cloud/product/",G1787,"/",F1787,"/",F1787,"-",'2_設定シート'!$B$2,$D$2,".jpg"))</f>
        <v/>
      </c>
    </row>
    <row r="1788" spans="1:8" ht="18.75" customHeight="1">
      <c r="A1788" s="10"/>
      <c r="E1788" s="7" t="str">
        <f>CONCATENATE("000000000000",'1_CSV'!DP1788)</f>
        <v>000000000000</v>
      </c>
      <c r="F1788" s="7" t="str">
        <f t="shared" si="15"/>
        <v>000000000000</v>
      </c>
      <c r="G1788" s="7" t="str">
        <f t="shared" si="16"/>
        <v>000</v>
      </c>
      <c r="H1788" s="7" t="str">
        <f>IF(E1788="000000000000","",CONCATENATE("https://",'2_設定シート'!$B$1,".itembox.cloud/product/",G1788,"/",F1788,"/",F1788,"-",'2_設定シート'!$B$2,$D$2,".jpg"))</f>
        <v/>
      </c>
    </row>
    <row r="1789" spans="1:8" ht="18.75" customHeight="1">
      <c r="A1789" s="10"/>
      <c r="E1789" s="7" t="str">
        <f>CONCATENATE("000000000000",'1_CSV'!DP1789)</f>
        <v>000000000000</v>
      </c>
      <c r="F1789" s="7" t="str">
        <f t="shared" si="15"/>
        <v>000000000000</v>
      </c>
      <c r="G1789" s="7" t="str">
        <f t="shared" si="16"/>
        <v>000</v>
      </c>
      <c r="H1789" s="7" t="str">
        <f>IF(E1789="000000000000","",CONCATENATE("https://",'2_設定シート'!$B$1,".itembox.cloud/product/",G1789,"/",F1789,"/",F1789,"-",'2_設定シート'!$B$2,$D$2,".jpg"))</f>
        <v/>
      </c>
    </row>
    <row r="1790" spans="1:8" ht="18.75" customHeight="1">
      <c r="A1790" s="10"/>
      <c r="E1790" s="7" t="str">
        <f>CONCATENATE("000000000000",'1_CSV'!DP1790)</f>
        <v>000000000000</v>
      </c>
      <c r="F1790" s="7" t="str">
        <f t="shared" si="15"/>
        <v>000000000000</v>
      </c>
      <c r="G1790" s="7" t="str">
        <f t="shared" si="16"/>
        <v>000</v>
      </c>
      <c r="H1790" s="7" t="str">
        <f>IF(E1790="000000000000","",CONCATENATE("https://",'2_設定シート'!$B$1,".itembox.cloud/product/",G1790,"/",F1790,"/",F1790,"-",'2_設定シート'!$B$2,$D$2,".jpg"))</f>
        <v/>
      </c>
    </row>
    <row r="1791" spans="1:8" ht="18.75" customHeight="1">
      <c r="A1791" s="10"/>
      <c r="E1791" s="7" t="str">
        <f>CONCATENATE("000000000000",'1_CSV'!DP1791)</f>
        <v>000000000000</v>
      </c>
      <c r="F1791" s="7" t="str">
        <f t="shared" si="15"/>
        <v>000000000000</v>
      </c>
      <c r="G1791" s="7" t="str">
        <f t="shared" si="16"/>
        <v>000</v>
      </c>
      <c r="H1791" s="7" t="str">
        <f>IF(E1791="000000000000","",CONCATENATE("https://",'2_設定シート'!$B$1,".itembox.cloud/product/",G1791,"/",F1791,"/",F1791,"-",'2_設定シート'!$B$2,$D$2,".jpg"))</f>
        <v/>
      </c>
    </row>
    <row r="1792" spans="1:8" ht="18.75" customHeight="1">
      <c r="A1792" s="10"/>
      <c r="E1792" s="7" t="str">
        <f>CONCATENATE("000000000000",'1_CSV'!DP1792)</f>
        <v>000000000000</v>
      </c>
      <c r="F1792" s="7" t="str">
        <f t="shared" si="15"/>
        <v>000000000000</v>
      </c>
      <c r="G1792" s="7" t="str">
        <f t="shared" si="16"/>
        <v>000</v>
      </c>
      <c r="H1792" s="7" t="str">
        <f>IF(E1792="000000000000","",CONCATENATE("https://",'2_設定シート'!$B$1,".itembox.cloud/product/",G1792,"/",F1792,"/",F1792,"-",'2_設定シート'!$B$2,$D$2,".jpg"))</f>
        <v/>
      </c>
    </row>
    <row r="1793" spans="1:8" ht="18.75" customHeight="1">
      <c r="A1793" s="10"/>
      <c r="E1793" s="7" t="str">
        <f>CONCATENATE("000000000000",'1_CSV'!DP1793)</f>
        <v>000000000000</v>
      </c>
      <c r="F1793" s="7" t="str">
        <f t="shared" si="15"/>
        <v>000000000000</v>
      </c>
      <c r="G1793" s="7" t="str">
        <f t="shared" si="16"/>
        <v>000</v>
      </c>
      <c r="H1793" s="7" t="str">
        <f>IF(E1793="000000000000","",CONCATENATE("https://",'2_設定シート'!$B$1,".itembox.cloud/product/",G1793,"/",F1793,"/",F1793,"-",'2_設定シート'!$B$2,$D$2,".jpg"))</f>
        <v/>
      </c>
    </row>
    <row r="1794" spans="1:8" ht="18.75" customHeight="1">
      <c r="A1794" s="10"/>
      <c r="E1794" s="7" t="str">
        <f>CONCATENATE("000000000000",'1_CSV'!DP1794)</f>
        <v>000000000000</v>
      </c>
      <c r="F1794" s="7" t="str">
        <f t="shared" si="15"/>
        <v>000000000000</v>
      </c>
      <c r="G1794" s="7" t="str">
        <f t="shared" si="16"/>
        <v>000</v>
      </c>
      <c r="H1794" s="7" t="str">
        <f>IF(E1794="000000000000","",CONCATENATE("https://",'2_設定シート'!$B$1,".itembox.cloud/product/",G1794,"/",F1794,"/",F1794,"-",'2_設定シート'!$B$2,$D$2,".jpg"))</f>
        <v/>
      </c>
    </row>
    <row r="1795" spans="1:8" ht="18.75" customHeight="1">
      <c r="A1795" s="10"/>
      <c r="E1795" s="7" t="str">
        <f>CONCATENATE("000000000000",'1_CSV'!DP1795)</f>
        <v>000000000000</v>
      </c>
      <c r="F1795" s="7" t="str">
        <f t="shared" si="15"/>
        <v>000000000000</v>
      </c>
      <c r="G1795" s="7" t="str">
        <f t="shared" si="16"/>
        <v>000</v>
      </c>
      <c r="H1795" s="7" t="str">
        <f>IF(E1795="000000000000","",CONCATENATE("https://",'2_設定シート'!$B$1,".itembox.cloud/product/",G1795,"/",F1795,"/",F1795,"-",'2_設定シート'!$B$2,$D$2,".jpg"))</f>
        <v/>
      </c>
    </row>
    <row r="1796" spans="1:8" ht="18.75" customHeight="1">
      <c r="A1796" s="10"/>
      <c r="E1796" s="7" t="str">
        <f>CONCATENATE("000000000000",'1_CSV'!DP1796)</f>
        <v>000000000000</v>
      </c>
      <c r="F1796" s="7" t="str">
        <f t="shared" si="15"/>
        <v>000000000000</v>
      </c>
      <c r="G1796" s="7" t="str">
        <f t="shared" si="16"/>
        <v>000</v>
      </c>
      <c r="H1796" s="7" t="str">
        <f>IF(E1796="000000000000","",CONCATENATE("https://",'2_設定シート'!$B$1,".itembox.cloud/product/",G1796,"/",F1796,"/",F1796,"-",'2_設定シート'!$B$2,$D$2,".jpg"))</f>
        <v/>
      </c>
    </row>
    <row r="1797" spans="1:8" ht="18.75" customHeight="1">
      <c r="A1797" s="10"/>
      <c r="E1797" s="7" t="str">
        <f>CONCATENATE("000000000000",'1_CSV'!DP1797)</f>
        <v>000000000000</v>
      </c>
      <c r="F1797" s="7" t="str">
        <f t="shared" si="15"/>
        <v>000000000000</v>
      </c>
      <c r="G1797" s="7" t="str">
        <f t="shared" si="16"/>
        <v>000</v>
      </c>
      <c r="H1797" s="7" t="str">
        <f>IF(E1797="000000000000","",CONCATENATE("https://",'2_設定シート'!$B$1,".itembox.cloud/product/",G1797,"/",F1797,"/",F1797,"-",'2_設定シート'!$B$2,$D$2,".jpg"))</f>
        <v/>
      </c>
    </row>
    <row r="1798" spans="1:8" ht="18.75" customHeight="1">
      <c r="A1798" s="10"/>
      <c r="E1798" s="7" t="str">
        <f>CONCATENATE("000000000000",'1_CSV'!DP1798)</f>
        <v>000000000000</v>
      </c>
      <c r="F1798" s="7" t="str">
        <f t="shared" si="15"/>
        <v>000000000000</v>
      </c>
      <c r="G1798" s="7" t="str">
        <f t="shared" si="16"/>
        <v>000</v>
      </c>
      <c r="H1798" s="7" t="str">
        <f>IF(E1798="000000000000","",CONCATENATE("https://",'2_設定シート'!$B$1,".itembox.cloud/product/",G1798,"/",F1798,"/",F1798,"-",'2_設定シート'!$B$2,$D$2,".jpg"))</f>
        <v/>
      </c>
    </row>
    <row r="1799" spans="1:8" ht="18.75" customHeight="1">
      <c r="A1799" s="10"/>
      <c r="E1799" s="7" t="str">
        <f>CONCATENATE("000000000000",'1_CSV'!DP1799)</f>
        <v>000000000000</v>
      </c>
      <c r="F1799" s="7" t="str">
        <f t="shared" si="15"/>
        <v>000000000000</v>
      </c>
      <c r="G1799" s="7" t="str">
        <f t="shared" si="16"/>
        <v>000</v>
      </c>
      <c r="H1799" s="7" t="str">
        <f>IF(E1799="000000000000","",CONCATENATE("https://",'2_設定シート'!$B$1,".itembox.cloud/product/",G1799,"/",F1799,"/",F1799,"-",'2_設定シート'!$B$2,$D$2,".jpg"))</f>
        <v/>
      </c>
    </row>
    <row r="1800" spans="1:8" ht="18.75" customHeight="1">
      <c r="A1800" s="10"/>
      <c r="E1800" s="7" t="str">
        <f>CONCATENATE("000000000000",'1_CSV'!DP1800)</f>
        <v>000000000000</v>
      </c>
      <c r="F1800" s="7" t="str">
        <f t="shared" si="15"/>
        <v>000000000000</v>
      </c>
      <c r="G1800" s="7" t="str">
        <f t="shared" si="16"/>
        <v>000</v>
      </c>
      <c r="H1800" s="7" t="str">
        <f>IF(E1800="000000000000","",CONCATENATE("https://",'2_設定シート'!$B$1,".itembox.cloud/product/",G1800,"/",F1800,"/",F1800,"-",'2_設定シート'!$B$2,$D$2,".jpg"))</f>
        <v/>
      </c>
    </row>
    <row r="1801" spans="1:8" ht="18.75" customHeight="1">
      <c r="A1801" s="10"/>
      <c r="E1801" s="7" t="str">
        <f>CONCATENATE("000000000000",'1_CSV'!DP1801)</f>
        <v>000000000000</v>
      </c>
      <c r="F1801" s="7" t="str">
        <f t="shared" si="15"/>
        <v>000000000000</v>
      </c>
      <c r="G1801" s="7" t="str">
        <f t="shared" si="16"/>
        <v>000</v>
      </c>
      <c r="H1801" s="7" t="str">
        <f>IF(E1801="000000000000","",CONCATENATE("https://",'2_設定シート'!$B$1,".itembox.cloud/product/",G1801,"/",F1801,"/",F1801,"-",'2_設定シート'!$B$2,$D$2,".jpg"))</f>
        <v/>
      </c>
    </row>
    <row r="1802" spans="1:8" ht="18.75" customHeight="1">
      <c r="A1802" s="10"/>
      <c r="E1802" s="7" t="str">
        <f>CONCATENATE("000000000000",'1_CSV'!DP1802)</f>
        <v>000000000000</v>
      </c>
      <c r="F1802" s="7" t="str">
        <f t="shared" si="15"/>
        <v>000000000000</v>
      </c>
      <c r="G1802" s="7" t="str">
        <f t="shared" si="16"/>
        <v>000</v>
      </c>
      <c r="H1802" s="7" t="str">
        <f>IF(E1802="000000000000","",CONCATENATE("https://",'2_設定シート'!$B$1,".itembox.cloud/product/",G1802,"/",F1802,"/",F1802,"-",'2_設定シート'!$B$2,$D$2,".jpg"))</f>
        <v/>
      </c>
    </row>
    <row r="1803" spans="1:8" ht="18.75" customHeight="1">
      <c r="A1803" s="10"/>
      <c r="E1803" s="7" t="str">
        <f>CONCATENATE("000000000000",'1_CSV'!DP1803)</f>
        <v>000000000000</v>
      </c>
      <c r="F1803" s="7" t="str">
        <f t="shared" si="15"/>
        <v>000000000000</v>
      </c>
      <c r="G1803" s="7" t="str">
        <f t="shared" si="16"/>
        <v>000</v>
      </c>
      <c r="H1803" s="7" t="str">
        <f>IF(E1803="000000000000","",CONCATENATE("https://",'2_設定シート'!$B$1,".itembox.cloud/product/",G1803,"/",F1803,"/",F1803,"-",'2_設定シート'!$B$2,$D$2,".jpg"))</f>
        <v/>
      </c>
    </row>
    <row r="1804" spans="1:8" ht="18.75" customHeight="1">
      <c r="A1804" s="10"/>
      <c r="E1804" s="7" t="str">
        <f>CONCATENATE("000000000000",'1_CSV'!DP1804)</f>
        <v>000000000000</v>
      </c>
      <c r="F1804" s="7" t="str">
        <f t="shared" si="15"/>
        <v>000000000000</v>
      </c>
      <c r="G1804" s="7" t="str">
        <f t="shared" si="16"/>
        <v>000</v>
      </c>
      <c r="H1804" s="7" t="str">
        <f>IF(E1804="000000000000","",CONCATENATE("https://",'2_設定シート'!$B$1,".itembox.cloud/product/",G1804,"/",F1804,"/",F1804,"-",'2_設定シート'!$B$2,$D$2,".jpg"))</f>
        <v/>
      </c>
    </row>
    <row r="1805" spans="1:8" ht="18.75" customHeight="1">
      <c r="A1805" s="10"/>
      <c r="E1805" s="7" t="str">
        <f>CONCATENATE("000000000000",'1_CSV'!DP1805)</f>
        <v>000000000000</v>
      </c>
      <c r="F1805" s="7" t="str">
        <f t="shared" si="15"/>
        <v>000000000000</v>
      </c>
      <c r="G1805" s="7" t="str">
        <f t="shared" si="16"/>
        <v>000</v>
      </c>
      <c r="H1805" s="7" t="str">
        <f>IF(E1805="000000000000","",CONCATENATE("https://",'2_設定シート'!$B$1,".itembox.cloud/product/",G1805,"/",F1805,"/",F1805,"-",'2_設定シート'!$B$2,$D$2,".jpg"))</f>
        <v/>
      </c>
    </row>
    <row r="1806" spans="1:8" ht="18.75" customHeight="1">
      <c r="A1806" s="10"/>
      <c r="E1806" s="7" t="str">
        <f>CONCATENATE("000000000000",'1_CSV'!DP1806)</f>
        <v>000000000000</v>
      </c>
      <c r="F1806" s="7" t="str">
        <f t="shared" si="15"/>
        <v>000000000000</v>
      </c>
      <c r="G1806" s="7" t="str">
        <f t="shared" si="16"/>
        <v>000</v>
      </c>
      <c r="H1806" s="7" t="str">
        <f>IF(E1806="000000000000","",CONCATENATE("https://",'2_設定シート'!$B$1,".itembox.cloud/product/",G1806,"/",F1806,"/",F1806,"-",'2_設定シート'!$B$2,$D$2,".jpg"))</f>
        <v/>
      </c>
    </row>
    <row r="1807" spans="1:8" ht="18.75" customHeight="1">
      <c r="A1807" s="10"/>
      <c r="E1807" s="7" t="str">
        <f>CONCATENATE("000000000000",'1_CSV'!DP1807)</f>
        <v>000000000000</v>
      </c>
      <c r="F1807" s="7" t="str">
        <f t="shared" si="15"/>
        <v>000000000000</v>
      </c>
      <c r="G1807" s="7" t="str">
        <f t="shared" si="16"/>
        <v>000</v>
      </c>
      <c r="H1807" s="7" t="str">
        <f>IF(E1807="000000000000","",CONCATENATE("https://",'2_設定シート'!$B$1,".itembox.cloud/product/",G1807,"/",F1807,"/",F1807,"-",'2_設定シート'!$B$2,$D$2,".jpg"))</f>
        <v/>
      </c>
    </row>
    <row r="1808" spans="1:8" ht="18.75" customHeight="1">
      <c r="A1808" s="10"/>
      <c r="E1808" s="7" t="str">
        <f>CONCATENATE("000000000000",'1_CSV'!DP1808)</f>
        <v>000000000000</v>
      </c>
      <c r="F1808" s="7" t="str">
        <f t="shared" si="15"/>
        <v>000000000000</v>
      </c>
      <c r="G1808" s="7" t="str">
        <f t="shared" si="16"/>
        <v>000</v>
      </c>
      <c r="H1808" s="7" t="str">
        <f>IF(E1808="000000000000","",CONCATENATE("https://",'2_設定シート'!$B$1,".itembox.cloud/product/",G1808,"/",F1808,"/",F1808,"-",'2_設定シート'!$B$2,$D$2,".jpg"))</f>
        <v/>
      </c>
    </row>
    <row r="1809" spans="1:8" ht="18.75" customHeight="1">
      <c r="A1809" s="10"/>
      <c r="E1809" s="7" t="str">
        <f>CONCATENATE("000000000000",'1_CSV'!DP1809)</f>
        <v>000000000000</v>
      </c>
      <c r="F1809" s="7" t="str">
        <f t="shared" si="15"/>
        <v>000000000000</v>
      </c>
      <c r="G1809" s="7" t="str">
        <f t="shared" si="16"/>
        <v>000</v>
      </c>
      <c r="H1809" s="7" t="str">
        <f>IF(E1809="000000000000","",CONCATENATE("https://",'2_設定シート'!$B$1,".itembox.cloud/product/",G1809,"/",F1809,"/",F1809,"-",'2_設定シート'!$B$2,$D$2,".jpg"))</f>
        <v/>
      </c>
    </row>
    <row r="1810" spans="1:8" ht="18.75" customHeight="1">
      <c r="A1810" s="10"/>
      <c r="E1810" s="7" t="str">
        <f>CONCATENATE("000000000000",'1_CSV'!DP1810)</f>
        <v>000000000000</v>
      </c>
      <c r="F1810" s="7" t="str">
        <f t="shared" si="15"/>
        <v>000000000000</v>
      </c>
      <c r="G1810" s="7" t="str">
        <f t="shared" si="16"/>
        <v>000</v>
      </c>
      <c r="H1810" s="7" t="str">
        <f>IF(E1810="000000000000","",CONCATENATE("https://",'2_設定シート'!$B$1,".itembox.cloud/product/",G1810,"/",F1810,"/",F1810,"-",'2_設定シート'!$B$2,$D$2,".jpg"))</f>
        <v/>
      </c>
    </row>
    <row r="1811" spans="1:8" ht="18.75" customHeight="1">
      <c r="A1811" s="10"/>
      <c r="E1811" s="7" t="str">
        <f>CONCATENATE("000000000000",'1_CSV'!DP1811)</f>
        <v>000000000000</v>
      </c>
      <c r="F1811" s="7" t="str">
        <f t="shared" si="15"/>
        <v>000000000000</v>
      </c>
      <c r="G1811" s="7" t="str">
        <f t="shared" si="16"/>
        <v>000</v>
      </c>
      <c r="H1811" s="7" t="str">
        <f>IF(E1811="000000000000","",CONCATENATE("https://",'2_設定シート'!$B$1,".itembox.cloud/product/",G1811,"/",F1811,"/",F1811,"-",'2_設定シート'!$B$2,$D$2,".jpg"))</f>
        <v/>
      </c>
    </row>
    <row r="1812" spans="1:8" ht="18.75" customHeight="1">
      <c r="A1812" s="10"/>
      <c r="E1812" s="7" t="str">
        <f>CONCATENATE("000000000000",'1_CSV'!DP1812)</f>
        <v>000000000000</v>
      </c>
      <c r="F1812" s="7" t="str">
        <f t="shared" si="15"/>
        <v>000000000000</v>
      </c>
      <c r="G1812" s="7" t="str">
        <f t="shared" si="16"/>
        <v>000</v>
      </c>
      <c r="H1812" s="7" t="str">
        <f>IF(E1812="000000000000","",CONCATENATE("https://",'2_設定シート'!$B$1,".itembox.cloud/product/",G1812,"/",F1812,"/",F1812,"-",'2_設定シート'!$B$2,$D$2,".jpg"))</f>
        <v/>
      </c>
    </row>
    <row r="1813" spans="1:8" ht="18.75" customHeight="1">
      <c r="A1813" s="10"/>
      <c r="E1813" s="7" t="str">
        <f>CONCATENATE("000000000000",'1_CSV'!DP1813)</f>
        <v>000000000000</v>
      </c>
      <c r="F1813" s="7" t="str">
        <f t="shared" si="15"/>
        <v>000000000000</v>
      </c>
      <c r="G1813" s="7" t="str">
        <f t="shared" si="16"/>
        <v>000</v>
      </c>
      <c r="H1813" s="7" t="str">
        <f>IF(E1813="000000000000","",CONCATENATE("https://",'2_設定シート'!$B$1,".itembox.cloud/product/",G1813,"/",F1813,"/",F1813,"-",'2_設定シート'!$B$2,$D$2,".jpg"))</f>
        <v/>
      </c>
    </row>
    <row r="1814" spans="1:8" ht="18.75" customHeight="1">
      <c r="A1814" s="10"/>
      <c r="E1814" s="7" t="str">
        <f>CONCATENATE("000000000000",'1_CSV'!DP1814)</f>
        <v>000000000000</v>
      </c>
      <c r="F1814" s="7" t="str">
        <f t="shared" si="15"/>
        <v>000000000000</v>
      </c>
      <c r="G1814" s="7" t="str">
        <f t="shared" si="16"/>
        <v>000</v>
      </c>
      <c r="H1814" s="7" t="str">
        <f>IF(E1814="000000000000","",CONCATENATE("https://",'2_設定シート'!$B$1,".itembox.cloud/product/",G1814,"/",F1814,"/",F1814,"-",'2_設定シート'!$B$2,$D$2,".jpg"))</f>
        <v/>
      </c>
    </row>
    <row r="1815" spans="1:8" ht="18.75" customHeight="1">
      <c r="A1815" s="10"/>
      <c r="E1815" s="7" t="str">
        <f>CONCATENATE("000000000000",'1_CSV'!DP1815)</f>
        <v>000000000000</v>
      </c>
      <c r="F1815" s="7" t="str">
        <f t="shared" si="15"/>
        <v>000000000000</v>
      </c>
      <c r="G1815" s="7" t="str">
        <f t="shared" si="16"/>
        <v>000</v>
      </c>
      <c r="H1815" s="7" t="str">
        <f>IF(E1815="000000000000","",CONCATENATE("https://",'2_設定シート'!$B$1,".itembox.cloud/product/",G1815,"/",F1815,"/",F1815,"-",'2_設定シート'!$B$2,$D$2,".jpg"))</f>
        <v/>
      </c>
    </row>
    <row r="1816" spans="1:8" ht="18.75" customHeight="1">
      <c r="A1816" s="10"/>
      <c r="E1816" s="7" t="str">
        <f>CONCATENATE("000000000000",'1_CSV'!DP1816)</f>
        <v>000000000000</v>
      </c>
      <c r="F1816" s="7" t="str">
        <f t="shared" si="15"/>
        <v>000000000000</v>
      </c>
      <c r="G1816" s="7" t="str">
        <f t="shared" si="16"/>
        <v>000</v>
      </c>
      <c r="H1816" s="7" t="str">
        <f>IF(E1816="000000000000","",CONCATENATE("https://",'2_設定シート'!$B$1,".itembox.cloud/product/",G1816,"/",F1816,"/",F1816,"-",'2_設定シート'!$B$2,$D$2,".jpg"))</f>
        <v/>
      </c>
    </row>
    <row r="1817" spans="1:8" ht="18.75" customHeight="1">
      <c r="A1817" s="10"/>
      <c r="E1817" s="7" t="str">
        <f>CONCATENATE("000000000000",'1_CSV'!DP1817)</f>
        <v>000000000000</v>
      </c>
      <c r="F1817" s="7" t="str">
        <f t="shared" si="15"/>
        <v>000000000000</v>
      </c>
      <c r="G1817" s="7" t="str">
        <f t="shared" si="16"/>
        <v>000</v>
      </c>
      <c r="H1817" s="7" t="str">
        <f>IF(E1817="000000000000","",CONCATENATE("https://",'2_設定シート'!$B$1,".itembox.cloud/product/",G1817,"/",F1817,"/",F1817,"-",'2_設定シート'!$B$2,$D$2,".jpg"))</f>
        <v/>
      </c>
    </row>
    <row r="1818" spans="1:8" ht="18.75" customHeight="1">
      <c r="A1818" s="10"/>
      <c r="E1818" s="7" t="str">
        <f>CONCATENATE("000000000000",'1_CSV'!DP1818)</f>
        <v>000000000000</v>
      </c>
      <c r="F1818" s="7" t="str">
        <f t="shared" si="15"/>
        <v>000000000000</v>
      </c>
      <c r="G1818" s="7" t="str">
        <f t="shared" si="16"/>
        <v>000</v>
      </c>
      <c r="H1818" s="7" t="str">
        <f>IF(E1818="000000000000","",CONCATENATE("https://",'2_設定シート'!$B$1,".itembox.cloud/product/",G1818,"/",F1818,"/",F1818,"-",'2_設定シート'!$B$2,$D$2,".jpg"))</f>
        <v/>
      </c>
    </row>
    <row r="1819" spans="1:8" ht="18.75" customHeight="1">
      <c r="A1819" s="10"/>
      <c r="E1819" s="7" t="str">
        <f>CONCATENATE("000000000000",'1_CSV'!DP1819)</f>
        <v>000000000000</v>
      </c>
      <c r="F1819" s="7" t="str">
        <f t="shared" si="15"/>
        <v>000000000000</v>
      </c>
      <c r="G1819" s="7" t="str">
        <f t="shared" si="16"/>
        <v>000</v>
      </c>
      <c r="H1819" s="7" t="str">
        <f>IF(E1819="000000000000","",CONCATENATE("https://",'2_設定シート'!$B$1,".itembox.cloud/product/",G1819,"/",F1819,"/",F1819,"-",'2_設定シート'!$B$2,$D$2,".jpg"))</f>
        <v/>
      </c>
    </row>
    <row r="1820" spans="1:8" ht="18.75" customHeight="1">
      <c r="A1820" s="10"/>
      <c r="E1820" s="7" t="str">
        <f>CONCATENATE("000000000000",'1_CSV'!DP1820)</f>
        <v>000000000000</v>
      </c>
      <c r="F1820" s="7" t="str">
        <f t="shared" si="15"/>
        <v>000000000000</v>
      </c>
      <c r="G1820" s="7" t="str">
        <f t="shared" si="16"/>
        <v>000</v>
      </c>
      <c r="H1820" s="7" t="str">
        <f>IF(E1820="000000000000","",CONCATENATE("https://",'2_設定シート'!$B$1,".itembox.cloud/product/",G1820,"/",F1820,"/",F1820,"-",'2_設定シート'!$B$2,$D$2,".jpg"))</f>
        <v/>
      </c>
    </row>
    <row r="1821" spans="1:8" ht="18.75" customHeight="1">
      <c r="A1821" s="10"/>
      <c r="E1821" s="7" t="str">
        <f>CONCATENATE("000000000000",'1_CSV'!DP1821)</f>
        <v>000000000000</v>
      </c>
      <c r="F1821" s="7" t="str">
        <f t="shared" si="15"/>
        <v>000000000000</v>
      </c>
      <c r="G1821" s="7" t="str">
        <f t="shared" si="16"/>
        <v>000</v>
      </c>
      <c r="H1821" s="7" t="str">
        <f>IF(E1821="000000000000","",CONCATENATE("https://",'2_設定シート'!$B$1,".itembox.cloud/product/",G1821,"/",F1821,"/",F1821,"-",'2_設定シート'!$B$2,$D$2,".jpg"))</f>
        <v/>
      </c>
    </row>
    <row r="1822" spans="1:8" ht="18.75" customHeight="1">
      <c r="A1822" s="10"/>
      <c r="E1822" s="7" t="str">
        <f>CONCATENATE("000000000000",'1_CSV'!DP1822)</f>
        <v>000000000000</v>
      </c>
      <c r="F1822" s="7" t="str">
        <f t="shared" si="15"/>
        <v>000000000000</v>
      </c>
      <c r="G1822" s="7" t="str">
        <f t="shared" si="16"/>
        <v>000</v>
      </c>
      <c r="H1822" s="7" t="str">
        <f>IF(E1822="000000000000","",CONCATENATE("https://",'2_設定シート'!$B$1,".itembox.cloud/product/",G1822,"/",F1822,"/",F1822,"-",'2_設定シート'!$B$2,$D$2,".jpg"))</f>
        <v/>
      </c>
    </row>
    <row r="1823" spans="1:8" ht="18.75" customHeight="1">
      <c r="A1823" s="10"/>
      <c r="E1823" s="7" t="str">
        <f>CONCATENATE("000000000000",'1_CSV'!DP1823)</f>
        <v>000000000000</v>
      </c>
      <c r="F1823" s="7" t="str">
        <f t="shared" si="15"/>
        <v>000000000000</v>
      </c>
      <c r="G1823" s="7" t="str">
        <f t="shared" si="16"/>
        <v>000</v>
      </c>
      <c r="H1823" s="7" t="str">
        <f>IF(E1823="000000000000","",CONCATENATE("https://",'2_設定シート'!$B$1,".itembox.cloud/product/",G1823,"/",F1823,"/",F1823,"-",'2_設定シート'!$B$2,$D$2,".jpg"))</f>
        <v/>
      </c>
    </row>
    <row r="1824" spans="1:8" ht="18.75" customHeight="1">
      <c r="A1824" s="10"/>
      <c r="E1824" s="7" t="str">
        <f>CONCATENATE("000000000000",'1_CSV'!DP1824)</f>
        <v>000000000000</v>
      </c>
      <c r="F1824" s="7" t="str">
        <f t="shared" si="15"/>
        <v>000000000000</v>
      </c>
      <c r="G1824" s="7" t="str">
        <f t="shared" si="16"/>
        <v>000</v>
      </c>
      <c r="H1824" s="7" t="str">
        <f>IF(E1824="000000000000","",CONCATENATE("https://",'2_設定シート'!$B$1,".itembox.cloud/product/",G1824,"/",F1824,"/",F1824,"-",'2_設定シート'!$B$2,$D$2,".jpg"))</f>
        <v/>
      </c>
    </row>
    <row r="1825" spans="1:8" ht="18.75" customHeight="1">
      <c r="A1825" s="10"/>
      <c r="E1825" s="7" t="str">
        <f>CONCATENATE("000000000000",'1_CSV'!DP1825)</f>
        <v>000000000000</v>
      </c>
      <c r="F1825" s="7" t="str">
        <f t="shared" si="15"/>
        <v>000000000000</v>
      </c>
      <c r="G1825" s="7" t="str">
        <f t="shared" si="16"/>
        <v>000</v>
      </c>
      <c r="H1825" s="7" t="str">
        <f>IF(E1825="000000000000","",CONCATENATE("https://",'2_設定シート'!$B$1,".itembox.cloud/product/",G1825,"/",F1825,"/",F1825,"-",'2_設定シート'!$B$2,$D$2,".jpg"))</f>
        <v/>
      </c>
    </row>
    <row r="1826" spans="1:8" ht="18.75" customHeight="1">
      <c r="A1826" s="10"/>
      <c r="E1826" s="7" t="str">
        <f>CONCATENATE("000000000000",'1_CSV'!DP1826)</f>
        <v>000000000000</v>
      </c>
      <c r="F1826" s="7" t="str">
        <f t="shared" si="15"/>
        <v>000000000000</v>
      </c>
      <c r="G1826" s="7" t="str">
        <f t="shared" si="16"/>
        <v>000</v>
      </c>
      <c r="H1826" s="7" t="str">
        <f>IF(E1826="000000000000","",CONCATENATE("https://",'2_設定シート'!$B$1,".itembox.cloud/product/",G1826,"/",F1826,"/",F1826,"-",'2_設定シート'!$B$2,$D$2,".jpg"))</f>
        <v/>
      </c>
    </row>
    <row r="1827" spans="1:8" ht="18.75" customHeight="1">
      <c r="A1827" s="10"/>
      <c r="E1827" s="7" t="str">
        <f>CONCATENATE("000000000000",'1_CSV'!DP1827)</f>
        <v>000000000000</v>
      </c>
      <c r="F1827" s="7" t="str">
        <f t="shared" si="15"/>
        <v>000000000000</v>
      </c>
      <c r="G1827" s="7" t="str">
        <f t="shared" si="16"/>
        <v>000</v>
      </c>
      <c r="H1827" s="7" t="str">
        <f>IF(E1827="000000000000","",CONCATENATE("https://",'2_設定シート'!$B$1,".itembox.cloud/product/",G1827,"/",F1827,"/",F1827,"-",'2_設定シート'!$B$2,$D$2,".jpg"))</f>
        <v/>
      </c>
    </row>
    <row r="1828" spans="1:8" ht="18.75" customHeight="1">
      <c r="A1828" s="10"/>
      <c r="E1828" s="7" t="str">
        <f>CONCATENATE("000000000000",'1_CSV'!DP1828)</f>
        <v>000000000000</v>
      </c>
      <c r="F1828" s="7" t="str">
        <f t="shared" si="15"/>
        <v>000000000000</v>
      </c>
      <c r="G1828" s="7" t="str">
        <f t="shared" si="16"/>
        <v>000</v>
      </c>
      <c r="H1828" s="7" t="str">
        <f>IF(E1828="000000000000","",CONCATENATE("https://",'2_設定シート'!$B$1,".itembox.cloud/product/",G1828,"/",F1828,"/",F1828,"-",'2_設定シート'!$B$2,$D$2,".jpg"))</f>
        <v/>
      </c>
    </row>
    <row r="1829" spans="1:8" ht="18.75" customHeight="1">
      <c r="A1829" s="10"/>
      <c r="E1829" s="7" t="str">
        <f>CONCATENATE("000000000000",'1_CSV'!DP1829)</f>
        <v>000000000000</v>
      </c>
      <c r="F1829" s="7" t="str">
        <f t="shared" si="15"/>
        <v>000000000000</v>
      </c>
      <c r="G1829" s="7" t="str">
        <f t="shared" si="16"/>
        <v>000</v>
      </c>
      <c r="H1829" s="7" t="str">
        <f>IF(E1829="000000000000","",CONCATENATE("https://",'2_設定シート'!$B$1,".itembox.cloud/product/",G1829,"/",F1829,"/",F1829,"-",'2_設定シート'!$B$2,$D$2,".jpg"))</f>
        <v/>
      </c>
    </row>
    <row r="1830" spans="1:8" ht="18.75" customHeight="1">
      <c r="A1830" s="10"/>
      <c r="E1830" s="7" t="str">
        <f>CONCATENATE("000000000000",'1_CSV'!DP1830)</f>
        <v>000000000000</v>
      </c>
      <c r="F1830" s="7" t="str">
        <f t="shared" si="15"/>
        <v>000000000000</v>
      </c>
      <c r="G1830" s="7" t="str">
        <f t="shared" si="16"/>
        <v>000</v>
      </c>
      <c r="H1830" s="7" t="str">
        <f>IF(E1830="000000000000","",CONCATENATE("https://",'2_設定シート'!$B$1,".itembox.cloud/product/",G1830,"/",F1830,"/",F1830,"-",'2_設定シート'!$B$2,$D$2,".jpg"))</f>
        <v/>
      </c>
    </row>
    <row r="1831" spans="1:8" ht="18.75" customHeight="1">
      <c r="A1831" s="10"/>
      <c r="E1831" s="7" t="str">
        <f>CONCATENATE("000000000000",'1_CSV'!DP1831)</f>
        <v>000000000000</v>
      </c>
      <c r="F1831" s="7" t="str">
        <f t="shared" si="15"/>
        <v>000000000000</v>
      </c>
      <c r="G1831" s="7" t="str">
        <f t="shared" si="16"/>
        <v>000</v>
      </c>
      <c r="H1831" s="7" t="str">
        <f>IF(E1831="000000000000","",CONCATENATE("https://",'2_設定シート'!$B$1,".itembox.cloud/product/",G1831,"/",F1831,"/",F1831,"-",'2_設定シート'!$B$2,$D$2,".jpg"))</f>
        <v/>
      </c>
    </row>
    <row r="1832" spans="1:8" ht="18.75" customHeight="1">
      <c r="A1832" s="10"/>
      <c r="E1832" s="7" t="str">
        <f>CONCATENATE("000000000000",'1_CSV'!DP1832)</f>
        <v>000000000000</v>
      </c>
      <c r="F1832" s="7" t="str">
        <f t="shared" si="15"/>
        <v>000000000000</v>
      </c>
      <c r="G1832" s="7" t="str">
        <f t="shared" si="16"/>
        <v>000</v>
      </c>
      <c r="H1832" s="7" t="str">
        <f>IF(E1832="000000000000","",CONCATENATE("https://",'2_設定シート'!$B$1,".itembox.cloud/product/",G1832,"/",F1832,"/",F1832,"-",'2_設定シート'!$B$2,$D$2,".jpg"))</f>
        <v/>
      </c>
    </row>
    <row r="1833" spans="1:8" ht="18.75" customHeight="1">
      <c r="A1833" s="10"/>
      <c r="E1833" s="7" t="str">
        <f>CONCATENATE("000000000000",'1_CSV'!DP1833)</f>
        <v>000000000000</v>
      </c>
      <c r="F1833" s="7" t="str">
        <f t="shared" si="15"/>
        <v>000000000000</v>
      </c>
      <c r="G1833" s="7" t="str">
        <f t="shared" si="16"/>
        <v>000</v>
      </c>
      <c r="H1833" s="7" t="str">
        <f>IF(E1833="000000000000","",CONCATENATE("https://",'2_設定シート'!$B$1,".itembox.cloud/product/",G1833,"/",F1833,"/",F1833,"-",'2_設定シート'!$B$2,$D$2,".jpg"))</f>
        <v/>
      </c>
    </row>
    <row r="1834" spans="1:8" ht="18.75" customHeight="1">
      <c r="A1834" s="10"/>
      <c r="E1834" s="7" t="str">
        <f>CONCATENATE("000000000000",'1_CSV'!DP1834)</f>
        <v>000000000000</v>
      </c>
      <c r="F1834" s="7" t="str">
        <f t="shared" si="15"/>
        <v>000000000000</v>
      </c>
      <c r="G1834" s="7" t="str">
        <f t="shared" si="16"/>
        <v>000</v>
      </c>
      <c r="H1834" s="7" t="str">
        <f>IF(E1834="000000000000","",CONCATENATE("https://",'2_設定シート'!$B$1,".itembox.cloud/product/",G1834,"/",F1834,"/",F1834,"-",'2_設定シート'!$B$2,$D$2,".jpg"))</f>
        <v/>
      </c>
    </row>
    <row r="1835" spans="1:8" ht="18.75" customHeight="1">
      <c r="A1835" s="10"/>
      <c r="E1835" s="7" t="str">
        <f>CONCATENATE("000000000000",'1_CSV'!DP1835)</f>
        <v>000000000000</v>
      </c>
      <c r="F1835" s="7" t="str">
        <f t="shared" si="15"/>
        <v>000000000000</v>
      </c>
      <c r="G1835" s="7" t="str">
        <f t="shared" si="16"/>
        <v>000</v>
      </c>
      <c r="H1835" s="7" t="str">
        <f>IF(E1835="000000000000","",CONCATENATE("https://",'2_設定シート'!$B$1,".itembox.cloud/product/",G1835,"/",F1835,"/",F1835,"-",'2_設定シート'!$B$2,$D$2,".jpg"))</f>
        <v/>
      </c>
    </row>
    <row r="1836" spans="1:8" ht="18.75" customHeight="1">
      <c r="A1836" s="10"/>
      <c r="E1836" s="7" t="str">
        <f>CONCATENATE("000000000000",'1_CSV'!DP1836)</f>
        <v>000000000000</v>
      </c>
      <c r="F1836" s="7" t="str">
        <f t="shared" si="15"/>
        <v>000000000000</v>
      </c>
      <c r="G1836" s="7" t="str">
        <f t="shared" si="16"/>
        <v>000</v>
      </c>
      <c r="H1836" s="7" t="str">
        <f>IF(E1836="000000000000","",CONCATENATE("https://",'2_設定シート'!$B$1,".itembox.cloud/product/",G1836,"/",F1836,"/",F1836,"-",'2_設定シート'!$B$2,$D$2,".jpg"))</f>
        <v/>
      </c>
    </row>
    <row r="1837" spans="1:8" ht="18.75" customHeight="1">
      <c r="A1837" s="10"/>
      <c r="E1837" s="7" t="str">
        <f>CONCATENATE("000000000000",'1_CSV'!DP1837)</f>
        <v>000000000000</v>
      </c>
      <c r="F1837" s="7" t="str">
        <f t="shared" si="15"/>
        <v>000000000000</v>
      </c>
      <c r="G1837" s="7" t="str">
        <f t="shared" si="16"/>
        <v>000</v>
      </c>
      <c r="H1837" s="7" t="str">
        <f>IF(E1837="000000000000","",CONCATENATE("https://",'2_設定シート'!$B$1,".itembox.cloud/product/",G1837,"/",F1837,"/",F1837,"-",'2_設定シート'!$B$2,$D$2,".jpg"))</f>
        <v/>
      </c>
    </row>
    <row r="1838" spans="1:8" ht="18.75" customHeight="1">
      <c r="A1838" s="10"/>
      <c r="E1838" s="7" t="str">
        <f>CONCATENATE("000000000000",'1_CSV'!DP1838)</f>
        <v>000000000000</v>
      </c>
      <c r="F1838" s="7" t="str">
        <f t="shared" si="15"/>
        <v>000000000000</v>
      </c>
      <c r="G1838" s="7" t="str">
        <f t="shared" si="16"/>
        <v>000</v>
      </c>
      <c r="H1838" s="7" t="str">
        <f>IF(E1838="000000000000","",CONCATENATE("https://",'2_設定シート'!$B$1,".itembox.cloud/product/",G1838,"/",F1838,"/",F1838,"-",'2_設定シート'!$B$2,$D$2,".jpg"))</f>
        <v/>
      </c>
    </row>
    <row r="1839" spans="1:8" ht="18.75" customHeight="1">
      <c r="A1839" s="10"/>
      <c r="E1839" s="7" t="str">
        <f>CONCATENATE("000000000000",'1_CSV'!DP1839)</f>
        <v>000000000000</v>
      </c>
      <c r="F1839" s="7" t="str">
        <f t="shared" si="15"/>
        <v>000000000000</v>
      </c>
      <c r="G1839" s="7" t="str">
        <f t="shared" si="16"/>
        <v>000</v>
      </c>
      <c r="H1839" s="7" t="str">
        <f>IF(E1839="000000000000","",CONCATENATE("https://",'2_設定シート'!$B$1,".itembox.cloud/product/",G1839,"/",F1839,"/",F1839,"-",'2_設定シート'!$B$2,$D$2,".jpg"))</f>
        <v/>
      </c>
    </row>
    <row r="1840" spans="1:8" ht="18.75" customHeight="1">
      <c r="A1840" s="10"/>
      <c r="E1840" s="7" t="str">
        <f>CONCATENATE("000000000000",'1_CSV'!DP1840)</f>
        <v>000000000000</v>
      </c>
      <c r="F1840" s="7" t="str">
        <f t="shared" si="15"/>
        <v>000000000000</v>
      </c>
      <c r="G1840" s="7" t="str">
        <f t="shared" si="16"/>
        <v>000</v>
      </c>
      <c r="H1840" s="7" t="str">
        <f>IF(E1840="000000000000","",CONCATENATE("https://",'2_設定シート'!$B$1,".itembox.cloud/product/",G1840,"/",F1840,"/",F1840,"-",'2_設定シート'!$B$2,$D$2,".jpg"))</f>
        <v/>
      </c>
    </row>
    <row r="1841" spans="1:8" ht="18.75" customHeight="1">
      <c r="A1841" s="10"/>
      <c r="E1841" s="7" t="str">
        <f>CONCATENATE("000000000000",'1_CSV'!DP1841)</f>
        <v>000000000000</v>
      </c>
      <c r="F1841" s="7" t="str">
        <f t="shared" si="15"/>
        <v>000000000000</v>
      </c>
      <c r="G1841" s="7" t="str">
        <f t="shared" si="16"/>
        <v>000</v>
      </c>
      <c r="H1841" s="7" t="str">
        <f>IF(E1841="000000000000","",CONCATENATE("https://",'2_設定シート'!$B$1,".itembox.cloud/product/",G1841,"/",F1841,"/",F1841,"-",'2_設定シート'!$B$2,$D$2,".jpg"))</f>
        <v/>
      </c>
    </row>
    <row r="1842" spans="1:8" ht="18.75" customHeight="1">
      <c r="A1842" s="10"/>
      <c r="E1842" s="7" t="str">
        <f>CONCATENATE("000000000000",'1_CSV'!DP1842)</f>
        <v>000000000000</v>
      </c>
      <c r="F1842" s="7" t="str">
        <f t="shared" si="15"/>
        <v>000000000000</v>
      </c>
      <c r="G1842" s="7" t="str">
        <f t="shared" si="16"/>
        <v>000</v>
      </c>
      <c r="H1842" s="7" t="str">
        <f>IF(E1842="000000000000","",CONCATENATE("https://",'2_設定シート'!$B$1,".itembox.cloud/product/",G1842,"/",F1842,"/",F1842,"-",'2_設定シート'!$B$2,$D$2,".jpg"))</f>
        <v/>
      </c>
    </row>
    <row r="1843" spans="1:8" ht="18.75" customHeight="1">
      <c r="A1843" s="10"/>
      <c r="E1843" s="7" t="str">
        <f>CONCATENATE("000000000000",'1_CSV'!DP1843)</f>
        <v>000000000000</v>
      </c>
      <c r="F1843" s="7" t="str">
        <f t="shared" si="15"/>
        <v>000000000000</v>
      </c>
      <c r="G1843" s="7" t="str">
        <f t="shared" si="16"/>
        <v>000</v>
      </c>
      <c r="H1843" s="7" t="str">
        <f>IF(E1843="000000000000","",CONCATENATE("https://",'2_設定シート'!$B$1,".itembox.cloud/product/",G1843,"/",F1843,"/",F1843,"-",'2_設定シート'!$B$2,$D$2,".jpg"))</f>
        <v/>
      </c>
    </row>
    <row r="1844" spans="1:8" ht="18.75" customHeight="1">
      <c r="A1844" s="10"/>
      <c r="E1844" s="7" t="str">
        <f>CONCATENATE("000000000000",'1_CSV'!DP1844)</f>
        <v>000000000000</v>
      </c>
      <c r="F1844" s="7" t="str">
        <f t="shared" si="15"/>
        <v>000000000000</v>
      </c>
      <c r="G1844" s="7" t="str">
        <f t="shared" si="16"/>
        <v>000</v>
      </c>
      <c r="H1844" s="7" t="str">
        <f>IF(E1844="000000000000","",CONCATENATE("https://",'2_設定シート'!$B$1,".itembox.cloud/product/",G1844,"/",F1844,"/",F1844,"-",'2_設定シート'!$B$2,$D$2,".jpg"))</f>
        <v/>
      </c>
    </row>
    <row r="1845" spans="1:8" ht="18.75" customHeight="1">
      <c r="A1845" s="10"/>
      <c r="E1845" s="7" t="str">
        <f>CONCATENATE("000000000000",'1_CSV'!DP1845)</f>
        <v>000000000000</v>
      </c>
      <c r="F1845" s="7" t="str">
        <f t="shared" si="15"/>
        <v>000000000000</v>
      </c>
      <c r="G1845" s="7" t="str">
        <f t="shared" si="16"/>
        <v>000</v>
      </c>
      <c r="H1845" s="7" t="str">
        <f>IF(E1845="000000000000","",CONCATENATE("https://",'2_設定シート'!$B$1,".itembox.cloud/product/",G1845,"/",F1845,"/",F1845,"-",'2_設定シート'!$B$2,$D$2,".jpg"))</f>
        <v/>
      </c>
    </row>
    <row r="1846" spans="1:8" ht="18.75" customHeight="1">
      <c r="A1846" s="10"/>
      <c r="E1846" s="7" t="str">
        <f>CONCATENATE("000000000000",'1_CSV'!DP1846)</f>
        <v>000000000000</v>
      </c>
      <c r="F1846" s="7" t="str">
        <f t="shared" si="15"/>
        <v>000000000000</v>
      </c>
      <c r="G1846" s="7" t="str">
        <f t="shared" si="16"/>
        <v>000</v>
      </c>
      <c r="H1846" s="7" t="str">
        <f>IF(E1846="000000000000","",CONCATENATE("https://",'2_設定シート'!$B$1,".itembox.cloud/product/",G1846,"/",F1846,"/",F1846,"-",'2_設定シート'!$B$2,$D$2,".jpg"))</f>
        <v/>
      </c>
    </row>
    <row r="1847" spans="1:8" ht="18.75" customHeight="1">
      <c r="A1847" s="10"/>
      <c r="E1847" s="7" t="str">
        <f>CONCATENATE("000000000000",'1_CSV'!DP1847)</f>
        <v>000000000000</v>
      </c>
      <c r="F1847" s="7" t="str">
        <f t="shared" si="15"/>
        <v>000000000000</v>
      </c>
      <c r="G1847" s="7" t="str">
        <f t="shared" si="16"/>
        <v>000</v>
      </c>
      <c r="H1847" s="7" t="str">
        <f>IF(E1847="000000000000","",CONCATENATE("https://",'2_設定シート'!$B$1,".itembox.cloud/product/",G1847,"/",F1847,"/",F1847,"-",'2_設定シート'!$B$2,$D$2,".jpg"))</f>
        <v/>
      </c>
    </row>
    <row r="1848" spans="1:8" ht="18.75" customHeight="1">
      <c r="A1848" s="10"/>
      <c r="E1848" s="7" t="str">
        <f>CONCATENATE("000000000000",'1_CSV'!DP1848)</f>
        <v>000000000000</v>
      </c>
      <c r="F1848" s="7" t="str">
        <f t="shared" si="15"/>
        <v>000000000000</v>
      </c>
      <c r="G1848" s="7" t="str">
        <f t="shared" si="16"/>
        <v>000</v>
      </c>
      <c r="H1848" s="7" t="str">
        <f>IF(E1848="000000000000","",CONCATENATE("https://",'2_設定シート'!$B$1,".itembox.cloud/product/",G1848,"/",F1848,"/",F1848,"-",'2_設定シート'!$B$2,$D$2,".jpg"))</f>
        <v/>
      </c>
    </row>
    <row r="1849" spans="1:8" ht="18.75" customHeight="1">
      <c r="A1849" s="10"/>
      <c r="E1849" s="7" t="str">
        <f>CONCATENATE("000000000000",'1_CSV'!DP1849)</f>
        <v>000000000000</v>
      </c>
      <c r="F1849" s="7" t="str">
        <f t="shared" si="15"/>
        <v>000000000000</v>
      </c>
      <c r="G1849" s="7" t="str">
        <f t="shared" si="16"/>
        <v>000</v>
      </c>
      <c r="H1849" s="7" t="str">
        <f>IF(E1849="000000000000","",CONCATENATE("https://",'2_設定シート'!$B$1,".itembox.cloud/product/",G1849,"/",F1849,"/",F1849,"-",'2_設定シート'!$B$2,$D$2,".jpg"))</f>
        <v/>
      </c>
    </row>
    <row r="1850" spans="1:8" ht="18.75" customHeight="1">
      <c r="A1850" s="10"/>
      <c r="E1850" s="7" t="str">
        <f>CONCATENATE("000000000000",'1_CSV'!DP1850)</f>
        <v>000000000000</v>
      </c>
      <c r="F1850" s="7" t="str">
        <f t="shared" si="15"/>
        <v>000000000000</v>
      </c>
      <c r="G1850" s="7" t="str">
        <f t="shared" si="16"/>
        <v>000</v>
      </c>
      <c r="H1850" s="7" t="str">
        <f>IF(E1850="000000000000","",CONCATENATE("https://",'2_設定シート'!$B$1,".itembox.cloud/product/",G1850,"/",F1850,"/",F1850,"-",'2_設定シート'!$B$2,$D$2,".jpg"))</f>
        <v/>
      </c>
    </row>
    <row r="1851" spans="1:8" ht="18.75" customHeight="1">
      <c r="A1851" s="10"/>
      <c r="E1851" s="7" t="str">
        <f>CONCATENATE("000000000000",'1_CSV'!DP1851)</f>
        <v>000000000000</v>
      </c>
      <c r="F1851" s="7" t="str">
        <f t="shared" si="15"/>
        <v>000000000000</v>
      </c>
      <c r="G1851" s="7" t="str">
        <f t="shared" si="16"/>
        <v>000</v>
      </c>
      <c r="H1851" s="7" t="str">
        <f>IF(E1851="000000000000","",CONCATENATE("https://",'2_設定シート'!$B$1,".itembox.cloud/product/",G1851,"/",F1851,"/",F1851,"-",'2_設定シート'!$B$2,$D$2,".jpg"))</f>
        <v/>
      </c>
    </row>
    <row r="1852" spans="1:8" ht="18.75" customHeight="1">
      <c r="A1852" s="10"/>
      <c r="E1852" s="7" t="str">
        <f>CONCATENATE("000000000000",'1_CSV'!DP1852)</f>
        <v>000000000000</v>
      </c>
      <c r="F1852" s="7" t="str">
        <f t="shared" si="15"/>
        <v>000000000000</v>
      </c>
      <c r="G1852" s="7" t="str">
        <f t="shared" si="16"/>
        <v>000</v>
      </c>
      <c r="H1852" s="7" t="str">
        <f>IF(E1852="000000000000","",CONCATENATE("https://",'2_設定シート'!$B$1,".itembox.cloud/product/",G1852,"/",F1852,"/",F1852,"-",'2_設定シート'!$B$2,$D$2,".jpg"))</f>
        <v/>
      </c>
    </row>
    <row r="1853" spans="1:8" ht="18.75" customHeight="1">
      <c r="A1853" s="10"/>
      <c r="E1853" s="7" t="str">
        <f>CONCATENATE("000000000000",'1_CSV'!DP1853)</f>
        <v>000000000000</v>
      </c>
      <c r="F1853" s="7" t="str">
        <f t="shared" si="15"/>
        <v>000000000000</v>
      </c>
      <c r="G1853" s="7" t="str">
        <f t="shared" si="16"/>
        <v>000</v>
      </c>
      <c r="H1853" s="7" t="str">
        <f>IF(E1853="000000000000","",CONCATENATE("https://",'2_設定シート'!$B$1,".itembox.cloud/product/",G1853,"/",F1853,"/",F1853,"-",'2_設定シート'!$B$2,$D$2,".jpg"))</f>
        <v/>
      </c>
    </row>
    <row r="1854" spans="1:8" ht="18.75" customHeight="1">
      <c r="A1854" s="10"/>
      <c r="E1854" s="7" t="str">
        <f>CONCATENATE("000000000000",'1_CSV'!DP1854)</f>
        <v>000000000000</v>
      </c>
      <c r="F1854" s="7" t="str">
        <f t="shared" si="15"/>
        <v>000000000000</v>
      </c>
      <c r="G1854" s="7" t="str">
        <f t="shared" si="16"/>
        <v>000</v>
      </c>
      <c r="H1854" s="7" t="str">
        <f>IF(E1854="000000000000","",CONCATENATE("https://",'2_設定シート'!$B$1,".itembox.cloud/product/",G1854,"/",F1854,"/",F1854,"-",'2_設定シート'!$B$2,$D$2,".jpg"))</f>
        <v/>
      </c>
    </row>
    <row r="1855" spans="1:8" ht="18.75" customHeight="1">
      <c r="A1855" s="10"/>
      <c r="E1855" s="7" t="str">
        <f>CONCATENATE("000000000000",'1_CSV'!DP1855)</f>
        <v>000000000000</v>
      </c>
      <c r="F1855" s="7" t="str">
        <f t="shared" si="15"/>
        <v>000000000000</v>
      </c>
      <c r="G1855" s="7" t="str">
        <f t="shared" si="16"/>
        <v>000</v>
      </c>
      <c r="H1855" s="7" t="str">
        <f>IF(E1855="000000000000","",CONCATENATE("https://",'2_設定シート'!$B$1,".itembox.cloud/product/",G1855,"/",F1855,"/",F1855,"-",'2_設定シート'!$B$2,$D$2,".jpg"))</f>
        <v/>
      </c>
    </row>
    <row r="1856" spans="1:8" ht="18.75" customHeight="1">
      <c r="A1856" s="10"/>
      <c r="E1856" s="7" t="str">
        <f>CONCATENATE("000000000000",'1_CSV'!DP1856)</f>
        <v>000000000000</v>
      </c>
      <c r="F1856" s="7" t="str">
        <f t="shared" si="15"/>
        <v>000000000000</v>
      </c>
      <c r="G1856" s="7" t="str">
        <f t="shared" si="16"/>
        <v>000</v>
      </c>
      <c r="H1856" s="7" t="str">
        <f>IF(E1856="000000000000","",CONCATENATE("https://",'2_設定シート'!$B$1,".itembox.cloud/product/",G1856,"/",F1856,"/",F1856,"-",'2_設定シート'!$B$2,$D$2,".jpg"))</f>
        <v/>
      </c>
    </row>
    <row r="1857" spans="1:8" ht="18.75" customHeight="1">
      <c r="A1857" s="10"/>
      <c r="E1857" s="7" t="str">
        <f>CONCATENATE("000000000000",'1_CSV'!DP1857)</f>
        <v>000000000000</v>
      </c>
      <c r="F1857" s="7" t="str">
        <f t="shared" si="15"/>
        <v>000000000000</v>
      </c>
      <c r="G1857" s="7" t="str">
        <f t="shared" si="16"/>
        <v>000</v>
      </c>
      <c r="H1857" s="7" t="str">
        <f>IF(E1857="000000000000","",CONCATENATE("https://",'2_設定シート'!$B$1,".itembox.cloud/product/",G1857,"/",F1857,"/",F1857,"-",'2_設定シート'!$B$2,$D$2,".jpg"))</f>
        <v/>
      </c>
    </row>
    <row r="1858" spans="1:8" ht="18.75" customHeight="1">
      <c r="A1858" s="10"/>
      <c r="E1858" s="7" t="str">
        <f>CONCATENATE("000000000000",'1_CSV'!DP1858)</f>
        <v>000000000000</v>
      </c>
      <c r="F1858" s="7" t="str">
        <f t="shared" si="15"/>
        <v>000000000000</v>
      </c>
      <c r="G1858" s="7" t="str">
        <f t="shared" si="16"/>
        <v>000</v>
      </c>
      <c r="H1858" s="7" t="str">
        <f>IF(E1858="000000000000","",CONCATENATE("https://",'2_設定シート'!$B$1,".itembox.cloud/product/",G1858,"/",F1858,"/",F1858,"-",'2_設定シート'!$B$2,$D$2,".jpg"))</f>
        <v/>
      </c>
    </row>
    <row r="1859" spans="1:8" ht="18.75" customHeight="1">
      <c r="A1859" s="10"/>
      <c r="E1859" s="7" t="str">
        <f>CONCATENATE("000000000000",'1_CSV'!DP1859)</f>
        <v>000000000000</v>
      </c>
      <c r="F1859" s="7" t="str">
        <f t="shared" si="15"/>
        <v>000000000000</v>
      </c>
      <c r="G1859" s="7" t="str">
        <f t="shared" si="16"/>
        <v>000</v>
      </c>
      <c r="H1859" s="7" t="str">
        <f>IF(E1859="000000000000","",CONCATENATE("https://",'2_設定シート'!$B$1,".itembox.cloud/product/",G1859,"/",F1859,"/",F1859,"-",'2_設定シート'!$B$2,$D$2,".jpg"))</f>
        <v/>
      </c>
    </row>
    <row r="1860" spans="1:8" ht="18.75" customHeight="1">
      <c r="A1860" s="10"/>
      <c r="E1860" s="7" t="str">
        <f>CONCATENATE("000000000000",'1_CSV'!DP1860)</f>
        <v>000000000000</v>
      </c>
      <c r="F1860" s="7" t="str">
        <f t="shared" si="15"/>
        <v>000000000000</v>
      </c>
      <c r="G1860" s="7" t="str">
        <f t="shared" si="16"/>
        <v>000</v>
      </c>
      <c r="H1860" s="7" t="str">
        <f>IF(E1860="000000000000","",CONCATENATE("https://",'2_設定シート'!$B$1,".itembox.cloud/product/",G1860,"/",F1860,"/",F1860,"-",'2_設定シート'!$B$2,$D$2,".jpg"))</f>
        <v/>
      </c>
    </row>
    <row r="1861" spans="1:8" ht="18.75" customHeight="1">
      <c r="A1861" s="10"/>
      <c r="E1861" s="7" t="str">
        <f>CONCATENATE("000000000000",'1_CSV'!DP1861)</f>
        <v>000000000000</v>
      </c>
      <c r="F1861" s="7" t="str">
        <f t="shared" si="15"/>
        <v>000000000000</v>
      </c>
      <c r="G1861" s="7" t="str">
        <f t="shared" si="16"/>
        <v>000</v>
      </c>
      <c r="H1861" s="7" t="str">
        <f>IF(E1861="000000000000","",CONCATENATE("https://",'2_設定シート'!$B$1,".itembox.cloud/product/",G1861,"/",F1861,"/",F1861,"-",'2_設定シート'!$B$2,$D$2,".jpg"))</f>
        <v/>
      </c>
    </row>
    <row r="1862" spans="1:8" ht="18.75" customHeight="1">
      <c r="A1862" s="10"/>
      <c r="E1862" s="7" t="str">
        <f>CONCATENATE("000000000000",'1_CSV'!DP1862)</f>
        <v>000000000000</v>
      </c>
      <c r="F1862" s="7" t="str">
        <f t="shared" si="15"/>
        <v>000000000000</v>
      </c>
      <c r="G1862" s="7" t="str">
        <f t="shared" si="16"/>
        <v>000</v>
      </c>
      <c r="H1862" s="7" t="str">
        <f>IF(E1862="000000000000","",CONCATENATE("https://",'2_設定シート'!$B$1,".itembox.cloud/product/",G1862,"/",F1862,"/",F1862,"-",'2_設定シート'!$B$2,$D$2,".jpg"))</f>
        <v/>
      </c>
    </row>
    <row r="1863" spans="1:8" ht="18.75" customHeight="1">
      <c r="A1863" s="10"/>
      <c r="E1863" s="7" t="str">
        <f>CONCATENATE("000000000000",'1_CSV'!DP1863)</f>
        <v>000000000000</v>
      </c>
      <c r="F1863" s="7" t="str">
        <f t="shared" si="15"/>
        <v>000000000000</v>
      </c>
      <c r="G1863" s="7" t="str">
        <f t="shared" si="16"/>
        <v>000</v>
      </c>
      <c r="H1863" s="7" t="str">
        <f>IF(E1863="000000000000","",CONCATENATE("https://",'2_設定シート'!$B$1,".itembox.cloud/product/",G1863,"/",F1863,"/",F1863,"-",'2_設定シート'!$B$2,$D$2,".jpg"))</f>
        <v/>
      </c>
    </row>
    <row r="1864" spans="1:8" ht="18.75" customHeight="1">
      <c r="A1864" s="10"/>
      <c r="E1864" s="7" t="str">
        <f>CONCATENATE("000000000000",'1_CSV'!DP1864)</f>
        <v>000000000000</v>
      </c>
      <c r="F1864" s="7" t="str">
        <f t="shared" si="15"/>
        <v>000000000000</v>
      </c>
      <c r="G1864" s="7" t="str">
        <f t="shared" si="16"/>
        <v>000</v>
      </c>
      <c r="H1864" s="7" t="str">
        <f>IF(E1864="000000000000","",CONCATENATE("https://",'2_設定シート'!$B$1,".itembox.cloud/product/",G1864,"/",F1864,"/",F1864,"-",'2_設定シート'!$B$2,$D$2,".jpg"))</f>
        <v/>
      </c>
    </row>
    <row r="1865" spans="1:8" ht="18.75" customHeight="1">
      <c r="A1865" s="10"/>
      <c r="E1865" s="7" t="str">
        <f>CONCATENATE("000000000000",'1_CSV'!DP1865)</f>
        <v>000000000000</v>
      </c>
      <c r="F1865" s="7" t="str">
        <f t="shared" si="15"/>
        <v>000000000000</v>
      </c>
      <c r="G1865" s="7" t="str">
        <f t="shared" si="16"/>
        <v>000</v>
      </c>
      <c r="H1865" s="7" t="str">
        <f>IF(E1865="000000000000","",CONCATENATE("https://",'2_設定シート'!$B$1,".itembox.cloud/product/",G1865,"/",F1865,"/",F1865,"-",'2_設定シート'!$B$2,$D$2,".jpg"))</f>
        <v/>
      </c>
    </row>
    <row r="1866" spans="1:8" ht="18.75" customHeight="1">
      <c r="A1866" s="10"/>
      <c r="E1866" s="7" t="str">
        <f>CONCATENATE("000000000000",'1_CSV'!DP1866)</f>
        <v>000000000000</v>
      </c>
      <c r="F1866" s="7" t="str">
        <f t="shared" si="15"/>
        <v>000000000000</v>
      </c>
      <c r="G1866" s="7" t="str">
        <f t="shared" si="16"/>
        <v>000</v>
      </c>
      <c r="H1866" s="7" t="str">
        <f>IF(E1866="000000000000","",CONCATENATE("https://",'2_設定シート'!$B$1,".itembox.cloud/product/",G1866,"/",F1866,"/",F1866,"-",'2_設定シート'!$B$2,$D$2,".jpg"))</f>
        <v/>
      </c>
    </row>
    <row r="1867" spans="1:8" ht="18.75" customHeight="1">
      <c r="A1867" s="10"/>
      <c r="E1867" s="7" t="str">
        <f>CONCATENATE("000000000000",'1_CSV'!DP1867)</f>
        <v>000000000000</v>
      </c>
      <c r="F1867" s="7" t="str">
        <f t="shared" si="15"/>
        <v>000000000000</v>
      </c>
      <c r="G1867" s="7" t="str">
        <f t="shared" si="16"/>
        <v>000</v>
      </c>
      <c r="H1867" s="7" t="str">
        <f>IF(E1867="000000000000","",CONCATENATE("https://",'2_設定シート'!$B$1,".itembox.cloud/product/",G1867,"/",F1867,"/",F1867,"-",'2_設定シート'!$B$2,$D$2,".jpg"))</f>
        <v/>
      </c>
    </row>
    <row r="1868" spans="1:8" ht="18.75" customHeight="1">
      <c r="A1868" s="10"/>
      <c r="E1868" s="7" t="str">
        <f>CONCATENATE("000000000000",'1_CSV'!DP1868)</f>
        <v>000000000000</v>
      </c>
      <c r="F1868" s="7" t="str">
        <f t="shared" si="15"/>
        <v>000000000000</v>
      </c>
      <c r="G1868" s="7" t="str">
        <f t="shared" si="16"/>
        <v>000</v>
      </c>
      <c r="H1868" s="7" t="str">
        <f>IF(E1868="000000000000","",CONCATENATE("https://",'2_設定シート'!$B$1,".itembox.cloud/product/",G1868,"/",F1868,"/",F1868,"-",'2_設定シート'!$B$2,$D$2,".jpg"))</f>
        <v/>
      </c>
    </row>
    <row r="1869" spans="1:8" ht="18.75" customHeight="1">
      <c r="A1869" s="10"/>
      <c r="E1869" s="7" t="str">
        <f>CONCATENATE("000000000000",'1_CSV'!DP1869)</f>
        <v>000000000000</v>
      </c>
      <c r="F1869" s="7" t="str">
        <f t="shared" si="15"/>
        <v>000000000000</v>
      </c>
      <c r="G1869" s="7" t="str">
        <f t="shared" si="16"/>
        <v>000</v>
      </c>
      <c r="H1869" s="7" t="str">
        <f>IF(E1869="000000000000","",CONCATENATE("https://",'2_設定シート'!$B$1,".itembox.cloud/product/",G1869,"/",F1869,"/",F1869,"-",'2_設定シート'!$B$2,$D$2,".jpg"))</f>
        <v/>
      </c>
    </row>
    <row r="1870" spans="1:8" ht="18.75" customHeight="1">
      <c r="A1870" s="10"/>
      <c r="E1870" s="7" t="str">
        <f>CONCATENATE("000000000000",'1_CSV'!DP1870)</f>
        <v>000000000000</v>
      </c>
      <c r="F1870" s="7" t="str">
        <f t="shared" si="15"/>
        <v>000000000000</v>
      </c>
      <c r="G1870" s="7" t="str">
        <f t="shared" si="16"/>
        <v>000</v>
      </c>
      <c r="H1870" s="7" t="str">
        <f>IF(E1870="000000000000","",CONCATENATE("https://",'2_設定シート'!$B$1,".itembox.cloud/product/",G1870,"/",F1870,"/",F1870,"-",'2_設定シート'!$B$2,$D$2,".jpg"))</f>
        <v/>
      </c>
    </row>
    <row r="1871" spans="1:8" ht="18.75" customHeight="1">
      <c r="A1871" s="10"/>
      <c r="E1871" s="7" t="str">
        <f>CONCATENATE("000000000000",'1_CSV'!DP1871)</f>
        <v>000000000000</v>
      </c>
      <c r="F1871" s="7" t="str">
        <f t="shared" si="15"/>
        <v>000000000000</v>
      </c>
      <c r="G1871" s="7" t="str">
        <f t="shared" si="16"/>
        <v>000</v>
      </c>
      <c r="H1871" s="7" t="str">
        <f>IF(E1871="000000000000","",CONCATENATE("https://",'2_設定シート'!$B$1,".itembox.cloud/product/",G1871,"/",F1871,"/",F1871,"-",'2_設定シート'!$B$2,$D$2,".jpg"))</f>
        <v/>
      </c>
    </row>
    <row r="1872" spans="1:8" ht="18.75" customHeight="1">
      <c r="A1872" s="10"/>
      <c r="E1872" s="7" t="str">
        <f>CONCATENATE("000000000000",'1_CSV'!DP1872)</f>
        <v>000000000000</v>
      </c>
      <c r="F1872" s="7" t="str">
        <f t="shared" si="15"/>
        <v>000000000000</v>
      </c>
      <c r="G1872" s="7" t="str">
        <f t="shared" si="16"/>
        <v>000</v>
      </c>
      <c r="H1872" s="7" t="str">
        <f>IF(E1872="000000000000","",CONCATENATE("https://",'2_設定シート'!$B$1,".itembox.cloud/product/",G1872,"/",F1872,"/",F1872,"-",'2_設定シート'!$B$2,$D$2,".jpg"))</f>
        <v/>
      </c>
    </row>
    <row r="1873" spans="1:8" ht="18.75" customHeight="1">
      <c r="A1873" s="10"/>
      <c r="E1873" s="7" t="str">
        <f>CONCATENATE("000000000000",'1_CSV'!DP1873)</f>
        <v>000000000000</v>
      </c>
      <c r="F1873" s="7" t="str">
        <f t="shared" si="15"/>
        <v>000000000000</v>
      </c>
      <c r="G1873" s="7" t="str">
        <f t="shared" si="16"/>
        <v>000</v>
      </c>
      <c r="H1873" s="7" t="str">
        <f>IF(E1873="000000000000","",CONCATENATE("https://",'2_設定シート'!$B$1,".itembox.cloud/product/",G1873,"/",F1873,"/",F1873,"-",'2_設定シート'!$B$2,$D$2,".jpg"))</f>
        <v/>
      </c>
    </row>
    <row r="1874" spans="1:8" ht="18.75" customHeight="1">
      <c r="A1874" s="10"/>
      <c r="E1874" s="7" t="str">
        <f>CONCATENATE("000000000000",'1_CSV'!DP1874)</f>
        <v>000000000000</v>
      </c>
      <c r="F1874" s="7" t="str">
        <f t="shared" si="15"/>
        <v>000000000000</v>
      </c>
      <c r="G1874" s="7" t="str">
        <f t="shared" si="16"/>
        <v>000</v>
      </c>
      <c r="H1874" s="7" t="str">
        <f>IF(E1874="000000000000","",CONCATENATE("https://",'2_設定シート'!$B$1,".itembox.cloud/product/",G1874,"/",F1874,"/",F1874,"-",'2_設定シート'!$B$2,$D$2,".jpg"))</f>
        <v/>
      </c>
    </row>
    <row r="1875" spans="1:8" ht="18.75" customHeight="1">
      <c r="A1875" s="10"/>
      <c r="E1875" s="7" t="str">
        <f>CONCATENATE("000000000000",'1_CSV'!DP1875)</f>
        <v>000000000000</v>
      </c>
      <c r="F1875" s="7" t="str">
        <f t="shared" si="15"/>
        <v>000000000000</v>
      </c>
      <c r="G1875" s="7" t="str">
        <f t="shared" si="16"/>
        <v>000</v>
      </c>
      <c r="H1875" s="7" t="str">
        <f>IF(E1875="000000000000","",CONCATENATE("https://",'2_設定シート'!$B$1,".itembox.cloud/product/",G1875,"/",F1875,"/",F1875,"-",'2_設定シート'!$B$2,$D$2,".jpg"))</f>
        <v/>
      </c>
    </row>
    <row r="1876" spans="1:8" ht="18.75" customHeight="1">
      <c r="A1876" s="10"/>
      <c r="E1876" s="7" t="str">
        <f>CONCATENATE("000000000000",'1_CSV'!DP1876)</f>
        <v>000000000000</v>
      </c>
      <c r="F1876" s="7" t="str">
        <f t="shared" si="15"/>
        <v>000000000000</v>
      </c>
      <c r="G1876" s="7" t="str">
        <f t="shared" si="16"/>
        <v>000</v>
      </c>
      <c r="H1876" s="7" t="str">
        <f>IF(E1876="000000000000","",CONCATENATE("https://",'2_設定シート'!$B$1,".itembox.cloud/product/",G1876,"/",F1876,"/",F1876,"-",'2_設定シート'!$B$2,$D$2,".jpg"))</f>
        <v/>
      </c>
    </row>
    <row r="1877" spans="1:8" ht="18.75" customHeight="1">
      <c r="A1877" s="10"/>
      <c r="E1877" s="7" t="str">
        <f>CONCATENATE("000000000000",'1_CSV'!DP1877)</f>
        <v>000000000000</v>
      </c>
      <c r="F1877" s="7" t="str">
        <f t="shared" si="15"/>
        <v>000000000000</v>
      </c>
      <c r="G1877" s="7" t="str">
        <f t="shared" si="16"/>
        <v>000</v>
      </c>
      <c r="H1877" s="7" t="str">
        <f>IF(E1877="000000000000","",CONCATENATE("https://",'2_設定シート'!$B$1,".itembox.cloud/product/",G1877,"/",F1877,"/",F1877,"-",'2_設定シート'!$B$2,$D$2,".jpg"))</f>
        <v/>
      </c>
    </row>
    <row r="1878" spans="1:8" ht="18.75" customHeight="1">
      <c r="A1878" s="10"/>
      <c r="E1878" s="7" t="str">
        <f>CONCATENATE("000000000000",'1_CSV'!DP1878)</f>
        <v>000000000000</v>
      </c>
      <c r="F1878" s="7" t="str">
        <f t="shared" si="15"/>
        <v>000000000000</v>
      </c>
      <c r="G1878" s="7" t="str">
        <f t="shared" si="16"/>
        <v>000</v>
      </c>
      <c r="H1878" s="7" t="str">
        <f>IF(E1878="000000000000","",CONCATENATE("https://",'2_設定シート'!$B$1,".itembox.cloud/product/",G1878,"/",F1878,"/",F1878,"-",'2_設定シート'!$B$2,$D$2,".jpg"))</f>
        <v/>
      </c>
    </row>
    <row r="1879" spans="1:8" ht="18.75" customHeight="1">
      <c r="A1879" s="10"/>
      <c r="E1879" s="7" t="str">
        <f>CONCATENATE("000000000000",'1_CSV'!DP1879)</f>
        <v>000000000000</v>
      </c>
      <c r="F1879" s="7" t="str">
        <f t="shared" si="15"/>
        <v>000000000000</v>
      </c>
      <c r="G1879" s="7" t="str">
        <f t="shared" si="16"/>
        <v>000</v>
      </c>
      <c r="H1879" s="7" t="str">
        <f>IF(E1879="000000000000","",CONCATENATE("https://",'2_設定シート'!$B$1,".itembox.cloud/product/",G1879,"/",F1879,"/",F1879,"-",'2_設定シート'!$B$2,$D$2,".jpg"))</f>
        <v/>
      </c>
    </row>
    <row r="1880" spans="1:8" ht="18.75" customHeight="1">
      <c r="A1880" s="10"/>
      <c r="E1880" s="7" t="str">
        <f>CONCATENATE("000000000000",'1_CSV'!DP1880)</f>
        <v>000000000000</v>
      </c>
      <c r="F1880" s="7" t="str">
        <f t="shared" si="15"/>
        <v>000000000000</v>
      </c>
      <c r="G1880" s="7" t="str">
        <f t="shared" si="16"/>
        <v>000</v>
      </c>
      <c r="H1880" s="7" t="str">
        <f>IF(E1880="000000000000","",CONCATENATE("https://",'2_設定シート'!$B$1,".itembox.cloud/product/",G1880,"/",F1880,"/",F1880,"-",'2_設定シート'!$B$2,$D$2,".jpg"))</f>
        <v/>
      </c>
    </row>
    <row r="1881" spans="1:8" ht="18.75" customHeight="1">
      <c r="A1881" s="10"/>
      <c r="E1881" s="7" t="str">
        <f>CONCATENATE("000000000000",'1_CSV'!DP1881)</f>
        <v>000000000000</v>
      </c>
      <c r="F1881" s="7" t="str">
        <f t="shared" si="15"/>
        <v>000000000000</v>
      </c>
      <c r="G1881" s="7" t="str">
        <f t="shared" si="16"/>
        <v>000</v>
      </c>
      <c r="H1881" s="7" t="str">
        <f>IF(E1881="000000000000","",CONCATENATE("https://",'2_設定シート'!$B$1,".itembox.cloud/product/",G1881,"/",F1881,"/",F1881,"-",'2_設定シート'!$B$2,$D$2,".jpg"))</f>
        <v/>
      </c>
    </row>
    <row r="1882" spans="1:8" ht="18.75" customHeight="1">
      <c r="A1882" s="10"/>
      <c r="E1882" s="7" t="str">
        <f>CONCATENATE("000000000000",'1_CSV'!DP1882)</f>
        <v>000000000000</v>
      </c>
      <c r="F1882" s="7" t="str">
        <f t="shared" si="15"/>
        <v>000000000000</v>
      </c>
      <c r="G1882" s="7" t="str">
        <f t="shared" si="16"/>
        <v>000</v>
      </c>
      <c r="H1882" s="7" t="str">
        <f>IF(E1882="000000000000","",CONCATENATE("https://",'2_設定シート'!$B$1,".itembox.cloud/product/",G1882,"/",F1882,"/",F1882,"-",'2_設定シート'!$B$2,$D$2,".jpg"))</f>
        <v/>
      </c>
    </row>
    <row r="1883" spans="1:8" ht="18.75" customHeight="1">
      <c r="A1883" s="10"/>
      <c r="E1883" s="7" t="str">
        <f>CONCATENATE("000000000000",'1_CSV'!DP1883)</f>
        <v>000000000000</v>
      </c>
      <c r="F1883" s="7" t="str">
        <f t="shared" si="15"/>
        <v>000000000000</v>
      </c>
      <c r="G1883" s="7" t="str">
        <f t="shared" si="16"/>
        <v>000</v>
      </c>
      <c r="H1883" s="7" t="str">
        <f>IF(E1883="000000000000","",CONCATENATE("https://",'2_設定シート'!$B$1,".itembox.cloud/product/",G1883,"/",F1883,"/",F1883,"-",'2_設定シート'!$B$2,$D$2,".jpg"))</f>
        <v/>
      </c>
    </row>
    <row r="1884" spans="1:8" ht="18.75" customHeight="1">
      <c r="A1884" s="10"/>
      <c r="E1884" s="7" t="str">
        <f>CONCATENATE("000000000000",'1_CSV'!DP1884)</f>
        <v>000000000000</v>
      </c>
      <c r="F1884" s="7" t="str">
        <f t="shared" si="15"/>
        <v>000000000000</v>
      </c>
      <c r="G1884" s="7" t="str">
        <f t="shared" si="16"/>
        <v>000</v>
      </c>
      <c r="H1884" s="7" t="str">
        <f>IF(E1884="000000000000","",CONCATENATE("https://",'2_設定シート'!$B$1,".itembox.cloud/product/",G1884,"/",F1884,"/",F1884,"-",'2_設定シート'!$B$2,$D$2,".jpg"))</f>
        <v/>
      </c>
    </row>
    <row r="1885" spans="1:8" ht="18.75" customHeight="1">
      <c r="A1885" s="10"/>
      <c r="E1885" s="7" t="str">
        <f>CONCATENATE("000000000000",'1_CSV'!DP1885)</f>
        <v>000000000000</v>
      </c>
      <c r="F1885" s="7" t="str">
        <f t="shared" si="15"/>
        <v>000000000000</v>
      </c>
      <c r="G1885" s="7" t="str">
        <f t="shared" si="16"/>
        <v>000</v>
      </c>
      <c r="H1885" s="7" t="str">
        <f>IF(E1885="000000000000","",CONCATENATE("https://",'2_設定シート'!$B$1,".itembox.cloud/product/",G1885,"/",F1885,"/",F1885,"-",'2_設定シート'!$B$2,$D$2,".jpg"))</f>
        <v/>
      </c>
    </row>
    <row r="1886" spans="1:8" ht="18.75" customHeight="1">
      <c r="A1886" s="10"/>
      <c r="E1886" s="7" t="str">
        <f>CONCATENATE("000000000000",'1_CSV'!DP1886)</f>
        <v>000000000000</v>
      </c>
      <c r="F1886" s="7" t="str">
        <f t="shared" si="15"/>
        <v>000000000000</v>
      </c>
      <c r="G1886" s="7" t="str">
        <f t="shared" si="16"/>
        <v>000</v>
      </c>
      <c r="H1886" s="7" t="str">
        <f>IF(E1886="000000000000","",CONCATENATE("https://",'2_設定シート'!$B$1,".itembox.cloud/product/",G1886,"/",F1886,"/",F1886,"-",'2_設定シート'!$B$2,$D$2,".jpg"))</f>
        <v/>
      </c>
    </row>
    <row r="1887" spans="1:8" ht="18.75" customHeight="1">
      <c r="A1887" s="10"/>
      <c r="E1887" s="7" t="str">
        <f>CONCATENATE("000000000000",'1_CSV'!DP1887)</f>
        <v>000000000000</v>
      </c>
      <c r="F1887" s="7" t="str">
        <f t="shared" si="15"/>
        <v>000000000000</v>
      </c>
      <c r="G1887" s="7" t="str">
        <f t="shared" si="16"/>
        <v>000</v>
      </c>
      <c r="H1887" s="7" t="str">
        <f>IF(E1887="000000000000","",CONCATENATE("https://",'2_設定シート'!$B$1,".itembox.cloud/product/",G1887,"/",F1887,"/",F1887,"-",'2_設定シート'!$B$2,$D$2,".jpg"))</f>
        <v/>
      </c>
    </row>
    <row r="1888" spans="1:8" ht="18.75" customHeight="1">
      <c r="A1888" s="10"/>
      <c r="E1888" s="7" t="str">
        <f>CONCATENATE("000000000000",'1_CSV'!DP1888)</f>
        <v>000000000000</v>
      </c>
      <c r="F1888" s="7" t="str">
        <f t="shared" si="15"/>
        <v>000000000000</v>
      </c>
      <c r="G1888" s="7" t="str">
        <f t="shared" si="16"/>
        <v>000</v>
      </c>
      <c r="H1888" s="7" t="str">
        <f>IF(E1888="000000000000","",CONCATENATE("https://",'2_設定シート'!$B$1,".itembox.cloud/product/",G1888,"/",F1888,"/",F1888,"-",'2_設定シート'!$B$2,$D$2,".jpg"))</f>
        <v/>
      </c>
    </row>
    <row r="1889" spans="1:8" ht="18.75" customHeight="1">
      <c r="A1889" s="10"/>
      <c r="E1889" s="7" t="str">
        <f>CONCATENATE("000000000000",'1_CSV'!DP1889)</f>
        <v>000000000000</v>
      </c>
      <c r="F1889" s="7" t="str">
        <f t="shared" si="15"/>
        <v>000000000000</v>
      </c>
      <c r="G1889" s="7" t="str">
        <f t="shared" si="16"/>
        <v>000</v>
      </c>
      <c r="H1889" s="7" t="str">
        <f>IF(E1889="000000000000","",CONCATENATE("https://",'2_設定シート'!$B$1,".itembox.cloud/product/",G1889,"/",F1889,"/",F1889,"-",'2_設定シート'!$B$2,$D$2,".jpg"))</f>
        <v/>
      </c>
    </row>
    <row r="1890" spans="1:8" ht="18.75" customHeight="1">
      <c r="A1890" s="10"/>
      <c r="E1890" s="7" t="str">
        <f>CONCATENATE("000000000000",'1_CSV'!DP1890)</f>
        <v>000000000000</v>
      </c>
      <c r="F1890" s="7" t="str">
        <f t="shared" si="15"/>
        <v>000000000000</v>
      </c>
      <c r="G1890" s="7" t="str">
        <f t="shared" si="16"/>
        <v>000</v>
      </c>
      <c r="H1890" s="7" t="str">
        <f>IF(E1890="000000000000","",CONCATENATE("https://",'2_設定シート'!$B$1,".itembox.cloud/product/",G1890,"/",F1890,"/",F1890,"-",'2_設定シート'!$B$2,$D$2,".jpg"))</f>
        <v/>
      </c>
    </row>
    <row r="1891" spans="1:8" ht="18.75" customHeight="1">
      <c r="A1891" s="10"/>
      <c r="E1891" s="7" t="str">
        <f>CONCATENATE("000000000000",'1_CSV'!DP1891)</f>
        <v>000000000000</v>
      </c>
      <c r="F1891" s="7" t="str">
        <f t="shared" si="15"/>
        <v>000000000000</v>
      </c>
      <c r="G1891" s="7" t="str">
        <f t="shared" si="16"/>
        <v>000</v>
      </c>
      <c r="H1891" s="7" t="str">
        <f>IF(E1891="000000000000","",CONCATENATE("https://",'2_設定シート'!$B$1,".itembox.cloud/product/",G1891,"/",F1891,"/",F1891,"-",'2_設定シート'!$B$2,$D$2,".jpg"))</f>
        <v/>
      </c>
    </row>
    <row r="1892" spans="1:8" ht="18.75" customHeight="1">
      <c r="A1892" s="10"/>
      <c r="E1892" s="7" t="str">
        <f>CONCATENATE("000000000000",'1_CSV'!DP1892)</f>
        <v>000000000000</v>
      </c>
      <c r="F1892" s="7" t="str">
        <f t="shared" si="15"/>
        <v>000000000000</v>
      </c>
      <c r="G1892" s="7" t="str">
        <f t="shared" si="16"/>
        <v>000</v>
      </c>
      <c r="H1892" s="7" t="str">
        <f>IF(E1892="000000000000","",CONCATENATE("https://",'2_設定シート'!$B$1,".itembox.cloud/product/",G1892,"/",F1892,"/",F1892,"-",'2_設定シート'!$B$2,$D$2,".jpg"))</f>
        <v/>
      </c>
    </row>
    <row r="1893" spans="1:8" ht="18.75" customHeight="1">
      <c r="A1893" s="10"/>
      <c r="E1893" s="7" t="str">
        <f>CONCATENATE("000000000000",'1_CSV'!DP1893)</f>
        <v>000000000000</v>
      </c>
      <c r="F1893" s="7" t="str">
        <f t="shared" si="15"/>
        <v>000000000000</v>
      </c>
      <c r="G1893" s="7" t="str">
        <f t="shared" si="16"/>
        <v>000</v>
      </c>
      <c r="H1893" s="7" t="str">
        <f>IF(E1893="000000000000","",CONCATENATE("https://",'2_設定シート'!$B$1,".itembox.cloud/product/",G1893,"/",F1893,"/",F1893,"-",'2_設定シート'!$B$2,$D$2,".jpg"))</f>
        <v/>
      </c>
    </row>
    <row r="1894" spans="1:8" ht="18.75" customHeight="1">
      <c r="A1894" s="10"/>
      <c r="E1894" s="7" t="str">
        <f>CONCATENATE("000000000000",'1_CSV'!DP1894)</f>
        <v>000000000000</v>
      </c>
      <c r="F1894" s="7" t="str">
        <f t="shared" si="15"/>
        <v>000000000000</v>
      </c>
      <c r="G1894" s="7" t="str">
        <f t="shared" si="16"/>
        <v>000</v>
      </c>
      <c r="H1894" s="7" t="str">
        <f>IF(E1894="000000000000","",CONCATENATE("https://",'2_設定シート'!$B$1,".itembox.cloud/product/",G1894,"/",F1894,"/",F1894,"-",'2_設定シート'!$B$2,$D$2,".jpg"))</f>
        <v/>
      </c>
    </row>
    <row r="1895" spans="1:8" ht="18.75" customHeight="1">
      <c r="A1895" s="10"/>
      <c r="E1895" s="7" t="str">
        <f>CONCATENATE("000000000000",'1_CSV'!DP1895)</f>
        <v>000000000000</v>
      </c>
      <c r="F1895" s="7" t="str">
        <f t="shared" si="15"/>
        <v>000000000000</v>
      </c>
      <c r="G1895" s="7" t="str">
        <f t="shared" si="16"/>
        <v>000</v>
      </c>
      <c r="H1895" s="7" t="str">
        <f>IF(E1895="000000000000","",CONCATENATE("https://",'2_設定シート'!$B$1,".itembox.cloud/product/",G1895,"/",F1895,"/",F1895,"-",'2_設定シート'!$B$2,$D$2,".jpg"))</f>
        <v/>
      </c>
    </row>
    <row r="1896" spans="1:8" ht="18.75" customHeight="1">
      <c r="A1896" s="10"/>
      <c r="E1896" s="7" t="str">
        <f>CONCATENATE("000000000000",'1_CSV'!DP1896)</f>
        <v>000000000000</v>
      </c>
      <c r="F1896" s="7" t="str">
        <f t="shared" si="15"/>
        <v>000000000000</v>
      </c>
      <c r="G1896" s="7" t="str">
        <f t="shared" si="16"/>
        <v>000</v>
      </c>
      <c r="H1896" s="7" t="str">
        <f>IF(E1896="000000000000","",CONCATENATE("https://",'2_設定シート'!$B$1,".itembox.cloud/product/",G1896,"/",F1896,"/",F1896,"-",'2_設定シート'!$B$2,$D$2,".jpg"))</f>
        <v/>
      </c>
    </row>
    <row r="1897" spans="1:8" ht="18.75" customHeight="1">
      <c r="A1897" s="10"/>
      <c r="E1897" s="7" t="str">
        <f>CONCATENATE("000000000000",'1_CSV'!DP1897)</f>
        <v>000000000000</v>
      </c>
      <c r="F1897" s="7" t="str">
        <f t="shared" si="15"/>
        <v>000000000000</v>
      </c>
      <c r="G1897" s="7" t="str">
        <f t="shared" si="16"/>
        <v>000</v>
      </c>
      <c r="H1897" s="7" t="str">
        <f>IF(E1897="000000000000","",CONCATENATE("https://",'2_設定シート'!$B$1,".itembox.cloud/product/",G1897,"/",F1897,"/",F1897,"-",'2_設定シート'!$B$2,$D$2,".jpg"))</f>
        <v/>
      </c>
    </row>
    <row r="1898" spans="1:8" ht="18.75" customHeight="1">
      <c r="A1898" s="10"/>
      <c r="E1898" s="7" t="str">
        <f>CONCATENATE("000000000000",'1_CSV'!DP1898)</f>
        <v>000000000000</v>
      </c>
      <c r="F1898" s="7" t="str">
        <f t="shared" si="15"/>
        <v>000000000000</v>
      </c>
      <c r="G1898" s="7" t="str">
        <f t="shared" si="16"/>
        <v>000</v>
      </c>
      <c r="H1898" s="7" t="str">
        <f>IF(E1898="000000000000","",CONCATENATE("https://",'2_設定シート'!$B$1,".itembox.cloud/product/",G1898,"/",F1898,"/",F1898,"-",'2_設定シート'!$B$2,$D$2,".jpg"))</f>
        <v/>
      </c>
    </row>
    <row r="1899" spans="1:8" ht="18.75" customHeight="1">
      <c r="A1899" s="10"/>
      <c r="E1899" s="7" t="str">
        <f>CONCATENATE("000000000000",'1_CSV'!DP1899)</f>
        <v>000000000000</v>
      </c>
      <c r="F1899" s="7" t="str">
        <f t="shared" si="15"/>
        <v>000000000000</v>
      </c>
      <c r="G1899" s="7" t="str">
        <f t="shared" si="16"/>
        <v>000</v>
      </c>
      <c r="H1899" s="7" t="str">
        <f>IF(E1899="000000000000","",CONCATENATE("https://",'2_設定シート'!$B$1,".itembox.cloud/product/",G1899,"/",F1899,"/",F1899,"-",'2_設定シート'!$B$2,$D$2,".jpg"))</f>
        <v/>
      </c>
    </row>
    <row r="1900" spans="1:8" ht="18.75" customHeight="1">
      <c r="A1900" s="10"/>
      <c r="E1900" s="7" t="str">
        <f>CONCATENATE("000000000000",'1_CSV'!DP1900)</f>
        <v>000000000000</v>
      </c>
      <c r="F1900" s="7" t="str">
        <f t="shared" si="15"/>
        <v>000000000000</v>
      </c>
      <c r="G1900" s="7" t="str">
        <f t="shared" si="16"/>
        <v>000</v>
      </c>
      <c r="H1900" s="7" t="str">
        <f>IF(E1900="000000000000","",CONCATENATE("https://",'2_設定シート'!$B$1,".itembox.cloud/product/",G1900,"/",F1900,"/",F1900,"-",'2_設定シート'!$B$2,$D$2,".jpg"))</f>
        <v/>
      </c>
    </row>
    <row r="1901" spans="1:8" ht="18.75" customHeight="1">
      <c r="A1901" s="10"/>
      <c r="E1901" s="7" t="str">
        <f>CONCATENATE("000000000000",'1_CSV'!DP1901)</f>
        <v>000000000000</v>
      </c>
      <c r="F1901" s="7" t="str">
        <f t="shared" si="15"/>
        <v>000000000000</v>
      </c>
      <c r="G1901" s="7" t="str">
        <f t="shared" si="16"/>
        <v>000</v>
      </c>
      <c r="H1901" s="7" t="str">
        <f>IF(E1901="000000000000","",CONCATENATE("https://",'2_設定シート'!$B$1,".itembox.cloud/product/",G1901,"/",F1901,"/",F1901,"-",'2_設定シート'!$B$2,$D$2,".jpg"))</f>
        <v/>
      </c>
    </row>
    <row r="1902" spans="1:8" ht="18.75" customHeight="1">
      <c r="A1902" s="10"/>
      <c r="E1902" s="7" t="str">
        <f>CONCATENATE("000000000000",'1_CSV'!DP1902)</f>
        <v>000000000000</v>
      </c>
      <c r="F1902" s="7" t="str">
        <f t="shared" si="15"/>
        <v>000000000000</v>
      </c>
      <c r="G1902" s="7" t="str">
        <f t="shared" si="16"/>
        <v>000</v>
      </c>
      <c r="H1902" s="7" t="str">
        <f>IF(E1902="000000000000","",CONCATENATE("https://",'2_設定シート'!$B$1,".itembox.cloud/product/",G1902,"/",F1902,"/",F1902,"-",'2_設定シート'!$B$2,$D$2,".jpg"))</f>
        <v/>
      </c>
    </row>
    <row r="1903" spans="1:8" ht="18.75" customHeight="1">
      <c r="A1903" s="10"/>
      <c r="E1903" s="7" t="str">
        <f>CONCATENATE("000000000000",'1_CSV'!DP1903)</f>
        <v>000000000000</v>
      </c>
      <c r="F1903" s="7" t="str">
        <f t="shared" si="15"/>
        <v>000000000000</v>
      </c>
      <c r="G1903" s="7" t="str">
        <f t="shared" si="16"/>
        <v>000</v>
      </c>
      <c r="H1903" s="7" t="str">
        <f>IF(E1903="000000000000","",CONCATENATE("https://",'2_設定シート'!$B$1,".itembox.cloud/product/",G1903,"/",F1903,"/",F1903,"-",'2_設定シート'!$B$2,$D$2,".jpg"))</f>
        <v/>
      </c>
    </row>
    <row r="1904" spans="1:8" ht="18.75" customHeight="1">
      <c r="A1904" s="10"/>
      <c r="E1904" s="7" t="str">
        <f>CONCATENATE("000000000000",'1_CSV'!DP1904)</f>
        <v>000000000000</v>
      </c>
      <c r="F1904" s="7" t="str">
        <f t="shared" si="15"/>
        <v>000000000000</v>
      </c>
      <c r="G1904" s="7" t="str">
        <f t="shared" si="16"/>
        <v>000</v>
      </c>
      <c r="H1904" s="7" t="str">
        <f>IF(E1904="000000000000","",CONCATENATE("https://",'2_設定シート'!$B$1,".itembox.cloud/product/",G1904,"/",F1904,"/",F1904,"-",'2_設定シート'!$B$2,$D$2,".jpg"))</f>
        <v/>
      </c>
    </row>
    <row r="1905" spans="1:8" ht="18.75" customHeight="1">
      <c r="A1905" s="10"/>
      <c r="E1905" s="7" t="str">
        <f>CONCATENATE("000000000000",'1_CSV'!DP1905)</f>
        <v>000000000000</v>
      </c>
      <c r="F1905" s="7" t="str">
        <f t="shared" si="15"/>
        <v>000000000000</v>
      </c>
      <c r="G1905" s="7" t="str">
        <f t="shared" si="16"/>
        <v>000</v>
      </c>
      <c r="H1905" s="7" t="str">
        <f>IF(E1905="000000000000","",CONCATENATE("https://",'2_設定シート'!$B$1,".itembox.cloud/product/",G1905,"/",F1905,"/",F1905,"-",'2_設定シート'!$B$2,$D$2,".jpg"))</f>
        <v/>
      </c>
    </row>
    <row r="1906" spans="1:8" ht="18.75" customHeight="1">
      <c r="A1906" s="10"/>
      <c r="E1906" s="7" t="str">
        <f>CONCATENATE("000000000000",'1_CSV'!DP1906)</f>
        <v>000000000000</v>
      </c>
      <c r="F1906" s="7" t="str">
        <f t="shared" si="15"/>
        <v>000000000000</v>
      </c>
      <c r="G1906" s="7" t="str">
        <f t="shared" si="16"/>
        <v>000</v>
      </c>
      <c r="H1906" s="7" t="str">
        <f>IF(E1906="000000000000","",CONCATENATE("https://",'2_設定シート'!$B$1,".itembox.cloud/product/",G1906,"/",F1906,"/",F1906,"-",'2_設定シート'!$B$2,$D$2,".jpg"))</f>
        <v/>
      </c>
    </row>
    <row r="1907" spans="1:8" ht="18.75" customHeight="1">
      <c r="A1907" s="10"/>
      <c r="E1907" s="7" t="str">
        <f>CONCATENATE("000000000000",'1_CSV'!DP1907)</f>
        <v>000000000000</v>
      </c>
      <c r="F1907" s="7" t="str">
        <f t="shared" si="15"/>
        <v>000000000000</v>
      </c>
      <c r="G1907" s="7" t="str">
        <f t="shared" si="16"/>
        <v>000</v>
      </c>
      <c r="H1907" s="7" t="str">
        <f>IF(E1907="000000000000","",CONCATENATE("https://",'2_設定シート'!$B$1,".itembox.cloud/product/",G1907,"/",F1907,"/",F1907,"-",'2_設定シート'!$B$2,$D$2,".jpg"))</f>
        <v/>
      </c>
    </row>
    <row r="1908" spans="1:8" ht="18.75" customHeight="1">
      <c r="A1908" s="10"/>
      <c r="E1908" s="7" t="str">
        <f>CONCATENATE("000000000000",'1_CSV'!DP1908)</f>
        <v>000000000000</v>
      </c>
      <c r="F1908" s="7" t="str">
        <f t="shared" si="15"/>
        <v>000000000000</v>
      </c>
      <c r="G1908" s="7" t="str">
        <f t="shared" si="16"/>
        <v>000</v>
      </c>
      <c r="H1908" s="7" t="str">
        <f>IF(E1908="000000000000","",CONCATENATE("https://",'2_設定シート'!$B$1,".itembox.cloud/product/",G1908,"/",F1908,"/",F1908,"-",'2_設定シート'!$B$2,$D$2,".jpg"))</f>
        <v/>
      </c>
    </row>
    <row r="1909" spans="1:8" ht="18.75" customHeight="1">
      <c r="A1909" s="10"/>
      <c r="E1909" s="7" t="str">
        <f>CONCATENATE("000000000000",'1_CSV'!DP1909)</f>
        <v>000000000000</v>
      </c>
      <c r="F1909" s="7" t="str">
        <f t="shared" si="15"/>
        <v>000000000000</v>
      </c>
      <c r="G1909" s="7" t="str">
        <f t="shared" si="16"/>
        <v>000</v>
      </c>
      <c r="H1909" s="7" t="str">
        <f>IF(E1909="000000000000","",CONCATENATE("https://",'2_設定シート'!$B$1,".itembox.cloud/product/",G1909,"/",F1909,"/",F1909,"-",'2_設定シート'!$B$2,$D$2,".jpg"))</f>
        <v/>
      </c>
    </row>
    <row r="1910" spans="1:8" ht="18.75" customHeight="1">
      <c r="A1910" s="10"/>
      <c r="E1910" s="7" t="str">
        <f>CONCATENATE("000000000000",'1_CSV'!DP1910)</f>
        <v>000000000000</v>
      </c>
      <c r="F1910" s="7" t="str">
        <f t="shared" si="15"/>
        <v>000000000000</v>
      </c>
      <c r="G1910" s="7" t="str">
        <f t="shared" si="16"/>
        <v>000</v>
      </c>
      <c r="H1910" s="7" t="str">
        <f>IF(E1910="000000000000","",CONCATENATE("https://",'2_設定シート'!$B$1,".itembox.cloud/product/",G1910,"/",F1910,"/",F1910,"-",'2_設定シート'!$B$2,$D$2,".jpg"))</f>
        <v/>
      </c>
    </row>
    <row r="1911" spans="1:8" ht="18.75" customHeight="1">
      <c r="A1911" s="10"/>
      <c r="E1911" s="7" t="str">
        <f>CONCATENATE("000000000000",'1_CSV'!DP1911)</f>
        <v>000000000000</v>
      </c>
      <c r="F1911" s="7" t="str">
        <f t="shared" si="15"/>
        <v>000000000000</v>
      </c>
      <c r="G1911" s="7" t="str">
        <f t="shared" si="16"/>
        <v>000</v>
      </c>
      <c r="H1911" s="7" t="str">
        <f>IF(E1911="000000000000","",CONCATENATE("https://",'2_設定シート'!$B$1,".itembox.cloud/product/",G1911,"/",F1911,"/",F1911,"-",'2_設定シート'!$B$2,$D$2,".jpg"))</f>
        <v/>
      </c>
    </row>
    <row r="1912" spans="1:8" ht="18.75" customHeight="1">
      <c r="A1912" s="10"/>
      <c r="E1912" s="7" t="str">
        <f>CONCATENATE("000000000000",'1_CSV'!DP1912)</f>
        <v>000000000000</v>
      </c>
      <c r="F1912" s="7" t="str">
        <f t="shared" si="15"/>
        <v>000000000000</v>
      </c>
      <c r="G1912" s="7" t="str">
        <f t="shared" si="16"/>
        <v>000</v>
      </c>
      <c r="H1912" s="7" t="str">
        <f>IF(E1912="000000000000","",CONCATENATE("https://",'2_設定シート'!$B$1,".itembox.cloud/product/",G1912,"/",F1912,"/",F1912,"-",'2_設定シート'!$B$2,$D$2,".jpg"))</f>
        <v/>
      </c>
    </row>
    <row r="1913" spans="1:8" ht="18.75" customHeight="1">
      <c r="A1913" s="10"/>
      <c r="E1913" s="7" t="str">
        <f>CONCATENATE("000000000000",'1_CSV'!DP1913)</f>
        <v>000000000000</v>
      </c>
      <c r="F1913" s="7" t="str">
        <f t="shared" si="15"/>
        <v>000000000000</v>
      </c>
      <c r="G1913" s="7" t="str">
        <f t="shared" si="16"/>
        <v>000</v>
      </c>
      <c r="H1913" s="7" t="str">
        <f>IF(E1913="000000000000","",CONCATENATE("https://",'2_設定シート'!$B$1,".itembox.cloud/product/",G1913,"/",F1913,"/",F1913,"-",'2_設定シート'!$B$2,$D$2,".jpg"))</f>
        <v/>
      </c>
    </row>
    <row r="1914" spans="1:8" ht="18.75" customHeight="1">
      <c r="A1914" s="10"/>
      <c r="E1914" s="7" t="str">
        <f>CONCATENATE("000000000000",'1_CSV'!DP1914)</f>
        <v>000000000000</v>
      </c>
      <c r="F1914" s="7" t="str">
        <f t="shared" si="15"/>
        <v>000000000000</v>
      </c>
      <c r="G1914" s="7" t="str">
        <f t="shared" si="16"/>
        <v>000</v>
      </c>
      <c r="H1914" s="7" t="str">
        <f>IF(E1914="000000000000","",CONCATENATE("https://",'2_設定シート'!$B$1,".itembox.cloud/product/",G1914,"/",F1914,"/",F1914,"-",'2_設定シート'!$B$2,$D$2,".jpg"))</f>
        <v/>
      </c>
    </row>
    <row r="1915" spans="1:8" ht="18.75" customHeight="1">
      <c r="A1915" s="10"/>
      <c r="E1915" s="7" t="str">
        <f>CONCATENATE("000000000000",'1_CSV'!DP1915)</f>
        <v>000000000000</v>
      </c>
      <c r="F1915" s="7" t="str">
        <f t="shared" si="15"/>
        <v>000000000000</v>
      </c>
      <c r="G1915" s="7" t="str">
        <f t="shared" si="16"/>
        <v>000</v>
      </c>
      <c r="H1915" s="7" t="str">
        <f>IF(E1915="000000000000","",CONCATENATE("https://",'2_設定シート'!$B$1,".itembox.cloud/product/",G1915,"/",F1915,"/",F1915,"-",'2_設定シート'!$B$2,$D$2,".jpg"))</f>
        <v/>
      </c>
    </row>
    <row r="1916" spans="1:8" ht="18.75" customHeight="1">
      <c r="A1916" s="10"/>
      <c r="E1916" s="7" t="str">
        <f>CONCATENATE("000000000000",'1_CSV'!DP1916)</f>
        <v>000000000000</v>
      </c>
      <c r="F1916" s="7" t="str">
        <f t="shared" si="15"/>
        <v>000000000000</v>
      </c>
      <c r="G1916" s="7" t="str">
        <f t="shared" si="16"/>
        <v>000</v>
      </c>
      <c r="H1916" s="7" t="str">
        <f>IF(E1916="000000000000","",CONCATENATE("https://",'2_設定シート'!$B$1,".itembox.cloud/product/",G1916,"/",F1916,"/",F1916,"-",'2_設定シート'!$B$2,$D$2,".jpg"))</f>
        <v/>
      </c>
    </row>
    <row r="1917" spans="1:8" ht="18.75" customHeight="1">
      <c r="A1917" s="10"/>
      <c r="E1917" s="7" t="str">
        <f>CONCATENATE("000000000000",'1_CSV'!DP1917)</f>
        <v>000000000000</v>
      </c>
      <c r="F1917" s="7" t="str">
        <f t="shared" si="15"/>
        <v>000000000000</v>
      </c>
      <c r="G1917" s="7" t="str">
        <f t="shared" si="16"/>
        <v>000</v>
      </c>
      <c r="H1917" s="7" t="str">
        <f>IF(E1917="000000000000","",CONCATENATE("https://",'2_設定シート'!$B$1,".itembox.cloud/product/",G1917,"/",F1917,"/",F1917,"-",'2_設定シート'!$B$2,$D$2,".jpg"))</f>
        <v/>
      </c>
    </row>
    <row r="1918" spans="1:8" ht="18.75" customHeight="1">
      <c r="A1918" s="10"/>
      <c r="E1918" s="7" t="str">
        <f>CONCATENATE("000000000000",'1_CSV'!DP1918)</f>
        <v>000000000000</v>
      </c>
      <c r="F1918" s="7" t="str">
        <f t="shared" si="15"/>
        <v>000000000000</v>
      </c>
      <c r="G1918" s="7" t="str">
        <f t="shared" si="16"/>
        <v>000</v>
      </c>
      <c r="H1918" s="7" t="str">
        <f>IF(E1918="000000000000","",CONCATENATE("https://",'2_設定シート'!$B$1,".itembox.cloud/product/",G1918,"/",F1918,"/",F1918,"-",'2_設定シート'!$B$2,$D$2,".jpg"))</f>
        <v/>
      </c>
    </row>
    <row r="1919" spans="1:8" ht="18.75" customHeight="1">
      <c r="A1919" s="10"/>
      <c r="E1919" s="7" t="str">
        <f>CONCATENATE("000000000000",'1_CSV'!DP1919)</f>
        <v>000000000000</v>
      </c>
      <c r="F1919" s="7" t="str">
        <f t="shared" si="15"/>
        <v>000000000000</v>
      </c>
      <c r="G1919" s="7" t="str">
        <f t="shared" si="16"/>
        <v>000</v>
      </c>
      <c r="H1919" s="7" t="str">
        <f>IF(E1919="000000000000","",CONCATENATE("https://",'2_設定シート'!$B$1,".itembox.cloud/product/",G1919,"/",F1919,"/",F1919,"-",'2_設定シート'!$B$2,$D$2,".jpg"))</f>
        <v/>
      </c>
    </row>
    <row r="1920" spans="1:8" ht="18.75" customHeight="1">
      <c r="A1920" s="10"/>
      <c r="E1920" s="7" t="str">
        <f>CONCATENATE("000000000000",'1_CSV'!DP1920)</f>
        <v>000000000000</v>
      </c>
      <c r="F1920" s="7" t="str">
        <f t="shared" si="15"/>
        <v>000000000000</v>
      </c>
      <c r="G1920" s="7" t="str">
        <f t="shared" si="16"/>
        <v>000</v>
      </c>
      <c r="H1920" s="7" t="str">
        <f>IF(E1920="000000000000","",CONCATENATE("https://",'2_設定シート'!$B$1,".itembox.cloud/product/",G1920,"/",F1920,"/",F1920,"-",'2_設定シート'!$B$2,$D$2,".jpg"))</f>
        <v/>
      </c>
    </row>
    <row r="1921" spans="1:8" ht="18.75" customHeight="1">
      <c r="A1921" s="10"/>
      <c r="E1921" s="7" t="str">
        <f>CONCATENATE("000000000000",'1_CSV'!DP1921)</f>
        <v>000000000000</v>
      </c>
      <c r="F1921" s="7" t="str">
        <f t="shared" si="15"/>
        <v>000000000000</v>
      </c>
      <c r="G1921" s="7" t="str">
        <f t="shared" si="16"/>
        <v>000</v>
      </c>
      <c r="H1921" s="7" t="str">
        <f>IF(E1921="000000000000","",CONCATENATE("https://",'2_設定シート'!$B$1,".itembox.cloud/product/",G1921,"/",F1921,"/",F1921,"-",'2_設定シート'!$B$2,$D$2,".jpg"))</f>
        <v/>
      </c>
    </row>
    <row r="1922" spans="1:8" ht="18.75" customHeight="1">
      <c r="A1922" s="10"/>
      <c r="E1922" s="7" t="str">
        <f>CONCATENATE("000000000000",'1_CSV'!DP1922)</f>
        <v>000000000000</v>
      </c>
      <c r="F1922" s="7" t="str">
        <f t="shared" si="15"/>
        <v>000000000000</v>
      </c>
      <c r="G1922" s="7" t="str">
        <f t="shared" si="16"/>
        <v>000</v>
      </c>
      <c r="H1922" s="7" t="str">
        <f>IF(E1922="000000000000","",CONCATENATE("https://",'2_設定シート'!$B$1,".itembox.cloud/product/",G1922,"/",F1922,"/",F1922,"-",'2_設定シート'!$B$2,$D$2,".jpg"))</f>
        <v/>
      </c>
    </row>
    <row r="1923" spans="1:8" ht="18.75" customHeight="1">
      <c r="A1923" s="10"/>
      <c r="E1923" s="7" t="str">
        <f>CONCATENATE("000000000000",'1_CSV'!DP1923)</f>
        <v>000000000000</v>
      </c>
      <c r="F1923" s="7" t="str">
        <f t="shared" si="15"/>
        <v>000000000000</v>
      </c>
      <c r="G1923" s="7" t="str">
        <f t="shared" si="16"/>
        <v>000</v>
      </c>
      <c r="H1923" s="7" t="str">
        <f>IF(E1923="000000000000","",CONCATENATE("https://",'2_設定シート'!$B$1,".itembox.cloud/product/",G1923,"/",F1923,"/",F1923,"-",'2_設定シート'!$B$2,$D$2,".jpg"))</f>
        <v/>
      </c>
    </row>
    <row r="1924" spans="1:8" ht="18.75" customHeight="1">
      <c r="A1924" s="10"/>
      <c r="E1924" s="7" t="str">
        <f>CONCATENATE("000000000000",'1_CSV'!DP1924)</f>
        <v>000000000000</v>
      </c>
      <c r="F1924" s="7" t="str">
        <f t="shared" si="15"/>
        <v>000000000000</v>
      </c>
      <c r="G1924" s="7" t="str">
        <f t="shared" si="16"/>
        <v>000</v>
      </c>
      <c r="H1924" s="7" t="str">
        <f>IF(E1924="000000000000","",CONCATENATE("https://",'2_設定シート'!$B$1,".itembox.cloud/product/",G1924,"/",F1924,"/",F1924,"-",'2_設定シート'!$B$2,$D$2,".jpg"))</f>
        <v/>
      </c>
    </row>
    <row r="1925" spans="1:8" ht="18.75" customHeight="1">
      <c r="A1925" s="10"/>
      <c r="E1925" s="7" t="str">
        <f>CONCATENATE("000000000000",'1_CSV'!DP1925)</f>
        <v>000000000000</v>
      </c>
      <c r="F1925" s="7" t="str">
        <f t="shared" si="15"/>
        <v>000000000000</v>
      </c>
      <c r="G1925" s="7" t="str">
        <f t="shared" si="16"/>
        <v>000</v>
      </c>
      <c r="H1925" s="7" t="str">
        <f>IF(E1925="000000000000","",CONCATENATE("https://",'2_設定シート'!$B$1,".itembox.cloud/product/",G1925,"/",F1925,"/",F1925,"-",'2_設定シート'!$B$2,$D$2,".jpg"))</f>
        <v/>
      </c>
    </row>
    <row r="1926" spans="1:8" ht="18.75" customHeight="1">
      <c r="A1926" s="10"/>
      <c r="E1926" s="7" t="str">
        <f>CONCATENATE("000000000000",'1_CSV'!DP1926)</f>
        <v>000000000000</v>
      </c>
      <c r="F1926" s="7" t="str">
        <f t="shared" si="15"/>
        <v>000000000000</v>
      </c>
      <c r="G1926" s="7" t="str">
        <f t="shared" si="16"/>
        <v>000</v>
      </c>
      <c r="H1926" s="7" t="str">
        <f>IF(E1926="000000000000","",CONCATENATE("https://",'2_設定シート'!$B$1,".itembox.cloud/product/",G1926,"/",F1926,"/",F1926,"-",'2_設定シート'!$B$2,$D$2,".jpg"))</f>
        <v/>
      </c>
    </row>
    <row r="1927" spans="1:8" ht="18.75" customHeight="1">
      <c r="A1927" s="10"/>
      <c r="E1927" s="7" t="str">
        <f>CONCATENATE("000000000000",'1_CSV'!DP1927)</f>
        <v>000000000000</v>
      </c>
      <c r="F1927" s="7" t="str">
        <f t="shared" si="15"/>
        <v>000000000000</v>
      </c>
      <c r="G1927" s="7" t="str">
        <f t="shared" si="16"/>
        <v>000</v>
      </c>
      <c r="H1927" s="7" t="str">
        <f>IF(E1927="000000000000","",CONCATENATE("https://",'2_設定シート'!$B$1,".itembox.cloud/product/",G1927,"/",F1927,"/",F1927,"-",'2_設定シート'!$B$2,$D$2,".jpg"))</f>
        <v/>
      </c>
    </row>
    <row r="1928" spans="1:8" ht="18.75" customHeight="1">
      <c r="A1928" s="10"/>
      <c r="E1928" s="7" t="str">
        <f>CONCATENATE("000000000000",'1_CSV'!DP1928)</f>
        <v>000000000000</v>
      </c>
      <c r="F1928" s="7" t="str">
        <f t="shared" si="15"/>
        <v>000000000000</v>
      </c>
      <c r="G1928" s="7" t="str">
        <f t="shared" si="16"/>
        <v>000</v>
      </c>
      <c r="H1928" s="7" t="str">
        <f>IF(E1928="000000000000","",CONCATENATE("https://",'2_設定シート'!$B$1,".itembox.cloud/product/",G1928,"/",F1928,"/",F1928,"-",'2_設定シート'!$B$2,$D$2,".jpg"))</f>
        <v/>
      </c>
    </row>
    <row r="1929" spans="1:8" ht="18.75" customHeight="1">
      <c r="A1929" s="10"/>
      <c r="E1929" s="7" t="str">
        <f>CONCATENATE("000000000000",'1_CSV'!DP1929)</f>
        <v>000000000000</v>
      </c>
      <c r="F1929" s="7" t="str">
        <f t="shared" si="15"/>
        <v>000000000000</v>
      </c>
      <c r="G1929" s="7" t="str">
        <f t="shared" si="16"/>
        <v>000</v>
      </c>
      <c r="H1929" s="7" t="str">
        <f>IF(E1929="000000000000","",CONCATENATE("https://",'2_設定シート'!$B$1,".itembox.cloud/product/",G1929,"/",F1929,"/",F1929,"-",'2_設定シート'!$B$2,$D$2,".jpg"))</f>
        <v/>
      </c>
    </row>
    <row r="1930" spans="1:8" ht="18.75" customHeight="1">
      <c r="A1930" s="10"/>
      <c r="E1930" s="7" t="str">
        <f>CONCATENATE("000000000000",'1_CSV'!DP1930)</f>
        <v>000000000000</v>
      </c>
      <c r="F1930" s="7" t="str">
        <f t="shared" si="15"/>
        <v>000000000000</v>
      </c>
      <c r="G1930" s="7" t="str">
        <f t="shared" si="16"/>
        <v>000</v>
      </c>
      <c r="H1930" s="7" t="str">
        <f>IF(E1930="000000000000","",CONCATENATE("https://",'2_設定シート'!$B$1,".itembox.cloud/product/",G1930,"/",F1930,"/",F1930,"-",'2_設定シート'!$B$2,$D$2,".jpg"))</f>
        <v/>
      </c>
    </row>
    <row r="1931" spans="1:8" ht="18.75" customHeight="1">
      <c r="A1931" s="10"/>
      <c r="E1931" s="7" t="str">
        <f>CONCATENATE("000000000000",'1_CSV'!DP1931)</f>
        <v>000000000000</v>
      </c>
      <c r="F1931" s="7" t="str">
        <f t="shared" si="15"/>
        <v>000000000000</v>
      </c>
      <c r="G1931" s="7" t="str">
        <f t="shared" si="16"/>
        <v>000</v>
      </c>
      <c r="H1931" s="7" t="str">
        <f>IF(E1931="000000000000","",CONCATENATE("https://",'2_設定シート'!$B$1,".itembox.cloud/product/",G1931,"/",F1931,"/",F1931,"-",'2_設定シート'!$B$2,$D$2,".jpg"))</f>
        <v/>
      </c>
    </row>
    <row r="1932" spans="1:8" ht="18.75" customHeight="1">
      <c r="A1932" s="10"/>
      <c r="E1932" s="7" t="str">
        <f>CONCATENATE("000000000000",'1_CSV'!DP1932)</f>
        <v>000000000000</v>
      </c>
      <c r="F1932" s="7" t="str">
        <f t="shared" si="15"/>
        <v>000000000000</v>
      </c>
      <c r="G1932" s="7" t="str">
        <f t="shared" si="16"/>
        <v>000</v>
      </c>
      <c r="H1932" s="7" t="str">
        <f>IF(E1932="000000000000","",CONCATENATE("https://",'2_設定シート'!$B$1,".itembox.cloud/product/",G1932,"/",F1932,"/",F1932,"-",'2_設定シート'!$B$2,$D$2,".jpg"))</f>
        <v/>
      </c>
    </row>
    <row r="1933" spans="1:8" ht="18.75" customHeight="1">
      <c r="A1933" s="10"/>
      <c r="E1933" s="7" t="str">
        <f>CONCATENATE("000000000000",'1_CSV'!DP1933)</f>
        <v>000000000000</v>
      </c>
      <c r="F1933" s="7" t="str">
        <f t="shared" si="15"/>
        <v>000000000000</v>
      </c>
      <c r="G1933" s="7" t="str">
        <f t="shared" si="16"/>
        <v>000</v>
      </c>
      <c r="H1933" s="7" t="str">
        <f>IF(E1933="000000000000","",CONCATENATE("https://",'2_設定シート'!$B$1,".itembox.cloud/product/",G1933,"/",F1933,"/",F1933,"-",'2_設定シート'!$B$2,$D$2,".jpg"))</f>
        <v/>
      </c>
    </row>
    <row r="1934" spans="1:8" ht="18.75" customHeight="1">
      <c r="A1934" s="10"/>
      <c r="E1934" s="7" t="str">
        <f>CONCATENATE("000000000000",'1_CSV'!DP1934)</f>
        <v>000000000000</v>
      </c>
      <c r="F1934" s="7" t="str">
        <f t="shared" si="15"/>
        <v>000000000000</v>
      </c>
      <c r="G1934" s="7" t="str">
        <f t="shared" si="16"/>
        <v>000</v>
      </c>
      <c r="H1934" s="7" t="str">
        <f>IF(E1934="000000000000","",CONCATENATE("https://",'2_設定シート'!$B$1,".itembox.cloud/product/",G1934,"/",F1934,"/",F1934,"-",'2_設定シート'!$B$2,$D$2,".jpg"))</f>
        <v/>
      </c>
    </row>
    <row r="1935" spans="1:8" ht="18.75" customHeight="1">
      <c r="A1935" s="10"/>
      <c r="E1935" s="7" t="str">
        <f>CONCATENATE("000000000000",'1_CSV'!DP1935)</f>
        <v>000000000000</v>
      </c>
      <c r="F1935" s="7" t="str">
        <f t="shared" si="15"/>
        <v>000000000000</v>
      </c>
      <c r="G1935" s="7" t="str">
        <f t="shared" si="16"/>
        <v>000</v>
      </c>
      <c r="H1935" s="7" t="str">
        <f>IF(E1935="000000000000","",CONCATENATE("https://",'2_設定シート'!$B$1,".itembox.cloud/product/",G1935,"/",F1935,"/",F1935,"-",'2_設定シート'!$B$2,$D$2,".jpg"))</f>
        <v/>
      </c>
    </row>
    <row r="1936" spans="1:8" ht="18.75" customHeight="1">
      <c r="A1936" s="10"/>
      <c r="E1936" s="7" t="str">
        <f>CONCATENATE("000000000000",'1_CSV'!DP1936)</f>
        <v>000000000000</v>
      </c>
      <c r="F1936" s="7" t="str">
        <f t="shared" si="15"/>
        <v>000000000000</v>
      </c>
      <c r="G1936" s="7" t="str">
        <f t="shared" si="16"/>
        <v>000</v>
      </c>
      <c r="H1936" s="7" t="str">
        <f>IF(E1936="000000000000","",CONCATENATE("https://",'2_設定シート'!$B$1,".itembox.cloud/product/",G1936,"/",F1936,"/",F1936,"-",'2_設定シート'!$B$2,$D$2,".jpg"))</f>
        <v/>
      </c>
    </row>
    <row r="1937" spans="1:8" ht="18.75" customHeight="1">
      <c r="A1937" s="10"/>
      <c r="E1937" s="7" t="str">
        <f>CONCATENATE("000000000000",'1_CSV'!DP1937)</f>
        <v>000000000000</v>
      </c>
      <c r="F1937" s="7" t="str">
        <f t="shared" si="15"/>
        <v>000000000000</v>
      </c>
      <c r="G1937" s="7" t="str">
        <f t="shared" si="16"/>
        <v>000</v>
      </c>
      <c r="H1937" s="7" t="str">
        <f>IF(E1937="000000000000","",CONCATENATE("https://",'2_設定シート'!$B$1,".itembox.cloud/product/",G1937,"/",F1937,"/",F1937,"-",'2_設定シート'!$B$2,$D$2,".jpg"))</f>
        <v/>
      </c>
    </row>
    <row r="1938" spans="1:8" ht="18.75" customHeight="1">
      <c r="A1938" s="10"/>
      <c r="E1938" s="7" t="str">
        <f>CONCATENATE("000000000000",'1_CSV'!DP1938)</f>
        <v>000000000000</v>
      </c>
      <c r="F1938" s="7" t="str">
        <f t="shared" si="15"/>
        <v>000000000000</v>
      </c>
      <c r="G1938" s="7" t="str">
        <f t="shared" si="16"/>
        <v>000</v>
      </c>
      <c r="H1938" s="7" t="str">
        <f>IF(E1938="000000000000","",CONCATENATE("https://",'2_設定シート'!$B$1,".itembox.cloud/product/",G1938,"/",F1938,"/",F1938,"-",'2_設定シート'!$B$2,$D$2,".jpg"))</f>
        <v/>
      </c>
    </row>
    <row r="1939" spans="1:8" ht="18.75" customHeight="1">
      <c r="A1939" s="10"/>
      <c r="E1939" s="7" t="str">
        <f>CONCATENATE("000000000000",'1_CSV'!DP1939)</f>
        <v>000000000000</v>
      </c>
      <c r="F1939" s="7" t="str">
        <f t="shared" si="15"/>
        <v>000000000000</v>
      </c>
      <c r="G1939" s="7" t="str">
        <f t="shared" si="16"/>
        <v>000</v>
      </c>
      <c r="H1939" s="7" t="str">
        <f>IF(E1939="000000000000","",CONCATENATE("https://",'2_設定シート'!$B$1,".itembox.cloud/product/",G1939,"/",F1939,"/",F1939,"-",'2_設定シート'!$B$2,$D$2,".jpg"))</f>
        <v/>
      </c>
    </row>
    <row r="1940" spans="1:8" ht="18.75" customHeight="1">
      <c r="A1940" s="10"/>
      <c r="E1940" s="7" t="str">
        <f>CONCATENATE("000000000000",'1_CSV'!DP1940)</f>
        <v>000000000000</v>
      </c>
      <c r="F1940" s="7" t="str">
        <f t="shared" si="15"/>
        <v>000000000000</v>
      </c>
      <c r="G1940" s="7" t="str">
        <f t="shared" si="16"/>
        <v>000</v>
      </c>
      <c r="H1940" s="7" t="str">
        <f>IF(E1940="000000000000","",CONCATENATE("https://",'2_設定シート'!$B$1,".itembox.cloud/product/",G1940,"/",F1940,"/",F1940,"-",'2_設定シート'!$B$2,$D$2,".jpg"))</f>
        <v/>
      </c>
    </row>
    <row r="1941" spans="1:8" ht="18.75" customHeight="1">
      <c r="A1941" s="10"/>
      <c r="E1941" s="7" t="str">
        <f>CONCATENATE("000000000000",'1_CSV'!DP1941)</f>
        <v>000000000000</v>
      </c>
      <c r="F1941" s="7" t="str">
        <f t="shared" si="15"/>
        <v>000000000000</v>
      </c>
      <c r="G1941" s="7" t="str">
        <f t="shared" si="16"/>
        <v>000</v>
      </c>
      <c r="H1941" s="7" t="str">
        <f>IF(E1941="000000000000","",CONCATENATE("https://",'2_設定シート'!$B$1,".itembox.cloud/product/",G1941,"/",F1941,"/",F1941,"-",'2_設定シート'!$B$2,$D$2,".jpg"))</f>
        <v/>
      </c>
    </row>
    <row r="1942" spans="1:8" ht="18.75" customHeight="1">
      <c r="A1942" s="10"/>
      <c r="E1942" s="7" t="str">
        <f>CONCATENATE("000000000000",'1_CSV'!DP1942)</f>
        <v>000000000000</v>
      </c>
      <c r="F1942" s="7" t="str">
        <f t="shared" si="15"/>
        <v>000000000000</v>
      </c>
      <c r="G1942" s="7" t="str">
        <f t="shared" si="16"/>
        <v>000</v>
      </c>
      <c r="H1942" s="7" t="str">
        <f>IF(E1942="000000000000","",CONCATENATE("https://",'2_設定シート'!$B$1,".itembox.cloud/product/",G1942,"/",F1942,"/",F1942,"-",'2_設定シート'!$B$2,$D$2,".jpg"))</f>
        <v/>
      </c>
    </row>
    <row r="1943" spans="1:8" ht="18.75" customHeight="1">
      <c r="A1943" s="10"/>
      <c r="E1943" s="7" t="str">
        <f>CONCATENATE("000000000000",'1_CSV'!DP1943)</f>
        <v>000000000000</v>
      </c>
      <c r="F1943" s="7" t="str">
        <f t="shared" si="15"/>
        <v>000000000000</v>
      </c>
      <c r="G1943" s="7" t="str">
        <f t="shared" si="16"/>
        <v>000</v>
      </c>
      <c r="H1943" s="7" t="str">
        <f>IF(E1943="000000000000","",CONCATENATE("https://",'2_設定シート'!$B$1,".itembox.cloud/product/",G1943,"/",F1943,"/",F1943,"-",'2_設定シート'!$B$2,$D$2,".jpg"))</f>
        <v/>
      </c>
    </row>
    <row r="1944" spans="1:8" ht="18.75" customHeight="1">
      <c r="A1944" s="10"/>
      <c r="E1944" s="7" t="str">
        <f>CONCATENATE("000000000000",'1_CSV'!DP1944)</f>
        <v>000000000000</v>
      </c>
      <c r="F1944" s="7" t="str">
        <f t="shared" si="15"/>
        <v>000000000000</v>
      </c>
      <c r="G1944" s="7" t="str">
        <f t="shared" si="16"/>
        <v>000</v>
      </c>
      <c r="H1944" s="7" t="str">
        <f>IF(E1944="000000000000","",CONCATENATE("https://",'2_設定シート'!$B$1,".itembox.cloud/product/",G1944,"/",F1944,"/",F1944,"-",'2_設定シート'!$B$2,$D$2,".jpg"))</f>
        <v/>
      </c>
    </row>
    <row r="1945" spans="1:8" ht="18.75" customHeight="1">
      <c r="A1945" s="10"/>
      <c r="E1945" s="7" t="str">
        <f>CONCATENATE("000000000000",'1_CSV'!DP1945)</f>
        <v>000000000000</v>
      </c>
      <c r="F1945" s="7" t="str">
        <f t="shared" si="15"/>
        <v>000000000000</v>
      </c>
      <c r="G1945" s="7" t="str">
        <f t="shared" si="16"/>
        <v>000</v>
      </c>
      <c r="H1945" s="7" t="str">
        <f>IF(E1945="000000000000","",CONCATENATE("https://",'2_設定シート'!$B$1,".itembox.cloud/product/",G1945,"/",F1945,"/",F1945,"-",'2_設定シート'!$B$2,$D$2,".jpg"))</f>
        <v/>
      </c>
    </row>
    <row r="1946" spans="1:8" ht="18.75" customHeight="1">
      <c r="A1946" s="10"/>
      <c r="E1946" s="7" t="str">
        <f>CONCATENATE("000000000000",'1_CSV'!DP1946)</f>
        <v>000000000000</v>
      </c>
      <c r="F1946" s="7" t="str">
        <f t="shared" si="15"/>
        <v>000000000000</v>
      </c>
      <c r="G1946" s="7" t="str">
        <f t="shared" si="16"/>
        <v>000</v>
      </c>
      <c r="H1946" s="7" t="str">
        <f>IF(E1946="000000000000","",CONCATENATE("https://",'2_設定シート'!$B$1,".itembox.cloud/product/",G1946,"/",F1946,"/",F1946,"-",'2_設定シート'!$B$2,$D$2,".jpg"))</f>
        <v/>
      </c>
    </row>
    <row r="1947" spans="1:8" ht="18.75" customHeight="1">
      <c r="A1947" s="10"/>
      <c r="E1947" s="7" t="str">
        <f>CONCATENATE("000000000000",'1_CSV'!DP1947)</f>
        <v>000000000000</v>
      </c>
      <c r="F1947" s="7" t="str">
        <f t="shared" si="15"/>
        <v>000000000000</v>
      </c>
      <c r="G1947" s="7" t="str">
        <f t="shared" si="16"/>
        <v>000</v>
      </c>
      <c r="H1947" s="7" t="str">
        <f>IF(E1947="000000000000","",CONCATENATE("https://",'2_設定シート'!$B$1,".itembox.cloud/product/",G1947,"/",F1947,"/",F1947,"-",'2_設定シート'!$B$2,$D$2,".jpg"))</f>
        <v/>
      </c>
    </row>
    <row r="1948" spans="1:8" ht="18.75" customHeight="1">
      <c r="A1948" s="10"/>
      <c r="E1948" s="7" t="str">
        <f>CONCATENATE("000000000000",'1_CSV'!DP1948)</f>
        <v>000000000000</v>
      </c>
      <c r="F1948" s="7" t="str">
        <f t="shared" si="15"/>
        <v>000000000000</v>
      </c>
      <c r="G1948" s="7" t="str">
        <f t="shared" si="16"/>
        <v>000</v>
      </c>
      <c r="H1948" s="7" t="str">
        <f>IF(E1948="000000000000","",CONCATENATE("https://",'2_設定シート'!$B$1,".itembox.cloud/product/",G1948,"/",F1948,"/",F1948,"-",'2_設定シート'!$B$2,$D$2,".jpg"))</f>
        <v/>
      </c>
    </row>
    <row r="1949" spans="1:8" ht="18.75" customHeight="1">
      <c r="A1949" s="10"/>
      <c r="E1949" s="7" t="str">
        <f>CONCATENATE("000000000000",'1_CSV'!DP1949)</f>
        <v>000000000000</v>
      </c>
      <c r="F1949" s="7" t="str">
        <f t="shared" si="15"/>
        <v>000000000000</v>
      </c>
      <c r="G1949" s="7" t="str">
        <f t="shared" si="16"/>
        <v>000</v>
      </c>
      <c r="H1949" s="7" t="str">
        <f>IF(E1949="000000000000","",CONCATENATE("https://",'2_設定シート'!$B$1,".itembox.cloud/product/",G1949,"/",F1949,"/",F1949,"-",'2_設定シート'!$B$2,$D$2,".jpg"))</f>
        <v/>
      </c>
    </row>
    <row r="1950" spans="1:8" ht="18.75" customHeight="1">
      <c r="A1950" s="10"/>
      <c r="E1950" s="7" t="str">
        <f>CONCATENATE("000000000000",'1_CSV'!DP1950)</f>
        <v>000000000000</v>
      </c>
      <c r="F1950" s="7" t="str">
        <f t="shared" si="15"/>
        <v>000000000000</v>
      </c>
      <c r="G1950" s="7" t="str">
        <f t="shared" si="16"/>
        <v>000</v>
      </c>
      <c r="H1950" s="7" t="str">
        <f>IF(E1950="000000000000","",CONCATENATE("https://",'2_設定シート'!$B$1,".itembox.cloud/product/",G1950,"/",F1950,"/",F1950,"-",'2_設定シート'!$B$2,$D$2,".jpg"))</f>
        <v/>
      </c>
    </row>
    <row r="1951" spans="1:8" ht="18.75" customHeight="1">
      <c r="A1951" s="10"/>
      <c r="E1951" s="7" t="str">
        <f>CONCATENATE("000000000000",'1_CSV'!DP1951)</f>
        <v>000000000000</v>
      </c>
      <c r="F1951" s="7" t="str">
        <f t="shared" si="15"/>
        <v>000000000000</v>
      </c>
      <c r="G1951" s="7" t="str">
        <f t="shared" si="16"/>
        <v>000</v>
      </c>
      <c r="H1951" s="7" t="str">
        <f>IF(E1951="000000000000","",CONCATENATE("https://",'2_設定シート'!$B$1,".itembox.cloud/product/",G1951,"/",F1951,"/",F1951,"-",'2_設定シート'!$B$2,$D$2,".jpg"))</f>
        <v/>
      </c>
    </row>
    <row r="1952" spans="1:8" ht="18.75" customHeight="1">
      <c r="A1952" s="10"/>
      <c r="E1952" s="7" t="str">
        <f>CONCATENATE("000000000000",'1_CSV'!DP1952)</f>
        <v>000000000000</v>
      </c>
      <c r="F1952" s="7" t="str">
        <f t="shared" si="15"/>
        <v>000000000000</v>
      </c>
      <c r="G1952" s="7" t="str">
        <f t="shared" si="16"/>
        <v>000</v>
      </c>
      <c r="H1952" s="7" t="str">
        <f>IF(E1952="000000000000","",CONCATENATE("https://",'2_設定シート'!$B$1,".itembox.cloud/product/",G1952,"/",F1952,"/",F1952,"-",'2_設定シート'!$B$2,$D$2,".jpg"))</f>
        <v/>
      </c>
    </row>
    <row r="1953" spans="1:8" ht="18.75" customHeight="1">
      <c r="A1953" s="10"/>
      <c r="E1953" s="7" t="str">
        <f>CONCATENATE("000000000000",'1_CSV'!DP1953)</f>
        <v>000000000000</v>
      </c>
      <c r="F1953" s="7" t="str">
        <f t="shared" si="15"/>
        <v>000000000000</v>
      </c>
      <c r="G1953" s="7" t="str">
        <f t="shared" si="16"/>
        <v>000</v>
      </c>
      <c r="H1953" s="7" t="str">
        <f>IF(E1953="000000000000","",CONCATENATE("https://",'2_設定シート'!$B$1,".itembox.cloud/product/",G1953,"/",F1953,"/",F1953,"-",'2_設定シート'!$B$2,$D$2,".jpg"))</f>
        <v/>
      </c>
    </row>
    <row r="1954" spans="1:8" ht="18.75" customHeight="1">
      <c r="A1954" s="10"/>
      <c r="E1954" s="7" t="str">
        <f>CONCATENATE("000000000000",'1_CSV'!DP1954)</f>
        <v>000000000000</v>
      </c>
      <c r="F1954" s="7" t="str">
        <f t="shared" si="15"/>
        <v>000000000000</v>
      </c>
      <c r="G1954" s="7" t="str">
        <f t="shared" si="16"/>
        <v>000</v>
      </c>
      <c r="H1954" s="7" t="str">
        <f>IF(E1954="000000000000","",CONCATENATE("https://",'2_設定シート'!$B$1,".itembox.cloud/product/",G1954,"/",F1954,"/",F1954,"-",'2_設定シート'!$B$2,$D$2,".jpg"))</f>
        <v/>
      </c>
    </row>
    <row r="1955" spans="1:8" ht="18.75" customHeight="1">
      <c r="A1955" s="10"/>
      <c r="E1955" s="7" t="str">
        <f>CONCATENATE("000000000000",'1_CSV'!DP1955)</f>
        <v>000000000000</v>
      </c>
      <c r="F1955" s="7" t="str">
        <f t="shared" si="15"/>
        <v>000000000000</v>
      </c>
      <c r="G1955" s="7" t="str">
        <f t="shared" si="16"/>
        <v>000</v>
      </c>
      <c r="H1955" s="7" t="str">
        <f>IF(E1955="000000000000","",CONCATENATE("https://",'2_設定シート'!$B$1,".itembox.cloud/product/",G1955,"/",F1955,"/",F1955,"-",'2_設定シート'!$B$2,$D$2,".jpg"))</f>
        <v/>
      </c>
    </row>
    <row r="1956" spans="1:8" ht="18.75" customHeight="1">
      <c r="A1956" s="10"/>
      <c r="E1956" s="7" t="str">
        <f>CONCATENATE("000000000000",'1_CSV'!DP1956)</f>
        <v>000000000000</v>
      </c>
      <c r="F1956" s="7" t="str">
        <f t="shared" si="15"/>
        <v>000000000000</v>
      </c>
      <c r="G1956" s="7" t="str">
        <f t="shared" si="16"/>
        <v>000</v>
      </c>
      <c r="H1956" s="7" t="str">
        <f>IF(E1956="000000000000","",CONCATENATE("https://",'2_設定シート'!$B$1,".itembox.cloud/product/",G1956,"/",F1956,"/",F1956,"-",'2_設定シート'!$B$2,$D$2,".jpg"))</f>
        <v/>
      </c>
    </row>
    <row r="1957" spans="1:8" ht="18.75" customHeight="1">
      <c r="A1957" s="10"/>
      <c r="E1957" s="7" t="str">
        <f>CONCATENATE("000000000000",'1_CSV'!DP1957)</f>
        <v>000000000000</v>
      </c>
      <c r="F1957" s="7" t="str">
        <f t="shared" si="15"/>
        <v>000000000000</v>
      </c>
      <c r="G1957" s="7" t="str">
        <f t="shared" si="16"/>
        <v>000</v>
      </c>
      <c r="H1957" s="7" t="str">
        <f>IF(E1957="000000000000","",CONCATENATE("https://",'2_設定シート'!$B$1,".itembox.cloud/product/",G1957,"/",F1957,"/",F1957,"-",'2_設定シート'!$B$2,$D$2,".jpg"))</f>
        <v/>
      </c>
    </row>
    <row r="1958" spans="1:8" ht="18.75" customHeight="1">
      <c r="A1958" s="10"/>
      <c r="E1958" s="7" t="str">
        <f>CONCATENATE("000000000000",'1_CSV'!DP1958)</f>
        <v>000000000000</v>
      </c>
      <c r="F1958" s="7" t="str">
        <f t="shared" si="15"/>
        <v>000000000000</v>
      </c>
      <c r="G1958" s="7" t="str">
        <f t="shared" si="16"/>
        <v>000</v>
      </c>
      <c r="H1958" s="7" t="str">
        <f>IF(E1958="000000000000","",CONCATENATE("https://",'2_設定シート'!$B$1,".itembox.cloud/product/",G1958,"/",F1958,"/",F1958,"-",'2_設定シート'!$B$2,$D$2,".jpg"))</f>
        <v/>
      </c>
    </row>
    <row r="1959" spans="1:8" ht="18.75" customHeight="1">
      <c r="A1959" s="10"/>
      <c r="E1959" s="7" t="str">
        <f>CONCATENATE("000000000000",'1_CSV'!DP1959)</f>
        <v>000000000000</v>
      </c>
      <c r="F1959" s="7" t="str">
        <f t="shared" si="15"/>
        <v>000000000000</v>
      </c>
      <c r="G1959" s="7" t="str">
        <f t="shared" si="16"/>
        <v>000</v>
      </c>
      <c r="H1959" s="7" t="str">
        <f>IF(E1959="000000000000","",CONCATENATE("https://",'2_設定シート'!$B$1,".itembox.cloud/product/",G1959,"/",F1959,"/",F1959,"-",'2_設定シート'!$B$2,$D$2,".jpg"))</f>
        <v/>
      </c>
    </row>
    <row r="1960" spans="1:8" ht="18.75" customHeight="1">
      <c r="A1960" s="10"/>
      <c r="E1960" s="7" t="str">
        <f>CONCATENATE("000000000000",'1_CSV'!DP1960)</f>
        <v>000000000000</v>
      </c>
      <c r="F1960" s="7" t="str">
        <f t="shared" si="15"/>
        <v>000000000000</v>
      </c>
      <c r="G1960" s="7" t="str">
        <f t="shared" si="16"/>
        <v>000</v>
      </c>
      <c r="H1960" s="7" t="str">
        <f>IF(E1960="000000000000","",CONCATENATE("https://",'2_設定シート'!$B$1,".itembox.cloud/product/",G1960,"/",F1960,"/",F1960,"-",'2_設定シート'!$B$2,$D$2,".jpg"))</f>
        <v/>
      </c>
    </row>
    <row r="1961" spans="1:8" ht="18.75" customHeight="1">
      <c r="A1961" s="10"/>
      <c r="E1961" s="7" t="str">
        <f>CONCATENATE("000000000000",'1_CSV'!DP1961)</f>
        <v>000000000000</v>
      </c>
      <c r="F1961" s="7" t="str">
        <f t="shared" si="15"/>
        <v>000000000000</v>
      </c>
      <c r="G1961" s="7" t="str">
        <f t="shared" si="16"/>
        <v>000</v>
      </c>
      <c r="H1961" s="7" t="str">
        <f>IF(E1961="000000000000","",CONCATENATE("https://",'2_設定シート'!$B$1,".itembox.cloud/product/",G1961,"/",F1961,"/",F1961,"-",'2_設定シート'!$B$2,$D$2,".jpg"))</f>
        <v/>
      </c>
    </row>
    <row r="1962" spans="1:8" ht="18.75" customHeight="1">
      <c r="A1962" s="10"/>
      <c r="E1962" s="7" t="str">
        <f>CONCATENATE("000000000000",'1_CSV'!DP1962)</f>
        <v>000000000000</v>
      </c>
      <c r="F1962" s="7" t="str">
        <f t="shared" si="15"/>
        <v>000000000000</v>
      </c>
      <c r="G1962" s="7" t="str">
        <f t="shared" si="16"/>
        <v>000</v>
      </c>
      <c r="H1962" s="7" t="str">
        <f>IF(E1962="000000000000","",CONCATENATE("https://",'2_設定シート'!$B$1,".itembox.cloud/product/",G1962,"/",F1962,"/",F1962,"-",'2_設定シート'!$B$2,$D$2,".jpg"))</f>
        <v/>
      </c>
    </row>
    <row r="1963" spans="1:8" ht="18.75" customHeight="1">
      <c r="A1963" s="10"/>
      <c r="E1963" s="7" t="str">
        <f>CONCATENATE("000000000000",'1_CSV'!DP1963)</f>
        <v>000000000000</v>
      </c>
      <c r="F1963" s="7" t="str">
        <f t="shared" si="15"/>
        <v>000000000000</v>
      </c>
      <c r="G1963" s="7" t="str">
        <f t="shared" si="16"/>
        <v>000</v>
      </c>
      <c r="H1963" s="7" t="str">
        <f>IF(E1963="000000000000","",CONCATENATE("https://",'2_設定シート'!$B$1,".itembox.cloud/product/",G1963,"/",F1963,"/",F1963,"-",'2_設定シート'!$B$2,$D$2,".jpg"))</f>
        <v/>
      </c>
    </row>
    <row r="1964" spans="1:8" ht="18.75" customHeight="1">
      <c r="A1964" s="10"/>
      <c r="E1964" s="7" t="str">
        <f>CONCATENATE("000000000000",'1_CSV'!DP1964)</f>
        <v>000000000000</v>
      </c>
      <c r="F1964" s="7" t="str">
        <f t="shared" si="15"/>
        <v>000000000000</v>
      </c>
      <c r="G1964" s="7" t="str">
        <f t="shared" si="16"/>
        <v>000</v>
      </c>
      <c r="H1964" s="7" t="str">
        <f>IF(E1964="000000000000","",CONCATENATE("https://",'2_設定シート'!$B$1,".itembox.cloud/product/",G1964,"/",F1964,"/",F1964,"-",'2_設定シート'!$B$2,$D$2,".jpg"))</f>
        <v/>
      </c>
    </row>
    <row r="1965" spans="1:8" ht="18.75" customHeight="1">
      <c r="A1965" s="10"/>
      <c r="E1965" s="7" t="str">
        <f>CONCATENATE("000000000000",'1_CSV'!DP1965)</f>
        <v>000000000000</v>
      </c>
      <c r="F1965" s="7" t="str">
        <f t="shared" si="15"/>
        <v>000000000000</v>
      </c>
      <c r="G1965" s="7" t="str">
        <f t="shared" si="16"/>
        <v>000</v>
      </c>
      <c r="H1965" s="7" t="str">
        <f>IF(E1965="000000000000","",CONCATENATE("https://",'2_設定シート'!$B$1,".itembox.cloud/product/",G1965,"/",F1965,"/",F1965,"-",'2_設定シート'!$B$2,$D$2,".jpg"))</f>
        <v/>
      </c>
    </row>
    <row r="1966" spans="1:8" ht="18.75" customHeight="1">
      <c r="A1966" s="10"/>
      <c r="E1966" s="7" t="str">
        <f>CONCATENATE("000000000000",'1_CSV'!DP1966)</f>
        <v>000000000000</v>
      </c>
      <c r="F1966" s="7" t="str">
        <f t="shared" si="15"/>
        <v>000000000000</v>
      </c>
      <c r="G1966" s="7" t="str">
        <f t="shared" si="16"/>
        <v>000</v>
      </c>
      <c r="H1966" s="7" t="str">
        <f>IF(E1966="000000000000","",CONCATENATE("https://",'2_設定シート'!$B$1,".itembox.cloud/product/",G1966,"/",F1966,"/",F1966,"-",'2_設定シート'!$B$2,$D$2,".jpg"))</f>
        <v/>
      </c>
    </row>
    <row r="1967" spans="1:8" ht="18.75" customHeight="1">
      <c r="A1967" s="10"/>
      <c r="E1967" s="7" t="str">
        <f>CONCATENATE("000000000000",'1_CSV'!DP1967)</f>
        <v>000000000000</v>
      </c>
      <c r="F1967" s="7" t="str">
        <f t="shared" si="15"/>
        <v>000000000000</v>
      </c>
      <c r="G1967" s="7" t="str">
        <f t="shared" si="16"/>
        <v>000</v>
      </c>
      <c r="H1967" s="7" t="str">
        <f>IF(E1967="000000000000","",CONCATENATE("https://",'2_設定シート'!$B$1,".itembox.cloud/product/",G1967,"/",F1967,"/",F1967,"-",'2_設定シート'!$B$2,$D$2,".jpg"))</f>
        <v/>
      </c>
    </row>
    <row r="1968" spans="1:8" ht="18.75" customHeight="1">
      <c r="A1968" s="10"/>
      <c r="E1968" s="7" t="str">
        <f>CONCATENATE("000000000000",'1_CSV'!DP1968)</f>
        <v>000000000000</v>
      </c>
      <c r="F1968" s="7" t="str">
        <f t="shared" si="15"/>
        <v>000000000000</v>
      </c>
      <c r="G1968" s="7" t="str">
        <f t="shared" si="16"/>
        <v>000</v>
      </c>
      <c r="H1968" s="7" t="str">
        <f>IF(E1968="000000000000","",CONCATENATE("https://",'2_設定シート'!$B$1,".itembox.cloud/product/",G1968,"/",F1968,"/",F1968,"-",'2_設定シート'!$B$2,$D$2,".jpg"))</f>
        <v/>
      </c>
    </row>
    <row r="1969" spans="1:8" ht="18.75" customHeight="1">
      <c r="A1969" s="10"/>
      <c r="E1969" s="7" t="str">
        <f>CONCATENATE("000000000000",'1_CSV'!DP1969)</f>
        <v>000000000000</v>
      </c>
      <c r="F1969" s="7" t="str">
        <f t="shared" si="15"/>
        <v>000000000000</v>
      </c>
      <c r="G1969" s="7" t="str">
        <f t="shared" si="16"/>
        <v>000</v>
      </c>
      <c r="H1969" s="7" t="str">
        <f>IF(E1969="000000000000","",CONCATENATE("https://",'2_設定シート'!$B$1,".itembox.cloud/product/",G1969,"/",F1969,"/",F1969,"-",'2_設定シート'!$B$2,$D$2,".jpg"))</f>
        <v/>
      </c>
    </row>
    <row r="1970" spans="1:8" ht="18.75" customHeight="1">
      <c r="A1970" s="10"/>
      <c r="E1970" s="7" t="str">
        <f>CONCATENATE("000000000000",'1_CSV'!DP1970)</f>
        <v>000000000000</v>
      </c>
      <c r="F1970" s="7" t="str">
        <f t="shared" si="15"/>
        <v>000000000000</v>
      </c>
      <c r="G1970" s="7" t="str">
        <f t="shared" si="16"/>
        <v>000</v>
      </c>
      <c r="H1970" s="7" t="str">
        <f>IF(E1970="000000000000","",CONCATENATE("https://",'2_設定シート'!$B$1,".itembox.cloud/product/",G1970,"/",F1970,"/",F1970,"-",'2_設定シート'!$B$2,$D$2,".jpg"))</f>
        <v/>
      </c>
    </row>
    <row r="1971" spans="1:8" ht="18.75" customHeight="1">
      <c r="A1971" s="10"/>
      <c r="E1971" s="7" t="str">
        <f>CONCATENATE("000000000000",'1_CSV'!DP1971)</f>
        <v>000000000000</v>
      </c>
      <c r="F1971" s="7" t="str">
        <f t="shared" si="15"/>
        <v>000000000000</v>
      </c>
      <c r="G1971" s="7" t="str">
        <f t="shared" si="16"/>
        <v>000</v>
      </c>
      <c r="H1971" s="7" t="str">
        <f>IF(E1971="000000000000","",CONCATENATE("https://",'2_設定シート'!$B$1,".itembox.cloud/product/",G1971,"/",F1971,"/",F1971,"-",'2_設定シート'!$B$2,$D$2,".jpg"))</f>
        <v/>
      </c>
    </row>
    <row r="1972" spans="1:8" ht="18.75" customHeight="1">
      <c r="A1972" s="10"/>
      <c r="E1972" s="7" t="str">
        <f>CONCATENATE("000000000000",'1_CSV'!DP1972)</f>
        <v>000000000000</v>
      </c>
      <c r="F1972" s="7" t="str">
        <f t="shared" si="15"/>
        <v>000000000000</v>
      </c>
      <c r="G1972" s="7" t="str">
        <f t="shared" si="16"/>
        <v>000</v>
      </c>
      <c r="H1972" s="7" t="str">
        <f>IF(E1972="000000000000","",CONCATENATE("https://",'2_設定シート'!$B$1,".itembox.cloud/product/",G1972,"/",F1972,"/",F1972,"-",'2_設定シート'!$B$2,$D$2,".jpg"))</f>
        <v/>
      </c>
    </row>
    <row r="1973" spans="1:8" ht="18.75" customHeight="1">
      <c r="A1973" s="10"/>
      <c r="E1973" s="7" t="str">
        <f>CONCATENATE("000000000000",'1_CSV'!DP1973)</f>
        <v>000000000000</v>
      </c>
      <c r="F1973" s="7" t="str">
        <f t="shared" si="15"/>
        <v>000000000000</v>
      </c>
      <c r="G1973" s="7" t="str">
        <f t="shared" si="16"/>
        <v>000</v>
      </c>
      <c r="H1973" s="7" t="str">
        <f>IF(E1973="000000000000","",CONCATENATE("https://",'2_設定シート'!$B$1,".itembox.cloud/product/",G1973,"/",F1973,"/",F1973,"-",'2_設定シート'!$B$2,$D$2,".jpg"))</f>
        <v/>
      </c>
    </row>
    <row r="1974" spans="1:8" ht="18.75" customHeight="1">
      <c r="A1974" s="10"/>
      <c r="E1974" s="7" t="str">
        <f>CONCATENATE("000000000000",'1_CSV'!DP1974)</f>
        <v>000000000000</v>
      </c>
      <c r="F1974" s="7" t="str">
        <f t="shared" si="15"/>
        <v>000000000000</v>
      </c>
      <c r="G1974" s="7" t="str">
        <f t="shared" si="16"/>
        <v>000</v>
      </c>
      <c r="H1974" s="7" t="str">
        <f>IF(E1974="000000000000","",CONCATENATE("https://",'2_設定シート'!$B$1,".itembox.cloud/product/",G1974,"/",F1974,"/",F1974,"-",'2_設定シート'!$B$2,$D$2,".jpg"))</f>
        <v/>
      </c>
    </row>
    <row r="1975" spans="1:8" ht="18.75" customHeight="1">
      <c r="A1975" s="10"/>
      <c r="E1975" s="7" t="str">
        <f>CONCATENATE("000000000000",'1_CSV'!DP1975)</f>
        <v>000000000000</v>
      </c>
      <c r="F1975" s="7" t="str">
        <f t="shared" si="15"/>
        <v>000000000000</v>
      </c>
      <c r="G1975" s="7" t="str">
        <f t="shared" si="16"/>
        <v>000</v>
      </c>
      <c r="H1975" s="7" t="str">
        <f>IF(E1975="000000000000","",CONCATENATE("https://",'2_設定シート'!$B$1,".itembox.cloud/product/",G1975,"/",F1975,"/",F1975,"-",'2_設定シート'!$B$2,$D$2,".jpg"))</f>
        <v/>
      </c>
    </row>
    <row r="1976" spans="1:8" ht="18.75" customHeight="1">
      <c r="A1976" s="10"/>
      <c r="E1976" s="7" t="str">
        <f>CONCATENATE("000000000000",'1_CSV'!DP1976)</f>
        <v>000000000000</v>
      </c>
      <c r="F1976" s="7" t="str">
        <f t="shared" si="15"/>
        <v>000000000000</v>
      </c>
      <c r="G1976" s="7" t="str">
        <f t="shared" si="16"/>
        <v>000</v>
      </c>
      <c r="H1976" s="7" t="str">
        <f>IF(E1976="000000000000","",CONCATENATE("https://",'2_設定シート'!$B$1,".itembox.cloud/product/",G1976,"/",F1976,"/",F1976,"-",'2_設定シート'!$B$2,$D$2,".jpg"))</f>
        <v/>
      </c>
    </row>
    <row r="1977" spans="1:8" ht="18.75" customHeight="1">
      <c r="A1977" s="10"/>
      <c r="E1977" s="7" t="str">
        <f>CONCATENATE("000000000000",'1_CSV'!DP1977)</f>
        <v>000000000000</v>
      </c>
      <c r="F1977" s="7" t="str">
        <f t="shared" si="15"/>
        <v>000000000000</v>
      </c>
      <c r="G1977" s="7" t="str">
        <f t="shared" si="16"/>
        <v>000</v>
      </c>
      <c r="H1977" s="7" t="str">
        <f>IF(E1977="000000000000","",CONCATENATE("https://",'2_設定シート'!$B$1,".itembox.cloud/product/",G1977,"/",F1977,"/",F1977,"-",'2_設定シート'!$B$2,$D$2,".jpg"))</f>
        <v/>
      </c>
    </row>
    <row r="1978" spans="1:8" ht="18.75" customHeight="1">
      <c r="A1978" s="10"/>
      <c r="E1978" s="7" t="str">
        <f>CONCATENATE("000000000000",'1_CSV'!DP1978)</f>
        <v>000000000000</v>
      </c>
      <c r="F1978" s="7" t="str">
        <f t="shared" si="15"/>
        <v>000000000000</v>
      </c>
      <c r="G1978" s="7" t="str">
        <f t="shared" si="16"/>
        <v>000</v>
      </c>
      <c r="H1978" s="7" t="str">
        <f>IF(E1978="000000000000","",CONCATENATE("https://",'2_設定シート'!$B$1,".itembox.cloud/product/",G1978,"/",F1978,"/",F1978,"-",'2_設定シート'!$B$2,$D$2,".jpg"))</f>
        <v/>
      </c>
    </row>
    <row r="1979" spans="1:8" ht="18.75" customHeight="1">
      <c r="A1979" s="10"/>
      <c r="E1979" s="7" t="str">
        <f>CONCATENATE("000000000000",'1_CSV'!DP1979)</f>
        <v>000000000000</v>
      </c>
      <c r="F1979" s="7" t="str">
        <f t="shared" si="15"/>
        <v>000000000000</v>
      </c>
      <c r="G1979" s="7" t="str">
        <f t="shared" si="16"/>
        <v>000</v>
      </c>
      <c r="H1979" s="7" t="str">
        <f>IF(E1979="000000000000","",CONCATENATE("https://",'2_設定シート'!$B$1,".itembox.cloud/product/",G1979,"/",F1979,"/",F1979,"-",'2_設定シート'!$B$2,$D$2,".jpg"))</f>
        <v/>
      </c>
    </row>
    <row r="1980" spans="1:8" ht="18.75" customHeight="1">
      <c r="A1980" s="10"/>
      <c r="E1980" s="7" t="str">
        <f>CONCATENATE("000000000000",'1_CSV'!DP1980)</f>
        <v>000000000000</v>
      </c>
      <c r="F1980" s="7" t="str">
        <f t="shared" si="15"/>
        <v>000000000000</v>
      </c>
      <c r="G1980" s="7" t="str">
        <f t="shared" si="16"/>
        <v>000</v>
      </c>
      <c r="H1980" s="7" t="str">
        <f>IF(E1980="000000000000","",CONCATENATE("https://",'2_設定シート'!$B$1,".itembox.cloud/product/",G1980,"/",F1980,"/",F1980,"-",'2_設定シート'!$B$2,$D$2,".jpg"))</f>
        <v/>
      </c>
    </row>
    <row r="1981" spans="1:8" ht="18.75" customHeight="1">
      <c r="A1981" s="10"/>
      <c r="E1981" s="7" t="str">
        <f>CONCATENATE("000000000000",'1_CSV'!DP1981)</f>
        <v>000000000000</v>
      </c>
      <c r="F1981" s="7" t="str">
        <f t="shared" si="15"/>
        <v>000000000000</v>
      </c>
      <c r="G1981" s="7" t="str">
        <f t="shared" si="16"/>
        <v>000</v>
      </c>
      <c r="H1981" s="7" t="str">
        <f>IF(E1981="000000000000","",CONCATENATE("https://",'2_設定シート'!$B$1,".itembox.cloud/product/",G1981,"/",F1981,"/",F1981,"-",'2_設定シート'!$B$2,$D$2,".jpg"))</f>
        <v/>
      </c>
    </row>
    <row r="1982" spans="1:8" ht="18.75" customHeight="1">
      <c r="A1982" s="10"/>
      <c r="E1982" s="7" t="str">
        <f>CONCATENATE("000000000000",'1_CSV'!DP1982)</f>
        <v>000000000000</v>
      </c>
      <c r="F1982" s="7" t="str">
        <f t="shared" si="15"/>
        <v>000000000000</v>
      </c>
      <c r="G1982" s="7" t="str">
        <f t="shared" si="16"/>
        <v>000</v>
      </c>
      <c r="H1982" s="7" t="str">
        <f>IF(E1982="000000000000","",CONCATENATE("https://",'2_設定シート'!$B$1,".itembox.cloud/product/",G1982,"/",F1982,"/",F1982,"-",'2_設定シート'!$B$2,$D$2,".jpg"))</f>
        <v/>
      </c>
    </row>
    <row r="1983" spans="1:8" ht="18.75" customHeight="1">
      <c r="A1983" s="10"/>
      <c r="E1983" s="7" t="str">
        <f>CONCATENATE("000000000000",'1_CSV'!DP1983)</f>
        <v>000000000000</v>
      </c>
      <c r="F1983" s="7" t="str">
        <f t="shared" si="15"/>
        <v>000000000000</v>
      </c>
      <c r="G1983" s="7" t="str">
        <f t="shared" si="16"/>
        <v>000</v>
      </c>
      <c r="H1983" s="7" t="str">
        <f>IF(E1983="000000000000","",CONCATENATE("https://",'2_設定シート'!$B$1,".itembox.cloud/product/",G1983,"/",F1983,"/",F1983,"-",'2_設定シート'!$B$2,$D$2,".jpg"))</f>
        <v/>
      </c>
    </row>
    <row r="1984" spans="1:8" ht="18.75" customHeight="1">
      <c r="A1984" s="10"/>
      <c r="E1984" s="7" t="str">
        <f>CONCATENATE("000000000000",'1_CSV'!DP1984)</f>
        <v>000000000000</v>
      </c>
      <c r="F1984" s="7" t="str">
        <f t="shared" si="15"/>
        <v>000000000000</v>
      </c>
      <c r="G1984" s="7" t="str">
        <f t="shared" si="16"/>
        <v>000</v>
      </c>
      <c r="H1984" s="7" t="str">
        <f>IF(E1984="000000000000","",CONCATENATE("https://",'2_設定シート'!$B$1,".itembox.cloud/product/",G1984,"/",F1984,"/",F1984,"-",'2_設定シート'!$B$2,$D$2,".jpg"))</f>
        <v/>
      </c>
    </row>
    <row r="1985" spans="1:8" ht="18.75" customHeight="1">
      <c r="A1985" s="10"/>
      <c r="E1985" s="7" t="str">
        <f>CONCATENATE("000000000000",'1_CSV'!DP1985)</f>
        <v>000000000000</v>
      </c>
      <c r="F1985" s="7" t="str">
        <f t="shared" si="15"/>
        <v>000000000000</v>
      </c>
      <c r="G1985" s="7" t="str">
        <f t="shared" si="16"/>
        <v>000</v>
      </c>
      <c r="H1985" s="7" t="str">
        <f>IF(E1985="000000000000","",CONCATENATE("https://",'2_設定シート'!$B$1,".itembox.cloud/product/",G1985,"/",F1985,"/",F1985,"-",'2_設定シート'!$B$2,$D$2,".jpg"))</f>
        <v/>
      </c>
    </row>
    <row r="1986" spans="1:8" ht="18.75" customHeight="1">
      <c r="A1986" s="10"/>
      <c r="E1986" s="7" t="str">
        <f>CONCATENATE("000000000000",'1_CSV'!DP1986)</f>
        <v>000000000000</v>
      </c>
      <c r="F1986" s="7" t="str">
        <f t="shared" si="15"/>
        <v>000000000000</v>
      </c>
      <c r="G1986" s="7" t="str">
        <f t="shared" si="16"/>
        <v>000</v>
      </c>
      <c r="H1986" s="7" t="str">
        <f>IF(E1986="000000000000","",CONCATENATE("https://",'2_設定シート'!$B$1,".itembox.cloud/product/",G1986,"/",F1986,"/",F1986,"-",'2_設定シート'!$B$2,$D$2,".jpg"))</f>
        <v/>
      </c>
    </row>
    <row r="1987" spans="1:8" ht="18.75" customHeight="1">
      <c r="A1987" s="10"/>
      <c r="E1987" s="7" t="str">
        <f>CONCATENATE("000000000000",'1_CSV'!DP1987)</f>
        <v>000000000000</v>
      </c>
      <c r="F1987" s="7" t="str">
        <f t="shared" si="15"/>
        <v>000000000000</v>
      </c>
      <c r="G1987" s="7" t="str">
        <f t="shared" si="16"/>
        <v>000</v>
      </c>
      <c r="H1987" s="7" t="str">
        <f>IF(E1987="000000000000","",CONCATENATE("https://",'2_設定シート'!$B$1,".itembox.cloud/product/",G1987,"/",F1987,"/",F1987,"-",'2_設定シート'!$B$2,$D$2,".jpg"))</f>
        <v/>
      </c>
    </row>
    <row r="1988" spans="1:8" ht="18.75" customHeight="1">
      <c r="A1988" s="10"/>
      <c r="E1988" s="7" t="str">
        <f>CONCATENATE("000000000000",'1_CSV'!DP1988)</f>
        <v>000000000000</v>
      </c>
      <c r="F1988" s="7" t="str">
        <f t="shared" si="15"/>
        <v>000000000000</v>
      </c>
      <c r="G1988" s="7" t="str">
        <f t="shared" si="16"/>
        <v>000</v>
      </c>
      <c r="H1988" s="7" t="str">
        <f>IF(E1988="000000000000","",CONCATENATE("https://",'2_設定シート'!$B$1,".itembox.cloud/product/",G1988,"/",F1988,"/",F1988,"-",'2_設定シート'!$B$2,$D$2,".jpg"))</f>
        <v/>
      </c>
    </row>
    <row r="1989" spans="1:8" ht="18.75" customHeight="1">
      <c r="A1989" s="10"/>
      <c r="E1989" s="7" t="str">
        <f>CONCATENATE("000000000000",'1_CSV'!DP1989)</f>
        <v>000000000000</v>
      </c>
      <c r="F1989" s="7" t="str">
        <f t="shared" si="15"/>
        <v>000000000000</v>
      </c>
      <c r="G1989" s="7" t="str">
        <f t="shared" si="16"/>
        <v>000</v>
      </c>
      <c r="H1989" s="7" t="str">
        <f>IF(E1989="000000000000","",CONCATENATE("https://",'2_設定シート'!$B$1,".itembox.cloud/product/",G1989,"/",F1989,"/",F1989,"-",'2_設定シート'!$B$2,$D$2,".jpg"))</f>
        <v/>
      </c>
    </row>
    <row r="1990" spans="1:8" ht="18.75" customHeight="1">
      <c r="A1990" s="10"/>
      <c r="E1990" s="7" t="str">
        <f>CONCATENATE("000000000000",'1_CSV'!DP1990)</f>
        <v>000000000000</v>
      </c>
      <c r="F1990" s="7" t="str">
        <f t="shared" si="15"/>
        <v>000000000000</v>
      </c>
      <c r="G1990" s="7" t="str">
        <f t="shared" si="16"/>
        <v>000</v>
      </c>
      <c r="H1990" s="7" t="str">
        <f>IF(E1990="000000000000","",CONCATENATE("https://",'2_設定シート'!$B$1,".itembox.cloud/product/",G1990,"/",F1990,"/",F1990,"-",'2_設定シート'!$B$2,$D$2,".jpg"))</f>
        <v/>
      </c>
    </row>
    <row r="1991" spans="1:8" ht="18.75" customHeight="1">
      <c r="A1991" s="10"/>
      <c r="E1991" s="7" t="str">
        <f>CONCATENATE("000000000000",'1_CSV'!DP1991)</f>
        <v>000000000000</v>
      </c>
      <c r="F1991" s="7" t="str">
        <f t="shared" si="15"/>
        <v>000000000000</v>
      </c>
      <c r="G1991" s="7" t="str">
        <f t="shared" si="16"/>
        <v>000</v>
      </c>
      <c r="H1991" s="7" t="str">
        <f>IF(E1991="000000000000","",CONCATENATE("https://",'2_設定シート'!$B$1,".itembox.cloud/product/",G1991,"/",F1991,"/",F1991,"-",'2_設定シート'!$B$2,$D$2,".jpg"))</f>
        <v/>
      </c>
    </row>
    <row r="1992" spans="1:8" ht="18.75" customHeight="1">
      <c r="A1992" s="10"/>
      <c r="E1992" s="7" t="str">
        <f>CONCATENATE("000000000000",'1_CSV'!DP1992)</f>
        <v>000000000000</v>
      </c>
      <c r="F1992" s="7" t="str">
        <f t="shared" si="15"/>
        <v>000000000000</v>
      </c>
      <c r="G1992" s="7" t="str">
        <f t="shared" si="16"/>
        <v>000</v>
      </c>
      <c r="H1992" s="7" t="str">
        <f>IF(E1992="000000000000","",CONCATENATE("https://",'2_設定シート'!$B$1,".itembox.cloud/product/",G1992,"/",F1992,"/",F1992,"-",'2_設定シート'!$B$2,$D$2,".jpg"))</f>
        <v/>
      </c>
    </row>
    <row r="1993" spans="1:8" ht="18.75" customHeight="1">
      <c r="A1993" s="10"/>
      <c r="E1993" s="7" t="str">
        <f>CONCATENATE("000000000000",'1_CSV'!DP1993)</f>
        <v>000000000000</v>
      </c>
      <c r="F1993" s="7" t="str">
        <f t="shared" si="15"/>
        <v>000000000000</v>
      </c>
      <c r="G1993" s="7" t="str">
        <f t="shared" si="16"/>
        <v>000</v>
      </c>
      <c r="H1993" s="7" t="str">
        <f>IF(E1993="000000000000","",CONCATENATE("https://",'2_設定シート'!$B$1,".itembox.cloud/product/",G1993,"/",F1993,"/",F1993,"-",'2_設定シート'!$B$2,$D$2,".jpg"))</f>
        <v/>
      </c>
    </row>
    <row r="1994" spans="1:8" ht="18.75" customHeight="1">
      <c r="A1994" s="10"/>
      <c r="E1994" s="7" t="str">
        <f>CONCATENATE("000000000000",'1_CSV'!DP1994)</f>
        <v>000000000000</v>
      </c>
      <c r="F1994" s="7" t="str">
        <f t="shared" si="15"/>
        <v>000000000000</v>
      </c>
      <c r="G1994" s="7" t="str">
        <f t="shared" si="16"/>
        <v>000</v>
      </c>
      <c r="H1994" s="7" t="str">
        <f>IF(E1994="000000000000","",CONCATENATE("https://",'2_設定シート'!$B$1,".itembox.cloud/product/",G1994,"/",F1994,"/",F1994,"-",'2_設定シート'!$B$2,$D$2,".jpg"))</f>
        <v/>
      </c>
    </row>
    <row r="1995" spans="1:8" ht="18.75" customHeight="1">
      <c r="A1995" s="10"/>
      <c r="E1995" s="7" t="str">
        <f>CONCATENATE("000000000000",'1_CSV'!DP1995)</f>
        <v>000000000000</v>
      </c>
      <c r="F1995" s="7" t="str">
        <f t="shared" si="15"/>
        <v>000000000000</v>
      </c>
      <c r="G1995" s="7" t="str">
        <f t="shared" si="16"/>
        <v>000</v>
      </c>
      <c r="H1995" s="7" t="str">
        <f>IF(E1995="000000000000","",CONCATENATE("https://",'2_設定シート'!$B$1,".itembox.cloud/product/",G1995,"/",F1995,"/",F1995,"-",'2_設定シート'!$B$2,$D$2,".jpg"))</f>
        <v/>
      </c>
    </row>
    <row r="1996" spans="1:8" ht="18.75" customHeight="1">
      <c r="A1996" s="10"/>
      <c r="E1996" s="7" t="str">
        <f>CONCATENATE("000000000000",'1_CSV'!DP1996)</f>
        <v>000000000000</v>
      </c>
      <c r="F1996" s="7" t="str">
        <f t="shared" si="15"/>
        <v>000000000000</v>
      </c>
      <c r="G1996" s="7" t="str">
        <f t="shared" si="16"/>
        <v>000</v>
      </c>
      <c r="H1996" s="7" t="str">
        <f>IF(E1996="000000000000","",CONCATENATE("https://",'2_設定シート'!$B$1,".itembox.cloud/product/",G1996,"/",F1996,"/",F1996,"-",'2_設定シート'!$B$2,$D$2,".jpg"))</f>
        <v/>
      </c>
    </row>
    <row r="1997" spans="1:8" ht="18.75" customHeight="1">
      <c r="A1997" s="10"/>
      <c r="E1997" s="7" t="str">
        <f>CONCATENATE("000000000000",'1_CSV'!DP1997)</f>
        <v>000000000000</v>
      </c>
      <c r="F1997" s="7" t="str">
        <f t="shared" si="15"/>
        <v>000000000000</v>
      </c>
      <c r="G1997" s="7" t="str">
        <f t="shared" si="16"/>
        <v>000</v>
      </c>
      <c r="H1997" s="7" t="str">
        <f>IF(E1997="000000000000","",CONCATENATE("https://",'2_設定シート'!$B$1,".itembox.cloud/product/",G1997,"/",F1997,"/",F1997,"-",'2_設定シート'!$B$2,$D$2,".jpg"))</f>
        <v/>
      </c>
    </row>
    <row r="1998" spans="1:8" ht="18.75" customHeight="1">
      <c r="A1998" s="10"/>
      <c r="E1998" s="7" t="str">
        <f>CONCATENATE("000000000000",'1_CSV'!DP1998)</f>
        <v>000000000000</v>
      </c>
      <c r="F1998" s="7" t="str">
        <f t="shared" si="15"/>
        <v>000000000000</v>
      </c>
      <c r="G1998" s="7" t="str">
        <f t="shared" si="16"/>
        <v>000</v>
      </c>
      <c r="H1998" s="7" t="str">
        <f>IF(E1998="000000000000","",CONCATENATE("https://",'2_設定シート'!$B$1,".itembox.cloud/product/",G1998,"/",F1998,"/",F1998,"-",'2_設定シート'!$B$2,$D$2,".jpg"))</f>
        <v/>
      </c>
    </row>
    <row r="1999" spans="1:8" ht="18.75" customHeight="1">
      <c r="A1999" s="10"/>
      <c r="E1999" s="7" t="str">
        <f>CONCATENATE("000000000000",'1_CSV'!DP1999)</f>
        <v>000000000000</v>
      </c>
      <c r="F1999" s="7" t="str">
        <f t="shared" si="15"/>
        <v>000000000000</v>
      </c>
      <c r="G1999" s="7" t="str">
        <f t="shared" si="16"/>
        <v>000</v>
      </c>
      <c r="H1999" s="7" t="str">
        <f>IF(E1999="000000000000","",CONCATENATE("https://",'2_設定シート'!$B$1,".itembox.cloud/product/",G1999,"/",F1999,"/",F1999,"-",'2_設定シート'!$B$2,$D$2,".jpg"))</f>
        <v/>
      </c>
    </row>
    <row r="2000" spans="1:8" ht="18.75" customHeight="1">
      <c r="A2000" s="10"/>
      <c r="E2000" s="7" t="str">
        <f>CONCATENATE("000000000000",'1_CSV'!DP2000)</f>
        <v>000000000000</v>
      </c>
      <c r="F2000" s="7" t="str">
        <f t="shared" si="15"/>
        <v>000000000000</v>
      </c>
      <c r="G2000" s="7" t="str">
        <f t="shared" si="16"/>
        <v>000</v>
      </c>
      <c r="H2000" s="7" t="str">
        <f>IF(E2000="000000000000","",CONCATENATE("https://",'2_設定シート'!$B$1,".itembox.cloud/product/",G2000,"/",F2000,"/",F2000,"-",'2_設定シート'!$B$2,$D$2,".jpg"))</f>
        <v/>
      </c>
    </row>
    <row r="2001" spans="1:8" ht="18.75" customHeight="1">
      <c r="A2001" s="10"/>
      <c r="E2001" s="7" t="str">
        <f>CONCATENATE("000000000000",'1_CSV'!DP2001)</f>
        <v>000000000000</v>
      </c>
      <c r="F2001" s="7" t="str">
        <f t="shared" si="15"/>
        <v>000000000000</v>
      </c>
      <c r="G2001" s="7" t="str">
        <f t="shared" si="16"/>
        <v>000</v>
      </c>
      <c r="H2001" s="7" t="str">
        <f>IF(E2001="000000000000","",CONCATENATE("https://",'2_設定シート'!$B$1,".itembox.cloud/product/",G2001,"/",F2001,"/",F2001,"-",'2_設定シート'!$B$2,$D$2,".jpg"))</f>
        <v/>
      </c>
    </row>
    <row r="2002" spans="1:8" ht="18.75" customHeight="1">
      <c r="A2002" s="10"/>
      <c r="E2002" s="7" t="str">
        <f>CONCATENATE("000000000000",'1_CSV'!DP2002)</f>
        <v>000000000000</v>
      </c>
      <c r="F2002" s="7" t="str">
        <f t="shared" si="15"/>
        <v>000000000000</v>
      </c>
      <c r="G2002" s="7" t="str">
        <f t="shared" si="16"/>
        <v>000</v>
      </c>
      <c r="H2002" s="7" t="str">
        <f>IF(E2002="000000000000","",CONCATENATE("https://",'2_設定シート'!$B$1,".itembox.cloud/product/",G2002,"/",F2002,"/",F2002,"-",'2_設定シート'!$B$2,$D$2,".jpg"))</f>
        <v/>
      </c>
    </row>
    <row r="2003" spans="1:8" ht="18.75" customHeight="1">
      <c r="A2003" s="10"/>
      <c r="E2003" s="7" t="str">
        <f>CONCATENATE("000000000000",'1_CSV'!DP2003)</f>
        <v>000000000000</v>
      </c>
      <c r="F2003" s="7" t="str">
        <f t="shared" si="15"/>
        <v>000000000000</v>
      </c>
      <c r="G2003" s="7" t="str">
        <f t="shared" si="16"/>
        <v>000</v>
      </c>
      <c r="H2003" s="7" t="str">
        <f>IF(E2003="000000000000","",CONCATENATE("https://",'2_設定シート'!$B$1,".itembox.cloud/product/",G2003,"/",F2003,"/",F2003,"-",'2_設定シート'!$B$2,$D$2,".jpg"))</f>
        <v/>
      </c>
    </row>
    <row r="2004" spans="1:8" ht="18.75" customHeight="1">
      <c r="A2004" s="10"/>
      <c r="E2004" s="7" t="str">
        <f>CONCATENATE("000000000000",'1_CSV'!DP2004)</f>
        <v>000000000000</v>
      </c>
      <c r="F2004" s="7" t="str">
        <f t="shared" si="15"/>
        <v>000000000000</v>
      </c>
      <c r="G2004" s="7" t="str">
        <f t="shared" si="16"/>
        <v>000</v>
      </c>
      <c r="H2004" s="7" t="str">
        <f>IF(E2004="000000000000","",CONCATENATE("https://",'2_設定シート'!$B$1,".itembox.cloud/product/",G2004,"/",F2004,"/",F2004,"-",'2_設定シート'!$B$2,$D$2,".jpg"))</f>
        <v/>
      </c>
    </row>
    <row r="2005" spans="1:8" ht="18.75" customHeight="1">
      <c r="A2005" s="10"/>
      <c r="E2005" s="7" t="str">
        <f>CONCATENATE("000000000000",'1_CSV'!DP2005)</f>
        <v>000000000000</v>
      </c>
      <c r="F2005" s="7" t="str">
        <f t="shared" si="15"/>
        <v>000000000000</v>
      </c>
      <c r="G2005" s="7" t="str">
        <f t="shared" si="16"/>
        <v>000</v>
      </c>
      <c r="H2005" s="7" t="str">
        <f>IF(E2005="000000000000","",CONCATENATE("https://",'2_設定シート'!$B$1,".itembox.cloud/product/",G2005,"/",F2005,"/",F2005,"-",'2_設定シート'!$B$2,$D$2,".jpg"))</f>
        <v/>
      </c>
    </row>
    <row r="2006" spans="1:8" ht="18.75" customHeight="1">
      <c r="A2006" s="10"/>
      <c r="E2006" s="7" t="str">
        <f>CONCATENATE("000000000000",'1_CSV'!DP2006)</f>
        <v>000000000000</v>
      </c>
      <c r="F2006" s="7" t="str">
        <f t="shared" si="15"/>
        <v>000000000000</v>
      </c>
      <c r="G2006" s="7" t="str">
        <f t="shared" si="16"/>
        <v>000</v>
      </c>
      <c r="H2006" s="7" t="str">
        <f>IF(E2006="000000000000","",CONCATENATE("https://",'2_設定シート'!$B$1,".itembox.cloud/product/",G2006,"/",F2006,"/",F2006,"-",'2_設定シート'!$B$2,$D$2,".jpg"))</f>
        <v/>
      </c>
    </row>
    <row r="2007" spans="1:8" ht="18.75" customHeight="1">
      <c r="A2007" s="10"/>
      <c r="E2007" s="7" t="str">
        <f>CONCATENATE("000000000000",'1_CSV'!DP2007)</f>
        <v>000000000000</v>
      </c>
      <c r="F2007" s="7" t="str">
        <f t="shared" si="15"/>
        <v>000000000000</v>
      </c>
      <c r="G2007" s="7" t="str">
        <f t="shared" si="16"/>
        <v>000</v>
      </c>
      <c r="H2007" s="7" t="str">
        <f>IF(E2007="000000000000","",CONCATENATE("https://",'2_設定シート'!$B$1,".itembox.cloud/product/",G2007,"/",F2007,"/",F2007,"-",'2_設定シート'!$B$2,$D$2,".jpg"))</f>
        <v/>
      </c>
    </row>
    <row r="2008" spans="1:8" ht="18.75" customHeight="1">
      <c r="A2008" s="10"/>
      <c r="E2008" s="7" t="str">
        <f>CONCATENATE("000000000000",'1_CSV'!DP2008)</f>
        <v>000000000000</v>
      </c>
      <c r="F2008" s="7" t="str">
        <f t="shared" si="15"/>
        <v>000000000000</v>
      </c>
      <c r="G2008" s="7" t="str">
        <f t="shared" si="16"/>
        <v>000</v>
      </c>
      <c r="H2008" s="7" t="str">
        <f>IF(E2008="000000000000","",CONCATENATE("https://",'2_設定シート'!$B$1,".itembox.cloud/product/",G2008,"/",F2008,"/",F2008,"-",'2_設定シート'!$B$2,$D$2,".jpg"))</f>
        <v/>
      </c>
    </row>
    <row r="2009" spans="1:8" ht="18.75" customHeight="1">
      <c r="A2009" s="10"/>
      <c r="E2009" s="7" t="str">
        <f>CONCATENATE("000000000000",'1_CSV'!DP2009)</f>
        <v>000000000000</v>
      </c>
      <c r="F2009" s="7" t="str">
        <f t="shared" si="15"/>
        <v>000000000000</v>
      </c>
      <c r="G2009" s="7" t="str">
        <f t="shared" si="16"/>
        <v>000</v>
      </c>
      <c r="H2009" s="7" t="str">
        <f>IF(E2009="000000000000","",CONCATENATE("https://",'2_設定シート'!$B$1,".itembox.cloud/product/",G2009,"/",F2009,"/",F2009,"-",'2_設定シート'!$B$2,$D$2,".jpg"))</f>
        <v/>
      </c>
    </row>
    <row r="2010" spans="1:8" ht="18.75" customHeight="1">
      <c r="A2010" s="10"/>
      <c r="E2010" s="7" t="str">
        <f>CONCATENATE("000000000000",'1_CSV'!DP2010)</f>
        <v>000000000000</v>
      </c>
      <c r="F2010" s="7" t="str">
        <f t="shared" si="15"/>
        <v>000000000000</v>
      </c>
      <c r="G2010" s="7" t="str">
        <f t="shared" si="16"/>
        <v>000</v>
      </c>
      <c r="H2010" s="7" t="str">
        <f>IF(E2010="000000000000","",CONCATENATE("https://",'2_設定シート'!$B$1,".itembox.cloud/product/",G2010,"/",F2010,"/",F2010,"-",'2_設定シート'!$B$2,$D$2,".jpg"))</f>
        <v/>
      </c>
    </row>
    <row r="2011" spans="1:8" ht="18.75" customHeight="1">
      <c r="A2011" s="10"/>
      <c r="E2011" s="7" t="str">
        <f>CONCATENATE("000000000000",'1_CSV'!DP2011)</f>
        <v>000000000000</v>
      </c>
      <c r="F2011" s="7" t="str">
        <f t="shared" si="15"/>
        <v>000000000000</v>
      </c>
      <c r="G2011" s="7" t="str">
        <f t="shared" si="16"/>
        <v>000</v>
      </c>
      <c r="H2011" s="7" t="str">
        <f>IF(E2011="000000000000","",CONCATENATE("https://",'2_設定シート'!$B$1,".itembox.cloud/product/",G2011,"/",F2011,"/",F2011,"-",'2_設定シート'!$B$2,$D$2,".jpg"))</f>
        <v/>
      </c>
    </row>
    <row r="2012" spans="1:8" ht="18.75" customHeight="1">
      <c r="A2012" s="10"/>
      <c r="E2012" s="7" t="str">
        <f>CONCATENATE("000000000000",'1_CSV'!DP2012)</f>
        <v>000000000000</v>
      </c>
      <c r="F2012" s="7" t="str">
        <f t="shared" si="15"/>
        <v>000000000000</v>
      </c>
      <c r="G2012" s="7" t="str">
        <f t="shared" si="16"/>
        <v>000</v>
      </c>
      <c r="H2012" s="7" t="str">
        <f>IF(E2012="000000000000","",CONCATENATE("https://",'2_設定シート'!$B$1,".itembox.cloud/product/",G2012,"/",F2012,"/",F2012,"-",'2_設定シート'!$B$2,$D$2,".jpg"))</f>
        <v/>
      </c>
    </row>
    <row r="2013" spans="1:8" ht="18.75" customHeight="1">
      <c r="A2013" s="10"/>
      <c r="E2013" s="7" t="str">
        <f>CONCATENATE("000000000000",'1_CSV'!DP2013)</f>
        <v>000000000000</v>
      </c>
      <c r="F2013" s="7" t="str">
        <f t="shared" si="15"/>
        <v>000000000000</v>
      </c>
      <c r="G2013" s="7" t="str">
        <f t="shared" si="16"/>
        <v>000</v>
      </c>
      <c r="H2013" s="7" t="str">
        <f>IF(E2013="000000000000","",CONCATENATE("https://",'2_設定シート'!$B$1,".itembox.cloud/product/",G2013,"/",F2013,"/",F2013,"-",'2_設定シート'!$B$2,$D$2,".jpg"))</f>
        <v/>
      </c>
    </row>
    <row r="2014" spans="1:8" ht="18.75" customHeight="1">
      <c r="A2014" s="10"/>
      <c r="E2014" s="7" t="str">
        <f>CONCATENATE("000000000000",'1_CSV'!DP2014)</f>
        <v>000000000000</v>
      </c>
      <c r="F2014" s="7" t="str">
        <f t="shared" si="15"/>
        <v>000000000000</v>
      </c>
      <c r="G2014" s="7" t="str">
        <f t="shared" si="16"/>
        <v>000</v>
      </c>
      <c r="H2014" s="7" t="str">
        <f>IF(E2014="000000000000","",CONCATENATE("https://",'2_設定シート'!$B$1,".itembox.cloud/product/",G2014,"/",F2014,"/",F2014,"-",'2_設定シート'!$B$2,$D$2,".jpg"))</f>
        <v/>
      </c>
    </row>
    <row r="2015" spans="1:8" ht="18.75" customHeight="1">
      <c r="A2015" s="10"/>
      <c r="E2015" s="7" t="str">
        <f>CONCATENATE("000000000000",'1_CSV'!DP2015)</f>
        <v>000000000000</v>
      </c>
      <c r="F2015" s="7" t="str">
        <f t="shared" si="15"/>
        <v>000000000000</v>
      </c>
      <c r="G2015" s="7" t="str">
        <f t="shared" si="16"/>
        <v>000</v>
      </c>
      <c r="H2015" s="7" t="str">
        <f>IF(E2015="000000000000","",CONCATENATE("https://",'2_設定シート'!$B$1,".itembox.cloud/product/",G2015,"/",F2015,"/",F2015,"-",'2_設定シート'!$B$2,$D$2,".jpg"))</f>
        <v/>
      </c>
    </row>
    <row r="2016" spans="1:8" ht="18.75" customHeight="1">
      <c r="A2016" s="10"/>
      <c r="E2016" s="7" t="str">
        <f>CONCATENATE("000000000000",'1_CSV'!DP2016)</f>
        <v>000000000000</v>
      </c>
      <c r="F2016" s="7" t="str">
        <f t="shared" si="15"/>
        <v>000000000000</v>
      </c>
      <c r="G2016" s="7" t="str">
        <f t="shared" si="16"/>
        <v>000</v>
      </c>
      <c r="H2016" s="7" t="str">
        <f>IF(E2016="000000000000","",CONCATENATE("https://",'2_設定シート'!$B$1,".itembox.cloud/product/",G2016,"/",F2016,"/",F2016,"-",'2_設定シート'!$B$2,$D$2,".jpg"))</f>
        <v/>
      </c>
    </row>
    <row r="2017" spans="1:8" ht="18.75" customHeight="1">
      <c r="A2017" s="10"/>
      <c r="E2017" s="7" t="str">
        <f>CONCATENATE("000000000000",'1_CSV'!DP2017)</f>
        <v>000000000000</v>
      </c>
      <c r="F2017" s="7" t="str">
        <f t="shared" si="15"/>
        <v>000000000000</v>
      </c>
      <c r="G2017" s="7" t="str">
        <f t="shared" si="16"/>
        <v>000</v>
      </c>
      <c r="H2017" s="7" t="str">
        <f>IF(E2017="000000000000","",CONCATENATE("https://",'2_設定シート'!$B$1,".itembox.cloud/product/",G2017,"/",F2017,"/",F2017,"-",'2_設定シート'!$B$2,$D$2,".jpg"))</f>
        <v/>
      </c>
    </row>
    <row r="2018" spans="1:8" ht="18.75" customHeight="1">
      <c r="A2018" s="10"/>
      <c r="E2018" s="7" t="str">
        <f>CONCATENATE("000000000000",'1_CSV'!DP2018)</f>
        <v>000000000000</v>
      </c>
      <c r="F2018" s="7" t="str">
        <f t="shared" si="15"/>
        <v>000000000000</v>
      </c>
      <c r="G2018" s="7" t="str">
        <f t="shared" si="16"/>
        <v>000</v>
      </c>
      <c r="H2018" s="7" t="str">
        <f>IF(E2018="000000000000","",CONCATENATE("https://",'2_設定シート'!$B$1,".itembox.cloud/product/",G2018,"/",F2018,"/",F2018,"-",'2_設定シート'!$B$2,$D$2,".jpg"))</f>
        <v/>
      </c>
    </row>
    <row r="2019" spans="1:8" ht="18.75" customHeight="1">
      <c r="A2019" s="10"/>
      <c r="E2019" s="7" t="str">
        <f>CONCATENATE("000000000000",'1_CSV'!DP2019)</f>
        <v>000000000000</v>
      </c>
      <c r="F2019" s="7" t="str">
        <f t="shared" si="15"/>
        <v>000000000000</v>
      </c>
      <c r="G2019" s="7" t="str">
        <f t="shared" si="16"/>
        <v>000</v>
      </c>
      <c r="H2019" s="7" t="str">
        <f>IF(E2019="000000000000","",CONCATENATE("https://",'2_設定シート'!$B$1,".itembox.cloud/product/",G2019,"/",F2019,"/",F2019,"-",'2_設定シート'!$B$2,$D$2,".jpg"))</f>
        <v/>
      </c>
    </row>
    <row r="2020" spans="1:8" ht="18.75" customHeight="1">
      <c r="A2020" s="10"/>
      <c r="E2020" s="7" t="str">
        <f>CONCATENATE("000000000000",'1_CSV'!DP2020)</f>
        <v>000000000000</v>
      </c>
      <c r="F2020" s="7" t="str">
        <f t="shared" si="15"/>
        <v>000000000000</v>
      </c>
      <c r="G2020" s="7" t="str">
        <f t="shared" si="16"/>
        <v>000</v>
      </c>
      <c r="H2020" s="7" t="str">
        <f>IF(E2020="000000000000","",CONCATENATE("https://",'2_設定シート'!$B$1,".itembox.cloud/product/",G2020,"/",F2020,"/",F2020,"-",'2_設定シート'!$B$2,$D$2,".jpg"))</f>
        <v/>
      </c>
    </row>
    <row r="2021" spans="1:8" ht="18.75" customHeight="1">
      <c r="A2021" s="10"/>
      <c r="E2021" s="7" t="str">
        <f>CONCATENATE("000000000000",'1_CSV'!DP2021)</f>
        <v>000000000000</v>
      </c>
      <c r="F2021" s="7" t="str">
        <f t="shared" si="15"/>
        <v>000000000000</v>
      </c>
      <c r="G2021" s="7" t="str">
        <f t="shared" si="16"/>
        <v>000</v>
      </c>
      <c r="H2021" s="7" t="str">
        <f>IF(E2021="000000000000","",CONCATENATE("https://",'2_設定シート'!$B$1,".itembox.cloud/product/",G2021,"/",F2021,"/",F2021,"-",'2_設定シート'!$B$2,$D$2,".jpg"))</f>
        <v/>
      </c>
    </row>
    <row r="2022" spans="1:8" ht="18.75" customHeight="1">
      <c r="A2022" s="10"/>
      <c r="E2022" s="7" t="str">
        <f>CONCATENATE("000000000000",'1_CSV'!DP2022)</f>
        <v>000000000000</v>
      </c>
      <c r="F2022" s="7" t="str">
        <f t="shared" si="15"/>
        <v>000000000000</v>
      </c>
      <c r="G2022" s="7" t="str">
        <f t="shared" si="16"/>
        <v>000</v>
      </c>
      <c r="H2022" s="7" t="str">
        <f>IF(E2022="000000000000","",CONCATENATE("https://",'2_設定シート'!$B$1,".itembox.cloud/product/",G2022,"/",F2022,"/",F2022,"-",'2_設定シート'!$B$2,$D$2,".jpg"))</f>
        <v/>
      </c>
    </row>
    <row r="2023" spans="1:8" ht="18.75" customHeight="1">
      <c r="A2023" s="10"/>
      <c r="E2023" s="7" t="str">
        <f>CONCATENATE("000000000000",'1_CSV'!DP2023)</f>
        <v>000000000000</v>
      </c>
      <c r="F2023" s="7" t="str">
        <f t="shared" si="15"/>
        <v>000000000000</v>
      </c>
      <c r="G2023" s="7" t="str">
        <f t="shared" si="16"/>
        <v>000</v>
      </c>
      <c r="H2023" s="7" t="str">
        <f>IF(E2023="000000000000","",CONCATENATE("https://",'2_設定シート'!$B$1,".itembox.cloud/product/",G2023,"/",F2023,"/",F2023,"-",'2_設定シート'!$B$2,$D$2,".jpg"))</f>
        <v/>
      </c>
    </row>
    <row r="2024" spans="1:8" ht="18.75" customHeight="1">
      <c r="A2024" s="10"/>
      <c r="E2024" s="7" t="str">
        <f>CONCATENATE("000000000000",'1_CSV'!DP2024)</f>
        <v>000000000000</v>
      </c>
      <c r="F2024" s="7" t="str">
        <f t="shared" si="15"/>
        <v>000000000000</v>
      </c>
      <c r="G2024" s="7" t="str">
        <f t="shared" si="16"/>
        <v>000</v>
      </c>
      <c r="H2024" s="7" t="str">
        <f>IF(E2024="000000000000","",CONCATENATE("https://",'2_設定シート'!$B$1,".itembox.cloud/product/",G2024,"/",F2024,"/",F2024,"-",'2_設定シート'!$B$2,$D$2,".jpg"))</f>
        <v/>
      </c>
    </row>
    <row r="2025" spans="1:8" ht="18.75" customHeight="1">
      <c r="A2025" s="10"/>
      <c r="E2025" s="7" t="str">
        <f>CONCATENATE("000000000000",'1_CSV'!DP2025)</f>
        <v>000000000000</v>
      </c>
      <c r="F2025" s="7" t="str">
        <f t="shared" si="15"/>
        <v>000000000000</v>
      </c>
      <c r="G2025" s="7" t="str">
        <f t="shared" si="16"/>
        <v>000</v>
      </c>
      <c r="H2025" s="7" t="str">
        <f>IF(E2025="000000000000","",CONCATENATE("https://",'2_設定シート'!$B$1,".itembox.cloud/product/",G2025,"/",F2025,"/",F2025,"-",'2_設定シート'!$B$2,$D$2,".jpg"))</f>
        <v/>
      </c>
    </row>
    <row r="2026" spans="1:8" ht="18.75" customHeight="1">
      <c r="A2026" s="10"/>
      <c r="E2026" s="7" t="str">
        <f>CONCATENATE("000000000000",'1_CSV'!DP2026)</f>
        <v>000000000000</v>
      </c>
      <c r="F2026" s="7" t="str">
        <f t="shared" si="15"/>
        <v>000000000000</v>
      </c>
      <c r="G2026" s="7" t="str">
        <f t="shared" si="16"/>
        <v>000</v>
      </c>
      <c r="H2026" s="7" t="str">
        <f>IF(E2026="000000000000","",CONCATENATE("https://",'2_設定シート'!$B$1,".itembox.cloud/product/",G2026,"/",F2026,"/",F2026,"-",'2_設定シート'!$B$2,$D$2,".jpg"))</f>
        <v/>
      </c>
    </row>
    <row r="2027" spans="1:8" ht="18.75" customHeight="1">
      <c r="A2027" s="10"/>
      <c r="E2027" s="7" t="str">
        <f>CONCATENATE("000000000000",'1_CSV'!DP2027)</f>
        <v>000000000000</v>
      </c>
      <c r="F2027" s="7" t="str">
        <f t="shared" si="15"/>
        <v>000000000000</v>
      </c>
      <c r="G2027" s="7" t="str">
        <f t="shared" si="16"/>
        <v>000</v>
      </c>
      <c r="H2027" s="7" t="str">
        <f>IF(E2027="000000000000","",CONCATENATE("https://",'2_設定シート'!$B$1,".itembox.cloud/product/",G2027,"/",F2027,"/",F2027,"-",'2_設定シート'!$B$2,$D$2,".jpg"))</f>
        <v/>
      </c>
    </row>
    <row r="2028" spans="1:8" ht="18.75" customHeight="1">
      <c r="A2028" s="10"/>
      <c r="E2028" s="7" t="str">
        <f>CONCATENATE("000000000000",'1_CSV'!DP2028)</f>
        <v>000000000000</v>
      </c>
      <c r="F2028" s="7" t="str">
        <f t="shared" si="15"/>
        <v>000000000000</v>
      </c>
      <c r="G2028" s="7" t="str">
        <f t="shared" si="16"/>
        <v>000</v>
      </c>
      <c r="H2028" s="7" t="str">
        <f>IF(E2028="000000000000","",CONCATENATE("https://",'2_設定シート'!$B$1,".itembox.cloud/product/",G2028,"/",F2028,"/",F2028,"-",'2_設定シート'!$B$2,$D$2,".jpg"))</f>
        <v/>
      </c>
    </row>
    <row r="2029" spans="1:8" ht="18.75" customHeight="1">
      <c r="A2029" s="10"/>
      <c r="E2029" s="7" t="str">
        <f>CONCATENATE("000000000000",'1_CSV'!DP2029)</f>
        <v>000000000000</v>
      </c>
      <c r="F2029" s="7" t="str">
        <f t="shared" si="15"/>
        <v>000000000000</v>
      </c>
      <c r="G2029" s="7" t="str">
        <f t="shared" si="16"/>
        <v>000</v>
      </c>
      <c r="H2029" s="7" t="str">
        <f>IF(E2029="000000000000","",CONCATENATE("https://",'2_設定シート'!$B$1,".itembox.cloud/product/",G2029,"/",F2029,"/",F2029,"-",'2_設定シート'!$B$2,$D$2,".jpg"))</f>
        <v/>
      </c>
    </row>
    <row r="2030" spans="1:8" ht="18.75" customHeight="1">
      <c r="A2030" s="10"/>
      <c r="E2030" s="7" t="str">
        <f>CONCATENATE("000000000000",'1_CSV'!DP2030)</f>
        <v>000000000000</v>
      </c>
      <c r="F2030" s="7" t="str">
        <f t="shared" si="15"/>
        <v>000000000000</v>
      </c>
      <c r="G2030" s="7" t="str">
        <f t="shared" si="16"/>
        <v>000</v>
      </c>
      <c r="H2030" s="7" t="str">
        <f>IF(E2030="000000000000","",CONCATENATE("https://",'2_設定シート'!$B$1,".itembox.cloud/product/",G2030,"/",F2030,"/",F2030,"-",'2_設定シート'!$B$2,$D$2,".jpg"))</f>
        <v/>
      </c>
    </row>
    <row r="2031" spans="1:8" ht="18.75" customHeight="1">
      <c r="A2031" s="10"/>
      <c r="E2031" s="7" t="str">
        <f>CONCATENATE("000000000000",'1_CSV'!DP2031)</f>
        <v>000000000000</v>
      </c>
      <c r="F2031" s="7" t="str">
        <f t="shared" si="15"/>
        <v>000000000000</v>
      </c>
      <c r="G2031" s="7" t="str">
        <f t="shared" si="16"/>
        <v>000</v>
      </c>
      <c r="H2031" s="7" t="str">
        <f>IF(E2031="000000000000","",CONCATENATE("https://",'2_設定シート'!$B$1,".itembox.cloud/product/",G2031,"/",F2031,"/",F2031,"-",'2_設定シート'!$B$2,$D$2,".jpg"))</f>
        <v/>
      </c>
    </row>
    <row r="2032" spans="1:8" ht="18.75" customHeight="1">
      <c r="A2032" s="10"/>
      <c r="E2032" s="7" t="str">
        <f>CONCATENATE("000000000000",'1_CSV'!DP2032)</f>
        <v>000000000000</v>
      </c>
      <c r="F2032" s="7" t="str">
        <f t="shared" si="15"/>
        <v>000000000000</v>
      </c>
      <c r="G2032" s="7" t="str">
        <f t="shared" si="16"/>
        <v>000</v>
      </c>
      <c r="H2032" s="7" t="str">
        <f>IF(E2032="000000000000","",CONCATENATE("https://",'2_設定シート'!$B$1,".itembox.cloud/product/",G2032,"/",F2032,"/",F2032,"-",'2_設定シート'!$B$2,$D$2,".jpg"))</f>
        <v/>
      </c>
    </row>
    <row r="2033" spans="1:8" ht="18.75" customHeight="1">
      <c r="A2033" s="10"/>
      <c r="E2033" s="7" t="str">
        <f>CONCATENATE("000000000000",'1_CSV'!DP2033)</f>
        <v>000000000000</v>
      </c>
      <c r="F2033" s="7" t="str">
        <f t="shared" si="15"/>
        <v>000000000000</v>
      </c>
      <c r="G2033" s="7" t="str">
        <f t="shared" si="16"/>
        <v>000</v>
      </c>
      <c r="H2033" s="7" t="str">
        <f>IF(E2033="000000000000","",CONCATENATE("https://",'2_設定シート'!$B$1,".itembox.cloud/product/",G2033,"/",F2033,"/",F2033,"-",'2_設定シート'!$B$2,$D$2,".jpg"))</f>
        <v/>
      </c>
    </row>
    <row r="2034" spans="1:8" ht="18.75" customHeight="1">
      <c r="A2034" s="10"/>
      <c r="E2034" s="7" t="str">
        <f>CONCATENATE("000000000000",'1_CSV'!DP2034)</f>
        <v>000000000000</v>
      </c>
      <c r="F2034" s="7" t="str">
        <f t="shared" si="15"/>
        <v>000000000000</v>
      </c>
      <c r="G2034" s="7" t="str">
        <f t="shared" si="16"/>
        <v>000</v>
      </c>
      <c r="H2034" s="7" t="str">
        <f>IF(E2034="000000000000","",CONCATENATE("https://",'2_設定シート'!$B$1,".itembox.cloud/product/",G2034,"/",F2034,"/",F2034,"-",'2_設定シート'!$B$2,$D$2,".jpg"))</f>
        <v/>
      </c>
    </row>
    <row r="2035" spans="1:8" ht="18.75" customHeight="1">
      <c r="A2035" s="10"/>
      <c r="E2035" s="7" t="str">
        <f>CONCATENATE("000000000000",'1_CSV'!DP2035)</f>
        <v>000000000000</v>
      </c>
      <c r="F2035" s="7" t="str">
        <f t="shared" si="15"/>
        <v>000000000000</v>
      </c>
      <c r="G2035" s="7" t="str">
        <f t="shared" si="16"/>
        <v>000</v>
      </c>
      <c r="H2035" s="7" t="str">
        <f>IF(E2035="000000000000","",CONCATENATE("https://",'2_設定シート'!$B$1,".itembox.cloud/product/",G2035,"/",F2035,"/",F2035,"-",'2_設定シート'!$B$2,$D$2,".jpg"))</f>
        <v/>
      </c>
    </row>
    <row r="2036" spans="1:8" ht="18.75" customHeight="1">
      <c r="A2036" s="10"/>
      <c r="E2036" s="7" t="str">
        <f>CONCATENATE("000000000000",'1_CSV'!DP2036)</f>
        <v>000000000000</v>
      </c>
      <c r="F2036" s="7" t="str">
        <f t="shared" si="15"/>
        <v>000000000000</v>
      </c>
      <c r="G2036" s="7" t="str">
        <f t="shared" si="16"/>
        <v>000</v>
      </c>
      <c r="H2036" s="7" t="str">
        <f>IF(E2036="000000000000","",CONCATENATE("https://",'2_設定シート'!$B$1,".itembox.cloud/product/",G2036,"/",F2036,"/",F2036,"-",'2_設定シート'!$B$2,$D$2,".jpg"))</f>
        <v/>
      </c>
    </row>
    <row r="2037" spans="1:8" ht="18.75" customHeight="1">
      <c r="A2037" s="10"/>
      <c r="E2037" s="7" t="str">
        <f>CONCATENATE("000000000000",'1_CSV'!DP2037)</f>
        <v>000000000000</v>
      </c>
      <c r="F2037" s="7" t="str">
        <f t="shared" si="15"/>
        <v>000000000000</v>
      </c>
      <c r="G2037" s="7" t="str">
        <f t="shared" si="16"/>
        <v>000</v>
      </c>
      <c r="H2037" s="7" t="str">
        <f>IF(E2037="000000000000","",CONCATENATE("https://",'2_設定シート'!$B$1,".itembox.cloud/product/",G2037,"/",F2037,"/",F2037,"-",'2_設定シート'!$B$2,$D$2,".jpg"))</f>
        <v/>
      </c>
    </row>
    <row r="2038" spans="1:8" ht="18.75" customHeight="1">
      <c r="A2038" s="10"/>
      <c r="E2038" s="7" t="str">
        <f>CONCATENATE("000000000000",'1_CSV'!DP2038)</f>
        <v>000000000000</v>
      </c>
      <c r="F2038" s="7" t="str">
        <f t="shared" si="15"/>
        <v>000000000000</v>
      </c>
      <c r="G2038" s="7" t="str">
        <f t="shared" si="16"/>
        <v>000</v>
      </c>
      <c r="H2038" s="7" t="str">
        <f>IF(E2038="000000000000","",CONCATENATE("https://",'2_設定シート'!$B$1,".itembox.cloud/product/",G2038,"/",F2038,"/",F2038,"-",'2_設定シート'!$B$2,$D$2,".jpg"))</f>
        <v/>
      </c>
    </row>
    <row r="2039" spans="1:8" ht="18.75" customHeight="1">
      <c r="A2039" s="10"/>
      <c r="E2039" s="7" t="str">
        <f>CONCATENATE("000000000000",'1_CSV'!DP2039)</f>
        <v>000000000000</v>
      </c>
      <c r="F2039" s="7" t="str">
        <f t="shared" si="15"/>
        <v>000000000000</v>
      </c>
      <c r="G2039" s="7" t="str">
        <f t="shared" si="16"/>
        <v>000</v>
      </c>
      <c r="H2039" s="7" t="str">
        <f>IF(E2039="000000000000","",CONCATENATE("https://",'2_設定シート'!$B$1,".itembox.cloud/product/",G2039,"/",F2039,"/",F2039,"-",'2_設定シート'!$B$2,$D$2,".jpg"))</f>
        <v/>
      </c>
    </row>
    <row r="2040" spans="1:8" ht="18.75" customHeight="1">
      <c r="A2040" s="10"/>
      <c r="E2040" s="7" t="str">
        <f>CONCATENATE("000000000000",'1_CSV'!DP2040)</f>
        <v>000000000000</v>
      </c>
      <c r="F2040" s="7" t="str">
        <f t="shared" si="15"/>
        <v>000000000000</v>
      </c>
      <c r="G2040" s="7" t="str">
        <f t="shared" si="16"/>
        <v>000</v>
      </c>
      <c r="H2040" s="7" t="str">
        <f>IF(E2040="000000000000","",CONCATENATE("https://",'2_設定シート'!$B$1,".itembox.cloud/product/",G2040,"/",F2040,"/",F2040,"-",'2_設定シート'!$B$2,$D$2,".jpg"))</f>
        <v/>
      </c>
    </row>
    <row r="2041" spans="1:8" ht="18.75" customHeight="1">
      <c r="A2041" s="10"/>
      <c r="E2041" s="7" t="str">
        <f>CONCATENATE("000000000000",'1_CSV'!DP2041)</f>
        <v>000000000000</v>
      </c>
      <c r="F2041" s="7" t="str">
        <f t="shared" si="15"/>
        <v>000000000000</v>
      </c>
      <c r="G2041" s="7" t="str">
        <f t="shared" si="16"/>
        <v>000</v>
      </c>
      <c r="H2041" s="7" t="str">
        <f>IF(E2041="000000000000","",CONCATENATE("https://",'2_設定シート'!$B$1,".itembox.cloud/product/",G2041,"/",F2041,"/",F2041,"-",'2_設定シート'!$B$2,$D$2,".jpg"))</f>
        <v/>
      </c>
    </row>
    <row r="2042" spans="1:8" ht="18.75" customHeight="1">
      <c r="A2042" s="10"/>
      <c r="E2042" s="7" t="str">
        <f>CONCATENATE("000000000000",'1_CSV'!DP2042)</f>
        <v>000000000000</v>
      </c>
      <c r="F2042" s="7" t="str">
        <f t="shared" ref="F2042:F2296" si="17">RIGHT(E2042,12)</f>
        <v>000000000000</v>
      </c>
      <c r="G2042" s="7" t="str">
        <f t="shared" ref="G2042:G2296" si="18">MID(F2042,8,3)</f>
        <v>000</v>
      </c>
      <c r="H2042" s="7" t="str">
        <f>IF(E2042="000000000000","",CONCATENATE("https://",'2_設定シート'!$B$1,".itembox.cloud/product/",G2042,"/",F2042,"/",F2042,"-",'2_設定シート'!$B$2,$D$2,".jpg"))</f>
        <v/>
      </c>
    </row>
    <row r="2043" spans="1:8" ht="18.75" customHeight="1">
      <c r="A2043" s="10"/>
      <c r="E2043" s="7" t="str">
        <f>CONCATENATE("000000000000",'1_CSV'!DP2043)</f>
        <v>000000000000</v>
      </c>
      <c r="F2043" s="7" t="str">
        <f t="shared" si="17"/>
        <v>000000000000</v>
      </c>
      <c r="G2043" s="7" t="str">
        <f t="shared" si="18"/>
        <v>000</v>
      </c>
      <c r="H2043" s="7" t="str">
        <f>IF(E2043="000000000000","",CONCATENATE("https://",'2_設定シート'!$B$1,".itembox.cloud/product/",G2043,"/",F2043,"/",F2043,"-",'2_設定シート'!$B$2,$D$2,".jpg"))</f>
        <v/>
      </c>
    </row>
    <row r="2044" spans="1:8" ht="18.75" customHeight="1">
      <c r="A2044" s="10"/>
      <c r="E2044" s="7" t="str">
        <f>CONCATENATE("000000000000",'1_CSV'!DP2044)</f>
        <v>000000000000</v>
      </c>
      <c r="F2044" s="7" t="str">
        <f t="shared" si="17"/>
        <v>000000000000</v>
      </c>
      <c r="G2044" s="7" t="str">
        <f t="shared" si="18"/>
        <v>000</v>
      </c>
      <c r="H2044" s="7" t="str">
        <f>IF(E2044="000000000000","",CONCATENATE("https://",'2_設定シート'!$B$1,".itembox.cloud/product/",G2044,"/",F2044,"/",F2044,"-",'2_設定シート'!$B$2,$D$2,".jpg"))</f>
        <v/>
      </c>
    </row>
    <row r="2045" spans="1:8" ht="18.75" customHeight="1">
      <c r="A2045" s="10"/>
      <c r="E2045" s="7" t="str">
        <f>CONCATENATE("000000000000",'1_CSV'!DP2045)</f>
        <v>000000000000</v>
      </c>
      <c r="F2045" s="7" t="str">
        <f t="shared" si="17"/>
        <v>000000000000</v>
      </c>
      <c r="G2045" s="7" t="str">
        <f t="shared" si="18"/>
        <v>000</v>
      </c>
      <c r="H2045" s="7" t="str">
        <f>IF(E2045="000000000000","",CONCATENATE("https://",'2_設定シート'!$B$1,".itembox.cloud/product/",G2045,"/",F2045,"/",F2045,"-",'2_設定シート'!$B$2,$D$2,".jpg"))</f>
        <v/>
      </c>
    </row>
    <row r="2046" spans="1:8" ht="18.75" customHeight="1">
      <c r="A2046" s="10"/>
      <c r="E2046" s="7" t="str">
        <f>CONCATENATE("000000000000",'1_CSV'!DP2046)</f>
        <v>000000000000</v>
      </c>
      <c r="F2046" s="7" t="str">
        <f t="shared" si="17"/>
        <v>000000000000</v>
      </c>
      <c r="G2046" s="7" t="str">
        <f t="shared" si="18"/>
        <v>000</v>
      </c>
      <c r="H2046" s="7" t="str">
        <f>IF(E2046="000000000000","",CONCATENATE("https://",'2_設定シート'!$B$1,".itembox.cloud/product/",G2046,"/",F2046,"/",F2046,"-",'2_設定シート'!$B$2,$D$2,".jpg"))</f>
        <v/>
      </c>
    </row>
    <row r="2047" spans="1:8" ht="18.75" customHeight="1">
      <c r="A2047" s="10"/>
      <c r="E2047" s="7" t="str">
        <f>CONCATENATE("000000000000",'1_CSV'!DP2047)</f>
        <v>000000000000</v>
      </c>
      <c r="F2047" s="7" t="str">
        <f t="shared" si="17"/>
        <v>000000000000</v>
      </c>
      <c r="G2047" s="7" t="str">
        <f t="shared" si="18"/>
        <v>000</v>
      </c>
      <c r="H2047" s="7" t="str">
        <f>IF(E2047="000000000000","",CONCATENATE("https://",'2_設定シート'!$B$1,".itembox.cloud/product/",G2047,"/",F2047,"/",F2047,"-",'2_設定シート'!$B$2,$D$2,".jpg"))</f>
        <v/>
      </c>
    </row>
    <row r="2048" spans="1:8" ht="18.75" customHeight="1">
      <c r="A2048" s="10"/>
      <c r="E2048" s="7" t="str">
        <f>CONCATENATE("000000000000",'1_CSV'!DP2048)</f>
        <v>000000000000</v>
      </c>
      <c r="F2048" s="7" t="str">
        <f t="shared" si="17"/>
        <v>000000000000</v>
      </c>
      <c r="G2048" s="7" t="str">
        <f t="shared" si="18"/>
        <v>000</v>
      </c>
      <c r="H2048" s="7" t="str">
        <f>IF(E2048="000000000000","",CONCATENATE("https://",'2_設定シート'!$B$1,".itembox.cloud/product/",G2048,"/",F2048,"/",F2048,"-",'2_設定シート'!$B$2,$D$2,".jpg"))</f>
        <v/>
      </c>
    </row>
    <row r="2049" spans="1:8" ht="18.75" customHeight="1">
      <c r="A2049" s="10"/>
      <c r="E2049" s="7" t="str">
        <f>CONCATENATE("000000000000",'1_CSV'!DP2049)</f>
        <v>000000000000</v>
      </c>
      <c r="F2049" s="7" t="str">
        <f t="shared" si="17"/>
        <v>000000000000</v>
      </c>
      <c r="G2049" s="7" t="str">
        <f t="shared" si="18"/>
        <v>000</v>
      </c>
      <c r="H2049" s="7" t="str">
        <f>IF(E2049="000000000000","",CONCATENATE("https://",'2_設定シート'!$B$1,".itembox.cloud/product/",G2049,"/",F2049,"/",F2049,"-",'2_設定シート'!$B$2,$D$2,".jpg"))</f>
        <v/>
      </c>
    </row>
    <row r="2050" spans="1:8" ht="18.75" customHeight="1">
      <c r="A2050" s="10"/>
      <c r="E2050" s="7" t="str">
        <f>CONCATENATE("000000000000",'1_CSV'!DP2050)</f>
        <v>000000000000</v>
      </c>
      <c r="F2050" s="7" t="str">
        <f t="shared" si="17"/>
        <v>000000000000</v>
      </c>
      <c r="G2050" s="7" t="str">
        <f t="shared" si="18"/>
        <v>000</v>
      </c>
      <c r="H2050" s="7" t="str">
        <f>IF(E2050="000000000000","",CONCATENATE("https://",'2_設定シート'!$B$1,".itembox.cloud/product/",G2050,"/",F2050,"/",F2050,"-",'2_設定シート'!$B$2,$D$2,".jpg"))</f>
        <v/>
      </c>
    </row>
    <row r="2051" spans="1:8" ht="18.75" customHeight="1">
      <c r="A2051" s="10"/>
      <c r="E2051" s="7" t="str">
        <f>CONCATENATE("000000000000",'1_CSV'!DP2051)</f>
        <v>000000000000</v>
      </c>
      <c r="F2051" s="7" t="str">
        <f t="shared" si="17"/>
        <v>000000000000</v>
      </c>
      <c r="G2051" s="7" t="str">
        <f t="shared" si="18"/>
        <v>000</v>
      </c>
      <c r="H2051" s="7" t="str">
        <f>IF(E2051="000000000000","",CONCATENATE("https://",'2_設定シート'!$B$1,".itembox.cloud/product/",G2051,"/",F2051,"/",F2051,"-",'2_設定シート'!$B$2,$D$2,".jpg"))</f>
        <v/>
      </c>
    </row>
    <row r="2052" spans="1:8" ht="18.75" customHeight="1">
      <c r="A2052" s="10"/>
      <c r="E2052" s="7" t="str">
        <f>CONCATENATE("000000000000",'1_CSV'!DP2052)</f>
        <v>000000000000</v>
      </c>
      <c r="F2052" s="7" t="str">
        <f t="shared" si="17"/>
        <v>000000000000</v>
      </c>
      <c r="G2052" s="7" t="str">
        <f t="shared" si="18"/>
        <v>000</v>
      </c>
      <c r="H2052" s="7" t="str">
        <f>IF(E2052="000000000000","",CONCATENATE("https://",'2_設定シート'!$B$1,".itembox.cloud/product/",G2052,"/",F2052,"/",F2052,"-",'2_設定シート'!$B$2,$D$2,".jpg"))</f>
        <v/>
      </c>
    </row>
    <row r="2053" spans="1:8" ht="18.75" customHeight="1">
      <c r="A2053" s="10"/>
      <c r="E2053" s="7" t="str">
        <f>CONCATENATE("000000000000",'1_CSV'!DP2053)</f>
        <v>000000000000</v>
      </c>
      <c r="F2053" s="7" t="str">
        <f t="shared" si="17"/>
        <v>000000000000</v>
      </c>
      <c r="G2053" s="7" t="str">
        <f t="shared" si="18"/>
        <v>000</v>
      </c>
      <c r="H2053" s="7" t="str">
        <f>IF(E2053="000000000000","",CONCATENATE("https://",'2_設定シート'!$B$1,".itembox.cloud/product/",G2053,"/",F2053,"/",F2053,"-",'2_設定シート'!$B$2,$D$2,".jpg"))</f>
        <v/>
      </c>
    </row>
    <row r="2054" spans="1:8" ht="18.75" customHeight="1">
      <c r="A2054" s="10"/>
      <c r="E2054" s="7" t="str">
        <f>CONCATENATE("000000000000",'1_CSV'!DP2054)</f>
        <v>000000000000</v>
      </c>
      <c r="F2054" s="7" t="str">
        <f t="shared" si="17"/>
        <v>000000000000</v>
      </c>
      <c r="G2054" s="7" t="str">
        <f t="shared" si="18"/>
        <v>000</v>
      </c>
      <c r="H2054" s="7" t="str">
        <f>IF(E2054="000000000000","",CONCATENATE("https://",'2_設定シート'!$B$1,".itembox.cloud/product/",G2054,"/",F2054,"/",F2054,"-",'2_設定シート'!$B$2,$D$2,".jpg"))</f>
        <v/>
      </c>
    </row>
    <row r="2055" spans="1:8" ht="18.75" customHeight="1">
      <c r="A2055" s="10"/>
      <c r="E2055" s="7" t="str">
        <f>CONCATENATE("000000000000",'1_CSV'!DP2055)</f>
        <v>000000000000</v>
      </c>
      <c r="F2055" s="7" t="str">
        <f t="shared" si="17"/>
        <v>000000000000</v>
      </c>
      <c r="G2055" s="7" t="str">
        <f t="shared" si="18"/>
        <v>000</v>
      </c>
      <c r="H2055" s="7" t="str">
        <f>IF(E2055="000000000000","",CONCATENATE("https://",'2_設定シート'!$B$1,".itembox.cloud/product/",G2055,"/",F2055,"/",F2055,"-",'2_設定シート'!$B$2,$D$2,".jpg"))</f>
        <v/>
      </c>
    </row>
    <row r="2056" spans="1:8" ht="18.75" customHeight="1">
      <c r="A2056" s="10"/>
      <c r="E2056" s="7" t="str">
        <f>CONCATENATE("000000000000",'1_CSV'!DP2056)</f>
        <v>000000000000</v>
      </c>
      <c r="F2056" s="7" t="str">
        <f t="shared" si="17"/>
        <v>000000000000</v>
      </c>
      <c r="G2056" s="7" t="str">
        <f t="shared" si="18"/>
        <v>000</v>
      </c>
      <c r="H2056" s="7" t="str">
        <f>IF(E2056="000000000000","",CONCATENATE("https://",'2_設定シート'!$B$1,".itembox.cloud/product/",G2056,"/",F2056,"/",F2056,"-",'2_設定シート'!$B$2,$D$2,".jpg"))</f>
        <v/>
      </c>
    </row>
    <row r="2057" spans="1:8" ht="18.75" customHeight="1">
      <c r="A2057" s="10"/>
      <c r="E2057" s="7" t="str">
        <f>CONCATENATE("000000000000",'1_CSV'!DP2057)</f>
        <v>000000000000</v>
      </c>
      <c r="F2057" s="7" t="str">
        <f t="shared" si="17"/>
        <v>000000000000</v>
      </c>
      <c r="G2057" s="7" t="str">
        <f t="shared" si="18"/>
        <v>000</v>
      </c>
      <c r="H2057" s="7" t="str">
        <f>IF(E2057="000000000000","",CONCATENATE("https://",'2_設定シート'!$B$1,".itembox.cloud/product/",G2057,"/",F2057,"/",F2057,"-",'2_設定シート'!$B$2,$D$2,".jpg"))</f>
        <v/>
      </c>
    </row>
    <row r="2058" spans="1:8" ht="18.75" customHeight="1">
      <c r="A2058" s="10"/>
      <c r="E2058" s="7" t="str">
        <f>CONCATENATE("000000000000",'1_CSV'!DP2058)</f>
        <v>000000000000</v>
      </c>
      <c r="F2058" s="7" t="str">
        <f t="shared" si="17"/>
        <v>000000000000</v>
      </c>
      <c r="G2058" s="7" t="str">
        <f t="shared" si="18"/>
        <v>000</v>
      </c>
      <c r="H2058" s="7" t="str">
        <f>IF(E2058="000000000000","",CONCATENATE("https://",'2_設定シート'!$B$1,".itembox.cloud/product/",G2058,"/",F2058,"/",F2058,"-",'2_設定シート'!$B$2,$D$2,".jpg"))</f>
        <v/>
      </c>
    </row>
    <row r="2059" spans="1:8" ht="18.75" customHeight="1">
      <c r="A2059" s="10"/>
      <c r="E2059" s="7" t="str">
        <f>CONCATENATE("000000000000",'1_CSV'!DP2059)</f>
        <v>000000000000</v>
      </c>
      <c r="F2059" s="7" t="str">
        <f t="shared" si="17"/>
        <v>000000000000</v>
      </c>
      <c r="G2059" s="7" t="str">
        <f t="shared" si="18"/>
        <v>000</v>
      </c>
      <c r="H2059" s="7" t="str">
        <f>IF(E2059="000000000000","",CONCATENATE("https://",'2_設定シート'!$B$1,".itembox.cloud/product/",G2059,"/",F2059,"/",F2059,"-",'2_設定シート'!$B$2,$D$2,".jpg"))</f>
        <v/>
      </c>
    </row>
    <row r="2060" spans="1:8" ht="18.75" customHeight="1">
      <c r="A2060" s="10"/>
      <c r="E2060" s="7" t="str">
        <f>CONCATENATE("000000000000",'1_CSV'!DP2060)</f>
        <v>000000000000</v>
      </c>
      <c r="F2060" s="7" t="str">
        <f t="shared" si="17"/>
        <v>000000000000</v>
      </c>
      <c r="G2060" s="7" t="str">
        <f t="shared" si="18"/>
        <v>000</v>
      </c>
      <c r="H2060" s="7" t="str">
        <f>IF(E2060="000000000000","",CONCATENATE("https://",'2_設定シート'!$B$1,".itembox.cloud/product/",G2060,"/",F2060,"/",F2060,"-",'2_設定シート'!$B$2,$D$2,".jpg"))</f>
        <v/>
      </c>
    </row>
    <row r="2061" spans="1:8" ht="18.75" customHeight="1">
      <c r="A2061" s="10"/>
      <c r="E2061" s="7" t="str">
        <f>CONCATENATE("000000000000",'1_CSV'!DP2061)</f>
        <v>000000000000</v>
      </c>
      <c r="F2061" s="7" t="str">
        <f t="shared" si="17"/>
        <v>000000000000</v>
      </c>
      <c r="G2061" s="7" t="str">
        <f t="shared" si="18"/>
        <v>000</v>
      </c>
      <c r="H2061" s="7" t="str">
        <f>IF(E2061="000000000000","",CONCATENATE("https://",'2_設定シート'!$B$1,".itembox.cloud/product/",G2061,"/",F2061,"/",F2061,"-",'2_設定シート'!$B$2,$D$2,".jpg"))</f>
        <v/>
      </c>
    </row>
    <row r="2062" spans="1:8" ht="18.75" customHeight="1">
      <c r="A2062" s="10"/>
      <c r="E2062" s="7" t="str">
        <f>CONCATENATE("000000000000",'1_CSV'!DP2062)</f>
        <v>000000000000</v>
      </c>
      <c r="F2062" s="7" t="str">
        <f t="shared" si="17"/>
        <v>000000000000</v>
      </c>
      <c r="G2062" s="7" t="str">
        <f t="shared" si="18"/>
        <v>000</v>
      </c>
      <c r="H2062" s="7" t="str">
        <f>IF(E2062="000000000000","",CONCATENATE("https://",'2_設定シート'!$B$1,".itembox.cloud/product/",G2062,"/",F2062,"/",F2062,"-",'2_設定シート'!$B$2,$D$2,".jpg"))</f>
        <v/>
      </c>
    </row>
    <row r="2063" spans="1:8" ht="18.75" customHeight="1">
      <c r="A2063" s="10"/>
      <c r="E2063" s="7" t="str">
        <f>CONCATENATE("000000000000",'1_CSV'!DP2063)</f>
        <v>000000000000</v>
      </c>
      <c r="F2063" s="7" t="str">
        <f t="shared" si="17"/>
        <v>000000000000</v>
      </c>
      <c r="G2063" s="7" t="str">
        <f t="shared" si="18"/>
        <v>000</v>
      </c>
      <c r="H2063" s="7" t="str">
        <f>IF(E2063="000000000000","",CONCATENATE("https://",'2_設定シート'!$B$1,".itembox.cloud/product/",G2063,"/",F2063,"/",F2063,"-",'2_設定シート'!$B$2,$D$2,".jpg"))</f>
        <v/>
      </c>
    </row>
    <row r="2064" spans="1:8" ht="18.75" customHeight="1">
      <c r="A2064" s="10"/>
      <c r="E2064" s="7" t="str">
        <f>CONCATENATE("000000000000",'1_CSV'!DP2064)</f>
        <v>000000000000</v>
      </c>
      <c r="F2064" s="7" t="str">
        <f t="shared" si="17"/>
        <v>000000000000</v>
      </c>
      <c r="G2064" s="7" t="str">
        <f t="shared" si="18"/>
        <v>000</v>
      </c>
      <c r="H2064" s="7" t="str">
        <f>IF(E2064="000000000000","",CONCATENATE("https://",'2_設定シート'!$B$1,".itembox.cloud/product/",G2064,"/",F2064,"/",F2064,"-",'2_設定シート'!$B$2,$D$2,".jpg"))</f>
        <v/>
      </c>
    </row>
    <row r="2065" spans="1:8" ht="18.75" customHeight="1">
      <c r="A2065" s="10"/>
      <c r="E2065" s="7" t="str">
        <f>CONCATENATE("000000000000",'1_CSV'!DP2065)</f>
        <v>000000000000</v>
      </c>
      <c r="F2065" s="7" t="str">
        <f t="shared" si="17"/>
        <v>000000000000</v>
      </c>
      <c r="G2065" s="7" t="str">
        <f t="shared" si="18"/>
        <v>000</v>
      </c>
      <c r="H2065" s="7" t="str">
        <f>IF(E2065="000000000000","",CONCATENATE("https://",'2_設定シート'!$B$1,".itembox.cloud/product/",G2065,"/",F2065,"/",F2065,"-",'2_設定シート'!$B$2,$D$2,".jpg"))</f>
        <v/>
      </c>
    </row>
    <row r="2066" spans="1:8" ht="18.75" customHeight="1">
      <c r="A2066" s="10"/>
      <c r="E2066" s="7" t="str">
        <f>CONCATENATE("000000000000",'1_CSV'!DP2066)</f>
        <v>000000000000</v>
      </c>
      <c r="F2066" s="7" t="str">
        <f t="shared" si="17"/>
        <v>000000000000</v>
      </c>
      <c r="G2066" s="7" t="str">
        <f t="shared" si="18"/>
        <v>000</v>
      </c>
      <c r="H2066" s="7" t="str">
        <f>IF(E2066="000000000000","",CONCATENATE("https://",'2_設定シート'!$B$1,".itembox.cloud/product/",G2066,"/",F2066,"/",F2066,"-",'2_設定シート'!$B$2,$D$2,".jpg"))</f>
        <v/>
      </c>
    </row>
    <row r="2067" spans="1:8" ht="18.75" customHeight="1">
      <c r="A2067" s="10"/>
      <c r="E2067" s="7" t="str">
        <f>CONCATENATE("000000000000",'1_CSV'!DP2067)</f>
        <v>000000000000</v>
      </c>
      <c r="F2067" s="7" t="str">
        <f t="shared" si="17"/>
        <v>000000000000</v>
      </c>
      <c r="G2067" s="7" t="str">
        <f t="shared" si="18"/>
        <v>000</v>
      </c>
      <c r="H2067" s="7" t="str">
        <f>IF(E2067="000000000000","",CONCATENATE("https://",'2_設定シート'!$B$1,".itembox.cloud/product/",G2067,"/",F2067,"/",F2067,"-",'2_設定シート'!$B$2,$D$2,".jpg"))</f>
        <v/>
      </c>
    </row>
    <row r="2068" spans="1:8" ht="18.75" customHeight="1">
      <c r="A2068" s="10"/>
      <c r="E2068" s="7" t="str">
        <f>CONCATENATE("000000000000",'1_CSV'!DP2068)</f>
        <v>000000000000</v>
      </c>
      <c r="F2068" s="7" t="str">
        <f t="shared" si="17"/>
        <v>000000000000</v>
      </c>
      <c r="G2068" s="7" t="str">
        <f t="shared" si="18"/>
        <v>000</v>
      </c>
      <c r="H2068" s="7" t="str">
        <f>IF(E2068="000000000000","",CONCATENATE("https://",'2_設定シート'!$B$1,".itembox.cloud/product/",G2068,"/",F2068,"/",F2068,"-",'2_設定シート'!$B$2,$D$2,".jpg"))</f>
        <v/>
      </c>
    </row>
    <row r="2069" spans="1:8" ht="18.75" customHeight="1">
      <c r="A2069" s="10"/>
      <c r="E2069" s="7" t="str">
        <f>CONCATENATE("000000000000",'1_CSV'!DP2069)</f>
        <v>000000000000</v>
      </c>
      <c r="F2069" s="7" t="str">
        <f t="shared" si="17"/>
        <v>000000000000</v>
      </c>
      <c r="G2069" s="7" t="str">
        <f t="shared" si="18"/>
        <v>000</v>
      </c>
      <c r="H2069" s="7" t="str">
        <f>IF(E2069="000000000000","",CONCATENATE("https://",'2_設定シート'!$B$1,".itembox.cloud/product/",G2069,"/",F2069,"/",F2069,"-",'2_設定シート'!$B$2,$D$2,".jpg"))</f>
        <v/>
      </c>
    </row>
    <row r="2070" spans="1:8" ht="18.75" customHeight="1">
      <c r="A2070" s="10"/>
      <c r="E2070" s="7" t="str">
        <f>CONCATENATE("000000000000",'1_CSV'!DP2070)</f>
        <v>000000000000</v>
      </c>
      <c r="F2070" s="7" t="str">
        <f t="shared" si="17"/>
        <v>000000000000</v>
      </c>
      <c r="G2070" s="7" t="str">
        <f t="shared" si="18"/>
        <v>000</v>
      </c>
      <c r="H2070" s="7" t="str">
        <f>IF(E2070="000000000000","",CONCATENATE("https://",'2_設定シート'!$B$1,".itembox.cloud/product/",G2070,"/",F2070,"/",F2070,"-",'2_設定シート'!$B$2,$D$2,".jpg"))</f>
        <v/>
      </c>
    </row>
    <row r="2071" spans="1:8" ht="18.75" customHeight="1">
      <c r="A2071" s="10"/>
      <c r="E2071" s="7" t="str">
        <f>CONCATENATE("000000000000",'1_CSV'!DP2071)</f>
        <v>000000000000</v>
      </c>
      <c r="F2071" s="7" t="str">
        <f t="shared" si="17"/>
        <v>000000000000</v>
      </c>
      <c r="G2071" s="7" t="str">
        <f t="shared" si="18"/>
        <v>000</v>
      </c>
      <c r="H2071" s="7" t="str">
        <f>IF(E2071="000000000000","",CONCATENATE("https://",'2_設定シート'!$B$1,".itembox.cloud/product/",G2071,"/",F2071,"/",F2071,"-",'2_設定シート'!$B$2,$D$2,".jpg"))</f>
        <v/>
      </c>
    </row>
    <row r="2072" spans="1:8" ht="18.75" customHeight="1">
      <c r="A2072" s="10"/>
      <c r="E2072" s="7" t="str">
        <f>CONCATENATE("000000000000",'1_CSV'!DP2072)</f>
        <v>000000000000</v>
      </c>
      <c r="F2072" s="7" t="str">
        <f t="shared" si="17"/>
        <v>000000000000</v>
      </c>
      <c r="G2072" s="7" t="str">
        <f t="shared" si="18"/>
        <v>000</v>
      </c>
      <c r="H2072" s="7" t="str">
        <f>IF(E2072="000000000000","",CONCATENATE("https://",'2_設定シート'!$B$1,".itembox.cloud/product/",G2072,"/",F2072,"/",F2072,"-",'2_設定シート'!$B$2,$D$2,".jpg"))</f>
        <v/>
      </c>
    </row>
    <row r="2073" spans="1:8" ht="18.75" customHeight="1">
      <c r="A2073" s="10"/>
      <c r="E2073" s="7" t="str">
        <f>CONCATENATE("000000000000",'1_CSV'!DP2073)</f>
        <v>000000000000</v>
      </c>
      <c r="F2073" s="7" t="str">
        <f t="shared" si="17"/>
        <v>000000000000</v>
      </c>
      <c r="G2073" s="7" t="str">
        <f t="shared" si="18"/>
        <v>000</v>
      </c>
      <c r="H2073" s="7" t="str">
        <f>IF(E2073="000000000000","",CONCATENATE("https://",'2_設定シート'!$B$1,".itembox.cloud/product/",G2073,"/",F2073,"/",F2073,"-",'2_設定シート'!$B$2,$D$2,".jpg"))</f>
        <v/>
      </c>
    </row>
    <row r="2074" spans="1:8" ht="18.75" customHeight="1">
      <c r="A2074" s="10"/>
      <c r="E2074" s="7" t="str">
        <f>CONCATENATE("000000000000",'1_CSV'!DP2074)</f>
        <v>000000000000</v>
      </c>
      <c r="F2074" s="7" t="str">
        <f t="shared" si="17"/>
        <v>000000000000</v>
      </c>
      <c r="G2074" s="7" t="str">
        <f t="shared" si="18"/>
        <v>000</v>
      </c>
      <c r="H2074" s="7" t="str">
        <f>IF(E2074="000000000000","",CONCATENATE("https://",'2_設定シート'!$B$1,".itembox.cloud/product/",G2074,"/",F2074,"/",F2074,"-",'2_設定シート'!$B$2,$D$2,".jpg"))</f>
        <v/>
      </c>
    </row>
    <row r="2075" spans="1:8" ht="18.75" customHeight="1">
      <c r="A2075" s="10"/>
      <c r="E2075" s="7" t="str">
        <f>CONCATENATE("000000000000",'1_CSV'!DP2075)</f>
        <v>000000000000</v>
      </c>
      <c r="F2075" s="7" t="str">
        <f t="shared" si="17"/>
        <v>000000000000</v>
      </c>
      <c r="G2075" s="7" t="str">
        <f t="shared" si="18"/>
        <v>000</v>
      </c>
      <c r="H2075" s="7" t="str">
        <f>IF(E2075="000000000000","",CONCATENATE("https://",'2_設定シート'!$B$1,".itembox.cloud/product/",G2075,"/",F2075,"/",F2075,"-",'2_設定シート'!$B$2,$D$2,".jpg"))</f>
        <v/>
      </c>
    </row>
    <row r="2076" spans="1:8" ht="18.75" customHeight="1">
      <c r="A2076" s="10"/>
      <c r="E2076" s="7" t="str">
        <f>CONCATENATE("000000000000",'1_CSV'!DP2076)</f>
        <v>000000000000</v>
      </c>
      <c r="F2076" s="7" t="str">
        <f t="shared" si="17"/>
        <v>000000000000</v>
      </c>
      <c r="G2076" s="7" t="str">
        <f t="shared" si="18"/>
        <v>000</v>
      </c>
      <c r="H2076" s="7" t="str">
        <f>IF(E2076="000000000000","",CONCATENATE("https://",'2_設定シート'!$B$1,".itembox.cloud/product/",G2076,"/",F2076,"/",F2076,"-",'2_設定シート'!$B$2,$D$2,".jpg"))</f>
        <v/>
      </c>
    </row>
    <row r="2077" spans="1:8" ht="18.75" customHeight="1">
      <c r="A2077" s="10"/>
      <c r="E2077" s="7" t="str">
        <f>CONCATENATE("000000000000",'1_CSV'!DP2077)</f>
        <v>000000000000</v>
      </c>
      <c r="F2077" s="7" t="str">
        <f t="shared" si="17"/>
        <v>000000000000</v>
      </c>
      <c r="G2077" s="7" t="str">
        <f t="shared" si="18"/>
        <v>000</v>
      </c>
      <c r="H2077" s="7" t="str">
        <f>IF(E2077="000000000000","",CONCATENATE("https://",'2_設定シート'!$B$1,".itembox.cloud/product/",G2077,"/",F2077,"/",F2077,"-",'2_設定シート'!$B$2,$D$2,".jpg"))</f>
        <v/>
      </c>
    </row>
    <row r="2078" spans="1:8" ht="18.75" customHeight="1">
      <c r="A2078" s="10"/>
      <c r="E2078" s="7" t="str">
        <f>CONCATENATE("000000000000",'1_CSV'!DP2078)</f>
        <v>000000000000</v>
      </c>
      <c r="F2078" s="7" t="str">
        <f t="shared" si="17"/>
        <v>000000000000</v>
      </c>
      <c r="G2078" s="7" t="str">
        <f t="shared" si="18"/>
        <v>000</v>
      </c>
      <c r="H2078" s="7" t="str">
        <f>IF(E2078="000000000000","",CONCATENATE("https://",'2_設定シート'!$B$1,".itembox.cloud/product/",G2078,"/",F2078,"/",F2078,"-",'2_設定シート'!$B$2,$D$2,".jpg"))</f>
        <v/>
      </c>
    </row>
    <row r="2079" spans="1:8" ht="18.75" customHeight="1">
      <c r="A2079" s="10"/>
      <c r="E2079" s="7" t="str">
        <f>CONCATENATE("000000000000",'1_CSV'!DP2079)</f>
        <v>000000000000</v>
      </c>
      <c r="F2079" s="7" t="str">
        <f t="shared" si="17"/>
        <v>000000000000</v>
      </c>
      <c r="G2079" s="7" t="str">
        <f t="shared" si="18"/>
        <v>000</v>
      </c>
      <c r="H2079" s="7" t="str">
        <f>IF(E2079="000000000000","",CONCATENATE("https://",'2_設定シート'!$B$1,".itembox.cloud/product/",G2079,"/",F2079,"/",F2079,"-",'2_設定シート'!$B$2,$D$2,".jpg"))</f>
        <v/>
      </c>
    </row>
    <row r="2080" spans="1:8" ht="18.75" customHeight="1">
      <c r="A2080" s="10"/>
      <c r="E2080" s="7" t="str">
        <f>CONCATENATE("000000000000",'1_CSV'!DP2080)</f>
        <v>000000000000</v>
      </c>
      <c r="F2080" s="7" t="str">
        <f t="shared" si="17"/>
        <v>000000000000</v>
      </c>
      <c r="G2080" s="7" t="str">
        <f t="shared" si="18"/>
        <v>000</v>
      </c>
      <c r="H2080" s="7" t="str">
        <f>IF(E2080="000000000000","",CONCATENATE("https://",'2_設定シート'!$B$1,".itembox.cloud/product/",G2080,"/",F2080,"/",F2080,"-",'2_設定シート'!$B$2,$D$2,".jpg"))</f>
        <v/>
      </c>
    </row>
    <row r="2081" spans="1:8" ht="18.75" customHeight="1">
      <c r="A2081" s="10"/>
      <c r="E2081" s="7" t="str">
        <f>CONCATENATE("000000000000",'1_CSV'!DP2081)</f>
        <v>000000000000</v>
      </c>
      <c r="F2081" s="7" t="str">
        <f t="shared" si="17"/>
        <v>000000000000</v>
      </c>
      <c r="G2081" s="7" t="str">
        <f t="shared" si="18"/>
        <v>000</v>
      </c>
      <c r="H2081" s="7" t="str">
        <f>IF(E2081="000000000000","",CONCATENATE("https://",'2_設定シート'!$B$1,".itembox.cloud/product/",G2081,"/",F2081,"/",F2081,"-",'2_設定シート'!$B$2,$D$2,".jpg"))</f>
        <v/>
      </c>
    </row>
    <row r="2082" spans="1:8" ht="18.75" customHeight="1">
      <c r="A2082" s="10"/>
      <c r="E2082" s="7" t="str">
        <f>CONCATENATE("000000000000",'1_CSV'!DP2082)</f>
        <v>000000000000</v>
      </c>
      <c r="F2082" s="7" t="str">
        <f t="shared" si="17"/>
        <v>000000000000</v>
      </c>
      <c r="G2082" s="7" t="str">
        <f t="shared" si="18"/>
        <v>000</v>
      </c>
      <c r="H2082" s="7" t="str">
        <f>IF(E2082="000000000000","",CONCATENATE("https://",'2_設定シート'!$B$1,".itembox.cloud/product/",G2082,"/",F2082,"/",F2082,"-",'2_設定シート'!$B$2,$D$2,".jpg"))</f>
        <v/>
      </c>
    </row>
    <row r="2083" spans="1:8" ht="18.75" customHeight="1">
      <c r="A2083" s="10"/>
      <c r="E2083" s="7" t="str">
        <f>CONCATENATE("000000000000",'1_CSV'!DP2083)</f>
        <v>000000000000</v>
      </c>
      <c r="F2083" s="7" t="str">
        <f t="shared" si="17"/>
        <v>000000000000</v>
      </c>
      <c r="G2083" s="7" t="str">
        <f t="shared" si="18"/>
        <v>000</v>
      </c>
      <c r="H2083" s="7" t="str">
        <f>IF(E2083="000000000000","",CONCATENATE("https://",'2_設定シート'!$B$1,".itembox.cloud/product/",G2083,"/",F2083,"/",F2083,"-",'2_設定シート'!$B$2,$D$2,".jpg"))</f>
        <v/>
      </c>
    </row>
    <row r="2084" spans="1:8" ht="18.75" customHeight="1">
      <c r="A2084" s="10"/>
      <c r="E2084" s="7" t="str">
        <f>CONCATENATE("000000000000",'1_CSV'!DP2084)</f>
        <v>000000000000</v>
      </c>
      <c r="F2084" s="7" t="str">
        <f t="shared" si="17"/>
        <v>000000000000</v>
      </c>
      <c r="G2084" s="7" t="str">
        <f t="shared" si="18"/>
        <v>000</v>
      </c>
      <c r="H2084" s="7" t="str">
        <f>IF(E2084="000000000000","",CONCATENATE("https://",'2_設定シート'!$B$1,".itembox.cloud/product/",G2084,"/",F2084,"/",F2084,"-",'2_設定シート'!$B$2,$D$2,".jpg"))</f>
        <v/>
      </c>
    </row>
    <row r="2085" spans="1:8" ht="18.75" customHeight="1">
      <c r="A2085" s="10"/>
      <c r="E2085" s="7" t="str">
        <f>CONCATENATE("000000000000",'1_CSV'!DP2085)</f>
        <v>000000000000</v>
      </c>
      <c r="F2085" s="7" t="str">
        <f t="shared" si="17"/>
        <v>000000000000</v>
      </c>
      <c r="G2085" s="7" t="str">
        <f t="shared" si="18"/>
        <v>000</v>
      </c>
      <c r="H2085" s="7" t="str">
        <f>IF(E2085="000000000000","",CONCATENATE("https://",'2_設定シート'!$B$1,".itembox.cloud/product/",G2085,"/",F2085,"/",F2085,"-",'2_設定シート'!$B$2,$D$2,".jpg"))</f>
        <v/>
      </c>
    </row>
    <row r="2086" spans="1:8" ht="18.75" customHeight="1">
      <c r="A2086" s="10"/>
      <c r="E2086" s="7" t="str">
        <f>CONCATENATE("000000000000",'1_CSV'!DP2086)</f>
        <v>000000000000</v>
      </c>
      <c r="F2086" s="7" t="str">
        <f t="shared" si="17"/>
        <v>000000000000</v>
      </c>
      <c r="G2086" s="7" t="str">
        <f t="shared" si="18"/>
        <v>000</v>
      </c>
      <c r="H2086" s="7" t="str">
        <f>IF(E2086="000000000000","",CONCATENATE("https://",'2_設定シート'!$B$1,".itembox.cloud/product/",G2086,"/",F2086,"/",F2086,"-",'2_設定シート'!$B$2,$D$2,".jpg"))</f>
        <v/>
      </c>
    </row>
    <row r="2087" spans="1:8" ht="18.75" customHeight="1">
      <c r="A2087" s="10"/>
      <c r="E2087" s="7" t="str">
        <f>CONCATENATE("000000000000",'1_CSV'!DP2087)</f>
        <v>000000000000</v>
      </c>
      <c r="F2087" s="7" t="str">
        <f t="shared" si="17"/>
        <v>000000000000</v>
      </c>
      <c r="G2087" s="7" t="str">
        <f t="shared" si="18"/>
        <v>000</v>
      </c>
      <c r="H2087" s="7" t="str">
        <f>IF(E2087="000000000000","",CONCATENATE("https://",'2_設定シート'!$B$1,".itembox.cloud/product/",G2087,"/",F2087,"/",F2087,"-",'2_設定シート'!$B$2,$D$2,".jpg"))</f>
        <v/>
      </c>
    </row>
    <row r="2088" spans="1:8" ht="18.75" customHeight="1">
      <c r="A2088" s="10"/>
      <c r="E2088" s="7" t="str">
        <f>CONCATENATE("000000000000",'1_CSV'!DP2088)</f>
        <v>000000000000</v>
      </c>
      <c r="F2088" s="7" t="str">
        <f t="shared" si="17"/>
        <v>000000000000</v>
      </c>
      <c r="G2088" s="7" t="str">
        <f t="shared" si="18"/>
        <v>000</v>
      </c>
      <c r="H2088" s="7" t="str">
        <f>IF(E2088="000000000000","",CONCATENATE("https://",'2_設定シート'!$B$1,".itembox.cloud/product/",G2088,"/",F2088,"/",F2088,"-",'2_設定シート'!$B$2,$D$2,".jpg"))</f>
        <v/>
      </c>
    </row>
    <row r="2089" spans="1:8" ht="18.75" customHeight="1">
      <c r="A2089" s="10"/>
      <c r="E2089" s="7" t="str">
        <f>CONCATENATE("000000000000",'1_CSV'!DP2089)</f>
        <v>000000000000</v>
      </c>
      <c r="F2089" s="7" t="str">
        <f t="shared" si="17"/>
        <v>000000000000</v>
      </c>
      <c r="G2089" s="7" t="str">
        <f t="shared" si="18"/>
        <v>000</v>
      </c>
      <c r="H2089" s="7" t="str">
        <f>IF(E2089="000000000000","",CONCATENATE("https://",'2_設定シート'!$B$1,".itembox.cloud/product/",G2089,"/",F2089,"/",F2089,"-",'2_設定シート'!$B$2,$D$2,".jpg"))</f>
        <v/>
      </c>
    </row>
    <row r="2090" spans="1:8" ht="18.75" customHeight="1">
      <c r="A2090" s="10"/>
      <c r="E2090" s="7" t="str">
        <f>CONCATENATE("000000000000",'1_CSV'!DP2090)</f>
        <v>000000000000</v>
      </c>
      <c r="F2090" s="7" t="str">
        <f t="shared" si="17"/>
        <v>000000000000</v>
      </c>
      <c r="G2090" s="7" t="str">
        <f t="shared" si="18"/>
        <v>000</v>
      </c>
      <c r="H2090" s="7" t="str">
        <f>IF(E2090="000000000000","",CONCATENATE("https://",'2_設定シート'!$B$1,".itembox.cloud/product/",G2090,"/",F2090,"/",F2090,"-",'2_設定シート'!$B$2,$D$2,".jpg"))</f>
        <v/>
      </c>
    </row>
    <row r="2091" spans="1:8" ht="18.75" customHeight="1">
      <c r="A2091" s="10"/>
      <c r="E2091" s="7" t="str">
        <f>CONCATENATE("000000000000",'1_CSV'!DP2091)</f>
        <v>000000000000</v>
      </c>
      <c r="F2091" s="7" t="str">
        <f t="shared" si="17"/>
        <v>000000000000</v>
      </c>
      <c r="G2091" s="7" t="str">
        <f t="shared" si="18"/>
        <v>000</v>
      </c>
      <c r="H2091" s="7" t="str">
        <f>IF(E2091="000000000000","",CONCATENATE("https://",'2_設定シート'!$B$1,".itembox.cloud/product/",G2091,"/",F2091,"/",F2091,"-",'2_設定シート'!$B$2,$D$2,".jpg"))</f>
        <v/>
      </c>
    </row>
    <row r="2092" spans="1:8" ht="18.75" customHeight="1">
      <c r="A2092" s="10"/>
      <c r="E2092" s="7" t="str">
        <f>CONCATENATE("000000000000",'1_CSV'!DP2092)</f>
        <v>000000000000</v>
      </c>
      <c r="F2092" s="7" t="str">
        <f t="shared" si="17"/>
        <v>000000000000</v>
      </c>
      <c r="G2092" s="7" t="str">
        <f t="shared" si="18"/>
        <v>000</v>
      </c>
      <c r="H2092" s="7" t="str">
        <f>IF(E2092="000000000000","",CONCATENATE("https://",'2_設定シート'!$B$1,".itembox.cloud/product/",G2092,"/",F2092,"/",F2092,"-",'2_設定シート'!$B$2,$D$2,".jpg"))</f>
        <v/>
      </c>
    </row>
    <row r="2093" spans="1:8" ht="18.75" customHeight="1">
      <c r="A2093" s="10"/>
      <c r="E2093" s="7" t="str">
        <f>CONCATENATE("000000000000",'1_CSV'!DP2093)</f>
        <v>000000000000</v>
      </c>
      <c r="F2093" s="7" t="str">
        <f t="shared" si="17"/>
        <v>000000000000</v>
      </c>
      <c r="G2093" s="7" t="str">
        <f t="shared" si="18"/>
        <v>000</v>
      </c>
      <c r="H2093" s="7" t="str">
        <f>IF(E2093="000000000000","",CONCATENATE("https://",'2_設定シート'!$B$1,".itembox.cloud/product/",G2093,"/",F2093,"/",F2093,"-",'2_設定シート'!$B$2,$D$2,".jpg"))</f>
        <v/>
      </c>
    </row>
    <row r="2094" spans="1:8" ht="18.75" customHeight="1">
      <c r="A2094" s="10"/>
      <c r="E2094" s="7" t="str">
        <f>CONCATENATE("000000000000",'1_CSV'!DP2094)</f>
        <v>000000000000</v>
      </c>
      <c r="F2094" s="7" t="str">
        <f t="shared" si="17"/>
        <v>000000000000</v>
      </c>
      <c r="G2094" s="7" t="str">
        <f t="shared" si="18"/>
        <v>000</v>
      </c>
      <c r="H2094" s="7" t="str">
        <f>IF(E2094="000000000000","",CONCATENATE("https://",'2_設定シート'!$B$1,".itembox.cloud/product/",G2094,"/",F2094,"/",F2094,"-",'2_設定シート'!$B$2,$D$2,".jpg"))</f>
        <v/>
      </c>
    </row>
    <row r="2095" spans="1:8" ht="18.75" customHeight="1">
      <c r="A2095" s="10"/>
      <c r="E2095" s="7" t="str">
        <f>CONCATENATE("000000000000",'1_CSV'!DP2095)</f>
        <v>000000000000</v>
      </c>
      <c r="F2095" s="7" t="str">
        <f t="shared" si="17"/>
        <v>000000000000</v>
      </c>
      <c r="G2095" s="7" t="str">
        <f t="shared" si="18"/>
        <v>000</v>
      </c>
      <c r="H2095" s="7" t="str">
        <f>IF(E2095="000000000000","",CONCATENATE("https://",'2_設定シート'!$B$1,".itembox.cloud/product/",G2095,"/",F2095,"/",F2095,"-",'2_設定シート'!$B$2,$D$2,".jpg"))</f>
        <v/>
      </c>
    </row>
    <row r="2096" spans="1:8" ht="18.75" customHeight="1">
      <c r="A2096" s="10"/>
      <c r="E2096" s="7" t="str">
        <f>CONCATENATE("000000000000",'1_CSV'!DP2096)</f>
        <v>000000000000</v>
      </c>
      <c r="F2096" s="7" t="str">
        <f t="shared" si="17"/>
        <v>000000000000</v>
      </c>
      <c r="G2096" s="7" t="str">
        <f t="shared" si="18"/>
        <v>000</v>
      </c>
      <c r="H2096" s="7" t="str">
        <f>IF(E2096="000000000000","",CONCATENATE("https://",'2_設定シート'!$B$1,".itembox.cloud/product/",G2096,"/",F2096,"/",F2096,"-",'2_設定シート'!$B$2,$D$2,".jpg"))</f>
        <v/>
      </c>
    </row>
    <row r="2097" spans="1:8" ht="18.75" customHeight="1">
      <c r="A2097" s="10"/>
      <c r="E2097" s="7" t="str">
        <f>CONCATENATE("000000000000",'1_CSV'!DP2097)</f>
        <v>000000000000</v>
      </c>
      <c r="F2097" s="7" t="str">
        <f t="shared" si="17"/>
        <v>000000000000</v>
      </c>
      <c r="G2097" s="7" t="str">
        <f t="shared" si="18"/>
        <v>000</v>
      </c>
      <c r="H2097" s="7" t="str">
        <f>IF(E2097="000000000000","",CONCATENATE("https://",'2_設定シート'!$B$1,".itembox.cloud/product/",G2097,"/",F2097,"/",F2097,"-",'2_設定シート'!$B$2,$D$2,".jpg"))</f>
        <v/>
      </c>
    </row>
    <row r="2098" spans="1:8" ht="18.75" customHeight="1">
      <c r="A2098" s="10"/>
      <c r="E2098" s="7" t="str">
        <f>CONCATENATE("000000000000",'1_CSV'!DP2098)</f>
        <v>000000000000</v>
      </c>
      <c r="F2098" s="7" t="str">
        <f t="shared" si="17"/>
        <v>000000000000</v>
      </c>
      <c r="G2098" s="7" t="str">
        <f t="shared" si="18"/>
        <v>000</v>
      </c>
      <c r="H2098" s="7" t="str">
        <f>IF(E2098="000000000000","",CONCATENATE("https://",'2_設定シート'!$B$1,".itembox.cloud/product/",G2098,"/",F2098,"/",F2098,"-",'2_設定シート'!$B$2,$D$2,".jpg"))</f>
        <v/>
      </c>
    </row>
    <row r="2099" spans="1:8" ht="18.75" customHeight="1">
      <c r="A2099" s="10"/>
      <c r="E2099" s="7" t="str">
        <f>CONCATENATE("000000000000",'1_CSV'!DP2099)</f>
        <v>000000000000</v>
      </c>
      <c r="F2099" s="7" t="str">
        <f t="shared" si="17"/>
        <v>000000000000</v>
      </c>
      <c r="G2099" s="7" t="str">
        <f t="shared" si="18"/>
        <v>000</v>
      </c>
      <c r="H2099" s="7" t="str">
        <f>IF(E2099="000000000000","",CONCATENATE("https://",'2_設定シート'!$B$1,".itembox.cloud/product/",G2099,"/",F2099,"/",F2099,"-",'2_設定シート'!$B$2,$D$2,".jpg"))</f>
        <v/>
      </c>
    </row>
    <row r="2100" spans="1:8" ht="18.75" customHeight="1">
      <c r="A2100" s="10"/>
      <c r="E2100" s="7" t="str">
        <f>CONCATENATE("000000000000",'1_CSV'!DP2100)</f>
        <v>000000000000</v>
      </c>
      <c r="F2100" s="7" t="str">
        <f t="shared" si="17"/>
        <v>000000000000</v>
      </c>
      <c r="G2100" s="7" t="str">
        <f t="shared" si="18"/>
        <v>000</v>
      </c>
      <c r="H2100" s="7" t="str">
        <f>IF(E2100="000000000000","",CONCATENATE("https://",'2_設定シート'!$B$1,".itembox.cloud/product/",G2100,"/",F2100,"/",F2100,"-",'2_設定シート'!$B$2,$D$2,".jpg"))</f>
        <v/>
      </c>
    </row>
    <row r="2101" spans="1:8" ht="18.75" customHeight="1">
      <c r="A2101" s="10"/>
      <c r="E2101" s="7" t="str">
        <f>CONCATENATE("000000000000",'1_CSV'!DP2101)</f>
        <v>000000000000</v>
      </c>
      <c r="F2101" s="7" t="str">
        <f t="shared" si="17"/>
        <v>000000000000</v>
      </c>
      <c r="G2101" s="7" t="str">
        <f t="shared" si="18"/>
        <v>000</v>
      </c>
      <c r="H2101" s="7" t="str">
        <f>IF(E2101="000000000000","",CONCATENATE("https://",'2_設定シート'!$B$1,".itembox.cloud/product/",G2101,"/",F2101,"/",F2101,"-",'2_設定シート'!$B$2,$D$2,".jpg"))</f>
        <v/>
      </c>
    </row>
    <row r="2102" spans="1:8" ht="18.75" customHeight="1">
      <c r="A2102" s="10"/>
      <c r="E2102" s="7" t="str">
        <f>CONCATENATE("000000000000",'1_CSV'!DP2102)</f>
        <v>000000000000</v>
      </c>
      <c r="F2102" s="7" t="str">
        <f t="shared" si="17"/>
        <v>000000000000</v>
      </c>
      <c r="G2102" s="7" t="str">
        <f t="shared" si="18"/>
        <v>000</v>
      </c>
      <c r="H2102" s="7" t="str">
        <f>IF(E2102="000000000000","",CONCATENATE("https://",'2_設定シート'!$B$1,".itembox.cloud/product/",G2102,"/",F2102,"/",F2102,"-",'2_設定シート'!$B$2,$D$2,".jpg"))</f>
        <v/>
      </c>
    </row>
    <row r="2103" spans="1:8" ht="18.75" customHeight="1">
      <c r="A2103" s="10"/>
      <c r="E2103" s="7" t="str">
        <f>CONCATENATE("000000000000",'1_CSV'!DP2103)</f>
        <v>000000000000</v>
      </c>
      <c r="F2103" s="7" t="str">
        <f t="shared" si="17"/>
        <v>000000000000</v>
      </c>
      <c r="G2103" s="7" t="str">
        <f t="shared" si="18"/>
        <v>000</v>
      </c>
      <c r="H2103" s="7" t="str">
        <f>IF(E2103="000000000000","",CONCATENATE("https://",'2_設定シート'!$B$1,".itembox.cloud/product/",G2103,"/",F2103,"/",F2103,"-",'2_設定シート'!$B$2,$D$2,".jpg"))</f>
        <v/>
      </c>
    </row>
    <row r="2104" spans="1:8" ht="18.75" customHeight="1">
      <c r="A2104" s="10"/>
      <c r="E2104" s="7" t="str">
        <f>CONCATENATE("000000000000",'1_CSV'!DP2104)</f>
        <v>000000000000</v>
      </c>
      <c r="F2104" s="7" t="str">
        <f t="shared" si="17"/>
        <v>000000000000</v>
      </c>
      <c r="G2104" s="7" t="str">
        <f t="shared" si="18"/>
        <v>000</v>
      </c>
      <c r="H2104" s="7" t="str">
        <f>IF(E2104="000000000000","",CONCATENATE("https://",'2_設定シート'!$B$1,".itembox.cloud/product/",G2104,"/",F2104,"/",F2104,"-",'2_設定シート'!$B$2,$D$2,".jpg"))</f>
        <v/>
      </c>
    </row>
    <row r="2105" spans="1:8" ht="18.75" customHeight="1">
      <c r="A2105" s="10"/>
      <c r="E2105" s="7" t="str">
        <f>CONCATENATE("000000000000",'1_CSV'!DP2105)</f>
        <v>000000000000</v>
      </c>
      <c r="F2105" s="7" t="str">
        <f t="shared" si="17"/>
        <v>000000000000</v>
      </c>
      <c r="G2105" s="7" t="str">
        <f t="shared" si="18"/>
        <v>000</v>
      </c>
      <c r="H2105" s="7" t="str">
        <f>IF(E2105="000000000000","",CONCATENATE("https://",'2_設定シート'!$B$1,".itembox.cloud/product/",G2105,"/",F2105,"/",F2105,"-",'2_設定シート'!$B$2,$D$2,".jpg"))</f>
        <v/>
      </c>
    </row>
    <row r="2106" spans="1:8" ht="18.75" customHeight="1">
      <c r="A2106" s="10"/>
      <c r="E2106" s="7" t="str">
        <f>CONCATENATE("000000000000",'1_CSV'!DP2106)</f>
        <v>000000000000</v>
      </c>
      <c r="F2106" s="7" t="str">
        <f t="shared" si="17"/>
        <v>000000000000</v>
      </c>
      <c r="G2106" s="7" t="str">
        <f t="shared" si="18"/>
        <v>000</v>
      </c>
      <c r="H2106" s="7" t="str">
        <f>IF(E2106="000000000000","",CONCATENATE("https://",'2_設定シート'!$B$1,".itembox.cloud/product/",G2106,"/",F2106,"/",F2106,"-",'2_設定シート'!$B$2,$D$2,".jpg"))</f>
        <v/>
      </c>
    </row>
    <row r="2107" spans="1:8" ht="18.75" customHeight="1">
      <c r="A2107" s="10"/>
      <c r="E2107" s="7" t="str">
        <f>CONCATENATE("000000000000",'1_CSV'!DP2107)</f>
        <v>000000000000</v>
      </c>
      <c r="F2107" s="7" t="str">
        <f t="shared" si="17"/>
        <v>000000000000</v>
      </c>
      <c r="G2107" s="7" t="str">
        <f t="shared" si="18"/>
        <v>000</v>
      </c>
      <c r="H2107" s="7" t="str">
        <f>IF(E2107="000000000000","",CONCATENATE("https://",'2_設定シート'!$B$1,".itembox.cloud/product/",G2107,"/",F2107,"/",F2107,"-",'2_設定シート'!$B$2,$D$2,".jpg"))</f>
        <v/>
      </c>
    </row>
    <row r="2108" spans="1:8" ht="18.75" customHeight="1">
      <c r="A2108" s="10"/>
      <c r="E2108" s="7" t="str">
        <f>CONCATENATE("000000000000",'1_CSV'!DP2108)</f>
        <v>000000000000</v>
      </c>
      <c r="F2108" s="7" t="str">
        <f t="shared" si="17"/>
        <v>000000000000</v>
      </c>
      <c r="G2108" s="7" t="str">
        <f t="shared" si="18"/>
        <v>000</v>
      </c>
      <c r="H2108" s="7" t="str">
        <f>IF(E2108="000000000000","",CONCATENATE("https://",'2_設定シート'!$B$1,".itembox.cloud/product/",G2108,"/",F2108,"/",F2108,"-",'2_設定シート'!$B$2,$D$2,".jpg"))</f>
        <v/>
      </c>
    </row>
    <row r="2109" spans="1:8" ht="18.75" customHeight="1">
      <c r="A2109" s="10"/>
      <c r="E2109" s="7" t="str">
        <f>CONCATENATE("000000000000",'1_CSV'!DP2109)</f>
        <v>000000000000</v>
      </c>
      <c r="F2109" s="7" t="str">
        <f t="shared" si="17"/>
        <v>000000000000</v>
      </c>
      <c r="G2109" s="7" t="str">
        <f t="shared" si="18"/>
        <v>000</v>
      </c>
      <c r="H2109" s="7" t="str">
        <f>IF(E2109="000000000000","",CONCATENATE("https://",'2_設定シート'!$B$1,".itembox.cloud/product/",G2109,"/",F2109,"/",F2109,"-",'2_設定シート'!$B$2,$D$2,".jpg"))</f>
        <v/>
      </c>
    </row>
    <row r="2110" spans="1:8" ht="18.75" customHeight="1">
      <c r="A2110" s="10"/>
      <c r="E2110" s="7" t="str">
        <f>CONCATENATE("000000000000",'1_CSV'!DP2110)</f>
        <v>000000000000</v>
      </c>
      <c r="F2110" s="7" t="str">
        <f t="shared" si="17"/>
        <v>000000000000</v>
      </c>
      <c r="G2110" s="7" t="str">
        <f t="shared" si="18"/>
        <v>000</v>
      </c>
      <c r="H2110" s="7" t="str">
        <f>IF(E2110="000000000000","",CONCATENATE("https://",'2_設定シート'!$B$1,".itembox.cloud/product/",G2110,"/",F2110,"/",F2110,"-",'2_設定シート'!$B$2,$D$2,".jpg"))</f>
        <v/>
      </c>
    </row>
    <row r="2111" spans="1:8" ht="18.75" customHeight="1">
      <c r="A2111" s="10"/>
      <c r="E2111" s="7" t="str">
        <f>CONCATENATE("000000000000",'1_CSV'!DP2111)</f>
        <v>000000000000</v>
      </c>
      <c r="F2111" s="7" t="str">
        <f t="shared" si="17"/>
        <v>000000000000</v>
      </c>
      <c r="G2111" s="7" t="str">
        <f t="shared" si="18"/>
        <v>000</v>
      </c>
      <c r="H2111" s="7" t="str">
        <f>IF(E2111="000000000000","",CONCATENATE("https://",'2_設定シート'!$B$1,".itembox.cloud/product/",G2111,"/",F2111,"/",F2111,"-",'2_設定シート'!$B$2,$D$2,".jpg"))</f>
        <v/>
      </c>
    </row>
    <row r="2112" spans="1:8" ht="18.75" customHeight="1">
      <c r="A2112" s="10"/>
      <c r="E2112" s="7" t="str">
        <f>CONCATENATE("000000000000",'1_CSV'!DP2112)</f>
        <v>000000000000</v>
      </c>
      <c r="F2112" s="7" t="str">
        <f t="shared" si="17"/>
        <v>000000000000</v>
      </c>
      <c r="G2112" s="7" t="str">
        <f t="shared" si="18"/>
        <v>000</v>
      </c>
      <c r="H2112" s="7" t="str">
        <f>IF(E2112="000000000000","",CONCATENATE("https://",'2_設定シート'!$B$1,".itembox.cloud/product/",G2112,"/",F2112,"/",F2112,"-",'2_設定シート'!$B$2,$D$2,".jpg"))</f>
        <v/>
      </c>
    </row>
    <row r="2113" spans="1:8" ht="18.75" customHeight="1">
      <c r="A2113" s="10"/>
      <c r="E2113" s="7" t="str">
        <f>CONCATENATE("000000000000",'1_CSV'!DP2113)</f>
        <v>000000000000</v>
      </c>
      <c r="F2113" s="7" t="str">
        <f t="shared" si="17"/>
        <v>000000000000</v>
      </c>
      <c r="G2113" s="7" t="str">
        <f t="shared" si="18"/>
        <v>000</v>
      </c>
      <c r="H2113" s="7" t="str">
        <f>IF(E2113="000000000000","",CONCATENATE("https://",'2_設定シート'!$B$1,".itembox.cloud/product/",G2113,"/",F2113,"/",F2113,"-",'2_設定シート'!$B$2,$D$2,".jpg"))</f>
        <v/>
      </c>
    </row>
    <row r="2114" spans="1:8" ht="18.75" customHeight="1">
      <c r="A2114" s="10"/>
      <c r="E2114" s="7" t="str">
        <f>CONCATENATE("000000000000",'1_CSV'!DP2114)</f>
        <v>000000000000</v>
      </c>
      <c r="F2114" s="7" t="str">
        <f t="shared" si="17"/>
        <v>000000000000</v>
      </c>
      <c r="G2114" s="7" t="str">
        <f t="shared" si="18"/>
        <v>000</v>
      </c>
      <c r="H2114" s="7" t="str">
        <f>IF(E2114="000000000000","",CONCATENATE("https://",'2_設定シート'!$B$1,".itembox.cloud/product/",G2114,"/",F2114,"/",F2114,"-",'2_設定シート'!$B$2,$D$2,".jpg"))</f>
        <v/>
      </c>
    </row>
    <row r="2115" spans="1:8" ht="18.75" customHeight="1">
      <c r="A2115" s="10"/>
      <c r="E2115" s="7" t="str">
        <f>CONCATENATE("000000000000",'1_CSV'!DP2115)</f>
        <v>000000000000</v>
      </c>
      <c r="F2115" s="7" t="str">
        <f t="shared" si="17"/>
        <v>000000000000</v>
      </c>
      <c r="G2115" s="7" t="str">
        <f t="shared" si="18"/>
        <v>000</v>
      </c>
      <c r="H2115" s="7" t="str">
        <f>IF(E2115="000000000000","",CONCATENATE("https://",'2_設定シート'!$B$1,".itembox.cloud/product/",G2115,"/",F2115,"/",F2115,"-",'2_設定シート'!$B$2,$D$2,".jpg"))</f>
        <v/>
      </c>
    </row>
    <row r="2116" spans="1:8" ht="18.75" customHeight="1">
      <c r="A2116" s="10"/>
      <c r="E2116" s="7" t="str">
        <f>CONCATENATE("000000000000",'1_CSV'!DP2116)</f>
        <v>000000000000</v>
      </c>
      <c r="F2116" s="7" t="str">
        <f t="shared" si="17"/>
        <v>000000000000</v>
      </c>
      <c r="G2116" s="7" t="str">
        <f t="shared" si="18"/>
        <v>000</v>
      </c>
      <c r="H2116" s="7" t="str">
        <f>IF(E2116="000000000000","",CONCATENATE("https://",'2_設定シート'!$B$1,".itembox.cloud/product/",G2116,"/",F2116,"/",F2116,"-",'2_設定シート'!$B$2,$D$2,".jpg"))</f>
        <v/>
      </c>
    </row>
    <row r="2117" spans="1:8" ht="18.75" customHeight="1">
      <c r="A2117" s="10"/>
      <c r="E2117" s="7" t="str">
        <f>CONCATENATE("000000000000",'1_CSV'!DP2117)</f>
        <v>000000000000</v>
      </c>
      <c r="F2117" s="7" t="str">
        <f t="shared" si="17"/>
        <v>000000000000</v>
      </c>
      <c r="G2117" s="7" t="str">
        <f t="shared" si="18"/>
        <v>000</v>
      </c>
      <c r="H2117" s="7" t="str">
        <f>IF(E2117="000000000000","",CONCATENATE("https://",'2_設定シート'!$B$1,".itembox.cloud/product/",G2117,"/",F2117,"/",F2117,"-",'2_設定シート'!$B$2,$D$2,".jpg"))</f>
        <v/>
      </c>
    </row>
    <row r="2118" spans="1:8" ht="18.75" customHeight="1">
      <c r="A2118" s="10"/>
      <c r="E2118" s="7" t="str">
        <f>CONCATENATE("000000000000",'1_CSV'!DP2118)</f>
        <v>000000000000</v>
      </c>
      <c r="F2118" s="7" t="str">
        <f t="shared" si="17"/>
        <v>000000000000</v>
      </c>
      <c r="G2118" s="7" t="str">
        <f t="shared" si="18"/>
        <v>000</v>
      </c>
      <c r="H2118" s="7" t="str">
        <f>IF(E2118="000000000000","",CONCATENATE("https://",'2_設定シート'!$B$1,".itembox.cloud/product/",G2118,"/",F2118,"/",F2118,"-",'2_設定シート'!$B$2,$D$2,".jpg"))</f>
        <v/>
      </c>
    </row>
    <row r="2119" spans="1:8" ht="18.75" customHeight="1">
      <c r="A2119" s="10"/>
      <c r="E2119" s="7" t="str">
        <f>CONCATENATE("000000000000",'1_CSV'!DP2119)</f>
        <v>000000000000</v>
      </c>
      <c r="F2119" s="7" t="str">
        <f t="shared" si="17"/>
        <v>000000000000</v>
      </c>
      <c r="G2119" s="7" t="str">
        <f t="shared" si="18"/>
        <v>000</v>
      </c>
      <c r="H2119" s="7" t="str">
        <f>IF(E2119="000000000000","",CONCATENATE("https://",'2_設定シート'!$B$1,".itembox.cloud/product/",G2119,"/",F2119,"/",F2119,"-",'2_設定シート'!$B$2,$D$2,".jpg"))</f>
        <v/>
      </c>
    </row>
    <row r="2120" spans="1:8" ht="18.75" customHeight="1">
      <c r="A2120" s="10"/>
      <c r="E2120" s="7" t="str">
        <f>CONCATENATE("000000000000",'1_CSV'!DP2120)</f>
        <v>000000000000</v>
      </c>
      <c r="F2120" s="7" t="str">
        <f t="shared" si="17"/>
        <v>000000000000</v>
      </c>
      <c r="G2120" s="7" t="str">
        <f t="shared" si="18"/>
        <v>000</v>
      </c>
      <c r="H2120" s="7" t="str">
        <f>IF(E2120="000000000000","",CONCATENATE("https://",'2_設定シート'!$B$1,".itembox.cloud/product/",G2120,"/",F2120,"/",F2120,"-",'2_設定シート'!$B$2,$D$2,".jpg"))</f>
        <v/>
      </c>
    </row>
    <row r="2121" spans="1:8" ht="18.75" customHeight="1">
      <c r="A2121" s="10"/>
      <c r="E2121" s="7" t="str">
        <f>CONCATENATE("000000000000",'1_CSV'!DP2121)</f>
        <v>000000000000</v>
      </c>
      <c r="F2121" s="7" t="str">
        <f t="shared" si="17"/>
        <v>000000000000</v>
      </c>
      <c r="G2121" s="7" t="str">
        <f t="shared" si="18"/>
        <v>000</v>
      </c>
      <c r="H2121" s="7" t="str">
        <f>IF(E2121="000000000000","",CONCATENATE("https://",'2_設定シート'!$B$1,".itembox.cloud/product/",G2121,"/",F2121,"/",F2121,"-",'2_設定シート'!$B$2,$D$2,".jpg"))</f>
        <v/>
      </c>
    </row>
    <row r="2122" spans="1:8" ht="18.75" customHeight="1">
      <c r="A2122" s="10"/>
      <c r="E2122" s="7" t="str">
        <f>CONCATENATE("000000000000",'1_CSV'!DP2122)</f>
        <v>000000000000</v>
      </c>
      <c r="F2122" s="7" t="str">
        <f t="shared" si="17"/>
        <v>000000000000</v>
      </c>
      <c r="G2122" s="7" t="str">
        <f t="shared" si="18"/>
        <v>000</v>
      </c>
      <c r="H2122" s="7" t="str">
        <f>IF(E2122="000000000000","",CONCATENATE("https://",'2_設定シート'!$B$1,".itembox.cloud/product/",G2122,"/",F2122,"/",F2122,"-",'2_設定シート'!$B$2,$D$2,".jpg"))</f>
        <v/>
      </c>
    </row>
    <row r="2123" spans="1:8" ht="18.75" customHeight="1">
      <c r="A2123" s="10"/>
      <c r="E2123" s="7" t="str">
        <f>CONCATENATE("000000000000",'1_CSV'!DP2123)</f>
        <v>000000000000</v>
      </c>
      <c r="F2123" s="7" t="str">
        <f t="shared" si="17"/>
        <v>000000000000</v>
      </c>
      <c r="G2123" s="7" t="str">
        <f t="shared" si="18"/>
        <v>000</v>
      </c>
      <c r="H2123" s="7" t="str">
        <f>IF(E2123="000000000000","",CONCATENATE("https://",'2_設定シート'!$B$1,".itembox.cloud/product/",G2123,"/",F2123,"/",F2123,"-",'2_設定シート'!$B$2,$D$2,".jpg"))</f>
        <v/>
      </c>
    </row>
    <row r="2124" spans="1:8" ht="18.75" customHeight="1">
      <c r="A2124" s="10"/>
      <c r="E2124" s="7" t="str">
        <f>CONCATENATE("000000000000",'1_CSV'!DP2124)</f>
        <v>000000000000</v>
      </c>
      <c r="F2124" s="7" t="str">
        <f t="shared" si="17"/>
        <v>000000000000</v>
      </c>
      <c r="G2124" s="7" t="str">
        <f t="shared" si="18"/>
        <v>000</v>
      </c>
      <c r="H2124" s="7" t="str">
        <f>IF(E2124="000000000000","",CONCATENATE("https://",'2_設定シート'!$B$1,".itembox.cloud/product/",G2124,"/",F2124,"/",F2124,"-",'2_設定シート'!$B$2,$D$2,".jpg"))</f>
        <v/>
      </c>
    </row>
    <row r="2125" spans="1:8" ht="18.75" customHeight="1">
      <c r="A2125" s="10"/>
      <c r="E2125" s="7" t="str">
        <f>CONCATENATE("000000000000",'1_CSV'!DP2125)</f>
        <v>000000000000</v>
      </c>
      <c r="F2125" s="7" t="str">
        <f t="shared" si="17"/>
        <v>000000000000</v>
      </c>
      <c r="G2125" s="7" t="str">
        <f t="shared" si="18"/>
        <v>000</v>
      </c>
      <c r="H2125" s="7" t="str">
        <f>IF(E2125="000000000000","",CONCATENATE("https://",'2_設定シート'!$B$1,".itembox.cloud/product/",G2125,"/",F2125,"/",F2125,"-",'2_設定シート'!$B$2,$D$2,".jpg"))</f>
        <v/>
      </c>
    </row>
    <row r="2126" spans="1:8" ht="18.75" customHeight="1">
      <c r="A2126" s="10"/>
      <c r="E2126" s="7" t="str">
        <f>CONCATENATE("000000000000",'1_CSV'!DP2126)</f>
        <v>000000000000</v>
      </c>
      <c r="F2126" s="7" t="str">
        <f t="shared" si="17"/>
        <v>000000000000</v>
      </c>
      <c r="G2126" s="7" t="str">
        <f t="shared" si="18"/>
        <v>000</v>
      </c>
      <c r="H2126" s="7" t="str">
        <f>IF(E2126="000000000000","",CONCATENATE("https://",'2_設定シート'!$B$1,".itembox.cloud/product/",G2126,"/",F2126,"/",F2126,"-",'2_設定シート'!$B$2,$D$2,".jpg"))</f>
        <v/>
      </c>
    </row>
    <row r="2127" spans="1:8" ht="18.75" customHeight="1">
      <c r="A2127" s="10"/>
      <c r="E2127" s="7" t="str">
        <f>CONCATENATE("000000000000",'1_CSV'!DP2127)</f>
        <v>000000000000</v>
      </c>
      <c r="F2127" s="7" t="str">
        <f t="shared" si="17"/>
        <v>000000000000</v>
      </c>
      <c r="G2127" s="7" t="str">
        <f t="shared" si="18"/>
        <v>000</v>
      </c>
      <c r="H2127" s="7" t="str">
        <f>IF(E2127="000000000000","",CONCATENATE("https://",'2_設定シート'!$B$1,".itembox.cloud/product/",G2127,"/",F2127,"/",F2127,"-",'2_設定シート'!$B$2,$D$2,".jpg"))</f>
        <v/>
      </c>
    </row>
    <row r="2128" spans="1:8" ht="18.75" customHeight="1">
      <c r="A2128" s="10"/>
      <c r="E2128" s="7" t="str">
        <f>CONCATENATE("000000000000",'1_CSV'!DP2128)</f>
        <v>000000000000</v>
      </c>
      <c r="F2128" s="7" t="str">
        <f t="shared" si="17"/>
        <v>000000000000</v>
      </c>
      <c r="G2128" s="7" t="str">
        <f t="shared" si="18"/>
        <v>000</v>
      </c>
      <c r="H2128" s="7" t="str">
        <f>IF(E2128="000000000000","",CONCATENATE("https://",'2_設定シート'!$B$1,".itembox.cloud/product/",G2128,"/",F2128,"/",F2128,"-",'2_設定シート'!$B$2,$D$2,".jpg"))</f>
        <v/>
      </c>
    </row>
    <row r="2129" spans="1:8" ht="18.75" customHeight="1">
      <c r="A2129" s="10"/>
      <c r="E2129" s="7" t="str">
        <f>CONCATENATE("000000000000",'1_CSV'!DP2129)</f>
        <v>000000000000</v>
      </c>
      <c r="F2129" s="7" t="str">
        <f t="shared" si="17"/>
        <v>000000000000</v>
      </c>
      <c r="G2129" s="7" t="str">
        <f t="shared" si="18"/>
        <v>000</v>
      </c>
      <c r="H2129" s="7" t="str">
        <f>IF(E2129="000000000000","",CONCATENATE("https://",'2_設定シート'!$B$1,".itembox.cloud/product/",G2129,"/",F2129,"/",F2129,"-",'2_設定シート'!$B$2,$D$2,".jpg"))</f>
        <v/>
      </c>
    </row>
    <row r="2130" spans="1:8" ht="18.75" customHeight="1">
      <c r="A2130" s="10"/>
      <c r="E2130" s="7" t="str">
        <f>CONCATENATE("000000000000",'1_CSV'!DP2130)</f>
        <v>000000000000</v>
      </c>
      <c r="F2130" s="7" t="str">
        <f t="shared" si="17"/>
        <v>000000000000</v>
      </c>
      <c r="G2130" s="7" t="str">
        <f t="shared" si="18"/>
        <v>000</v>
      </c>
      <c r="H2130" s="7" t="str">
        <f>IF(E2130="000000000000","",CONCATENATE("https://",'2_設定シート'!$B$1,".itembox.cloud/product/",G2130,"/",F2130,"/",F2130,"-",'2_設定シート'!$B$2,$D$2,".jpg"))</f>
        <v/>
      </c>
    </row>
    <row r="2131" spans="1:8" ht="18.75" customHeight="1">
      <c r="A2131" s="10"/>
      <c r="E2131" s="7" t="str">
        <f>CONCATENATE("000000000000",'1_CSV'!DP2131)</f>
        <v>000000000000</v>
      </c>
      <c r="F2131" s="7" t="str">
        <f t="shared" si="17"/>
        <v>000000000000</v>
      </c>
      <c r="G2131" s="7" t="str">
        <f t="shared" si="18"/>
        <v>000</v>
      </c>
      <c r="H2131" s="7" t="str">
        <f>IF(E2131="000000000000","",CONCATENATE("https://",'2_設定シート'!$B$1,".itembox.cloud/product/",G2131,"/",F2131,"/",F2131,"-",'2_設定シート'!$B$2,$D$2,".jpg"))</f>
        <v/>
      </c>
    </row>
    <row r="2132" spans="1:8" ht="18.75" customHeight="1">
      <c r="A2132" s="10"/>
      <c r="E2132" s="7" t="str">
        <f>CONCATENATE("000000000000",'1_CSV'!DP2132)</f>
        <v>000000000000</v>
      </c>
      <c r="F2132" s="7" t="str">
        <f t="shared" si="17"/>
        <v>000000000000</v>
      </c>
      <c r="G2132" s="7" t="str">
        <f t="shared" si="18"/>
        <v>000</v>
      </c>
      <c r="H2132" s="7" t="str">
        <f>IF(E2132="000000000000","",CONCATENATE("https://",'2_設定シート'!$B$1,".itembox.cloud/product/",G2132,"/",F2132,"/",F2132,"-",'2_設定シート'!$B$2,$D$2,".jpg"))</f>
        <v/>
      </c>
    </row>
    <row r="2133" spans="1:8" ht="18.75" customHeight="1">
      <c r="A2133" s="10"/>
      <c r="E2133" s="7" t="str">
        <f>CONCATENATE("000000000000",'1_CSV'!DP2133)</f>
        <v>000000000000</v>
      </c>
      <c r="F2133" s="7" t="str">
        <f t="shared" si="17"/>
        <v>000000000000</v>
      </c>
      <c r="G2133" s="7" t="str">
        <f t="shared" si="18"/>
        <v>000</v>
      </c>
      <c r="H2133" s="7" t="str">
        <f>IF(E2133="000000000000","",CONCATENATE("https://",'2_設定シート'!$B$1,".itembox.cloud/product/",G2133,"/",F2133,"/",F2133,"-",'2_設定シート'!$B$2,$D$2,".jpg"))</f>
        <v/>
      </c>
    </row>
    <row r="2134" spans="1:8" ht="18.75" customHeight="1">
      <c r="A2134" s="10"/>
      <c r="E2134" s="7" t="str">
        <f>CONCATENATE("000000000000",'1_CSV'!DP2134)</f>
        <v>000000000000</v>
      </c>
      <c r="F2134" s="7" t="str">
        <f t="shared" si="17"/>
        <v>000000000000</v>
      </c>
      <c r="G2134" s="7" t="str">
        <f t="shared" si="18"/>
        <v>000</v>
      </c>
      <c r="H2134" s="7" t="str">
        <f>IF(E2134="000000000000","",CONCATENATE("https://",'2_設定シート'!$B$1,".itembox.cloud/product/",G2134,"/",F2134,"/",F2134,"-",'2_設定シート'!$B$2,$D$2,".jpg"))</f>
        <v/>
      </c>
    </row>
    <row r="2135" spans="1:8" ht="18.75" customHeight="1">
      <c r="A2135" s="10"/>
      <c r="E2135" s="7" t="str">
        <f>CONCATENATE("000000000000",'1_CSV'!DP2135)</f>
        <v>000000000000</v>
      </c>
      <c r="F2135" s="7" t="str">
        <f t="shared" si="17"/>
        <v>000000000000</v>
      </c>
      <c r="G2135" s="7" t="str">
        <f t="shared" si="18"/>
        <v>000</v>
      </c>
      <c r="H2135" s="7" t="str">
        <f>IF(E2135="000000000000","",CONCATENATE("https://",'2_設定シート'!$B$1,".itembox.cloud/product/",G2135,"/",F2135,"/",F2135,"-",'2_設定シート'!$B$2,$D$2,".jpg"))</f>
        <v/>
      </c>
    </row>
    <row r="2136" spans="1:8" ht="18.75" customHeight="1">
      <c r="A2136" s="10"/>
      <c r="E2136" s="7" t="str">
        <f>CONCATENATE("000000000000",'1_CSV'!DP2136)</f>
        <v>000000000000</v>
      </c>
      <c r="F2136" s="7" t="str">
        <f t="shared" si="17"/>
        <v>000000000000</v>
      </c>
      <c r="G2136" s="7" t="str">
        <f t="shared" si="18"/>
        <v>000</v>
      </c>
      <c r="H2136" s="7" t="str">
        <f>IF(E2136="000000000000","",CONCATENATE("https://",'2_設定シート'!$B$1,".itembox.cloud/product/",G2136,"/",F2136,"/",F2136,"-",'2_設定シート'!$B$2,$D$2,".jpg"))</f>
        <v/>
      </c>
    </row>
    <row r="2137" spans="1:8" ht="18.75" customHeight="1">
      <c r="A2137" s="10"/>
      <c r="E2137" s="7" t="str">
        <f>CONCATENATE("000000000000",'1_CSV'!DP2137)</f>
        <v>000000000000</v>
      </c>
      <c r="F2137" s="7" t="str">
        <f t="shared" si="17"/>
        <v>000000000000</v>
      </c>
      <c r="G2137" s="7" t="str">
        <f t="shared" si="18"/>
        <v>000</v>
      </c>
      <c r="H2137" s="7" t="str">
        <f>IF(E2137="000000000000","",CONCATENATE("https://",'2_設定シート'!$B$1,".itembox.cloud/product/",G2137,"/",F2137,"/",F2137,"-",'2_設定シート'!$B$2,$D$2,".jpg"))</f>
        <v/>
      </c>
    </row>
    <row r="2138" spans="1:8" ht="18.75" customHeight="1">
      <c r="A2138" s="10"/>
      <c r="E2138" s="7" t="str">
        <f>CONCATENATE("000000000000",'1_CSV'!DP2138)</f>
        <v>000000000000</v>
      </c>
      <c r="F2138" s="7" t="str">
        <f t="shared" si="17"/>
        <v>000000000000</v>
      </c>
      <c r="G2138" s="7" t="str">
        <f t="shared" si="18"/>
        <v>000</v>
      </c>
      <c r="H2138" s="7" t="str">
        <f>IF(E2138="000000000000","",CONCATENATE("https://",'2_設定シート'!$B$1,".itembox.cloud/product/",G2138,"/",F2138,"/",F2138,"-",'2_設定シート'!$B$2,$D$2,".jpg"))</f>
        <v/>
      </c>
    </row>
    <row r="2139" spans="1:8" ht="18.75" customHeight="1">
      <c r="A2139" s="10"/>
      <c r="E2139" s="7" t="str">
        <f>CONCATENATE("000000000000",'1_CSV'!DP2139)</f>
        <v>000000000000</v>
      </c>
      <c r="F2139" s="7" t="str">
        <f t="shared" si="17"/>
        <v>000000000000</v>
      </c>
      <c r="G2139" s="7" t="str">
        <f t="shared" si="18"/>
        <v>000</v>
      </c>
      <c r="H2139" s="7" t="str">
        <f>IF(E2139="000000000000","",CONCATENATE("https://",'2_設定シート'!$B$1,".itembox.cloud/product/",G2139,"/",F2139,"/",F2139,"-",'2_設定シート'!$B$2,$D$2,".jpg"))</f>
        <v/>
      </c>
    </row>
    <row r="2140" spans="1:8" ht="18.75" customHeight="1">
      <c r="A2140" s="10"/>
      <c r="E2140" s="7" t="str">
        <f>CONCATENATE("000000000000",'1_CSV'!DP2140)</f>
        <v>000000000000</v>
      </c>
      <c r="F2140" s="7" t="str">
        <f t="shared" si="17"/>
        <v>000000000000</v>
      </c>
      <c r="G2140" s="7" t="str">
        <f t="shared" si="18"/>
        <v>000</v>
      </c>
      <c r="H2140" s="7" t="str">
        <f>IF(E2140="000000000000","",CONCATENATE("https://",'2_設定シート'!$B$1,".itembox.cloud/product/",G2140,"/",F2140,"/",F2140,"-",'2_設定シート'!$B$2,$D$2,".jpg"))</f>
        <v/>
      </c>
    </row>
    <row r="2141" spans="1:8" ht="18.75" customHeight="1">
      <c r="A2141" s="10"/>
      <c r="E2141" s="7" t="str">
        <f>CONCATENATE("000000000000",'1_CSV'!DP2141)</f>
        <v>000000000000</v>
      </c>
      <c r="F2141" s="7" t="str">
        <f t="shared" si="17"/>
        <v>000000000000</v>
      </c>
      <c r="G2141" s="7" t="str">
        <f t="shared" si="18"/>
        <v>000</v>
      </c>
      <c r="H2141" s="7" t="str">
        <f>IF(E2141="000000000000","",CONCATENATE("https://",'2_設定シート'!$B$1,".itembox.cloud/product/",G2141,"/",F2141,"/",F2141,"-",'2_設定シート'!$B$2,$D$2,".jpg"))</f>
        <v/>
      </c>
    </row>
    <row r="2142" spans="1:8" ht="18.75" customHeight="1">
      <c r="A2142" s="10"/>
      <c r="E2142" s="7" t="str">
        <f>CONCATENATE("000000000000",'1_CSV'!DP2142)</f>
        <v>000000000000</v>
      </c>
      <c r="F2142" s="7" t="str">
        <f t="shared" si="17"/>
        <v>000000000000</v>
      </c>
      <c r="G2142" s="7" t="str">
        <f t="shared" si="18"/>
        <v>000</v>
      </c>
      <c r="H2142" s="7" t="str">
        <f>IF(E2142="000000000000","",CONCATENATE("https://",'2_設定シート'!$B$1,".itembox.cloud/product/",G2142,"/",F2142,"/",F2142,"-",'2_設定シート'!$B$2,$D$2,".jpg"))</f>
        <v/>
      </c>
    </row>
    <row r="2143" spans="1:8" ht="18.75" customHeight="1">
      <c r="A2143" s="10"/>
      <c r="E2143" s="7" t="str">
        <f>CONCATENATE("000000000000",'1_CSV'!DP2143)</f>
        <v>000000000000</v>
      </c>
      <c r="F2143" s="7" t="str">
        <f t="shared" si="17"/>
        <v>000000000000</v>
      </c>
      <c r="G2143" s="7" t="str">
        <f t="shared" si="18"/>
        <v>000</v>
      </c>
      <c r="H2143" s="7" t="str">
        <f>IF(E2143="000000000000","",CONCATENATE("https://",'2_設定シート'!$B$1,".itembox.cloud/product/",G2143,"/",F2143,"/",F2143,"-",'2_設定シート'!$B$2,$D$2,".jpg"))</f>
        <v/>
      </c>
    </row>
    <row r="2144" spans="1:8" ht="18.75" customHeight="1">
      <c r="A2144" s="10"/>
      <c r="E2144" s="7" t="str">
        <f>CONCATENATE("000000000000",'1_CSV'!DP2144)</f>
        <v>000000000000</v>
      </c>
      <c r="F2144" s="7" t="str">
        <f t="shared" si="17"/>
        <v>000000000000</v>
      </c>
      <c r="G2144" s="7" t="str">
        <f t="shared" si="18"/>
        <v>000</v>
      </c>
      <c r="H2144" s="7" t="str">
        <f>IF(E2144="000000000000","",CONCATENATE("https://",'2_設定シート'!$B$1,".itembox.cloud/product/",G2144,"/",F2144,"/",F2144,"-",'2_設定シート'!$B$2,$D$2,".jpg"))</f>
        <v/>
      </c>
    </row>
    <row r="2145" spans="1:8" ht="18.75" customHeight="1">
      <c r="A2145" s="10"/>
      <c r="E2145" s="7" t="str">
        <f>CONCATENATE("000000000000",'1_CSV'!DP2145)</f>
        <v>000000000000</v>
      </c>
      <c r="F2145" s="7" t="str">
        <f t="shared" si="17"/>
        <v>000000000000</v>
      </c>
      <c r="G2145" s="7" t="str">
        <f t="shared" si="18"/>
        <v>000</v>
      </c>
      <c r="H2145" s="7" t="str">
        <f>IF(E2145="000000000000","",CONCATENATE("https://",'2_設定シート'!$B$1,".itembox.cloud/product/",G2145,"/",F2145,"/",F2145,"-",'2_設定シート'!$B$2,$D$2,".jpg"))</f>
        <v/>
      </c>
    </row>
    <row r="2146" spans="1:8" ht="18.75" customHeight="1">
      <c r="A2146" s="10"/>
      <c r="E2146" s="7" t="str">
        <f>CONCATENATE("000000000000",'1_CSV'!DP2146)</f>
        <v>000000000000</v>
      </c>
      <c r="F2146" s="7" t="str">
        <f t="shared" si="17"/>
        <v>000000000000</v>
      </c>
      <c r="G2146" s="7" t="str">
        <f t="shared" si="18"/>
        <v>000</v>
      </c>
      <c r="H2146" s="7" t="str">
        <f>IF(E2146="000000000000","",CONCATENATE("https://",'2_設定シート'!$B$1,".itembox.cloud/product/",G2146,"/",F2146,"/",F2146,"-",'2_設定シート'!$B$2,$D$2,".jpg"))</f>
        <v/>
      </c>
    </row>
    <row r="2147" spans="1:8" ht="18.75" customHeight="1">
      <c r="A2147" s="10"/>
      <c r="E2147" s="7" t="str">
        <f>CONCATENATE("000000000000",'1_CSV'!DP2147)</f>
        <v>000000000000</v>
      </c>
      <c r="F2147" s="7" t="str">
        <f t="shared" si="17"/>
        <v>000000000000</v>
      </c>
      <c r="G2147" s="7" t="str">
        <f t="shared" si="18"/>
        <v>000</v>
      </c>
      <c r="H2147" s="7" t="str">
        <f>IF(E2147="000000000000","",CONCATENATE("https://",'2_設定シート'!$B$1,".itembox.cloud/product/",G2147,"/",F2147,"/",F2147,"-",'2_設定シート'!$B$2,$D$2,".jpg"))</f>
        <v/>
      </c>
    </row>
    <row r="2148" spans="1:8" ht="18.75" customHeight="1">
      <c r="A2148" s="10"/>
      <c r="E2148" s="7" t="str">
        <f>CONCATENATE("000000000000",'1_CSV'!DP2148)</f>
        <v>000000000000</v>
      </c>
      <c r="F2148" s="7" t="str">
        <f t="shared" si="17"/>
        <v>000000000000</v>
      </c>
      <c r="G2148" s="7" t="str">
        <f t="shared" si="18"/>
        <v>000</v>
      </c>
      <c r="H2148" s="7" t="str">
        <f>IF(E2148="000000000000","",CONCATENATE("https://",'2_設定シート'!$B$1,".itembox.cloud/product/",G2148,"/",F2148,"/",F2148,"-",'2_設定シート'!$B$2,$D$2,".jpg"))</f>
        <v/>
      </c>
    </row>
    <row r="2149" spans="1:8" ht="18.75" customHeight="1">
      <c r="A2149" s="10"/>
      <c r="E2149" s="7" t="str">
        <f>CONCATENATE("000000000000",'1_CSV'!DP2149)</f>
        <v>000000000000</v>
      </c>
      <c r="F2149" s="7" t="str">
        <f t="shared" si="17"/>
        <v>000000000000</v>
      </c>
      <c r="G2149" s="7" t="str">
        <f t="shared" si="18"/>
        <v>000</v>
      </c>
      <c r="H2149" s="7" t="str">
        <f>IF(E2149="000000000000","",CONCATENATE("https://",'2_設定シート'!$B$1,".itembox.cloud/product/",G2149,"/",F2149,"/",F2149,"-",'2_設定シート'!$B$2,$D$2,".jpg"))</f>
        <v/>
      </c>
    </row>
    <row r="2150" spans="1:8" ht="18.75" customHeight="1">
      <c r="A2150" s="10"/>
      <c r="E2150" s="7" t="str">
        <f>CONCATENATE("000000000000",'1_CSV'!DP2150)</f>
        <v>000000000000</v>
      </c>
      <c r="F2150" s="7" t="str">
        <f t="shared" si="17"/>
        <v>000000000000</v>
      </c>
      <c r="G2150" s="7" t="str">
        <f t="shared" si="18"/>
        <v>000</v>
      </c>
      <c r="H2150" s="7" t="str">
        <f>IF(E2150="000000000000","",CONCATENATE("https://",'2_設定シート'!$B$1,".itembox.cloud/product/",G2150,"/",F2150,"/",F2150,"-",'2_設定シート'!$B$2,$D$2,".jpg"))</f>
        <v/>
      </c>
    </row>
    <row r="2151" spans="1:8" ht="18.75" customHeight="1">
      <c r="A2151" s="10"/>
      <c r="E2151" s="7" t="str">
        <f>CONCATENATE("000000000000",'1_CSV'!DP2151)</f>
        <v>000000000000</v>
      </c>
      <c r="F2151" s="7" t="str">
        <f t="shared" si="17"/>
        <v>000000000000</v>
      </c>
      <c r="G2151" s="7" t="str">
        <f t="shared" si="18"/>
        <v>000</v>
      </c>
      <c r="H2151" s="7" t="str">
        <f>IF(E2151="000000000000","",CONCATENATE("https://",'2_設定シート'!$B$1,".itembox.cloud/product/",G2151,"/",F2151,"/",F2151,"-",'2_設定シート'!$B$2,$D$2,".jpg"))</f>
        <v/>
      </c>
    </row>
    <row r="2152" spans="1:8" ht="18.75" customHeight="1">
      <c r="A2152" s="10"/>
      <c r="E2152" s="7" t="str">
        <f>CONCATENATE("000000000000",'1_CSV'!DP2152)</f>
        <v>000000000000</v>
      </c>
      <c r="F2152" s="7" t="str">
        <f t="shared" si="17"/>
        <v>000000000000</v>
      </c>
      <c r="G2152" s="7" t="str">
        <f t="shared" si="18"/>
        <v>000</v>
      </c>
      <c r="H2152" s="7" t="str">
        <f>IF(E2152="000000000000","",CONCATENATE("https://",'2_設定シート'!$B$1,".itembox.cloud/product/",G2152,"/",F2152,"/",F2152,"-",'2_設定シート'!$B$2,$D$2,".jpg"))</f>
        <v/>
      </c>
    </row>
    <row r="2153" spans="1:8" ht="18.75" customHeight="1">
      <c r="A2153" s="10"/>
      <c r="E2153" s="7" t="str">
        <f>CONCATENATE("000000000000",'1_CSV'!DP2153)</f>
        <v>000000000000</v>
      </c>
      <c r="F2153" s="7" t="str">
        <f t="shared" si="17"/>
        <v>000000000000</v>
      </c>
      <c r="G2153" s="7" t="str">
        <f t="shared" si="18"/>
        <v>000</v>
      </c>
      <c r="H2153" s="7" t="str">
        <f>IF(E2153="000000000000","",CONCATENATE("https://",'2_設定シート'!$B$1,".itembox.cloud/product/",G2153,"/",F2153,"/",F2153,"-",'2_設定シート'!$B$2,$D$2,".jpg"))</f>
        <v/>
      </c>
    </row>
    <row r="2154" spans="1:8" ht="18.75" customHeight="1">
      <c r="A2154" s="10"/>
      <c r="E2154" s="7" t="str">
        <f>CONCATENATE("000000000000",'1_CSV'!DP2154)</f>
        <v>000000000000</v>
      </c>
      <c r="F2154" s="7" t="str">
        <f t="shared" si="17"/>
        <v>000000000000</v>
      </c>
      <c r="G2154" s="7" t="str">
        <f t="shared" si="18"/>
        <v>000</v>
      </c>
      <c r="H2154" s="7" t="str">
        <f>IF(E2154="000000000000","",CONCATENATE("https://",'2_設定シート'!$B$1,".itembox.cloud/product/",G2154,"/",F2154,"/",F2154,"-",'2_設定シート'!$B$2,$D$2,".jpg"))</f>
        <v/>
      </c>
    </row>
    <row r="2155" spans="1:8" ht="18.75" customHeight="1">
      <c r="A2155" s="10"/>
      <c r="E2155" s="7" t="str">
        <f>CONCATENATE("000000000000",'1_CSV'!DP2155)</f>
        <v>000000000000</v>
      </c>
      <c r="F2155" s="7" t="str">
        <f t="shared" si="17"/>
        <v>000000000000</v>
      </c>
      <c r="G2155" s="7" t="str">
        <f t="shared" si="18"/>
        <v>000</v>
      </c>
      <c r="H2155" s="7" t="str">
        <f>IF(E2155="000000000000","",CONCATENATE("https://",'2_設定シート'!$B$1,".itembox.cloud/product/",G2155,"/",F2155,"/",F2155,"-",'2_設定シート'!$B$2,$D$2,".jpg"))</f>
        <v/>
      </c>
    </row>
    <row r="2156" spans="1:8" ht="18.75" customHeight="1">
      <c r="A2156" s="10"/>
      <c r="E2156" s="7" t="str">
        <f>CONCATENATE("000000000000",'1_CSV'!DP2156)</f>
        <v>000000000000</v>
      </c>
      <c r="F2156" s="7" t="str">
        <f t="shared" si="17"/>
        <v>000000000000</v>
      </c>
      <c r="G2156" s="7" t="str">
        <f t="shared" si="18"/>
        <v>000</v>
      </c>
      <c r="H2156" s="7" t="str">
        <f>IF(E2156="000000000000","",CONCATENATE("https://",'2_設定シート'!$B$1,".itembox.cloud/product/",G2156,"/",F2156,"/",F2156,"-",'2_設定シート'!$B$2,$D$2,".jpg"))</f>
        <v/>
      </c>
    </row>
    <row r="2157" spans="1:8" ht="18.75" customHeight="1">
      <c r="A2157" s="10"/>
      <c r="E2157" s="7" t="str">
        <f>CONCATENATE("000000000000",'1_CSV'!DP2157)</f>
        <v>000000000000</v>
      </c>
      <c r="F2157" s="7" t="str">
        <f t="shared" si="17"/>
        <v>000000000000</v>
      </c>
      <c r="G2157" s="7" t="str">
        <f t="shared" si="18"/>
        <v>000</v>
      </c>
      <c r="H2157" s="7" t="str">
        <f>IF(E2157="000000000000","",CONCATENATE("https://",'2_設定シート'!$B$1,".itembox.cloud/product/",G2157,"/",F2157,"/",F2157,"-",'2_設定シート'!$B$2,$D$2,".jpg"))</f>
        <v/>
      </c>
    </row>
    <row r="2158" spans="1:8" ht="18.75" customHeight="1">
      <c r="A2158" s="10"/>
      <c r="E2158" s="7" t="str">
        <f>CONCATENATE("000000000000",'1_CSV'!DP2158)</f>
        <v>000000000000</v>
      </c>
      <c r="F2158" s="7" t="str">
        <f t="shared" si="17"/>
        <v>000000000000</v>
      </c>
      <c r="G2158" s="7" t="str">
        <f t="shared" si="18"/>
        <v>000</v>
      </c>
      <c r="H2158" s="7" t="str">
        <f>IF(E2158="000000000000","",CONCATENATE("https://",'2_設定シート'!$B$1,".itembox.cloud/product/",G2158,"/",F2158,"/",F2158,"-",'2_設定シート'!$B$2,$D$2,".jpg"))</f>
        <v/>
      </c>
    </row>
    <row r="2159" spans="1:8" ht="18.75" customHeight="1">
      <c r="A2159" s="10"/>
      <c r="E2159" s="7" t="str">
        <f>CONCATENATE("000000000000",'1_CSV'!DP2159)</f>
        <v>000000000000</v>
      </c>
      <c r="F2159" s="7" t="str">
        <f t="shared" si="17"/>
        <v>000000000000</v>
      </c>
      <c r="G2159" s="7" t="str">
        <f t="shared" si="18"/>
        <v>000</v>
      </c>
      <c r="H2159" s="7" t="str">
        <f>IF(E2159="000000000000","",CONCATENATE("https://",'2_設定シート'!$B$1,".itembox.cloud/product/",G2159,"/",F2159,"/",F2159,"-",'2_設定シート'!$B$2,$D$2,".jpg"))</f>
        <v/>
      </c>
    </row>
    <row r="2160" spans="1:8" ht="18.75" customHeight="1">
      <c r="A2160" s="10"/>
      <c r="E2160" s="7" t="str">
        <f>CONCATENATE("000000000000",'1_CSV'!DP2160)</f>
        <v>000000000000</v>
      </c>
      <c r="F2160" s="7" t="str">
        <f t="shared" si="17"/>
        <v>000000000000</v>
      </c>
      <c r="G2160" s="7" t="str">
        <f t="shared" si="18"/>
        <v>000</v>
      </c>
      <c r="H2160" s="7" t="str">
        <f>IF(E2160="000000000000","",CONCATENATE("https://",'2_設定シート'!$B$1,".itembox.cloud/product/",G2160,"/",F2160,"/",F2160,"-",'2_設定シート'!$B$2,$D$2,".jpg"))</f>
        <v/>
      </c>
    </row>
    <row r="2161" spans="1:8" ht="18.75" customHeight="1">
      <c r="A2161" s="10"/>
      <c r="E2161" s="7" t="str">
        <f>CONCATENATE("000000000000",'1_CSV'!DP2161)</f>
        <v>000000000000</v>
      </c>
      <c r="F2161" s="7" t="str">
        <f t="shared" si="17"/>
        <v>000000000000</v>
      </c>
      <c r="G2161" s="7" t="str">
        <f t="shared" si="18"/>
        <v>000</v>
      </c>
      <c r="H2161" s="7" t="str">
        <f>IF(E2161="000000000000","",CONCATENATE("https://",'2_設定シート'!$B$1,".itembox.cloud/product/",G2161,"/",F2161,"/",F2161,"-",'2_設定シート'!$B$2,$D$2,".jpg"))</f>
        <v/>
      </c>
    </row>
    <row r="2162" spans="1:8" ht="18.75" customHeight="1">
      <c r="A2162" s="10"/>
      <c r="E2162" s="7" t="str">
        <f>CONCATENATE("000000000000",'1_CSV'!DP2162)</f>
        <v>000000000000</v>
      </c>
      <c r="F2162" s="7" t="str">
        <f t="shared" si="17"/>
        <v>000000000000</v>
      </c>
      <c r="G2162" s="7" t="str">
        <f t="shared" si="18"/>
        <v>000</v>
      </c>
      <c r="H2162" s="7" t="str">
        <f>IF(E2162="000000000000","",CONCATENATE("https://",'2_設定シート'!$B$1,".itembox.cloud/product/",G2162,"/",F2162,"/",F2162,"-",'2_設定シート'!$B$2,$D$2,".jpg"))</f>
        <v/>
      </c>
    </row>
    <row r="2163" spans="1:8" ht="18.75" customHeight="1">
      <c r="A2163" s="10"/>
      <c r="E2163" s="7" t="str">
        <f>CONCATENATE("000000000000",'1_CSV'!DP2163)</f>
        <v>000000000000</v>
      </c>
      <c r="F2163" s="7" t="str">
        <f t="shared" si="17"/>
        <v>000000000000</v>
      </c>
      <c r="G2163" s="7" t="str">
        <f t="shared" si="18"/>
        <v>000</v>
      </c>
      <c r="H2163" s="7" t="str">
        <f>IF(E2163="000000000000","",CONCATENATE("https://",'2_設定シート'!$B$1,".itembox.cloud/product/",G2163,"/",F2163,"/",F2163,"-",'2_設定シート'!$B$2,$D$2,".jpg"))</f>
        <v/>
      </c>
    </row>
    <row r="2164" spans="1:8" ht="18.75" customHeight="1">
      <c r="A2164" s="10"/>
      <c r="E2164" s="7" t="str">
        <f>CONCATENATE("000000000000",'1_CSV'!DP2164)</f>
        <v>000000000000</v>
      </c>
      <c r="F2164" s="7" t="str">
        <f t="shared" si="17"/>
        <v>000000000000</v>
      </c>
      <c r="G2164" s="7" t="str">
        <f t="shared" si="18"/>
        <v>000</v>
      </c>
      <c r="H2164" s="7" t="str">
        <f>IF(E2164="000000000000","",CONCATENATE("https://",'2_設定シート'!$B$1,".itembox.cloud/product/",G2164,"/",F2164,"/",F2164,"-",'2_設定シート'!$B$2,$D$2,".jpg"))</f>
        <v/>
      </c>
    </row>
    <row r="2165" spans="1:8" ht="18.75" customHeight="1">
      <c r="A2165" s="10"/>
      <c r="E2165" s="7" t="str">
        <f>CONCATENATE("000000000000",'1_CSV'!DP2165)</f>
        <v>000000000000</v>
      </c>
      <c r="F2165" s="7" t="str">
        <f t="shared" si="17"/>
        <v>000000000000</v>
      </c>
      <c r="G2165" s="7" t="str">
        <f t="shared" si="18"/>
        <v>000</v>
      </c>
      <c r="H2165" s="7" t="str">
        <f>IF(E2165="000000000000","",CONCATENATE("https://",'2_設定シート'!$B$1,".itembox.cloud/product/",G2165,"/",F2165,"/",F2165,"-",'2_設定シート'!$B$2,$D$2,".jpg"))</f>
        <v/>
      </c>
    </row>
    <row r="2166" spans="1:8" ht="18.75" customHeight="1">
      <c r="A2166" s="10"/>
      <c r="E2166" s="7" t="str">
        <f>CONCATENATE("000000000000",'1_CSV'!DP2166)</f>
        <v>000000000000</v>
      </c>
      <c r="F2166" s="7" t="str">
        <f t="shared" si="17"/>
        <v>000000000000</v>
      </c>
      <c r="G2166" s="7" t="str">
        <f t="shared" si="18"/>
        <v>000</v>
      </c>
      <c r="H2166" s="7" t="str">
        <f>IF(E2166="000000000000","",CONCATENATE("https://",'2_設定シート'!$B$1,".itembox.cloud/product/",G2166,"/",F2166,"/",F2166,"-",'2_設定シート'!$B$2,$D$2,".jpg"))</f>
        <v/>
      </c>
    </row>
    <row r="2167" spans="1:8" ht="18.75" customHeight="1">
      <c r="A2167" s="10"/>
      <c r="E2167" s="7" t="str">
        <f>CONCATENATE("000000000000",'1_CSV'!DP2167)</f>
        <v>000000000000</v>
      </c>
      <c r="F2167" s="7" t="str">
        <f t="shared" si="17"/>
        <v>000000000000</v>
      </c>
      <c r="G2167" s="7" t="str">
        <f t="shared" si="18"/>
        <v>000</v>
      </c>
      <c r="H2167" s="7" t="str">
        <f>IF(E2167="000000000000","",CONCATENATE("https://",'2_設定シート'!$B$1,".itembox.cloud/product/",G2167,"/",F2167,"/",F2167,"-",'2_設定シート'!$B$2,$D$2,".jpg"))</f>
        <v/>
      </c>
    </row>
    <row r="2168" spans="1:8" ht="18.75" customHeight="1">
      <c r="A2168" s="10"/>
      <c r="E2168" s="7" t="str">
        <f>CONCATENATE("000000000000",'1_CSV'!DP2168)</f>
        <v>000000000000</v>
      </c>
      <c r="F2168" s="7" t="str">
        <f t="shared" si="17"/>
        <v>000000000000</v>
      </c>
      <c r="G2168" s="7" t="str">
        <f t="shared" si="18"/>
        <v>000</v>
      </c>
      <c r="H2168" s="7" t="str">
        <f>IF(E2168="000000000000","",CONCATENATE("https://",'2_設定シート'!$B$1,".itembox.cloud/product/",G2168,"/",F2168,"/",F2168,"-",'2_設定シート'!$B$2,$D$2,".jpg"))</f>
        <v/>
      </c>
    </row>
    <row r="2169" spans="1:8" ht="18.75" customHeight="1">
      <c r="A2169" s="10"/>
      <c r="E2169" s="7" t="str">
        <f>CONCATENATE("000000000000",'1_CSV'!DP2169)</f>
        <v>000000000000</v>
      </c>
      <c r="F2169" s="7" t="str">
        <f t="shared" si="17"/>
        <v>000000000000</v>
      </c>
      <c r="G2169" s="7" t="str">
        <f t="shared" si="18"/>
        <v>000</v>
      </c>
      <c r="H2169" s="7" t="str">
        <f>IF(E2169="000000000000","",CONCATENATE("https://",'2_設定シート'!$B$1,".itembox.cloud/product/",G2169,"/",F2169,"/",F2169,"-",'2_設定シート'!$B$2,$D$2,".jpg"))</f>
        <v/>
      </c>
    </row>
    <row r="2170" spans="1:8" ht="18.75" customHeight="1">
      <c r="A2170" s="10"/>
      <c r="E2170" s="7" t="str">
        <f>CONCATENATE("000000000000",'1_CSV'!DP2170)</f>
        <v>000000000000</v>
      </c>
      <c r="F2170" s="7" t="str">
        <f t="shared" si="17"/>
        <v>000000000000</v>
      </c>
      <c r="G2170" s="7" t="str">
        <f t="shared" si="18"/>
        <v>000</v>
      </c>
      <c r="H2170" s="7" t="str">
        <f>IF(E2170="000000000000","",CONCATENATE("https://",'2_設定シート'!$B$1,".itembox.cloud/product/",G2170,"/",F2170,"/",F2170,"-",'2_設定シート'!$B$2,$D$2,".jpg"))</f>
        <v/>
      </c>
    </row>
    <row r="2171" spans="1:8" ht="18.75" customHeight="1">
      <c r="A2171" s="10"/>
      <c r="E2171" s="7" t="str">
        <f>CONCATENATE("000000000000",'1_CSV'!DP2171)</f>
        <v>000000000000</v>
      </c>
      <c r="F2171" s="7" t="str">
        <f t="shared" si="17"/>
        <v>000000000000</v>
      </c>
      <c r="G2171" s="7" t="str">
        <f t="shared" si="18"/>
        <v>000</v>
      </c>
      <c r="H2171" s="7" t="str">
        <f>IF(E2171="000000000000","",CONCATENATE("https://",'2_設定シート'!$B$1,".itembox.cloud/product/",G2171,"/",F2171,"/",F2171,"-",'2_設定シート'!$B$2,$D$2,".jpg"))</f>
        <v/>
      </c>
    </row>
    <row r="2172" spans="1:8" ht="18.75" customHeight="1">
      <c r="A2172" s="10"/>
      <c r="E2172" s="7" t="str">
        <f>CONCATENATE("000000000000",'1_CSV'!DP2172)</f>
        <v>000000000000</v>
      </c>
      <c r="F2172" s="7" t="str">
        <f t="shared" si="17"/>
        <v>000000000000</v>
      </c>
      <c r="G2172" s="7" t="str">
        <f t="shared" si="18"/>
        <v>000</v>
      </c>
      <c r="H2172" s="7" t="str">
        <f>IF(E2172="000000000000","",CONCATENATE("https://",'2_設定シート'!$B$1,".itembox.cloud/product/",G2172,"/",F2172,"/",F2172,"-",'2_設定シート'!$B$2,$D$2,".jpg"))</f>
        <v/>
      </c>
    </row>
    <row r="2173" spans="1:8" ht="18.75" customHeight="1">
      <c r="A2173" s="10"/>
      <c r="E2173" s="7" t="str">
        <f>CONCATENATE("000000000000",'1_CSV'!DP2173)</f>
        <v>000000000000</v>
      </c>
      <c r="F2173" s="7" t="str">
        <f t="shared" si="17"/>
        <v>000000000000</v>
      </c>
      <c r="G2173" s="7" t="str">
        <f t="shared" si="18"/>
        <v>000</v>
      </c>
      <c r="H2173" s="7" t="str">
        <f>IF(E2173="000000000000","",CONCATENATE("https://",'2_設定シート'!$B$1,".itembox.cloud/product/",G2173,"/",F2173,"/",F2173,"-",'2_設定シート'!$B$2,$D$2,".jpg"))</f>
        <v/>
      </c>
    </row>
    <row r="2174" spans="1:8" ht="18.75" customHeight="1">
      <c r="A2174" s="10"/>
      <c r="E2174" s="7" t="str">
        <f>CONCATENATE("000000000000",'1_CSV'!DP2174)</f>
        <v>000000000000</v>
      </c>
      <c r="F2174" s="7" t="str">
        <f t="shared" si="17"/>
        <v>000000000000</v>
      </c>
      <c r="G2174" s="7" t="str">
        <f t="shared" si="18"/>
        <v>000</v>
      </c>
      <c r="H2174" s="7" t="str">
        <f>IF(E2174="000000000000","",CONCATENATE("https://",'2_設定シート'!$B$1,".itembox.cloud/product/",G2174,"/",F2174,"/",F2174,"-",'2_設定シート'!$B$2,$D$2,".jpg"))</f>
        <v/>
      </c>
    </row>
    <row r="2175" spans="1:8" ht="18.75" customHeight="1">
      <c r="A2175" s="10"/>
      <c r="E2175" s="7" t="str">
        <f>CONCATENATE("000000000000",'1_CSV'!DP2175)</f>
        <v>000000000000</v>
      </c>
      <c r="F2175" s="7" t="str">
        <f t="shared" si="17"/>
        <v>000000000000</v>
      </c>
      <c r="G2175" s="7" t="str">
        <f t="shared" si="18"/>
        <v>000</v>
      </c>
      <c r="H2175" s="7" t="str">
        <f>IF(E2175="000000000000","",CONCATENATE("https://",'2_設定シート'!$B$1,".itembox.cloud/product/",G2175,"/",F2175,"/",F2175,"-",'2_設定シート'!$B$2,$D$2,".jpg"))</f>
        <v/>
      </c>
    </row>
    <row r="2176" spans="1:8" ht="18.75" customHeight="1">
      <c r="A2176" s="10"/>
      <c r="E2176" s="7" t="str">
        <f>CONCATENATE("000000000000",'1_CSV'!DP2176)</f>
        <v>000000000000</v>
      </c>
      <c r="F2176" s="7" t="str">
        <f t="shared" si="17"/>
        <v>000000000000</v>
      </c>
      <c r="G2176" s="7" t="str">
        <f t="shared" si="18"/>
        <v>000</v>
      </c>
      <c r="H2176" s="7" t="str">
        <f>IF(E2176="000000000000","",CONCATENATE("https://",'2_設定シート'!$B$1,".itembox.cloud/product/",G2176,"/",F2176,"/",F2176,"-",'2_設定シート'!$B$2,$D$2,".jpg"))</f>
        <v/>
      </c>
    </row>
    <row r="2177" spans="1:8" ht="18.75" customHeight="1">
      <c r="A2177" s="10"/>
      <c r="E2177" s="7" t="str">
        <f>CONCATENATE("000000000000",'1_CSV'!DP2177)</f>
        <v>000000000000</v>
      </c>
      <c r="F2177" s="7" t="str">
        <f t="shared" si="17"/>
        <v>000000000000</v>
      </c>
      <c r="G2177" s="7" t="str">
        <f t="shared" si="18"/>
        <v>000</v>
      </c>
      <c r="H2177" s="7" t="str">
        <f>IF(E2177="000000000000","",CONCATENATE("https://",'2_設定シート'!$B$1,".itembox.cloud/product/",G2177,"/",F2177,"/",F2177,"-",'2_設定シート'!$B$2,$D$2,".jpg"))</f>
        <v/>
      </c>
    </row>
    <row r="2178" spans="1:8" ht="18.75" customHeight="1">
      <c r="A2178" s="10"/>
      <c r="E2178" s="7" t="str">
        <f>CONCATENATE("000000000000",'1_CSV'!DP2178)</f>
        <v>000000000000</v>
      </c>
      <c r="F2178" s="7" t="str">
        <f t="shared" si="17"/>
        <v>000000000000</v>
      </c>
      <c r="G2178" s="7" t="str">
        <f t="shared" si="18"/>
        <v>000</v>
      </c>
      <c r="H2178" s="7" t="str">
        <f>IF(E2178="000000000000","",CONCATENATE("https://",'2_設定シート'!$B$1,".itembox.cloud/product/",G2178,"/",F2178,"/",F2178,"-",'2_設定シート'!$B$2,$D$2,".jpg"))</f>
        <v/>
      </c>
    </row>
    <row r="2179" spans="1:8" ht="18.75" customHeight="1">
      <c r="A2179" s="10"/>
      <c r="E2179" s="7" t="str">
        <f>CONCATENATE("000000000000",'1_CSV'!DP2179)</f>
        <v>000000000000</v>
      </c>
      <c r="F2179" s="7" t="str">
        <f t="shared" si="17"/>
        <v>000000000000</v>
      </c>
      <c r="G2179" s="7" t="str">
        <f t="shared" si="18"/>
        <v>000</v>
      </c>
      <c r="H2179" s="7" t="str">
        <f>IF(E2179="000000000000","",CONCATENATE("https://",'2_設定シート'!$B$1,".itembox.cloud/product/",G2179,"/",F2179,"/",F2179,"-",'2_設定シート'!$B$2,$D$2,".jpg"))</f>
        <v/>
      </c>
    </row>
    <row r="2180" spans="1:8" ht="18.75" customHeight="1">
      <c r="A2180" s="10"/>
      <c r="E2180" s="7" t="str">
        <f>CONCATENATE("000000000000",'1_CSV'!DP2180)</f>
        <v>000000000000</v>
      </c>
      <c r="F2180" s="7" t="str">
        <f t="shared" si="17"/>
        <v>000000000000</v>
      </c>
      <c r="G2180" s="7" t="str">
        <f t="shared" si="18"/>
        <v>000</v>
      </c>
      <c r="H2180" s="7" t="str">
        <f>IF(E2180="000000000000","",CONCATENATE("https://",'2_設定シート'!$B$1,".itembox.cloud/product/",G2180,"/",F2180,"/",F2180,"-",'2_設定シート'!$B$2,$D$2,".jpg"))</f>
        <v/>
      </c>
    </row>
    <row r="2181" spans="1:8" ht="18.75" customHeight="1">
      <c r="A2181" s="10"/>
      <c r="E2181" s="7" t="str">
        <f>CONCATENATE("000000000000",'1_CSV'!DP2181)</f>
        <v>000000000000</v>
      </c>
      <c r="F2181" s="7" t="str">
        <f t="shared" si="17"/>
        <v>000000000000</v>
      </c>
      <c r="G2181" s="7" t="str">
        <f t="shared" si="18"/>
        <v>000</v>
      </c>
      <c r="H2181" s="7" t="str">
        <f>IF(E2181="000000000000","",CONCATENATE("https://",'2_設定シート'!$B$1,".itembox.cloud/product/",G2181,"/",F2181,"/",F2181,"-",'2_設定シート'!$B$2,$D$2,".jpg"))</f>
        <v/>
      </c>
    </row>
    <row r="2182" spans="1:8" ht="18.75" customHeight="1">
      <c r="A2182" s="10"/>
      <c r="E2182" s="7" t="str">
        <f>CONCATENATE("000000000000",'1_CSV'!DP2182)</f>
        <v>000000000000</v>
      </c>
      <c r="F2182" s="7" t="str">
        <f t="shared" si="17"/>
        <v>000000000000</v>
      </c>
      <c r="G2182" s="7" t="str">
        <f t="shared" si="18"/>
        <v>000</v>
      </c>
      <c r="H2182" s="7" t="str">
        <f>IF(E2182="000000000000","",CONCATENATE("https://",'2_設定シート'!$B$1,".itembox.cloud/product/",G2182,"/",F2182,"/",F2182,"-",'2_設定シート'!$B$2,$D$2,".jpg"))</f>
        <v/>
      </c>
    </row>
    <row r="2183" spans="1:8" ht="18.75" customHeight="1">
      <c r="A2183" s="10"/>
      <c r="E2183" s="7" t="str">
        <f>CONCATENATE("000000000000",'1_CSV'!DP2183)</f>
        <v>000000000000</v>
      </c>
      <c r="F2183" s="7" t="str">
        <f t="shared" si="17"/>
        <v>000000000000</v>
      </c>
      <c r="G2183" s="7" t="str">
        <f t="shared" si="18"/>
        <v>000</v>
      </c>
      <c r="H2183" s="7" t="str">
        <f>IF(E2183="000000000000","",CONCATENATE("https://",'2_設定シート'!$B$1,".itembox.cloud/product/",G2183,"/",F2183,"/",F2183,"-",'2_設定シート'!$B$2,$D$2,".jpg"))</f>
        <v/>
      </c>
    </row>
    <row r="2184" spans="1:8" ht="18.75" customHeight="1">
      <c r="A2184" s="10"/>
      <c r="E2184" s="7" t="str">
        <f>CONCATENATE("000000000000",'1_CSV'!DP2184)</f>
        <v>000000000000</v>
      </c>
      <c r="F2184" s="7" t="str">
        <f t="shared" si="17"/>
        <v>000000000000</v>
      </c>
      <c r="G2184" s="7" t="str">
        <f t="shared" si="18"/>
        <v>000</v>
      </c>
      <c r="H2184" s="7" t="str">
        <f>IF(E2184="000000000000","",CONCATENATE("https://",'2_設定シート'!$B$1,".itembox.cloud/product/",G2184,"/",F2184,"/",F2184,"-",'2_設定シート'!$B$2,$D$2,".jpg"))</f>
        <v/>
      </c>
    </row>
    <row r="2185" spans="1:8" ht="18.75" customHeight="1">
      <c r="A2185" s="10"/>
      <c r="E2185" s="7" t="str">
        <f>CONCATENATE("000000000000",'1_CSV'!DP2185)</f>
        <v>000000000000</v>
      </c>
      <c r="F2185" s="7" t="str">
        <f t="shared" si="17"/>
        <v>000000000000</v>
      </c>
      <c r="G2185" s="7" t="str">
        <f t="shared" si="18"/>
        <v>000</v>
      </c>
      <c r="H2185" s="7" t="str">
        <f>IF(E2185="000000000000","",CONCATENATE("https://",'2_設定シート'!$B$1,".itembox.cloud/product/",G2185,"/",F2185,"/",F2185,"-",'2_設定シート'!$B$2,$D$2,".jpg"))</f>
        <v/>
      </c>
    </row>
    <row r="2186" spans="1:8" ht="18.75" customHeight="1">
      <c r="A2186" s="10"/>
      <c r="E2186" s="7" t="str">
        <f>CONCATENATE("000000000000",'1_CSV'!DP2186)</f>
        <v>000000000000</v>
      </c>
      <c r="F2186" s="7" t="str">
        <f t="shared" si="17"/>
        <v>000000000000</v>
      </c>
      <c r="G2186" s="7" t="str">
        <f t="shared" si="18"/>
        <v>000</v>
      </c>
      <c r="H2186" s="7" t="str">
        <f>IF(E2186="000000000000","",CONCATENATE("https://",'2_設定シート'!$B$1,".itembox.cloud/product/",G2186,"/",F2186,"/",F2186,"-",'2_設定シート'!$B$2,$D$2,".jpg"))</f>
        <v/>
      </c>
    </row>
    <row r="2187" spans="1:8" ht="18.75" customHeight="1">
      <c r="A2187" s="10"/>
      <c r="E2187" s="7" t="str">
        <f>CONCATENATE("000000000000",'1_CSV'!DP2187)</f>
        <v>000000000000</v>
      </c>
      <c r="F2187" s="7" t="str">
        <f t="shared" si="17"/>
        <v>000000000000</v>
      </c>
      <c r="G2187" s="7" t="str">
        <f t="shared" si="18"/>
        <v>000</v>
      </c>
      <c r="H2187" s="7" t="str">
        <f>IF(E2187="000000000000","",CONCATENATE("https://",'2_設定シート'!$B$1,".itembox.cloud/product/",G2187,"/",F2187,"/",F2187,"-",'2_設定シート'!$B$2,$D$2,".jpg"))</f>
        <v/>
      </c>
    </row>
    <row r="2188" spans="1:8" ht="18.75" customHeight="1">
      <c r="A2188" s="10"/>
      <c r="E2188" s="7" t="str">
        <f>CONCATENATE("000000000000",'1_CSV'!DP2188)</f>
        <v>000000000000</v>
      </c>
      <c r="F2188" s="7" t="str">
        <f t="shared" si="17"/>
        <v>000000000000</v>
      </c>
      <c r="G2188" s="7" t="str">
        <f t="shared" si="18"/>
        <v>000</v>
      </c>
      <c r="H2188" s="7" t="str">
        <f>IF(E2188="000000000000","",CONCATENATE("https://",'2_設定シート'!$B$1,".itembox.cloud/product/",G2188,"/",F2188,"/",F2188,"-",'2_設定シート'!$B$2,$D$2,".jpg"))</f>
        <v/>
      </c>
    </row>
    <row r="2189" spans="1:8" ht="18.75" customHeight="1">
      <c r="A2189" s="10"/>
      <c r="E2189" s="7" t="str">
        <f>CONCATENATE("000000000000",'1_CSV'!DP2189)</f>
        <v>000000000000</v>
      </c>
      <c r="F2189" s="7" t="str">
        <f t="shared" si="17"/>
        <v>000000000000</v>
      </c>
      <c r="G2189" s="7" t="str">
        <f t="shared" si="18"/>
        <v>000</v>
      </c>
      <c r="H2189" s="7" t="str">
        <f>IF(E2189="000000000000","",CONCATENATE("https://",'2_設定シート'!$B$1,".itembox.cloud/product/",G2189,"/",F2189,"/",F2189,"-",'2_設定シート'!$B$2,$D$2,".jpg"))</f>
        <v/>
      </c>
    </row>
    <row r="2190" spans="1:8" ht="18.75" customHeight="1">
      <c r="A2190" s="10"/>
      <c r="E2190" s="7" t="str">
        <f>CONCATENATE("000000000000",'1_CSV'!DP2190)</f>
        <v>000000000000</v>
      </c>
      <c r="F2190" s="7" t="str">
        <f t="shared" si="17"/>
        <v>000000000000</v>
      </c>
      <c r="G2190" s="7" t="str">
        <f t="shared" si="18"/>
        <v>000</v>
      </c>
      <c r="H2190" s="7" t="str">
        <f>IF(E2190="000000000000","",CONCATENATE("https://",'2_設定シート'!$B$1,".itembox.cloud/product/",G2190,"/",F2190,"/",F2190,"-",'2_設定シート'!$B$2,$D$2,".jpg"))</f>
        <v/>
      </c>
    </row>
    <row r="2191" spans="1:8" ht="18.75" customHeight="1">
      <c r="A2191" s="10"/>
      <c r="E2191" s="7" t="str">
        <f>CONCATENATE("000000000000",'1_CSV'!DP2191)</f>
        <v>000000000000</v>
      </c>
      <c r="F2191" s="7" t="str">
        <f t="shared" si="17"/>
        <v>000000000000</v>
      </c>
      <c r="G2191" s="7" t="str">
        <f t="shared" si="18"/>
        <v>000</v>
      </c>
      <c r="H2191" s="7" t="str">
        <f>IF(E2191="000000000000","",CONCATENATE("https://",'2_設定シート'!$B$1,".itembox.cloud/product/",G2191,"/",F2191,"/",F2191,"-",'2_設定シート'!$B$2,$D$2,".jpg"))</f>
        <v/>
      </c>
    </row>
    <row r="2192" spans="1:8" ht="18.75" customHeight="1">
      <c r="A2192" s="10"/>
      <c r="E2192" s="7" t="str">
        <f>CONCATENATE("000000000000",'1_CSV'!DP2192)</f>
        <v>000000000000</v>
      </c>
      <c r="F2192" s="7" t="str">
        <f t="shared" si="17"/>
        <v>000000000000</v>
      </c>
      <c r="G2192" s="7" t="str">
        <f t="shared" si="18"/>
        <v>000</v>
      </c>
      <c r="H2192" s="7" t="str">
        <f>IF(E2192="000000000000","",CONCATENATE("https://",'2_設定シート'!$B$1,".itembox.cloud/product/",G2192,"/",F2192,"/",F2192,"-",'2_設定シート'!$B$2,$D$2,".jpg"))</f>
        <v/>
      </c>
    </row>
    <row r="2193" spans="1:8" ht="18.75" customHeight="1">
      <c r="A2193" s="10"/>
      <c r="E2193" s="7" t="str">
        <f>CONCATENATE("000000000000",'1_CSV'!DP2193)</f>
        <v>000000000000</v>
      </c>
      <c r="F2193" s="7" t="str">
        <f t="shared" si="17"/>
        <v>000000000000</v>
      </c>
      <c r="G2193" s="7" t="str">
        <f t="shared" si="18"/>
        <v>000</v>
      </c>
      <c r="H2193" s="7" t="str">
        <f>IF(E2193="000000000000","",CONCATENATE("https://",'2_設定シート'!$B$1,".itembox.cloud/product/",G2193,"/",F2193,"/",F2193,"-",'2_設定シート'!$B$2,$D$2,".jpg"))</f>
        <v/>
      </c>
    </row>
    <row r="2194" spans="1:8" ht="18.75" customHeight="1">
      <c r="A2194" s="10"/>
      <c r="E2194" s="7" t="str">
        <f>CONCATENATE("000000000000",'1_CSV'!DP2194)</f>
        <v>000000000000</v>
      </c>
      <c r="F2194" s="7" t="str">
        <f t="shared" si="17"/>
        <v>000000000000</v>
      </c>
      <c r="G2194" s="7" t="str">
        <f t="shared" si="18"/>
        <v>000</v>
      </c>
      <c r="H2194" s="7" t="str">
        <f>IF(E2194="000000000000","",CONCATENATE("https://",'2_設定シート'!$B$1,".itembox.cloud/product/",G2194,"/",F2194,"/",F2194,"-",'2_設定シート'!$B$2,$D$2,".jpg"))</f>
        <v/>
      </c>
    </row>
    <row r="2195" spans="1:8" ht="18.75" customHeight="1">
      <c r="A2195" s="10"/>
      <c r="E2195" s="7" t="str">
        <f>CONCATENATE("000000000000",'1_CSV'!DP2195)</f>
        <v>000000000000</v>
      </c>
      <c r="F2195" s="7" t="str">
        <f t="shared" si="17"/>
        <v>000000000000</v>
      </c>
      <c r="G2195" s="7" t="str">
        <f t="shared" si="18"/>
        <v>000</v>
      </c>
      <c r="H2195" s="7" t="str">
        <f>IF(E2195="000000000000","",CONCATENATE("https://",'2_設定シート'!$B$1,".itembox.cloud/product/",G2195,"/",F2195,"/",F2195,"-",'2_設定シート'!$B$2,$D$2,".jpg"))</f>
        <v/>
      </c>
    </row>
    <row r="2196" spans="1:8" ht="18.75" customHeight="1">
      <c r="A2196" s="10"/>
      <c r="E2196" s="7" t="str">
        <f>CONCATENATE("000000000000",'1_CSV'!DP2196)</f>
        <v>000000000000</v>
      </c>
      <c r="F2196" s="7" t="str">
        <f t="shared" si="17"/>
        <v>000000000000</v>
      </c>
      <c r="G2196" s="7" t="str">
        <f t="shared" si="18"/>
        <v>000</v>
      </c>
      <c r="H2196" s="7" t="str">
        <f>IF(E2196="000000000000","",CONCATENATE("https://",'2_設定シート'!$B$1,".itembox.cloud/product/",G2196,"/",F2196,"/",F2196,"-",'2_設定シート'!$B$2,$D$2,".jpg"))</f>
        <v/>
      </c>
    </row>
    <row r="2197" spans="1:8" ht="18.75" customHeight="1">
      <c r="A2197" s="10"/>
      <c r="E2197" s="7" t="str">
        <f>CONCATENATE("000000000000",'1_CSV'!DP2197)</f>
        <v>000000000000</v>
      </c>
      <c r="F2197" s="7" t="str">
        <f t="shared" si="17"/>
        <v>000000000000</v>
      </c>
      <c r="G2197" s="7" t="str">
        <f t="shared" si="18"/>
        <v>000</v>
      </c>
      <c r="H2197" s="7" t="str">
        <f>IF(E2197="000000000000","",CONCATENATE("https://",'2_設定シート'!$B$1,".itembox.cloud/product/",G2197,"/",F2197,"/",F2197,"-",'2_設定シート'!$B$2,$D$2,".jpg"))</f>
        <v/>
      </c>
    </row>
    <row r="2198" spans="1:8" ht="18.75" customHeight="1">
      <c r="A2198" s="10"/>
      <c r="E2198" s="7" t="str">
        <f>CONCATENATE("000000000000",'1_CSV'!DP2198)</f>
        <v>000000000000</v>
      </c>
      <c r="F2198" s="7" t="str">
        <f t="shared" si="17"/>
        <v>000000000000</v>
      </c>
      <c r="G2198" s="7" t="str">
        <f t="shared" si="18"/>
        <v>000</v>
      </c>
      <c r="H2198" s="7" t="str">
        <f>IF(E2198="000000000000","",CONCATENATE("https://",'2_設定シート'!$B$1,".itembox.cloud/product/",G2198,"/",F2198,"/",F2198,"-",'2_設定シート'!$B$2,$D$2,".jpg"))</f>
        <v/>
      </c>
    </row>
    <row r="2199" spans="1:8" ht="18.75" customHeight="1">
      <c r="A2199" s="10"/>
      <c r="E2199" s="7" t="str">
        <f>CONCATENATE("000000000000",'1_CSV'!DP2199)</f>
        <v>000000000000</v>
      </c>
      <c r="F2199" s="7" t="str">
        <f t="shared" si="17"/>
        <v>000000000000</v>
      </c>
      <c r="G2199" s="7" t="str">
        <f t="shared" si="18"/>
        <v>000</v>
      </c>
      <c r="H2199" s="7" t="str">
        <f>IF(E2199="000000000000","",CONCATENATE("https://",'2_設定シート'!$B$1,".itembox.cloud/product/",G2199,"/",F2199,"/",F2199,"-",'2_設定シート'!$B$2,$D$2,".jpg"))</f>
        <v/>
      </c>
    </row>
    <row r="2200" spans="1:8" ht="18.75" customHeight="1">
      <c r="A2200" s="10"/>
      <c r="E2200" s="7" t="str">
        <f>CONCATENATE("000000000000",'1_CSV'!DP2200)</f>
        <v>000000000000</v>
      </c>
      <c r="F2200" s="7" t="str">
        <f t="shared" si="17"/>
        <v>000000000000</v>
      </c>
      <c r="G2200" s="7" t="str">
        <f t="shared" si="18"/>
        <v>000</v>
      </c>
      <c r="H2200" s="7" t="str">
        <f>IF(E2200="000000000000","",CONCATENATE("https://",'2_設定シート'!$B$1,".itembox.cloud/product/",G2200,"/",F2200,"/",F2200,"-",'2_設定シート'!$B$2,$D$2,".jpg"))</f>
        <v/>
      </c>
    </row>
    <row r="2201" spans="1:8" ht="18.75" customHeight="1">
      <c r="A2201" s="10"/>
      <c r="E2201" s="7" t="str">
        <f>CONCATENATE("000000000000",'1_CSV'!DP2201)</f>
        <v>000000000000</v>
      </c>
      <c r="F2201" s="7" t="str">
        <f t="shared" si="17"/>
        <v>000000000000</v>
      </c>
      <c r="G2201" s="7" t="str">
        <f t="shared" si="18"/>
        <v>000</v>
      </c>
      <c r="H2201" s="7" t="str">
        <f>IF(E2201="000000000000","",CONCATENATE("https://",'2_設定シート'!$B$1,".itembox.cloud/product/",G2201,"/",F2201,"/",F2201,"-",'2_設定シート'!$B$2,$D$2,".jpg"))</f>
        <v/>
      </c>
    </row>
    <row r="2202" spans="1:8" ht="18.75" customHeight="1">
      <c r="A2202" s="10"/>
      <c r="E2202" s="7" t="str">
        <f>CONCATENATE("000000000000",'1_CSV'!DP2202)</f>
        <v>000000000000</v>
      </c>
      <c r="F2202" s="7" t="str">
        <f t="shared" si="17"/>
        <v>000000000000</v>
      </c>
      <c r="G2202" s="7" t="str">
        <f t="shared" si="18"/>
        <v>000</v>
      </c>
      <c r="H2202" s="7" t="str">
        <f>IF(E2202="000000000000","",CONCATENATE("https://",'2_設定シート'!$B$1,".itembox.cloud/product/",G2202,"/",F2202,"/",F2202,"-",'2_設定シート'!$B$2,$D$2,".jpg"))</f>
        <v/>
      </c>
    </row>
    <row r="2203" spans="1:8" ht="18.75" customHeight="1">
      <c r="A2203" s="10"/>
      <c r="E2203" s="7" t="str">
        <f>CONCATENATE("000000000000",'1_CSV'!DP2203)</f>
        <v>000000000000</v>
      </c>
      <c r="F2203" s="7" t="str">
        <f t="shared" si="17"/>
        <v>000000000000</v>
      </c>
      <c r="G2203" s="7" t="str">
        <f t="shared" si="18"/>
        <v>000</v>
      </c>
      <c r="H2203" s="7" t="str">
        <f>IF(E2203="000000000000","",CONCATENATE("https://",'2_設定シート'!$B$1,".itembox.cloud/product/",G2203,"/",F2203,"/",F2203,"-",'2_設定シート'!$B$2,$D$2,".jpg"))</f>
        <v/>
      </c>
    </row>
    <row r="2204" spans="1:8" ht="18.75" customHeight="1">
      <c r="A2204" s="10"/>
      <c r="E2204" s="7" t="str">
        <f>CONCATENATE("000000000000",'1_CSV'!DP2204)</f>
        <v>000000000000</v>
      </c>
      <c r="F2204" s="7" t="str">
        <f t="shared" si="17"/>
        <v>000000000000</v>
      </c>
      <c r="G2204" s="7" t="str">
        <f t="shared" si="18"/>
        <v>000</v>
      </c>
      <c r="H2204" s="7" t="str">
        <f>IF(E2204="000000000000","",CONCATENATE("https://",'2_設定シート'!$B$1,".itembox.cloud/product/",G2204,"/",F2204,"/",F2204,"-",'2_設定シート'!$B$2,$D$2,".jpg"))</f>
        <v/>
      </c>
    </row>
    <row r="2205" spans="1:8" ht="18.75" customHeight="1">
      <c r="A2205" s="10"/>
      <c r="E2205" s="7" t="str">
        <f>CONCATENATE("000000000000",'1_CSV'!DP2205)</f>
        <v>000000000000</v>
      </c>
      <c r="F2205" s="7" t="str">
        <f t="shared" si="17"/>
        <v>000000000000</v>
      </c>
      <c r="G2205" s="7" t="str">
        <f t="shared" si="18"/>
        <v>000</v>
      </c>
      <c r="H2205" s="7" t="str">
        <f>IF(E2205="000000000000","",CONCATENATE("https://",'2_設定シート'!$B$1,".itembox.cloud/product/",G2205,"/",F2205,"/",F2205,"-",'2_設定シート'!$B$2,$D$2,".jpg"))</f>
        <v/>
      </c>
    </row>
    <row r="2206" spans="1:8" ht="18.75" customHeight="1">
      <c r="A2206" s="10"/>
      <c r="E2206" s="7" t="str">
        <f>CONCATENATE("000000000000",'1_CSV'!DP2206)</f>
        <v>000000000000</v>
      </c>
      <c r="F2206" s="7" t="str">
        <f t="shared" si="17"/>
        <v>000000000000</v>
      </c>
      <c r="G2206" s="7" t="str">
        <f t="shared" si="18"/>
        <v>000</v>
      </c>
      <c r="H2206" s="7" t="str">
        <f>IF(E2206="000000000000","",CONCATENATE("https://",'2_設定シート'!$B$1,".itembox.cloud/product/",G2206,"/",F2206,"/",F2206,"-",'2_設定シート'!$B$2,$D$2,".jpg"))</f>
        <v/>
      </c>
    </row>
    <row r="2207" spans="1:8" ht="18.75" customHeight="1">
      <c r="A2207" s="10"/>
      <c r="E2207" s="7" t="str">
        <f>CONCATENATE("000000000000",'1_CSV'!DP2207)</f>
        <v>000000000000</v>
      </c>
      <c r="F2207" s="7" t="str">
        <f t="shared" si="17"/>
        <v>000000000000</v>
      </c>
      <c r="G2207" s="7" t="str">
        <f t="shared" si="18"/>
        <v>000</v>
      </c>
      <c r="H2207" s="7" t="str">
        <f>IF(E2207="000000000000","",CONCATENATE("https://",'2_設定シート'!$B$1,".itembox.cloud/product/",G2207,"/",F2207,"/",F2207,"-",'2_設定シート'!$B$2,$D$2,".jpg"))</f>
        <v/>
      </c>
    </row>
    <row r="2208" spans="1:8" ht="18.75" customHeight="1">
      <c r="A2208" s="10"/>
      <c r="E2208" s="7" t="str">
        <f>CONCATENATE("000000000000",'1_CSV'!DP2208)</f>
        <v>000000000000</v>
      </c>
      <c r="F2208" s="7" t="str">
        <f t="shared" si="17"/>
        <v>000000000000</v>
      </c>
      <c r="G2208" s="7" t="str">
        <f t="shared" si="18"/>
        <v>000</v>
      </c>
      <c r="H2208" s="7" t="str">
        <f>IF(E2208="000000000000","",CONCATENATE("https://",'2_設定シート'!$B$1,".itembox.cloud/product/",G2208,"/",F2208,"/",F2208,"-",'2_設定シート'!$B$2,$D$2,".jpg"))</f>
        <v/>
      </c>
    </row>
    <row r="2209" spans="1:8" ht="18.75" customHeight="1">
      <c r="A2209" s="10"/>
      <c r="E2209" s="7" t="str">
        <f>CONCATENATE("000000000000",'1_CSV'!DP2209)</f>
        <v>000000000000</v>
      </c>
      <c r="F2209" s="7" t="str">
        <f t="shared" si="17"/>
        <v>000000000000</v>
      </c>
      <c r="G2209" s="7" t="str">
        <f t="shared" si="18"/>
        <v>000</v>
      </c>
      <c r="H2209" s="7" t="str">
        <f>IF(E2209="000000000000","",CONCATENATE("https://",'2_設定シート'!$B$1,".itembox.cloud/product/",G2209,"/",F2209,"/",F2209,"-",'2_設定シート'!$B$2,$D$2,".jpg"))</f>
        <v/>
      </c>
    </row>
    <row r="2210" spans="1:8" ht="18.75" customHeight="1">
      <c r="A2210" s="10"/>
      <c r="E2210" s="7" t="str">
        <f>CONCATENATE("000000000000",'1_CSV'!DP2210)</f>
        <v>000000000000</v>
      </c>
      <c r="F2210" s="7" t="str">
        <f t="shared" si="17"/>
        <v>000000000000</v>
      </c>
      <c r="G2210" s="7" t="str">
        <f t="shared" si="18"/>
        <v>000</v>
      </c>
      <c r="H2210" s="7" t="str">
        <f>IF(E2210="000000000000","",CONCATENATE("https://",'2_設定シート'!$B$1,".itembox.cloud/product/",G2210,"/",F2210,"/",F2210,"-",'2_設定シート'!$B$2,$D$2,".jpg"))</f>
        <v/>
      </c>
    </row>
    <row r="2211" spans="1:8" ht="18.75" customHeight="1">
      <c r="A2211" s="10"/>
      <c r="E2211" s="7" t="str">
        <f>CONCATENATE("000000000000",'1_CSV'!DP2211)</f>
        <v>000000000000</v>
      </c>
      <c r="F2211" s="7" t="str">
        <f t="shared" si="17"/>
        <v>000000000000</v>
      </c>
      <c r="G2211" s="7" t="str">
        <f t="shared" si="18"/>
        <v>000</v>
      </c>
      <c r="H2211" s="7" t="str">
        <f>IF(E2211="000000000000","",CONCATENATE("https://",'2_設定シート'!$B$1,".itembox.cloud/product/",G2211,"/",F2211,"/",F2211,"-",'2_設定シート'!$B$2,$D$2,".jpg"))</f>
        <v/>
      </c>
    </row>
    <row r="2212" spans="1:8" ht="18.75" customHeight="1">
      <c r="A2212" s="10"/>
      <c r="E2212" s="7" t="str">
        <f>CONCATENATE("000000000000",'1_CSV'!DP2212)</f>
        <v>000000000000</v>
      </c>
      <c r="F2212" s="7" t="str">
        <f t="shared" si="17"/>
        <v>000000000000</v>
      </c>
      <c r="G2212" s="7" t="str">
        <f t="shared" si="18"/>
        <v>000</v>
      </c>
      <c r="H2212" s="7" t="str">
        <f>IF(E2212="000000000000","",CONCATENATE("https://",'2_設定シート'!$B$1,".itembox.cloud/product/",G2212,"/",F2212,"/",F2212,"-",'2_設定シート'!$B$2,$D$2,".jpg"))</f>
        <v/>
      </c>
    </row>
    <row r="2213" spans="1:8" ht="18.75" customHeight="1">
      <c r="A2213" s="10"/>
      <c r="E2213" s="7" t="str">
        <f>CONCATENATE("000000000000",'1_CSV'!DP2213)</f>
        <v>000000000000</v>
      </c>
      <c r="F2213" s="7" t="str">
        <f t="shared" si="17"/>
        <v>000000000000</v>
      </c>
      <c r="G2213" s="7" t="str">
        <f t="shared" si="18"/>
        <v>000</v>
      </c>
      <c r="H2213" s="7" t="str">
        <f>IF(E2213="000000000000","",CONCATENATE("https://",'2_設定シート'!$B$1,".itembox.cloud/product/",G2213,"/",F2213,"/",F2213,"-",'2_設定シート'!$B$2,$D$2,".jpg"))</f>
        <v/>
      </c>
    </row>
    <row r="2214" spans="1:8" ht="18.75" customHeight="1">
      <c r="A2214" s="10"/>
      <c r="E2214" s="7" t="str">
        <f>CONCATENATE("000000000000",'1_CSV'!DP2214)</f>
        <v>000000000000</v>
      </c>
      <c r="F2214" s="7" t="str">
        <f t="shared" si="17"/>
        <v>000000000000</v>
      </c>
      <c r="G2214" s="7" t="str">
        <f t="shared" si="18"/>
        <v>000</v>
      </c>
      <c r="H2214" s="7" t="str">
        <f>IF(E2214="000000000000","",CONCATENATE("https://",'2_設定シート'!$B$1,".itembox.cloud/product/",G2214,"/",F2214,"/",F2214,"-",'2_設定シート'!$B$2,$D$2,".jpg"))</f>
        <v/>
      </c>
    </row>
    <row r="2215" spans="1:8" ht="18.75" customHeight="1">
      <c r="A2215" s="10"/>
      <c r="E2215" s="7" t="str">
        <f>CONCATENATE("000000000000",'1_CSV'!DP2215)</f>
        <v>000000000000</v>
      </c>
      <c r="F2215" s="7" t="str">
        <f t="shared" si="17"/>
        <v>000000000000</v>
      </c>
      <c r="G2215" s="7" t="str">
        <f t="shared" si="18"/>
        <v>000</v>
      </c>
      <c r="H2215" s="7" t="str">
        <f>IF(E2215="000000000000","",CONCATENATE("https://",'2_設定シート'!$B$1,".itembox.cloud/product/",G2215,"/",F2215,"/",F2215,"-",'2_設定シート'!$B$2,$D$2,".jpg"))</f>
        <v/>
      </c>
    </row>
    <row r="2216" spans="1:8" ht="18.75" customHeight="1">
      <c r="A2216" s="10"/>
      <c r="E2216" s="7" t="str">
        <f>CONCATENATE("000000000000",'1_CSV'!DP2216)</f>
        <v>000000000000</v>
      </c>
      <c r="F2216" s="7" t="str">
        <f t="shared" si="17"/>
        <v>000000000000</v>
      </c>
      <c r="G2216" s="7" t="str">
        <f t="shared" si="18"/>
        <v>000</v>
      </c>
      <c r="H2216" s="7" t="str">
        <f>IF(E2216="000000000000","",CONCATENATE("https://",'2_設定シート'!$B$1,".itembox.cloud/product/",G2216,"/",F2216,"/",F2216,"-",'2_設定シート'!$B$2,$D$2,".jpg"))</f>
        <v/>
      </c>
    </row>
    <row r="2217" spans="1:8" ht="18.75" customHeight="1">
      <c r="A2217" s="10"/>
      <c r="E2217" s="7" t="str">
        <f>CONCATENATE("000000000000",'1_CSV'!DP2217)</f>
        <v>000000000000</v>
      </c>
      <c r="F2217" s="7" t="str">
        <f t="shared" si="17"/>
        <v>000000000000</v>
      </c>
      <c r="G2217" s="7" t="str">
        <f t="shared" si="18"/>
        <v>000</v>
      </c>
      <c r="H2217" s="7" t="str">
        <f>IF(E2217="000000000000","",CONCATENATE("https://",'2_設定シート'!$B$1,".itembox.cloud/product/",G2217,"/",F2217,"/",F2217,"-",'2_設定シート'!$B$2,$D$2,".jpg"))</f>
        <v/>
      </c>
    </row>
    <row r="2218" spans="1:8" ht="18.75" customHeight="1">
      <c r="A2218" s="10"/>
      <c r="E2218" s="7" t="str">
        <f>CONCATENATE("000000000000",'1_CSV'!DP2218)</f>
        <v>000000000000</v>
      </c>
      <c r="F2218" s="7" t="str">
        <f t="shared" si="17"/>
        <v>000000000000</v>
      </c>
      <c r="G2218" s="7" t="str">
        <f t="shared" si="18"/>
        <v>000</v>
      </c>
      <c r="H2218" s="7" t="str">
        <f>IF(E2218="000000000000","",CONCATENATE("https://",'2_設定シート'!$B$1,".itembox.cloud/product/",G2218,"/",F2218,"/",F2218,"-",'2_設定シート'!$B$2,$D$2,".jpg"))</f>
        <v/>
      </c>
    </row>
    <row r="2219" spans="1:8" ht="18.75" customHeight="1">
      <c r="A2219" s="10"/>
      <c r="E2219" s="7" t="str">
        <f>CONCATENATE("000000000000",'1_CSV'!DP2219)</f>
        <v>000000000000</v>
      </c>
      <c r="F2219" s="7" t="str">
        <f t="shared" si="17"/>
        <v>000000000000</v>
      </c>
      <c r="G2219" s="7" t="str">
        <f t="shared" si="18"/>
        <v>000</v>
      </c>
      <c r="H2219" s="7" t="str">
        <f>IF(E2219="000000000000","",CONCATENATE("https://",'2_設定シート'!$B$1,".itembox.cloud/product/",G2219,"/",F2219,"/",F2219,"-",'2_設定シート'!$B$2,$D$2,".jpg"))</f>
        <v/>
      </c>
    </row>
    <row r="2220" spans="1:8" ht="18.75" customHeight="1">
      <c r="A2220" s="10"/>
      <c r="E2220" s="7" t="str">
        <f>CONCATENATE("000000000000",'1_CSV'!DP2220)</f>
        <v>000000000000</v>
      </c>
      <c r="F2220" s="7" t="str">
        <f t="shared" si="17"/>
        <v>000000000000</v>
      </c>
      <c r="G2220" s="7" t="str">
        <f t="shared" si="18"/>
        <v>000</v>
      </c>
      <c r="H2220" s="7" t="str">
        <f>IF(E2220="000000000000","",CONCATENATE("https://",'2_設定シート'!$B$1,".itembox.cloud/product/",G2220,"/",F2220,"/",F2220,"-",'2_設定シート'!$B$2,$D$2,".jpg"))</f>
        <v/>
      </c>
    </row>
    <row r="2221" spans="1:8" ht="18.75" customHeight="1">
      <c r="A2221" s="10"/>
      <c r="E2221" s="7" t="str">
        <f>CONCATENATE("000000000000",'1_CSV'!DP2221)</f>
        <v>000000000000</v>
      </c>
      <c r="F2221" s="7" t="str">
        <f t="shared" si="17"/>
        <v>000000000000</v>
      </c>
      <c r="G2221" s="7" t="str">
        <f t="shared" si="18"/>
        <v>000</v>
      </c>
      <c r="H2221" s="7" t="str">
        <f>IF(E2221="000000000000","",CONCATENATE("https://",'2_設定シート'!$B$1,".itembox.cloud/product/",G2221,"/",F2221,"/",F2221,"-",'2_設定シート'!$B$2,$D$2,".jpg"))</f>
        <v/>
      </c>
    </row>
    <row r="2222" spans="1:8" ht="18.75" customHeight="1">
      <c r="A2222" s="10"/>
      <c r="E2222" s="7" t="str">
        <f>CONCATENATE("000000000000",'1_CSV'!DP2222)</f>
        <v>000000000000</v>
      </c>
      <c r="F2222" s="7" t="str">
        <f t="shared" si="17"/>
        <v>000000000000</v>
      </c>
      <c r="G2222" s="7" t="str">
        <f t="shared" si="18"/>
        <v>000</v>
      </c>
      <c r="H2222" s="7" t="str">
        <f>IF(E2222="000000000000","",CONCATENATE("https://",'2_設定シート'!$B$1,".itembox.cloud/product/",G2222,"/",F2222,"/",F2222,"-",'2_設定シート'!$B$2,$D$2,".jpg"))</f>
        <v/>
      </c>
    </row>
    <row r="2223" spans="1:8" ht="18.75" customHeight="1">
      <c r="A2223" s="10"/>
      <c r="E2223" s="7" t="str">
        <f>CONCATENATE("000000000000",'1_CSV'!DP2223)</f>
        <v>000000000000</v>
      </c>
      <c r="F2223" s="7" t="str">
        <f t="shared" si="17"/>
        <v>000000000000</v>
      </c>
      <c r="G2223" s="7" t="str">
        <f t="shared" si="18"/>
        <v>000</v>
      </c>
      <c r="H2223" s="7" t="str">
        <f>IF(E2223="000000000000","",CONCATENATE("https://",'2_設定シート'!$B$1,".itembox.cloud/product/",G2223,"/",F2223,"/",F2223,"-",'2_設定シート'!$B$2,$D$2,".jpg"))</f>
        <v/>
      </c>
    </row>
    <row r="2224" spans="1:8" ht="18.75" customHeight="1">
      <c r="A2224" s="10"/>
      <c r="E2224" s="7" t="str">
        <f>CONCATENATE("000000000000",'1_CSV'!DP2224)</f>
        <v>000000000000</v>
      </c>
      <c r="F2224" s="7" t="str">
        <f t="shared" si="17"/>
        <v>000000000000</v>
      </c>
      <c r="G2224" s="7" t="str">
        <f t="shared" si="18"/>
        <v>000</v>
      </c>
      <c r="H2224" s="7" t="str">
        <f>IF(E2224="000000000000","",CONCATENATE("https://",'2_設定シート'!$B$1,".itembox.cloud/product/",G2224,"/",F2224,"/",F2224,"-",'2_設定シート'!$B$2,$D$2,".jpg"))</f>
        <v/>
      </c>
    </row>
    <row r="2225" spans="1:8" ht="18.75" customHeight="1">
      <c r="A2225" s="10"/>
      <c r="E2225" s="7" t="str">
        <f>CONCATENATE("000000000000",'1_CSV'!DP2225)</f>
        <v>000000000000</v>
      </c>
      <c r="F2225" s="7" t="str">
        <f t="shared" si="17"/>
        <v>000000000000</v>
      </c>
      <c r="G2225" s="7" t="str">
        <f t="shared" si="18"/>
        <v>000</v>
      </c>
      <c r="H2225" s="7" t="str">
        <f>IF(E2225="000000000000","",CONCATENATE("https://",'2_設定シート'!$B$1,".itembox.cloud/product/",G2225,"/",F2225,"/",F2225,"-",'2_設定シート'!$B$2,$D$2,".jpg"))</f>
        <v/>
      </c>
    </row>
    <row r="2226" spans="1:8" ht="18.75" customHeight="1">
      <c r="A2226" s="10"/>
      <c r="E2226" s="7" t="str">
        <f>CONCATENATE("000000000000",'1_CSV'!DP2226)</f>
        <v>000000000000</v>
      </c>
      <c r="F2226" s="7" t="str">
        <f t="shared" si="17"/>
        <v>000000000000</v>
      </c>
      <c r="G2226" s="7" t="str">
        <f t="shared" si="18"/>
        <v>000</v>
      </c>
      <c r="H2226" s="7" t="str">
        <f>IF(E2226="000000000000","",CONCATENATE("https://",'2_設定シート'!$B$1,".itembox.cloud/product/",G2226,"/",F2226,"/",F2226,"-",'2_設定シート'!$B$2,$D$2,".jpg"))</f>
        <v/>
      </c>
    </row>
    <row r="2227" spans="1:8" ht="18.75" customHeight="1">
      <c r="A2227" s="10"/>
      <c r="E2227" s="7" t="str">
        <f>CONCATENATE("000000000000",'1_CSV'!DP2227)</f>
        <v>000000000000</v>
      </c>
      <c r="F2227" s="7" t="str">
        <f t="shared" si="17"/>
        <v>000000000000</v>
      </c>
      <c r="G2227" s="7" t="str">
        <f t="shared" si="18"/>
        <v>000</v>
      </c>
      <c r="H2227" s="7" t="str">
        <f>IF(E2227="000000000000","",CONCATENATE("https://",'2_設定シート'!$B$1,".itembox.cloud/product/",G2227,"/",F2227,"/",F2227,"-",'2_設定シート'!$B$2,$D$2,".jpg"))</f>
        <v/>
      </c>
    </row>
    <row r="2228" spans="1:8" ht="18.75" customHeight="1">
      <c r="A2228" s="10"/>
      <c r="E2228" s="7" t="str">
        <f>CONCATENATE("000000000000",'1_CSV'!DP2228)</f>
        <v>000000000000</v>
      </c>
      <c r="F2228" s="7" t="str">
        <f t="shared" si="17"/>
        <v>000000000000</v>
      </c>
      <c r="G2228" s="7" t="str">
        <f t="shared" si="18"/>
        <v>000</v>
      </c>
      <c r="H2228" s="7" t="str">
        <f>IF(E2228="000000000000","",CONCATENATE("https://",'2_設定シート'!$B$1,".itembox.cloud/product/",G2228,"/",F2228,"/",F2228,"-",'2_設定シート'!$B$2,$D$2,".jpg"))</f>
        <v/>
      </c>
    </row>
    <row r="2229" spans="1:8" ht="18.75" customHeight="1">
      <c r="A2229" s="10"/>
      <c r="E2229" s="7" t="str">
        <f>CONCATENATE("000000000000",'1_CSV'!DP2229)</f>
        <v>000000000000</v>
      </c>
      <c r="F2229" s="7" t="str">
        <f t="shared" si="17"/>
        <v>000000000000</v>
      </c>
      <c r="G2229" s="7" t="str">
        <f t="shared" si="18"/>
        <v>000</v>
      </c>
      <c r="H2229" s="7" t="str">
        <f>IF(E2229="000000000000","",CONCATENATE("https://",'2_設定シート'!$B$1,".itembox.cloud/product/",G2229,"/",F2229,"/",F2229,"-",'2_設定シート'!$B$2,$D$2,".jpg"))</f>
        <v/>
      </c>
    </row>
    <row r="2230" spans="1:8" ht="18.75" customHeight="1">
      <c r="A2230" s="10"/>
      <c r="E2230" s="7" t="str">
        <f>CONCATENATE("000000000000",'1_CSV'!DP2230)</f>
        <v>000000000000</v>
      </c>
      <c r="F2230" s="7" t="str">
        <f t="shared" si="17"/>
        <v>000000000000</v>
      </c>
      <c r="G2230" s="7" t="str">
        <f t="shared" si="18"/>
        <v>000</v>
      </c>
      <c r="H2230" s="7" t="str">
        <f>IF(E2230="000000000000","",CONCATENATE("https://",'2_設定シート'!$B$1,".itembox.cloud/product/",G2230,"/",F2230,"/",F2230,"-",'2_設定シート'!$B$2,$D$2,".jpg"))</f>
        <v/>
      </c>
    </row>
    <row r="2231" spans="1:8" ht="18.75" customHeight="1">
      <c r="A2231" s="10"/>
      <c r="E2231" s="7" t="str">
        <f>CONCATENATE("000000000000",'1_CSV'!DP2231)</f>
        <v>000000000000</v>
      </c>
      <c r="F2231" s="7" t="str">
        <f t="shared" si="17"/>
        <v>000000000000</v>
      </c>
      <c r="G2231" s="7" t="str">
        <f t="shared" si="18"/>
        <v>000</v>
      </c>
      <c r="H2231" s="7" t="str">
        <f>IF(E2231="000000000000","",CONCATENATE("https://",'2_設定シート'!$B$1,".itembox.cloud/product/",G2231,"/",F2231,"/",F2231,"-",'2_設定シート'!$B$2,$D$2,".jpg"))</f>
        <v/>
      </c>
    </row>
    <row r="2232" spans="1:8" ht="18.75" customHeight="1">
      <c r="A2232" s="10"/>
      <c r="E2232" s="7" t="str">
        <f>CONCATENATE("000000000000",'1_CSV'!DP2232)</f>
        <v>000000000000</v>
      </c>
      <c r="F2232" s="7" t="str">
        <f t="shared" si="17"/>
        <v>000000000000</v>
      </c>
      <c r="G2232" s="7" t="str">
        <f t="shared" si="18"/>
        <v>000</v>
      </c>
      <c r="H2232" s="7" t="str">
        <f>IF(E2232="000000000000","",CONCATENATE("https://",'2_設定シート'!$B$1,".itembox.cloud/product/",G2232,"/",F2232,"/",F2232,"-",'2_設定シート'!$B$2,$D$2,".jpg"))</f>
        <v/>
      </c>
    </row>
    <row r="2233" spans="1:8" ht="18.75" customHeight="1">
      <c r="A2233" s="10"/>
      <c r="E2233" s="7" t="str">
        <f>CONCATENATE("000000000000",'1_CSV'!DP2233)</f>
        <v>000000000000</v>
      </c>
      <c r="F2233" s="7" t="str">
        <f t="shared" si="17"/>
        <v>000000000000</v>
      </c>
      <c r="G2233" s="7" t="str">
        <f t="shared" si="18"/>
        <v>000</v>
      </c>
      <c r="H2233" s="7" t="str">
        <f>IF(E2233="000000000000","",CONCATENATE("https://",'2_設定シート'!$B$1,".itembox.cloud/product/",G2233,"/",F2233,"/",F2233,"-",'2_設定シート'!$B$2,$D$2,".jpg"))</f>
        <v/>
      </c>
    </row>
    <row r="2234" spans="1:8" ht="18.75" customHeight="1">
      <c r="A2234" s="10"/>
      <c r="E2234" s="7" t="str">
        <f>CONCATENATE("000000000000",'1_CSV'!DP2234)</f>
        <v>000000000000</v>
      </c>
      <c r="F2234" s="7" t="str">
        <f t="shared" si="17"/>
        <v>000000000000</v>
      </c>
      <c r="G2234" s="7" t="str">
        <f t="shared" si="18"/>
        <v>000</v>
      </c>
      <c r="H2234" s="7" t="str">
        <f>IF(E2234="000000000000","",CONCATENATE("https://",'2_設定シート'!$B$1,".itembox.cloud/product/",G2234,"/",F2234,"/",F2234,"-",'2_設定シート'!$B$2,$D$2,".jpg"))</f>
        <v/>
      </c>
    </row>
    <row r="2235" spans="1:8" ht="18.75" customHeight="1">
      <c r="A2235" s="10"/>
      <c r="E2235" s="7" t="str">
        <f>CONCATENATE("000000000000",'1_CSV'!DP2235)</f>
        <v>000000000000</v>
      </c>
      <c r="F2235" s="7" t="str">
        <f t="shared" si="17"/>
        <v>000000000000</v>
      </c>
      <c r="G2235" s="7" t="str">
        <f t="shared" si="18"/>
        <v>000</v>
      </c>
      <c r="H2235" s="7" t="str">
        <f>IF(E2235="000000000000","",CONCATENATE("https://",'2_設定シート'!$B$1,".itembox.cloud/product/",G2235,"/",F2235,"/",F2235,"-",'2_設定シート'!$B$2,$D$2,".jpg"))</f>
        <v/>
      </c>
    </row>
    <row r="2236" spans="1:8" ht="18.75" customHeight="1">
      <c r="A2236" s="10"/>
      <c r="E2236" s="7" t="str">
        <f>CONCATENATE("000000000000",'1_CSV'!DP2236)</f>
        <v>000000000000</v>
      </c>
      <c r="F2236" s="7" t="str">
        <f t="shared" si="17"/>
        <v>000000000000</v>
      </c>
      <c r="G2236" s="7" t="str">
        <f t="shared" si="18"/>
        <v>000</v>
      </c>
      <c r="H2236" s="7" t="str">
        <f>IF(E2236="000000000000","",CONCATENATE("https://",'2_設定シート'!$B$1,".itembox.cloud/product/",G2236,"/",F2236,"/",F2236,"-",'2_設定シート'!$B$2,$D$2,".jpg"))</f>
        <v/>
      </c>
    </row>
    <row r="2237" spans="1:8" ht="18.75" customHeight="1">
      <c r="A2237" s="10"/>
      <c r="E2237" s="7" t="str">
        <f>CONCATENATE("000000000000",'1_CSV'!DP2237)</f>
        <v>000000000000</v>
      </c>
      <c r="F2237" s="7" t="str">
        <f t="shared" si="17"/>
        <v>000000000000</v>
      </c>
      <c r="G2237" s="7" t="str">
        <f t="shared" si="18"/>
        <v>000</v>
      </c>
      <c r="H2237" s="7" t="str">
        <f>IF(E2237="000000000000","",CONCATENATE("https://",'2_設定シート'!$B$1,".itembox.cloud/product/",G2237,"/",F2237,"/",F2237,"-",'2_設定シート'!$B$2,$D$2,".jpg"))</f>
        <v/>
      </c>
    </row>
    <row r="2238" spans="1:8" ht="18.75" customHeight="1">
      <c r="A2238" s="10"/>
      <c r="E2238" s="7" t="str">
        <f>CONCATENATE("000000000000",'1_CSV'!DP2238)</f>
        <v>000000000000</v>
      </c>
      <c r="F2238" s="7" t="str">
        <f t="shared" si="17"/>
        <v>000000000000</v>
      </c>
      <c r="G2238" s="7" t="str">
        <f t="shared" si="18"/>
        <v>000</v>
      </c>
      <c r="H2238" s="7" t="str">
        <f>IF(E2238="000000000000","",CONCATENATE("https://",'2_設定シート'!$B$1,".itembox.cloud/product/",G2238,"/",F2238,"/",F2238,"-",'2_設定シート'!$B$2,$D$2,".jpg"))</f>
        <v/>
      </c>
    </row>
    <row r="2239" spans="1:8" ht="18.75" customHeight="1">
      <c r="A2239" s="10"/>
      <c r="E2239" s="7" t="str">
        <f>CONCATENATE("000000000000",'1_CSV'!DP2239)</f>
        <v>000000000000</v>
      </c>
      <c r="F2239" s="7" t="str">
        <f t="shared" si="17"/>
        <v>000000000000</v>
      </c>
      <c r="G2239" s="7" t="str">
        <f t="shared" si="18"/>
        <v>000</v>
      </c>
      <c r="H2239" s="7" t="str">
        <f>IF(E2239="000000000000","",CONCATENATE("https://",'2_設定シート'!$B$1,".itembox.cloud/product/",G2239,"/",F2239,"/",F2239,"-",'2_設定シート'!$B$2,$D$2,".jpg"))</f>
        <v/>
      </c>
    </row>
    <row r="2240" spans="1:8" ht="18.75" customHeight="1">
      <c r="A2240" s="10"/>
      <c r="E2240" s="7" t="str">
        <f>CONCATENATE("000000000000",'1_CSV'!DP2240)</f>
        <v>000000000000</v>
      </c>
      <c r="F2240" s="7" t="str">
        <f t="shared" si="17"/>
        <v>000000000000</v>
      </c>
      <c r="G2240" s="7" t="str">
        <f t="shared" si="18"/>
        <v>000</v>
      </c>
      <c r="H2240" s="7" t="str">
        <f>IF(E2240="000000000000","",CONCATENATE("https://",'2_設定シート'!$B$1,".itembox.cloud/product/",G2240,"/",F2240,"/",F2240,"-",'2_設定シート'!$B$2,$D$2,".jpg"))</f>
        <v/>
      </c>
    </row>
    <row r="2241" spans="1:8" ht="18.75" customHeight="1">
      <c r="A2241" s="10"/>
      <c r="E2241" s="7" t="str">
        <f>CONCATENATE("000000000000",'1_CSV'!DP2241)</f>
        <v>000000000000</v>
      </c>
      <c r="F2241" s="7" t="str">
        <f t="shared" si="17"/>
        <v>000000000000</v>
      </c>
      <c r="G2241" s="7" t="str">
        <f t="shared" si="18"/>
        <v>000</v>
      </c>
      <c r="H2241" s="7" t="str">
        <f>IF(E2241="000000000000","",CONCATENATE("https://",'2_設定シート'!$B$1,".itembox.cloud/product/",G2241,"/",F2241,"/",F2241,"-",'2_設定シート'!$B$2,$D$2,".jpg"))</f>
        <v/>
      </c>
    </row>
    <row r="2242" spans="1:8" ht="18.75" customHeight="1">
      <c r="A2242" s="10"/>
      <c r="E2242" s="7" t="str">
        <f>CONCATENATE("000000000000",'1_CSV'!DP2242)</f>
        <v>000000000000</v>
      </c>
      <c r="F2242" s="7" t="str">
        <f t="shared" si="17"/>
        <v>000000000000</v>
      </c>
      <c r="G2242" s="7" t="str">
        <f t="shared" si="18"/>
        <v>000</v>
      </c>
      <c r="H2242" s="7" t="str">
        <f>IF(E2242="000000000000","",CONCATENATE("https://",'2_設定シート'!$B$1,".itembox.cloud/product/",G2242,"/",F2242,"/",F2242,"-",'2_設定シート'!$B$2,$D$2,".jpg"))</f>
        <v/>
      </c>
    </row>
    <row r="2243" spans="1:8" ht="18.75" customHeight="1">
      <c r="A2243" s="10"/>
      <c r="E2243" s="7" t="str">
        <f>CONCATENATE("000000000000",'1_CSV'!DP2243)</f>
        <v>000000000000</v>
      </c>
      <c r="F2243" s="7" t="str">
        <f t="shared" si="17"/>
        <v>000000000000</v>
      </c>
      <c r="G2243" s="7" t="str">
        <f t="shared" si="18"/>
        <v>000</v>
      </c>
      <c r="H2243" s="7" t="str">
        <f>IF(E2243="000000000000","",CONCATENATE("https://",'2_設定シート'!$B$1,".itembox.cloud/product/",G2243,"/",F2243,"/",F2243,"-",'2_設定シート'!$B$2,$D$2,".jpg"))</f>
        <v/>
      </c>
    </row>
    <row r="2244" spans="1:8" ht="18.75" customHeight="1">
      <c r="A2244" s="10"/>
      <c r="E2244" s="7" t="str">
        <f>CONCATENATE("000000000000",'1_CSV'!DP2244)</f>
        <v>000000000000</v>
      </c>
      <c r="F2244" s="7" t="str">
        <f t="shared" si="17"/>
        <v>000000000000</v>
      </c>
      <c r="G2244" s="7" t="str">
        <f t="shared" si="18"/>
        <v>000</v>
      </c>
      <c r="H2244" s="7" t="str">
        <f>IF(E2244="000000000000","",CONCATENATE("https://",'2_設定シート'!$B$1,".itembox.cloud/product/",G2244,"/",F2244,"/",F2244,"-",'2_設定シート'!$B$2,$D$2,".jpg"))</f>
        <v/>
      </c>
    </row>
    <row r="2245" spans="1:8" ht="18.75" customHeight="1">
      <c r="A2245" s="10"/>
      <c r="E2245" s="7" t="str">
        <f>CONCATENATE("000000000000",'1_CSV'!DP2245)</f>
        <v>000000000000</v>
      </c>
      <c r="F2245" s="7" t="str">
        <f t="shared" si="17"/>
        <v>000000000000</v>
      </c>
      <c r="G2245" s="7" t="str">
        <f t="shared" si="18"/>
        <v>000</v>
      </c>
      <c r="H2245" s="7" t="str">
        <f>IF(E2245="000000000000","",CONCATENATE("https://",'2_設定シート'!$B$1,".itembox.cloud/product/",G2245,"/",F2245,"/",F2245,"-",'2_設定シート'!$B$2,$D$2,".jpg"))</f>
        <v/>
      </c>
    </row>
    <row r="2246" spans="1:8" ht="18.75" customHeight="1">
      <c r="A2246" s="10"/>
      <c r="E2246" s="7" t="str">
        <f>CONCATENATE("000000000000",'1_CSV'!DP2246)</f>
        <v>000000000000</v>
      </c>
      <c r="F2246" s="7" t="str">
        <f t="shared" si="17"/>
        <v>000000000000</v>
      </c>
      <c r="G2246" s="7" t="str">
        <f t="shared" si="18"/>
        <v>000</v>
      </c>
      <c r="H2246" s="7" t="str">
        <f>IF(E2246="000000000000","",CONCATENATE("https://",'2_設定シート'!$B$1,".itembox.cloud/product/",G2246,"/",F2246,"/",F2246,"-",'2_設定シート'!$B$2,$D$2,".jpg"))</f>
        <v/>
      </c>
    </row>
    <row r="2247" spans="1:8" ht="18.75" customHeight="1">
      <c r="A2247" s="10"/>
      <c r="E2247" s="7" t="str">
        <f>CONCATENATE("000000000000",'1_CSV'!DP2247)</f>
        <v>000000000000</v>
      </c>
      <c r="F2247" s="7" t="str">
        <f t="shared" si="17"/>
        <v>000000000000</v>
      </c>
      <c r="G2247" s="7" t="str">
        <f t="shared" si="18"/>
        <v>000</v>
      </c>
      <c r="H2247" s="7" t="str">
        <f>IF(E2247="000000000000","",CONCATENATE("https://",'2_設定シート'!$B$1,".itembox.cloud/product/",G2247,"/",F2247,"/",F2247,"-",'2_設定シート'!$B$2,$D$2,".jpg"))</f>
        <v/>
      </c>
    </row>
    <row r="2248" spans="1:8" ht="18.75" customHeight="1">
      <c r="A2248" s="10"/>
      <c r="E2248" s="7" t="str">
        <f>CONCATENATE("000000000000",'1_CSV'!DP2248)</f>
        <v>000000000000</v>
      </c>
      <c r="F2248" s="7" t="str">
        <f t="shared" si="17"/>
        <v>000000000000</v>
      </c>
      <c r="G2248" s="7" t="str">
        <f t="shared" si="18"/>
        <v>000</v>
      </c>
      <c r="H2248" s="7" t="str">
        <f>IF(E2248="000000000000","",CONCATENATE("https://",'2_設定シート'!$B$1,".itembox.cloud/product/",G2248,"/",F2248,"/",F2248,"-",'2_設定シート'!$B$2,$D$2,".jpg"))</f>
        <v/>
      </c>
    </row>
    <row r="2249" spans="1:8" ht="18.75" customHeight="1">
      <c r="A2249" s="10"/>
      <c r="E2249" s="7" t="str">
        <f>CONCATENATE("000000000000",'1_CSV'!DP2249)</f>
        <v>000000000000</v>
      </c>
      <c r="F2249" s="7" t="str">
        <f t="shared" si="17"/>
        <v>000000000000</v>
      </c>
      <c r="G2249" s="7" t="str">
        <f t="shared" si="18"/>
        <v>000</v>
      </c>
      <c r="H2249" s="7" t="str">
        <f>IF(E2249="000000000000","",CONCATENATE("https://",'2_設定シート'!$B$1,".itembox.cloud/product/",G2249,"/",F2249,"/",F2249,"-",'2_設定シート'!$B$2,$D$2,".jpg"))</f>
        <v/>
      </c>
    </row>
    <row r="2250" spans="1:8" ht="18.75" customHeight="1">
      <c r="A2250" s="10"/>
      <c r="E2250" s="7" t="str">
        <f>CONCATENATE("000000000000",'1_CSV'!DP2250)</f>
        <v>000000000000</v>
      </c>
      <c r="F2250" s="7" t="str">
        <f t="shared" si="17"/>
        <v>000000000000</v>
      </c>
      <c r="G2250" s="7" t="str">
        <f t="shared" si="18"/>
        <v>000</v>
      </c>
      <c r="H2250" s="7" t="str">
        <f>IF(E2250="000000000000","",CONCATENATE("https://",'2_設定シート'!$B$1,".itembox.cloud/product/",G2250,"/",F2250,"/",F2250,"-",'2_設定シート'!$B$2,$D$2,".jpg"))</f>
        <v/>
      </c>
    </row>
    <row r="2251" spans="1:8" ht="18.75" customHeight="1">
      <c r="A2251" s="10"/>
      <c r="E2251" s="7" t="str">
        <f>CONCATENATE("000000000000",'1_CSV'!DP2251)</f>
        <v>000000000000</v>
      </c>
      <c r="F2251" s="7" t="str">
        <f t="shared" si="17"/>
        <v>000000000000</v>
      </c>
      <c r="G2251" s="7" t="str">
        <f t="shared" si="18"/>
        <v>000</v>
      </c>
      <c r="H2251" s="7" t="str">
        <f>IF(E2251="000000000000","",CONCATENATE("https://",'2_設定シート'!$B$1,".itembox.cloud/product/",G2251,"/",F2251,"/",F2251,"-",'2_設定シート'!$B$2,$D$2,".jpg"))</f>
        <v/>
      </c>
    </row>
    <row r="2252" spans="1:8" ht="18.75" customHeight="1">
      <c r="A2252" s="10"/>
      <c r="E2252" s="7" t="str">
        <f>CONCATENATE("000000000000",'1_CSV'!DP2252)</f>
        <v>000000000000</v>
      </c>
      <c r="F2252" s="7" t="str">
        <f t="shared" si="17"/>
        <v>000000000000</v>
      </c>
      <c r="G2252" s="7" t="str">
        <f t="shared" si="18"/>
        <v>000</v>
      </c>
      <c r="H2252" s="7" t="str">
        <f>IF(E2252="000000000000","",CONCATENATE("https://",'2_設定シート'!$B$1,".itembox.cloud/product/",G2252,"/",F2252,"/",F2252,"-",'2_設定シート'!$B$2,$D$2,".jpg"))</f>
        <v/>
      </c>
    </row>
    <row r="2253" spans="1:8" ht="18.75" customHeight="1">
      <c r="A2253" s="10"/>
      <c r="E2253" s="7" t="str">
        <f>CONCATENATE("000000000000",'1_CSV'!DP2253)</f>
        <v>000000000000</v>
      </c>
      <c r="F2253" s="7" t="str">
        <f t="shared" si="17"/>
        <v>000000000000</v>
      </c>
      <c r="G2253" s="7" t="str">
        <f t="shared" si="18"/>
        <v>000</v>
      </c>
      <c r="H2253" s="7" t="str">
        <f>IF(E2253="000000000000","",CONCATENATE("https://",'2_設定シート'!$B$1,".itembox.cloud/product/",G2253,"/",F2253,"/",F2253,"-",'2_設定シート'!$B$2,$D$2,".jpg"))</f>
        <v/>
      </c>
    </row>
    <row r="2254" spans="1:8" ht="18.75" customHeight="1">
      <c r="A2254" s="10"/>
      <c r="E2254" s="7" t="str">
        <f>CONCATENATE("000000000000",'1_CSV'!DP2254)</f>
        <v>000000000000</v>
      </c>
      <c r="F2254" s="7" t="str">
        <f t="shared" si="17"/>
        <v>000000000000</v>
      </c>
      <c r="G2254" s="7" t="str">
        <f t="shared" si="18"/>
        <v>000</v>
      </c>
      <c r="H2254" s="7" t="str">
        <f>IF(E2254="000000000000","",CONCATENATE("https://",'2_設定シート'!$B$1,".itembox.cloud/product/",G2254,"/",F2254,"/",F2254,"-",'2_設定シート'!$B$2,$D$2,".jpg"))</f>
        <v/>
      </c>
    </row>
    <row r="2255" spans="1:8" ht="18.75" customHeight="1">
      <c r="A2255" s="10"/>
      <c r="E2255" s="7" t="str">
        <f>CONCATENATE("000000000000",'1_CSV'!DP2255)</f>
        <v>000000000000</v>
      </c>
      <c r="F2255" s="7" t="str">
        <f t="shared" si="17"/>
        <v>000000000000</v>
      </c>
      <c r="G2255" s="7" t="str">
        <f t="shared" si="18"/>
        <v>000</v>
      </c>
      <c r="H2255" s="7" t="str">
        <f>IF(E2255="000000000000","",CONCATENATE("https://",'2_設定シート'!$B$1,".itembox.cloud/product/",G2255,"/",F2255,"/",F2255,"-",'2_設定シート'!$B$2,$D$2,".jpg"))</f>
        <v/>
      </c>
    </row>
    <row r="2256" spans="1:8" ht="18.75" customHeight="1">
      <c r="A2256" s="10"/>
      <c r="E2256" s="7" t="str">
        <f>CONCATENATE("000000000000",'1_CSV'!DP2256)</f>
        <v>000000000000</v>
      </c>
      <c r="F2256" s="7" t="str">
        <f t="shared" si="17"/>
        <v>000000000000</v>
      </c>
      <c r="G2256" s="7" t="str">
        <f t="shared" si="18"/>
        <v>000</v>
      </c>
      <c r="H2256" s="7" t="str">
        <f>IF(E2256="000000000000","",CONCATENATE("https://",'2_設定シート'!$B$1,".itembox.cloud/product/",G2256,"/",F2256,"/",F2256,"-",'2_設定シート'!$B$2,$D$2,".jpg"))</f>
        <v/>
      </c>
    </row>
    <row r="2257" spans="1:8" ht="18.75" customHeight="1">
      <c r="A2257" s="10"/>
      <c r="E2257" s="7" t="str">
        <f>CONCATENATE("000000000000",'1_CSV'!DP2257)</f>
        <v>000000000000</v>
      </c>
      <c r="F2257" s="7" t="str">
        <f t="shared" si="17"/>
        <v>000000000000</v>
      </c>
      <c r="G2257" s="7" t="str">
        <f t="shared" si="18"/>
        <v>000</v>
      </c>
      <c r="H2257" s="7" t="str">
        <f>IF(E2257="000000000000","",CONCATENATE("https://",'2_設定シート'!$B$1,".itembox.cloud/product/",G2257,"/",F2257,"/",F2257,"-",'2_設定シート'!$B$2,$D$2,".jpg"))</f>
        <v/>
      </c>
    </row>
    <row r="2258" spans="1:8" ht="18.75" customHeight="1">
      <c r="A2258" s="10"/>
      <c r="E2258" s="7" t="str">
        <f>CONCATENATE("000000000000",'1_CSV'!DP2258)</f>
        <v>000000000000</v>
      </c>
      <c r="F2258" s="7" t="str">
        <f t="shared" si="17"/>
        <v>000000000000</v>
      </c>
      <c r="G2258" s="7" t="str">
        <f t="shared" si="18"/>
        <v>000</v>
      </c>
      <c r="H2258" s="7" t="str">
        <f>IF(E2258="000000000000","",CONCATENATE("https://",'2_設定シート'!$B$1,".itembox.cloud/product/",G2258,"/",F2258,"/",F2258,"-",'2_設定シート'!$B$2,$D$2,".jpg"))</f>
        <v/>
      </c>
    </row>
    <row r="2259" spans="1:8" ht="18.75" customHeight="1">
      <c r="A2259" s="10"/>
      <c r="E2259" s="7" t="str">
        <f>CONCATENATE("000000000000",'1_CSV'!DP2259)</f>
        <v>000000000000</v>
      </c>
      <c r="F2259" s="7" t="str">
        <f t="shared" si="17"/>
        <v>000000000000</v>
      </c>
      <c r="G2259" s="7" t="str">
        <f t="shared" si="18"/>
        <v>000</v>
      </c>
      <c r="H2259" s="7" t="str">
        <f>IF(E2259="000000000000","",CONCATENATE("https://",'2_設定シート'!$B$1,".itembox.cloud/product/",G2259,"/",F2259,"/",F2259,"-",'2_設定シート'!$B$2,$D$2,".jpg"))</f>
        <v/>
      </c>
    </row>
    <row r="2260" spans="1:8" ht="18.75" customHeight="1">
      <c r="A2260" s="10"/>
      <c r="E2260" s="7" t="str">
        <f>CONCATENATE("000000000000",'1_CSV'!DP2260)</f>
        <v>000000000000</v>
      </c>
      <c r="F2260" s="7" t="str">
        <f t="shared" si="17"/>
        <v>000000000000</v>
      </c>
      <c r="G2260" s="7" t="str">
        <f t="shared" si="18"/>
        <v>000</v>
      </c>
      <c r="H2260" s="7" t="str">
        <f>IF(E2260="000000000000","",CONCATENATE("https://",'2_設定シート'!$B$1,".itembox.cloud/product/",G2260,"/",F2260,"/",F2260,"-",'2_設定シート'!$B$2,$D$2,".jpg"))</f>
        <v/>
      </c>
    </row>
    <row r="2261" spans="1:8" ht="18.75" customHeight="1">
      <c r="A2261" s="10"/>
      <c r="E2261" s="7" t="str">
        <f>CONCATENATE("000000000000",'1_CSV'!DP2261)</f>
        <v>000000000000</v>
      </c>
      <c r="F2261" s="7" t="str">
        <f t="shared" si="17"/>
        <v>000000000000</v>
      </c>
      <c r="G2261" s="7" t="str">
        <f t="shared" si="18"/>
        <v>000</v>
      </c>
      <c r="H2261" s="7" t="str">
        <f>IF(E2261="000000000000","",CONCATENATE("https://",'2_設定シート'!$B$1,".itembox.cloud/product/",G2261,"/",F2261,"/",F2261,"-",'2_設定シート'!$B$2,$D$2,".jpg"))</f>
        <v/>
      </c>
    </row>
    <row r="2262" spans="1:8" ht="18.75" customHeight="1">
      <c r="A2262" s="10"/>
      <c r="E2262" s="7" t="str">
        <f>CONCATENATE("000000000000",'1_CSV'!DP2262)</f>
        <v>000000000000</v>
      </c>
      <c r="F2262" s="7" t="str">
        <f t="shared" si="17"/>
        <v>000000000000</v>
      </c>
      <c r="G2262" s="7" t="str">
        <f t="shared" si="18"/>
        <v>000</v>
      </c>
      <c r="H2262" s="7" t="str">
        <f>IF(E2262="000000000000","",CONCATENATE("https://",'2_設定シート'!$B$1,".itembox.cloud/product/",G2262,"/",F2262,"/",F2262,"-",'2_設定シート'!$B$2,$D$2,".jpg"))</f>
        <v/>
      </c>
    </row>
    <row r="2263" spans="1:8" ht="18.75" customHeight="1">
      <c r="A2263" s="10"/>
      <c r="E2263" s="7" t="str">
        <f>CONCATENATE("000000000000",'1_CSV'!DP2263)</f>
        <v>000000000000</v>
      </c>
      <c r="F2263" s="7" t="str">
        <f t="shared" si="17"/>
        <v>000000000000</v>
      </c>
      <c r="G2263" s="7" t="str">
        <f t="shared" si="18"/>
        <v>000</v>
      </c>
      <c r="H2263" s="7" t="str">
        <f>IF(E2263="000000000000","",CONCATENATE("https://",'2_設定シート'!$B$1,".itembox.cloud/product/",G2263,"/",F2263,"/",F2263,"-",'2_設定シート'!$B$2,$D$2,".jpg"))</f>
        <v/>
      </c>
    </row>
    <row r="2264" spans="1:8" ht="18.75" customHeight="1">
      <c r="A2264" s="10"/>
      <c r="E2264" s="7" t="str">
        <f>CONCATENATE("000000000000",'1_CSV'!DP2264)</f>
        <v>000000000000</v>
      </c>
      <c r="F2264" s="7" t="str">
        <f t="shared" si="17"/>
        <v>000000000000</v>
      </c>
      <c r="G2264" s="7" t="str">
        <f t="shared" si="18"/>
        <v>000</v>
      </c>
      <c r="H2264" s="7" t="str">
        <f>IF(E2264="000000000000","",CONCATENATE("https://",'2_設定シート'!$B$1,".itembox.cloud/product/",G2264,"/",F2264,"/",F2264,"-",'2_設定シート'!$B$2,$D$2,".jpg"))</f>
        <v/>
      </c>
    </row>
    <row r="2265" spans="1:8" ht="18.75" customHeight="1">
      <c r="A2265" s="10"/>
      <c r="E2265" s="7" t="str">
        <f>CONCATENATE("000000000000",'1_CSV'!DP2265)</f>
        <v>000000000000</v>
      </c>
      <c r="F2265" s="7" t="str">
        <f t="shared" si="17"/>
        <v>000000000000</v>
      </c>
      <c r="G2265" s="7" t="str">
        <f t="shared" si="18"/>
        <v>000</v>
      </c>
      <c r="H2265" s="7" t="str">
        <f>IF(E2265="000000000000","",CONCATENATE("https://",'2_設定シート'!$B$1,".itembox.cloud/product/",G2265,"/",F2265,"/",F2265,"-",'2_設定シート'!$B$2,$D$2,".jpg"))</f>
        <v/>
      </c>
    </row>
    <row r="2266" spans="1:8" ht="18.75" customHeight="1">
      <c r="A2266" s="10"/>
      <c r="E2266" s="7" t="str">
        <f>CONCATENATE("000000000000",'1_CSV'!DP2266)</f>
        <v>000000000000</v>
      </c>
      <c r="F2266" s="7" t="str">
        <f t="shared" si="17"/>
        <v>000000000000</v>
      </c>
      <c r="G2266" s="7" t="str">
        <f t="shared" si="18"/>
        <v>000</v>
      </c>
      <c r="H2266" s="7" t="str">
        <f>IF(E2266="000000000000","",CONCATENATE("https://",'2_設定シート'!$B$1,".itembox.cloud/product/",G2266,"/",F2266,"/",F2266,"-",'2_設定シート'!$B$2,$D$2,".jpg"))</f>
        <v/>
      </c>
    </row>
    <row r="2267" spans="1:8" ht="18.75" customHeight="1">
      <c r="A2267" s="10"/>
      <c r="E2267" s="7" t="str">
        <f>CONCATENATE("000000000000",'1_CSV'!DP2267)</f>
        <v>000000000000</v>
      </c>
      <c r="F2267" s="7" t="str">
        <f t="shared" si="17"/>
        <v>000000000000</v>
      </c>
      <c r="G2267" s="7" t="str">
        <f t="shared" si="18"/>
        <v>000</v>
      </c>
      <c r="H2267" s="7" t="str">
        <f>IF(E2267="000000000000","",CONCATENATE("https://",'2_設定シート'!$B$1,".itembox.cloud/product/",G2267,"/",F2267,"/",F2267,"-",'2_設定シート'!$B$2,$D$2,".jpg"))</f>
        <v/>
      </c>
    </row>
    <row r="2268" spans="1:8" ht="18.75" customHeight="1">
      <c r="A2268" s="10"/>
      <c r="E2268" s="7" t="str">
        <f>CONCATENATE("000000000000",'1_CSV'!DP2268)</f>
        <v>000000000000</v>
      </c>
      <c r="F2268" s="7" t="str">
        <f t="shared" si="17"/>
        <v>000000000000</v>
      </c>
      <c r="G2268" s="7" t="str">
        <f t="shared" si="18"/>
        <v>000</v>
      </c>
      <c r="H2268" s="7" t="str">
        <f>IF(E2268="000000000000","",CONCATENATE("https://",'2_設定シート'!$B$1,".itembox.cloud/product/",G2268,"/",F2268,"/",F2268,"-",'2_設定シート'!$B$2,$D$2,".jpg"))</f>
        <v/>
      </c>
    </row>
    <row r="2269" spans="1:8" ht="18.75" customHeight="1">
      <c r="A2269" s="10"/>
      <c r="E2269" s="7" t="str">
        <f>CONCATENATE("000000000000",'1_CSV'!DP2269)</f>
        <v>000000000000</v>
      </c>
      <c r="F2269" s="7" t="str">
        <f t="shared" si="17"/>
        <v>000000000000</v>
      </c>
      <c r="G2269" s="7" t="str">
        <f t="shared" si="18"/>
        <v>000</v>
      </c>
      <c r="H2269" s="7" t="str">
        <f>IF(E2269="000000000000","",CONCATENATE("https://",'2_設定シート'!$B$1,".itembox.cloud/product/",G2269,"/",F2269,"/",F2269,"-",'2_設定シート'!$B$2,$D$2,".jpg"))</f>
        <v/>
      </c>
    </row>
    <row r="2270" spans="1:8" ht="18.75" customHeight="1">
      <c r="A2270" s="10"/>
      <c r="E2270" s="7" t="str">
        <f>CONCATENATE("000000000000",'1_CSV'!DP2270)</f>
        <v>000000000000</v>
      </c>
      <c r="F2270" s="7" t="str">
        <f t="shared" si="17"/>
        <v>000000000000</v>
      </c>
      <c r="G2270" s="7" t="str">
        <f t="shared" si="18"/>
        <v>000</v>
      </c>
      <c r="H2270" s="7" t="str">
        <f>IF(E2270="000000000000","",CONCATENATE("https://",'2_設定シート'!$B$1,".itembox.cloud/product/",G2270,"/",F2270,"/",F2270,"-",'2_設定シート'!$B$2,$D$2,".jpg"))</f>
        <v/>
      </c>
    </row>
    <row r="2271" spans="1:8" ht="18.75" customHeight="1">
      <c r="A2271" s="10"/>
      <c r="E2271" s="7" t="str">
        <f>CONCATENATE("000000000000",'1_CSV'!DP2271)</f>
        <v>000000000000</v>
      </c>
      <c r="F2271" s="7" t="str">
        <f t="shared" si="17"/>
        <v>000000000000</v>
      </c>
      <c r="G2271" s="7" t="str">
        <f t="shared" si="18"/>
        <v>000</v>
      </c>
      <c r="H2271" s="7" t="str">
        <f>IF(E2271="000000000000","",CONCATENATE("https://",'2_設定シート'!$B$1,".itembox.cloud/product/",G2271,"/",F2271,"/",F2271,"-",'2_設定シート'!$B$2,$D$2,".jpg"))</f>
        <v/>
      </c>
    </row>
    <row r="2272" spans="1:8" ht="18.75" customHeight="1">
      <c r="A2272" s="10"/>
      <c r="E2272" s="7" t="str">
        <f>CONCATENATE("000000000000",'1_CSV'!DP2272)</f>
        <v>000000000000</v>
      </c>
      <c r="F2272" s="7" t="str">
        <f t="shared" si="17"/>
        <v>000000000000</v>
      </c>
      <c r="G2272" s="7" t="str">
        <f t="shared" si="18"/>
        <v>000</v>
      </c>
      <c r="H2272" s="7" t="str">
        <f>IF(E2272="000000000000","",CONCATENATE("https://",'2_設定シート'!$B$1,".itembox.cloud/product/",G2272,"/",F2272,"/",F2272,"-",'2_設定シート'!$B$2,$D$2,".jpg"))</f>
        <v/>
      </c>
    </row>
    <row r="2273" spans="1:8" ht="18.75" customHeight="1">
      <c r="A2273" s="10"/>
      <c r="E2273" s="7" t="str">
        <f>CONCATENATE("000000000000",'1_CSV'!DP2273)</f>
        <v>000000000000</v>
      </c>
      <c r="F2273" s="7" t="str">
        <f t="shared" si="17"/>
        <v>000000000000</v>
      </c>
      <c r="G2273" s="7" t="str">
        <f t="shared" si="18"/>
        <v>000</v>
      </c>
      <c r="H2273" s="7" t="str">
        <f>IF(E2273="000000000000","",CONCATENATE("https://",'2_設定シート'!$B$1,".itembox.cloud/product/",G2273,"/",F2273,"/",F2273,"-",'2_設定シート'!$B$2,$D$2,".jpg"))</f>
        <v/>
      </c>
    </row>
    <row r="2274" spans="1:8" ht="18.75" customHeight="1">
      <c r="A2274" s="10"/>
      <c r="E2274" s="7" t="str">
        <f>CONCATENATE("000000000000",'1_CSV'!DP2274)</f>
        <v>000000000000</v>
      </c>
      <c r="F2274" s="7" t="str">
        <f t="shared" si="17"/>
        <v>000000000000</v>
      </c>
      <c r="G2274" s="7" t="str">
        <f t="shared" si="18"/>
        <v>000</v>
      </c>
      <c r="H2274" s="7" t="str">
        <f>IF(E2274="000000000000","",CONCATENATE("https://",'2_設定シート'!$B$1,".itembox.cloud/product/",G2274,"/",F2274,"/",F2274,"-",'2_設定シート'!$B$2,$D$2,".jpg"))</f>
        <v/>
      </c>
    </row>
    <row r="2275" spans="1:8" ht="18.75" customHeight="1">
      <c r="A2275" s="10"/>
      <c r="E2275" s="7" t="str">
        <f>CONCATENATE("000000000000",'1_CSV'!DP2275)</f>
        <v>000000000000</v>
      </c>
      <c r="F2275" s="7" t="str">
        <f t="shared" si="17"/>
        <v>000000000000</v>
      </c>
      <c r="G2275" s="7" t="str">
        <f t="shared" si="18"/>
        <v>000</v>
      </c>
      <c r="H2275" s="7" t="str">
        <f>IF(E2275="000000000000","",CONCATENATE("https://",'2_設定シート'!$B$1,".itembox.cloud/product/",G2275,"/",F2275,"/",F2275,"-",'2_設定シート'!$B$2,$D$2,".jpg"))</f>
        <v/>
      </c>
    </row>
    <row r="2276" spans="1:8" ht="18.75" customHeight="1">
      <c r="A2276" s="10"/>
      <c r="E2276" s="7" t="str">
        <f>CONCATENATE("000000000000",'1_CSV'!DP2276)</f>
        <v>000000000000</v>
      </c>
      <c r="F2276" s="7" t="str">
        <f t="shared" si="17"/>
        <v>000000000000</v>
      </c>
      <c r="G2276" s="7" t="str">
        <f t="shared" si="18"/>
        <v>000</v>
      </c>
      <c r="H2276" s="7" t="str">
        <f>IF(E2276="000000000000","",CONCATENATE("https://",'2_設定シート'!$B$1,".itembox.cloud/product/",G2276,"/",F2276,"/",F2276,"-",'2_設定シート'!$B$2,$D$2,".jpg"))</f>
        <v/>
      </c>
    </row>
    <row r="2277" spans="1:8" ht="18.75" customHeight="1">
      <c r="A2277" s="10"/>
      <c r="E2277" s="7" t="str">
        <f>CONCATENATE("000000000000",'1_CSV'!DP2277)</f>
        <v>000000000000</v>
      </c>
      <c r="F2277" s="7" t="str">
        <f t="shared" si="17"/>
        <v>000000000000</v>
      </c>
      <c r="G2277" s="7" t="str">
        <f t="shared" si="18"/>
        <v>000</v>
      </c>
      <c r="H2277" s="7" t="str">
        <f>IF(E2277="000000000000","",CONCATENATE("https://",'2_設定シート'!$B$1,".itembox.cloud/product/",G2277,"/",F2277,"/",F2277,"-",'2_設定シート'!$B$2,$D$2,".jpg"))</f>
        <v/>
      </c>
    </row>
    <row r="2278" spans="1:8" ht="18.75" customHeight="1">
      <c r="A2278" s="10"/>
      <c r="E2278" s="7" t="str">
        <f>CONCATENATE("000000000000",'1_CSV'!DP2278)</f>
        <v>000000000000</v>
      </c>
      <c r="F2278" s="7" t="str">
        <f t="shared" si="17"/>
        <v>000000000000</v>
      </c>
      <c r="G2278" s="7" t="str">
        <f t="shared" si="18"/>
        <v>000</v>
      </c>
      <c r="H2278" s="7" t="str">
        <f>IF(E2278="000000000000","",CONCATENATE("https://",'2_設定シート'!$B$1,".itembox.cloud/product/",G2278,"/",F2278,"/",F2278,"-",'2_設定シート'!$B$2,$D$2,".jpg"))</f>
        <v/>
      </c>
    </row>
    <row r="2279" spans="1:8" ht="18.75" customHeight="1">
      <c r="A2279" s="10"/>
      <c r="E2279" s="7" t="str">
        <f>CONCATENATE("000000000000",'1_CSV'!DP2279)</f>
        <v>000000000000</v>
      </c>
      <c r="F2279" s="7" t="str">
        <f t="shared" si="17"/>
        <v>000000000000</v>
      </c>
      <c r="G2279" s="7" t="str">
        <f t="shared" si="18"/>
        <v>000</v>
      </c>
      <c r="H2279" s="7" t="str">
        <f>IF(E2279="000000000000","",CONCATENATE("https://",'2_設定シート'!$B$1,".itembox.cloud/product/",G2279,"/",F2279,"/",F2279,"-",'2_設定シート'!$B$2,$D$2,".jpg"))</f>
        <v/>
      </c>
    </row>
    <row r="2280" spans="1:8" ht="18.75" customHeight="1">
      <c r="A2280" s="10"/>
      <c r="E2280" s="7" t="str">
        <f>CONCATENATE("000000000000",'1_CSV'!DP2280)</f>
        <v>000000000000</v>
      </c>
      <c r="F2280" s="7" t="str">
        <f t="shared" si="17"/>
        <v>000000000000</v>
      </c>
      <c r="G2280" s="7" t="str">
        <f t="shared" si="18"/>
        <v>000</v>
      </c>
      <c r="H2280" s="7" t="str">
        <f>IF(E2280="000000000000","",CONCATENATE("https://",'2_設定シート'!$B$1,".itembox.cloud/product/",G2280,"/",F2280,"/",F2280,"-",'2_設定シート'!$B$2,$D$2,".jpg"))</f>
        <v/>
      </c>
    </row>
    <row r="2281" spans="1:8" ht="18.75" customHeight="1">
      <c r="A2281" s="10"/>
      <c r="E2281" s="7" t="str">
        <f>CONCATENATE("000000000000",'1_CSV'!DP2281)</f>
        <v>000000000000</v>
      </c>
      <c r="F2281" s="7" t="str">
        <f t="shared" si="17"/>
        <v>000000000000</v>
      </c>
      <c r="G2281" s="7" t="str">
        <f t="shared" si="18"/>
        <v>000</v>
      </c>
      <c r="H2281" s="7" t="str">
        <f>IF(E2281="000000000000","",CONCATENATE("https://",'2_設定シート'!$B$1,".itembox.cloud/product/",G2281,"/",F2281,"/",F2281,"-",'2_設定シート'!$B$2,$D$2,".jpg"))</f>
        <v/>
      </c>
    </row>
    <row r="2282" spans="1:8" ht="18.75" customHeight="1">
      <c r="A2282" s="10"/>
      <c r="E2282" s="7" t="str">
        <f>CONCATENATE("000000000000",'1_CSV'!DP2282)</f>
        <v>000000000000</v>
      </c>
      <c r="F2282" s="7" t="str">
        <f t="shared" si="17"/>
        <v>000000000000</v>
      </c>
      <c r="G2282" s="7" t="str">
        <f t="shared" si="18"/>
        <v>000</v>
      </c>
      <c r="H2282" s="7" t="str">
        <f>IF(E2282="000000000000","",CONCATENATE("https://",'2_設定シート'!$B$1,".itembox.cloud/product/",G2282,"/",F2282,"/",F2282,"-",'2_設定シート'!$B$2,$D$2,".jpg"))</f>
        <v/>
      </c>
    </row>
    <row r="2283" spans="1:8" ht="18.75" customHeight="1">
      <c r="A2283" s="10"/>
      <c r="E2283" s="7" t="str">
        <f>CONCATENATE("000000000000",'1_CSV'!DP2283)</f>
        <v>000000000000</v>
      </c>
      <c r="F2283" s="7" t="str">
        <f t="shared" si="17"/>
        <v>000000000000</v>
      </c>
      <c r="G2283" s="7" t="str">
        <f t="shared" si="18"/>
        <v>000</v>
      </c>
      <c r="H2283" s="7" t="str">
        <f>IF(E2283="000000000000","",CONCATENATE("https://",'2_設定シート'!$B$1,".itembox.cloud/product/",G2283,"/",F2283,"/",F2283,"-",'2_設定シート'!$B$2,$D$2,".jpg"))</f>
        <v/>
      </c>
    </row>
    <row r="2284" spans="1:8" ht="18.75" customHeight="1">
      <c r="A2284" s="10"/>
      <c r="E2284" s="7" t="str">
        <f>CONCATENATE("000000000000",'1_CSV'!DP2284)</f>
        <v>000000000000</v>
      </c>
      <c r="F2284" s="7" t="str">
        <f t="shared" si="17"/>
        <v>000000000000</v>
      </c>
      <c r="G2284" s="7" t="str">
        <f t="shared" si="18"/>
        <v>000</v>
      </c>
      <c r="H2284" s="7" t="str">
        <f>IF(E2284="000000000000","",CONCATENATE("https://",'2_設定シート'!$B$1,".itembox.cloud/product/",G2284,"/",F2284,"/",F2284,"-",'2_設定シート'!$B$2,$D$2,".jpg"))</f>
        <v/>
      </c>
    </row>
    <row r="2285" spans="1:8" ht="18.75" customHeight="1">
      <c r="A2285" s="10"/>
      <c r="E2285" s="7" t="str">
        <f>CONCATENATE("000000000000",'1_CSV'!DP2285)</f>
        <v>000000000000</v>
      </c>
      <c r="F2285" s="7" t="str">
        <f t="shared" si="17"/>
        <v>000000000000</v>
      </c>
      <c r="G2285" s="7" t="str">
        <f t="shared" si="18"/>
        <v>000</v>
      </c>
      <c r="H2285" s="7" t="str">
        <f>IF(E2285="000000000000","",CONCATENATE("https://",'2_設定シート'!$B$1,".itembox.cloud/product/",G2285,"/",F2285,"/",F2285,"-",'2_設定シート'!$B$2,$D$2,".jpg"))</f>
        <v/>
      </c>
    </row>
    <row r="2286" spans="1:8" ht="18.75" customHeight="1">
      <c r="A2286" s="10"/>
      <c r="E2286" s="7" t="str">
        <f>CONCATENATE("000000000000",'1_CSV'!DP2286)</f>
        <v>000000000000</v>
      </c>
      <c r="F2286" s="7" t="str">
        <f t="shared" si="17"/>
        <v>000000000000</v>
      </c>
      <c r="G2286" s="7" t="str">
        <f t="shared" si="18"/>
        <v>000</v>
      </c>
      <c r="H2286" s="7" t="str">
        <f>IF(E2286="000000000000","",CONCATENATE("https://",'2_設定シート'!$B$1,".itembox.cloud/product/",G2286,"/",F2286,"/",F2286,"-",'2_設定シート'!$B$2,$D$2,".jpg"))</f>
        <v/>
      </c>
    </row>
    <row r="2287" spans="1:8" ht="18.75" customHeight="1">
      <c r="A2287" s="10"/>
      <c r="E2287" s="7" t="str">
        <f>CONCATENATE("000000000000",'1_CSV'!DP2287)</f>
        <v>000000000000</v>
      </c>
      <c r="F2287" s="7" t="str">
        <f t="shared" si="17"/>
        <v>000000000000</v>
      </c>
      <c r="G2287" s="7" t="str">
        <f t="shared" si="18"/>
        <v>000</v>
      </c>
      <c r="H2287" s="7" t="str">
        <f>IF(E2287="000000000000","",CONCATENATE("https://",'2_設定シート'!$B$1,".itembox.cloud/product/",G2287,"/",F2287,"/",F2287,"-",'2_設定シート'!$B$2,$D$2,".jpg"))</f>
        <v/>
      </c>
    </row>
    <row r="2288" spans="1:8" ht="18.75" customHeight="1">
      <c r="A2288" s="10"/>
      <c r="E2288" s="7" t="str">
        <f>CONCATENATE("000000000000",'1_CSV'!DP2288)</f>
        <v>000000000000</v>
      </c>
      <c r="F2288" s="7" t="str">
        <f t="shared" si="17"/>
        <v>000000000000</v>
      </c>
      <c r="G2288" s="7" t="str">
        <f t="shared" si="18"/>
        <v>000</v>
      </c>
      <c r="H2288" s="7" t="str">
        <f>IF(E2288="000000000000","",CONCATENATE("https://",'2_設定シート'!$B$1,".itembox.cloud/product/",G2288,"/",F2288,"/",F2288,"-",'2_設定シート'!$B$2,$D$2,".jpg"))</f>
        <v/>
      </c>
    </row>
    <row r="2289" spans="1:8" ht="18.75" customHeight="1">
      <c r="A2289" s="10"/>
      <c r="E2289" s="7" t="str">
        <f>CONCATENATE("000000000000",'1_CSV'!DP2289)</f>
        <v>000000000000</v>
      </c>
      <c r="F2289" s="7" t="str">
        <f t="shared" si="17"/>
        <v>000000000000</v>
      </c>
      <c r="G2289" s="7" t="str">
        <f t="shared" si="18"/>
        <v>000</v>
      </c>
      <c r="H2289" s="7" t="str">
        <f>IF(E2289="000000000000","",CONCATENATE("https://",'2_設定シート'!$B$1,".itembox.cloud/product/",G2289,"/",F2289,"/",F2289,"-",'2_設定シート'!$B$2,$D$2,".jpg"))</f>
        <v/>
      </c>
    </row>
    <row r="2290" spans="1:8" ht="18.75" customHeight="1">
      <c r="A2290" s="10"/>
      <c r="E2290" s="7" t="str">
        <f>CONCATENATE("000000000000",'1_CSV'!DP2290)</f>
        <v>000000000000</v>
      </c>
      <c r="F2290" s="7" t="str">
        <f t="shared" si="17"/>
        <v>000000000000</v>
      </c>
      <c r="G2290" s="7" t="str">
        <f t="shared" si="18"/>
        <v>000</v>
      </c>
      <c r="H2290" s="7" t="str">
        <f>IF(E2290="000000000000","",CONCATENATE("https://",'2_設定シート'!$B$1,".itembox.cloud/product/",G2290,"/",F2290,"/",F2290,"-",'2_設定シート'!$B$2,$D$2,".jpg"))</f>
        <v/>
      </c>
    </row>
    <row r="2291" spans="1:8" ht="18.75" customHeight="1">
      <c r="A2291" s="10"/>
      <c r="E2291" s="7" t="str">
        <f>CONCATENATE("000000000000",'1_CSV'!DP2291)</f>
        <v>000000000000</v>
      </c>
      <c r="F2291" s="7" t="str">
        <f t="shared" si="17"/>
        <v>000000000000</v>
      </c>
      <c r="G2291" s="7" t="str">
        <f t="shared" si="18"/>
        <v>000</v>
      </c>
      <c r="H2291" s="7" t="str">
        <f>IF(E2291="000000000000","",CONCATENATE("https://",'2_設定シート'!$B$1,".itembox.cloud/product/",G2291,"/",F2291,"/",F2291,"-",'2_設定シート'!$B$2,$D$2,".jpg"))</f>
        <v/>
      </c>
    </row>
    <row r="2292" spans="1:8" ht="18.75" customHeight="1">
      <c r="A2292" s="10"/>
      <c r="E2292" s="7" t="str">
        <f>CONCATENATE("000000000000",'1_CSV'!DP2292)</f>
        <v>000000000000</v>
      </c>
      <c r="F2292" s="7" t="str">
        <f t="shared" si="17"/>
        <v>000000000000</v>
      </c>
      <c r="G2292" s="7" t="str">
        <f t="shared" si="18"/>
        <v>000</v>
      </c>
      <c r="H2292" s="7" t="str">
        <f>IF(E2292="000000000000","",CONCATENATE("https://",'2_設定シート'!$B$1,".itembox.cloud/product/",G2292,"/",F2292,"/",F2292,"-",'2_設定シート'!$B$2,$D$2,".jpg"))</f>
        <v/>
      </c>
    </row>
    <row r="2293" spans="1:8" ht="18.75" customHeight="1">
      <c r="A2293" s="10"/>
      <c r="E2293" s="7" t="str">
        <f>CONCATENATE("000000000000",'1_CSV'!DP2293)</f>
        <v>000000000000</v>
      </c>
      <c r="F2293" s="7" t="str">
        <f t="shared" si="17"/>
        <v>000000000000</v>
      </c>
      <c r="G2293" s="7" t="str">
        <f t="shared" si="18"/>
        <v>000</v>
      </c>
      <c r="H2293" s="7" t="str">
        <f>IF(E2293="000000000000","",CONCATENATE("https://",'2_設定シート'!$B$1,".itembox.cloud/product/",G2293,"/",F2293,"/",F2293,"-",'2_設定シート'!$B$2,$D$2,".jpg"))</f>
        <v/>
      </c>
    </row>
    <row r="2294" spans="1:8" ht="18.75" customHeight="1">
      <c r="A2294" s="10"/>
      <c r="E2294" s="7" t="str">
        <f>CONCATENATE("000000000000",'1_CSV'!DP2294)</f>
        <v>000000000000</v>
      </c>
      <c r="F2294" s="7" t="str">
        <f t="shared" si="17"/>
        <v>000000000000</v>
      </c>
      <c r="G2294" s="7" t="str">
        <f t="shared" si="18"/>
        <v>000</v>
      </c>
      <c r="H2294" s="7" t="str">
        <f>IF(E2294="000000000000","",CONCATENATE("https://",'2_設定シート'!$B$1,".itembox.cloud/product/",G2294,"/",F2294,"/",F2294,"-",'2_設定シート'!$B$2,$D$2,".jpg"))</f>
        <v/>
      </c>
    </row>
    <row r="2295" spans="1:8" ht="18.75" customHeight="1">
      <c r="A2295" s="10"/>
      <c r="E2295" s="7" t="str">
        <f>CONCATENATE("000000000000",'1_CSV'!DP2295)</f>
        <v>000000000000</v>
      </c>
      <c r="F2295" s="7" t="str">
        <f t="shared" si="17"/>
        <v>000000000000</v>
      </c>
      <c r="G2295" s="7" t="str">
        <f t="shared" si="18"/>
        <v>000</v>
      </c>
      <c r="H2295" s="7" t="str">
        <f>IF(E2295="000000000000","",CONCATENATE("https://",'2_設定シート'!$B$1,".itembox.cloud/product/",G2295,"/",F2295,"/",F2295,"-",'2_設定シート'!$B$2,$D$2,".jpg"))</f>
        <v/>
      </c>
    </row>
    <row r="2296" spans="1:8" ht="18.75" customHeight="1">
      <c r="A2296" s="10"/>
      <c r="E2296" s="7" t="str">
        <f>CONCATENATE("000000000000",'1_CSV'!DP2296)</f>
        <v>000000000000</v>
      </c>
      <c r="F2296" s="7" t="str">
        <f t="shared" si="17"/>
        <v>000000000000</v>
      </c>
      <c r="G2296" s="7" t="str">
        <f t="shared" si="18"/>
        <v>000</v>
      </c>
      <c r="H2296" s="7" t="str">
        <f>IF(E2296="000000000000","",CONCATENATE("https://",'2_設定シート'!$B$1,".itembox.cloud/product/",G2296,"/",F2296,"/",F2296,"-",'2_設定シート'!$B$2,$D$2,".jpg"))</f>
        <v/>
      </c>
    </row>
    <row r="2297" spans="1:8" ht="18.75" customHeight="1">
      <c r="A2297" s="10"/>
      <c r="E2297" s="7" t="str">
        <f>CONCATENATE("000000000000",'1_CSV'!DP2297)</f>
        <v>000000000000</v>
      </c>
      <c r="F2297" s="7" t="str">
        <f t="shared" ref="F2297:F2551" si="19">RIGHT(E2297,12)</f>
        <v>000000000000</v>
      </c>
      <c r="G2297" s="7" t="str">
        <f t="shared" ref="G2297:G2551" si="20">MID(F2297,8,3)</f>
        <v>000</v>
      </c>
      <c r="H2297" s="7" t="str">
        <f>IF(E2297="000000000000","",CONCATENATE("https://",'2_設定シート'!$B$1,".itembox.cloud/product/",G2297,"/",F2297,"/",F2297,"-",'2_設定シート'!$B$2,$D$2,".jpg"))</f>
        <v/>
      </c>
    </row>
    <row r="2298" spans="1:8" ht="18.75" customHeight="1">
      <c r="A2298" s="10"/>
      <c r="E2298" s="7" t="str">
        <f>CONCATENATE("000000000000",'1_CSV'!DP2298)</f>
        <v>000000000000</v>
      </c>
      <c r="F2298" s="7" t="str">
        <f t="shared" si="19"/>
        <v>000000000000</v>
      </c>
      <c r="G2298" s="7" t="str">
        <f t="shared" si="20"/>
        <v>000</v>
      </c>
      <c r="H2298" s="7" t="str">
        <f>IF(E2298="000000000000","",CONCATENATE("https://",'2_設定シート'!$B$1,".itembox.cloud/product/",G2298,"/",F2298,"/",F2298,"-",'2_設定シート'!$B$2,$D$2,".jpg"))</f>
        <v/>
      </c>
    </row>
    <row r="2299" spans="1:8" ht="18.75" customHeight="1">
      <c r="A2299" s="10"/>
      <c r="E2299" s="7" t="str">
        <f>CONCATENATE("000000000000",'1_CSV'!DP2299)</f>
        <v>000000000000</v>
      </c>
      <c r="F2299" s="7" t="str">
        <f t="shared" si="19"/>
        <v>000000000000</v>
      </c>
      <c r="G2299" s="7" t="str">
        <f t="shared" si="20"/>
        <v>000</v>
      </c>
      <c r="H2299" s="7" t="str">
        <f>IF(E2299="000000000000","",CONCATENATE("https://",'2_設定シート'!$B$1,".itembox.cloud/product/",G2299,"/",F2299,"/",F2299,"-",'2_設定シート'!$B$2,$D$2,".jpg"))</f>
        <v/>
      </c>
    </row>
    <row r="2300" spans="1:8" ht="18.75" customHeight="1">
      <c r="A2300" s="10"/>
      <c r="E2300" s="7" t="str">
        <f>CONCATENATE("000000000000",'1_CSV'!DP2300)</f>
        <v>000000000000</v>
      </c>
      <c r="F2300" s="7" t="str">
        <f t="shared" si="19"/>
        <v>000000000000</v>
      </c>
      <c r="G2300" s="7" t="str">
        <f t="shared" si="20"/>
        <v>000</v>
      </c>
      <c r="H2300" s="7" t="str">
        <f>IF(E2300="000000000000","",CONCATENATE("https://",'2_設定シート'!$B$1,".itembox.cloud/product/",G2300,"/",F2300,"/",F2300,"-",'2_設定シート'!$B$2,$D$2,".jpg"))</f>
        <v/>
      </c>
    </row>
    <row r="2301" spans="1:8" ht="18.75" customHeight="1">
      <c r="A2301" s="10"/>
      <c r="E2301" s="7" t="str">
        <f>CONCATENATE("000000000000",'1_CSV'!DP2301)</f>
        <v>000000000000</v>
      </c>
      <c r="F2301" s="7" t="str">
        <f t="shared" si="19"/>
        <v>000000000000</v>
      </c>
      <c r="G2301" s="7" t="str">
        <f t="shared" si="20"/>
        <v>000</v>
      </c>
      <c r="H2301" s="7" t="str">
        <f>IF(E2301="000000000000","",CONCATENATE("https://",'2_設定シート'!$B$1,".itembox.cloud/product/",G2301,"/",F2301,"/",F2301,"-",'2_設定シート'!$B$2,$D$2,".jpg"))</f>
        <v/>
      </c>
    </row>
    <row r="2302" spans="1:8" ht="18.75" customHeight="1">
      <c r="A2302" s="10"/>
      <c r="E2302" s="7" t="str">
        <f>CONCATENATE("000000000000",'1_CSV'!DP2302)</f>
        <v>000000000000</v>
      </c>
      <c r="F2302" s="7" t="str">
        <f t="shared" si="19"/>
        <v>000000000000</v>
      </c>
      <c r="G2302" s="7" t="str">
        <f t="shared" si="20"/>
        <v>000</v>
      </c>
      <c r="H2302" s="7" t="str">
        <f>IF(E2302="000000000000","",CONCATENATE("https://",'2_設定シート'!$B$1,".itembox.cloud/product/",G2302,"/",F2302,"/",F2302,"-",'2_設定シート'!$B$2,$D$2,".jpg"))</f>
        <v/>
      </c>
    </row>
    <row r="2303" spans="1:8" ht="18.75" customHeight="1">
      <c r="A2303" s="10"/>
      <c r="E2303" s="7" t="str">
        <f>CONCATENATE("000000000000",'1_CSV'!DP2303)</f>
        <v>000000000000</v>
      </c>
      <c r="F2303" s="7" t="str">
        <f t="shared" si="19"/>
        <v>000000000000</v>
      </c>
      <c r="G2303" s="7" t="str">
        <f t="shared" si="20"/>
        <v>000</v>
      </c>
      <c r="H2303" s="7" t="str">
        <f>IF(E2303="000000000000","",CONCATENATE("https://",'2_設定シート'!$B$1,".itembox.cloud/product/",G2303,"/",F2303,"/",F2303,"-",'2_設定シート'!$B$2,$D$2,".jpg"))</f>
        <v/>
      </c>
    </row>
    <row r="2304" spans="1:8" ht="18.75" customHeight="1">
      <c r="A2304" s="10"/>
      <c r="E2304" s="7" t="str">
        <f>CONCATENATE("000000000000",'1_CSV'!DP2304)</f>
        <v>000000000000</v>
      </c>
      <c r="F2304" s="7" t="str">
        <f t="shared" si="19"/>
        <v>000000000000</v>
      </c>
      <c r="G2304" s="7" t="str">
        <f t="shared" si="20"/>
        <v>000</v>
      </c>
      <c r="H2304" s="7" t="str">
        <f>IF(E2304="000000000000","",CONCATENATE("https://",'2_設定シート'!$B$1,".itembox.cloud/product/",G2304,"/",F2304,"/",F2304,"-",'2_設定シート'!$B$2,$D$2,".jpg"))</f>
        <v/>
      </c>
    </row>
    <row r="2305" spans="1:8" ht="18.75" customHeight="1">
      <c r="A2305" s="10"/>
      <c r="E2305" s="7" t="str">
        <f>CONCATENATE("000000000000",'1_CSV'!DP2305)</f>
        <v>000000000000</v>
      </c>
      <c r="F2305" s="7" t="str">
        <f t="shared" si="19"/>
        <v>000000000000</v>
      </c>
      <c r="G2305" s="7" t="str">
        <f t="shared" si="20"/>
        <v>000</v>
      </c>
      <c r="H2305" s="7" t="str">
        <f>IF(E2305="000000000000","",CONCATENATE("https://",'2_設定シート'!$B$1,".itembox.cloud/product/",G2305,"/",F2305,"/",F2305,"-",'2_設定シート'!$B$2,$D$2,".jpg"))</f>
        <v/>
      </c>
    </row>
    <row r="2306" spans="1:8" ht="18.75" customHeight="1">
      <c r="A2306" s="10"/>
      <c r="E2306" s="7" t="str">
        <f>CONCATENATE("000000000000",'1_CSV'!DP2306)</f>
        <v>000000000000</v>
      </c>
      <c r="F2306" s="7" t="str">
        <f t="shared" si="19"/>
        <v>000000000000</v>
      </c>
      <c r="G2306" s="7" t="str">
        <f t="shared" si="20"/>
        <v>000</v>
      </c>
      <c r="H2306" s="7" t="str">
        <f>IF(E2306="000000000000","",CONCATENATE("https://",'2_設定シート'!$B$1,".itembox.cloud/product/",G2306,"/",F2306,"/",F2306,"-",'2_設定シート'!$B$2,$D$2,".jpg"))</f>
        <v/>
      </c>
    </row>
    <row r="2307" spans="1:8" ht="18.75" customHeight="1">
      <c r="A2307" s="10"/>
      <c r="E2307" s="7" t="str">
        <f>CONCATENATE("000000000000",'1_CSV'!DP2307)</f>
        <v>000000000000</v>
      </c>
      <c r="F2307" s="7" t="str">
        <f t="shared" si="19"/>
        <v>000000000000</v>
      </c>
      <c r="G2307" s="7" t="str">
        <f t="shared" si="20"/>
        <v>000</v>
      </c>
      <c r="H2307" s="7" t="str">
        <f>IF(E2307="000000000000","",CONCATENATE("https://",'2_設定シート'!$B$1,".itembox.cloud/product/",G2307,"/",F2307,"/",F2307,"-",'2_設定シート'!$B$2,$D$2,".jpg"))</f>
        <v/>
      </c>
    </row>
    <row r="2308" spans="1:8" ht="18.75" customHeight="1">
      <c r="A2308" s="10"/>
      <c r="E2308" s="7" t="str">
        <f>CONCATENATE("000000000000",'1_CSV'!DP2308)</f>
        <v>000000000000</v>
      </c>
      <c r="F2308" s="7" t="str">
        <f t="shared" si="19"/>
        <v>000000000000</v>
      </c>
      <c r="G2308" s="7" t="str">
        <f t="shared" si="20"/>
        <v>000</v>
      </c>
      <c r="H2308" s="7" t="str">
        <f>IF(E2308="000000000000","",CONCATENATE("https://",'2_設定シート'!$B$1,".itembox.cloud/product/",G2308,"/",F2308,"/",F2308,"-",'2_設定シート'!$B$2,$D$2,".jpg"))</f>
        <v/>
      </c>
    </row>
    <row r="2309" spans="1:8" ht="18.75" customHeight="1">
      <c r="A2309" s="10"/>
      <c r="E2309" s="7" t="str">
        <f>CONCATENATE("000000000000",'1_CSV'!DP2309)</f>
        <v>000000000000</v>
      </c>
      <c r="F2309" s="7" t="str">
        <f t="shared" si="19"/>
        <v>000000000000</v>
      </c>
      <c r="G2309" s="7" t="str">
        <f t="shared" si="20"/>
        <v>000</v>
      </c>
      <c r="H2309" s="7" t="str">
        <f>IF(E2309="000000000000","",CONCATENATE("https://",'2_設定シート'!$B$1,".itembox.cloud/product/",G2309,"/",F2309,"/",F2309,"-",'2_設定シート'!$B$2,$D$2,".jpg"))</f>
        <v/>
      </c>
    </row>
    <row r="2310" spans="1:8" ht="18.75" customHeight="1">
      <c r="A2310" s="10"/>
      <c r="E2310" s="7" t="str">
        <f>CONCATENATE("000000000000",'1_CSV'!DP2310)</f>
        <v>000000000000</v>
      </c>
      <c r="F2310" s="7" t="str">
        <f t="shared" si="19"/>
        <v>000000000000</v>
      </c>
      <c r="G2310" s="7" t="str">
        <f t="shared" si="20"/>
        <v>000</v>
      </c>
      <c r="H2310" s="7" t="str">
        <f>IF(E2310="000000000000","",CONCATENATE("https://",'2_設定シート'!$B$1,".itembox.cloud/product/",G2310,"/",F2310,"/",F2310,"-",'2_設定シート'!$B$2,$D$2,".jpg"))</f>
        <v/>
      </c>
    </row>
    <row r="2311" spans="1:8" ht="18.75" customHeight="1">
      <c r="A2311" s="10"/>
      <c r="E2311" s="7" t="str">
        <f>CONCATENATE("000000000000",'1_CSV'!DP2311)</f>
        <v>000000000000</v>
      </c>
      <c r="F2311" s="7" t="str">
        <f t="shared" si="19"/>
        <v>000000000000</v>
      </c>
      <c r="G2311" s="7" t="str">
        <f t="shared" si="20"/>
        <v>000</v>
      </c>
      <c r="H2311" s="7" t="str">
        <f>IF(E2311="000000000000","",CONCATENATE("https://",'2_設定シート'!$B$1,".itembox.cloud/product/",G2311,"/",F2311,"/",F2311,"-",'2_設定シート'!$B$2,$D$2,".jpg"))</f>
        <v/>
      </c>
    </row>
    <row r="2312" spans="1:8" ht="18.75" customHeight="1">
      <c r="A2312" s="10"/>
      <c r="E2312" s="7" t="str">
        <f>CONCATENATE("000000000000",'1_CSV'!DP2312)</f>
        <v>000000000000</v>
      </c>
      <c r="F2312" s="7" t="str">
        <f t="shared" si="19"/>
        <v>000000000000</v>
      </c>
      <c r="G2312" s="7" t="str">
        <f t="shared" si="20"/>
        <v>000</v>
      </c>
      <c r="H2312" s="7" t="str">
        <f>IF(E2312="000000000000","",CONCATENATE("https://",'2_設定シート'!$B$1,".itembox.cloud/product/",G2312,"/",F2312,"/",F2312,"-",'2_設定シート'!$B$2,$D$2,".jpg"))</f>
        <v/>
      </c>
    </row>
    <row r="2313" spans="1:8" ht="18.75" customHeight="1">
      <c r="A2313" s="10"/>
      <c r="E2313" s="7" t="str">
        <f>CONCATENATE("000000000000",'1_CSV'!DP2313)</f>
        <v>000000000000</v>
      </c>
      <c r="F2313" s="7" t="str">
        <f t="shared" si="19"/>
        <v>000000000000</v>
      </c>
      <c r="G2313" s="7" t="str">
        <f t="shared" si="20"/>
        <v>000</v>
      </c>
      <c r="H2313" s="7" t="str">
        <f>IF(E2313="000000000000","",CONCATENATE("https://",'2_設定シート'!$B$1,".itembox.cloud/product/",G2313,"/",F2313,"/",F2313,"-",'2_設定シート'!$B$2,$D$2,".jpg"))</f>
        <v/>
      </c>
    </row>
    <row r="2314" spans="1:8" ht="18.75" customHeight="1">
      <c r="A2314" s="10"/>
      <c r="E2314" s="7" t="str">
        <f>CONCATENATE("000000000000",'1_CSV'!DP2314)</f>
        <v>000000000000</v>
      </c>
      <c r="F2314" s="7" t="str">
        <f t="shared" si="19"/>
        <v>000000000000</v>
      </c>
      <c r="G2314" s="7" t="str">
        <f t="shared" si="20"/>
        <v>000</v>
      </c>
      <c r="H2314" s="7" t="str">
        <f>IF(E2314="000000000000","",CONCATENATE("https://",'2_設定シート'!$B$1,".itembox.cloud/product/",G2314,"/",F2314,"/",F2314,"-",'2_設定シート'!$B$2,$D$2,".jpg"))</f>
        <v/>
      </c>
    </row>
    <row r="2315" spans="1:8" ht="18.75" customHeight="1">
      <c r="A2315" s="10"/>
      <c r="E2315" s="7" t="str">
        <f>CONCATENATE("000000000000",'1_CSV'!DP2315)</f>
        <v>000000000000</v>
      </c>
      <c r="F2315" s="7" t="str">
        <f t="shared" si="19"/>
        <v>000000000000</v>
      </c>
      <c r="G2315" s="7" t="str">
        <f t="shared" si="20"/>
        <v>000</v>
      </c>
      <c r="H2315" s="7" t="str">
        <f>IF(E2315="000000000000","",CONCATENATE("https://",'2_設定シート'!$B$1,".itembox.cloud/product/",G2315,"/",F2315,"/",F2315,"-",'2_設定シート'!$B$2,$D$2,".jpg"))</f>
        <v/>
      </c>
    </row>
    <row r="2316" spans="1:8" ht="18.75" customHeight="1">
      <c r="A2316" s="10"/>
      <c r="E2316" s="7" t="str">
        <f>CONCATENATE("000000000000",'1_CSV'!DP2316)</f>
        <v>000000000000</v>
      </c>
      <c r="F2316" s="7" t="str">
        <f t="shared" si="19"/>
        <v>000000000000</v>
      </c>
      <c r="G2316" s="7" t="str">
        <f t="shared" si="20"/>
        <v>000</v>
      </c>
      <c r="H2316" s="7" t="str">
        <f>IF(E2316="000000000000","",CONCATENATE("https://",'2_設定シート'!$B$1,".itembox.cloud/product/",G2316,"/",F2316,"/",F2316,"-",'2_設定シート'!$B$2,$D$2,".jpg"))</f>
        <v/>
      </c>
    </row>
    <row r="2317" spans="1:8" ht="18.75" customHeight="1">
      <c r="A2317" s="10"/>
      <c r="E2317" s="7" t="str">
        <f>CONCATENATE("000000000000",'1_CSV'!DP2317)</f>
        <v>000000000000</v>
      </c>
      <c r="F2317" s="7" t="str">
        <f t="shared" si="19"/>
        <v>000000000000</v>
      </c>
      <c r="G2317" s="7" t="str">
        <f t="shared" si="20"/>
        <v>000</v>
      </c>
      <c r="H2317" s="7" t="str">
        <f>IF(E2317="000000000000","",CONCATENATE("https://",'2_設定シート'!$B$1,".itembox.cloud/product/",G2317,"/",F2317,"/",F2317,"-",'2_設定シート'!$B$2,$D$2,".jpg"))</f>
        <v/>
      </c>
    </row>
    <row r="2318" spans="1:8" ht="18.75" customHeight="1">
      <c r="A2318" s="10"/>
      <c r="E2318" s="7" t="str">
        <f>CONCATENATE("000000000000",'1_CSV'!DP2318)</f>
        <v>000000000000</v>
      </c>
      <c r="F2318" s="7" t="str">
        <f t="shared" si="19"/>
        <v>000000000000</v>
      </c>
      <c r="G2318" s="7" t="str">
        <f t="shared" si="20"/>
        <v>000</v>
      </c>
      <c r="H2318" s="7" t="str">
        <f>IF(E2318="000000000000","",CONCATENATE("https://",'2_設定シート'!$B$1,".itembox.cloud/product/",G2318,"/",F2318,"/",F2318,"-",'2_設定シート'!$B$2,$D$2,".jpg"))</f>
        <v/>
      </c>
    </row>
    <row r="2319" spans="1:8" ht="18.75" customHeight="1">
      <c r="A2319" s="10"/>
      <c r="E2319" s="7" t="str">
        <f>CONCATENATE("000000000000",'1_CSV'!DP2319)</f>
        <v>000000000000</v>
      </c>
      <c r="F2319" s="7" t="str">
        <f t="shared" si="19"/>
        <v>000000000000</v>
      </c>
      <c r="G2319" s="7" t="str">
        <f t="shared" si="20"/>
        <v>000</v>
      </c>
      <c r="H2319" s="7" t="str">
        <f>IF(E2319="000000000000","",CONCATENATE("https://",'2_設定シート'!$B$1,".itembox.cloud/product/",G2319,"/",F2319,"/",F2319,"-",'2_設定シート'!$B$2,$D$2,".jpg"))</f>
        <v/>
      </c>
    </row>
    <row r="2320" spans="1:8" ht="18.75" customHeight="1">
      <c r="A2320" s="10"/>
      <c r="E2320" s="7" t="str">
        <f>CONCATENATE("000000000000",'1_CSV'!DP2320)</f>
        <v>000000000000</v>
      </c>
      <c r="F2320" s="7" t="str">
        <f t="shared" si="19"/>
        <v>000000000000</v>
      </c>
      <c r="G2320" s="7" t="str">
        <f t="shared" si="20"/>
        <v>000</v>
      </c>
      <c r="H2320" s="7" t="str">
        <f>IF(E2320="000000000000","",CONCATENATE("https://",'2_設定シート'!$B$1,".itembox.cloud/product/",G2320,"/",F2320,"/",F2320,"-",'2_設定シート'!$B$2,$D$2,".jpg"))</f>
        <v/>
      </c>
    </row>
    <row r="2321" spans="1:8" ht="18.75" customHeight="1">
      <c r="A2321" s="10"/>
      <c r="E2321" s="7" t="str">
        <f>CONCATENATE("000000000000",'1_CSV'!DP2321)</f>
        <v>000000000000</v>
      </c>
      <c r="F2321" s="7" t="str">
        <f t="shared" si="19"/>
        <v>000000000000</v>
      </c>
      <c r="G2321" s="7" t="str">
        <f t="shared" si="20"/>
        <v>000</v>
      </c>
      <c r="H2321" s="7" t="str">
        <f>IF(E2321="000000000000","",CONCATENATE("https://",'2_設定シート'!$B$1,".itembox.cloud/product/",G2321,"/",F2321,"/",F2321,"-",'2_設定シート'!$B$2,$D$2,".jpg"))</f>
        <v/>
      </c>
    </row>
    <row r="2322" spans="1:8" ht="18.75" customHeight="1">
      <c r="A2322" s="10"/>
      <c r="E2322" s="7" t="str">
        <f>CONCATENATE("000000000000",'1_CSV'!DP2322)</f>
        <v>000000000000</v>
      </c>
      <c r="F2322" s="7" t="str">
        <f t="shared" si="19"/>
        <v>000000000000</v>
      </c>
      <c r="G2322" s="7" t="str">
        <f t="shared" si="20"/>
        <v>000</v>
      </c>
      <c r="H2322" s="7" t="str">
        <f>IF(E2322="000000000000","",CONCATENATE("https://",'2_設定シート'!$B$1,".itembox.cloud/product/",G2322,"/",F2322,"/",F2322,"-",'2_設定シート'!$B$2,$D$2,".jpg"))</f>
        <v/>
      </c>
    </row>
    <row r="2323" spans="1:8" ht="18.75" customHeight="1">
      <c r="A2323" s="10"/>
      <c r="E2323" s="7" t="str">
        <f>CONCATENATE("000000000000",'1_CSV'!DP2323)</f>
        <v>000000000000</v>
      </c>
      <c r="F2323" s="7" t="str">
        <f t="shared" si="19"/>
        <v>000000000000</v>
      </c>
      <c r="G2323" s="7" t="str">
        <f t="shared" si="20"/>
        <v>000</v>
      </c>
      <c r="H2323" s="7" t="str">
        <f>IF(E2323="000000000000","",CONCATENATE("https://",'2_設定シート'!$B$1,".itembox.cloud/product/",G2323,"/",F2323,"/",F2323,"-",'2_設定シート'!$B$2,$D$2,".jpg"))</f>
        <v/>
      </c>
    </row>
    <row r="2324" spans="1:8" ht="18.75" customHeight="1">
      <c r="A2324" s="10"/>
      <c r="E2324" s="7" t="str">
        <f>CONCATENATE("000000000000",'1_CSV'!DP2324)</f>
        <v>000000000000</v>
      </c>
      <c r="F2324" s="7" t="str">
        <f t="shared" si="19"/>
        <v>000000000000</v>
      </c>
      <c r="G2324" s="7" t="str">
        <f t="shared" si="20"/>
        <v>000</v>
      </c>
      <c r="H2324" s="7" t="str">
        <f>IF(E2324="000000000000","",CONCATENATE("https://",'2_設定シート'!$B$1,".itembox.cloud/product/",G2324,"/",F2324,"/",F2324,"-",'2_設定シート'!$B$2,$D$2,".jpg"))</f>
        <v/>
      </c>
    </row>
    <row r="2325" spans="1:8" ht="18.75" customHeight="1">
      <c r="A2325" s="10"/>
      <c r="E2325" s="7" t="str">
        <f>CONCATENATE("000000000000",'1_CSV'!DP2325)</f>
        <v>000000000000</v>
      </c>
      <c r="F2325" s="7" t="str">
        <f t="shared" si="19"/>
        <v>000000000000</v>
      </c>
      <c r="G2325" s="7" t="str">
        <f t="shared" si="20"/>
        <v>000</v>
      </c>
      <c r="H2325" s="7" t="str">
        <f>IF(E2325="000000000000","",CONCATENATE("https://",'2_設定シート'!$B$1,".itembox.cloud/product/",G2325,"/",F2325,"/",F2325,"-",'2_設定シート'!$B$2,$D$2,".jpg"))</f>
        <v/>
      </c>
    </row>
    <row r="2326" spans="1:8" ht="18.75" customHeight="1">
      <c r="A2326" s="10"/>
      <c r="E2326" s="7" t="str">
        <f>CONCATENATE("000000000000",'1_CSV'!DP2326)</f>
        <v>000000000000</v>
      </c>
      <c r="F2326" s="7" t="str">
        <f t="shared" si="19"/>
        <v>000000000000</v>
      </c>
      <c r="G2326" s="7" t="str">
        <f t="shared" si="20"/>
        <v>000</v>
      </c>
      <c r="H2326" s="7" t="str">
        <f>IF(E2326="000000000000","",CONCATENATE("https://",'2_設定シート'!$B$1,".itembox.cloud/product/",G2326,"/",F2326,"/",F2326,"-",'2_設定シート'!$B$2,$D$2,".jpg"))</f>
        <v/>
      </c>
    </row>
    <row r="2327" spans="1:8" ht="18.75" customHeight="1">
      <c r="A2327" s="10"/>
      <c r="E2327" s="7" t="str">
        <f>CONCATENATE("000000000000",'1_CSV'!DP2327)</f>
        <v>000000000000</v>
      </c>
      <c r="F2327" s="7" t="str">
        <f t="shared" si="19"/>
        <v>000000000000</v>
      </c>
      <c r="G2327" s="7" t="str">
        <f t="shared" si="20"/>
        <v>000</v>
      </c>
      <c r="H2327" s="7" t="str">
        <f>IF(E2327="000000000000","",CONCATENATE("https://",'2_設定シート'!$B$1,".itembox.cloud/product/",G2327,"/",F2327,"/",F2327,"-",'2_設定シート'!$B$2,$D$2,".jpg"))</f>
        <v/>
      </c>
    </row>
    <row r="2328" spans="1:8" ht="18.75" customHeight="1">
      <c r="A2328" s="10"/>
      <c r="E2328" s="7" t="str">
        <f>CONCATENATE("000000000000",'1_CSV'!DP2328)</f>
        <v>000000000000</v>
      </c>
      <c r="F2328" s="7" t="str">
        <f t="shared" si="19"/>
        <v>000000000000</v>
      </c>
      <c r="G2328" s="7" t="str">
        <f t="shared" si="20"/>
        <v>000</v>
      </c>
      <c r="H2328" s="7" t="str">
        <f>IF(E2328="000000000000","",CONCATENATE("https://",'2_設定シート'!$B$1,".itembox.cloud/product/",G2328,"/",F2328,"/",F2328,"-",'2_設定シート'!$B$2,$D$2,".jpg"))</f>
        <v/>
      </c>
    </row>
    <row r="2329" spans="1:8" ht="18.75" customHeight="1">
      <c r="A2329" s="10"/>
      <c r="E2329" s="7" t="str">
        <f>CONCATENATE("000000000000",'1_CSV'!DP2329)</f>
        <v>000000000000</v>
      </c>
      <c r="F2329" s="7" t="str">
        <f t="shared" si="19"/>
        <v>000000000000</v>
      </c>
      <c r="G2329" s="7" t="str">
        <f t="shared" si="20"/>
        <v>000</v>
      </c>
      <c r="H2329" s="7" t="str">
        <f>IF(E2329="000000000000","",CONCATENATE("https://",'2_設定シート'!$B$1,".itembox.cloud/product/",G2329,"/",F2329,"/",F2329,"-",'2_設定シート'!$B$2,$D$2,".jpg"))</f>
        <v/>
      </c>
    </row>
    <row r="2330" spans="1:8" ht="18.75" customHeight="1">
      <c r="A2330" s="10"/>
      <c r="E2330" s="7" t="str">
        <f>CONCATENATE("000000000000",'1_CSV'!DP2330)</f>
        <v>000000000000</v>
      </c>
      <c r="F2330" s="7" t="str">
        <f t="shared" si="19"/>
        <v>000000000000</v>
      </c>
      <c r="G2330" s="7" t="str">
        <f t="shared" si="20"/>
        <v>000</v>
      </c>
      <c r="H2330" s="7" t="str">
        <f>IF(E2330="000000000000","",CONCATENATE("https://",'2_設定シート'!$B$1,".itembox.cloud/product/",G2330,"/",F2330,"/",F2330,"-",'2_設定シート'!$B$2,$D$2,".jpg"))</f>
        <v/>
      </c>
    </row>
    <row r="2331" spans="1:8" ht="18.75" customHeight="1">
      <c r="A2331" s="10"/>
      <c r="E2331" s="7" t="str">
        <f>CONCATENATE("000000000000",'1_CSV'!DP2331)</f>
        <v>000000000000</v>
      </c>
      <c r="F2331" s="7" t="str">
        <f t="shared" si="19"/>
        <v>000000000000</v>
      </c>
      <c r="G2331" s="7" t="str">
        <f t="shared" si="20"/>
        <v>000</v>
      </c>
      <c r="H2331" s="7" t="str">
        <f>IF(E2331="000000000000","",CONCATENATE("https://",'2_設定シート'!$B$1,".itembox.cloud/product/",G2331,"/",F2331,"/",F2331,"-",'2_設定シート'!$B$2,$D$2,".jpg"))</f>
        <v/>
      </c>
    </row>
    <row r="2332" spans="1:8" ht="18.75" customHeight="1">
      <c r="A2332" s="10"/>
      <c r="E2332" s="7" t="str">
        <f>CONCATENATE("000000000000",'1_CSV'!DP2332)</f>
        <v>000000000000</v>
      </c>
      <c r="F2332" s="7" t="str">
        <f t="shared" si="19"/>
        <v>000000000000</v>
      </c>
      <c r="G2332" s="7" t="str">
        <f t="shared" si="20"/>
        <v>000</v>
      </c>
      <c r="H2332" s="7" t="str">
        <f>IF(E2332="000000000000","",CONCATENATE("https://",'2_設定シート'!$B$1,".itembox.cloud/product/",G2332,"/",F2332,"/",F2332,"-",'2_設定シート'!$B$2,$D$2,".jpg"))</f>
        <v/>
      </c>
    </row>
    <row r="2333" spans="1:8" ht="18.75" customHeight="1">
      <c r="A2333" s="10"/>
      <c r="E2333" s="7" t="str">
        <f>CONCATENATE("000000000000",'1_CSV'!DP2333)</f>
        <v>000000000000</v>
      </c>
      <c r="F2333" s="7" t="str">
        <f t="shared" si="19"/>
        <v>000000000000</v>
      </c>
      <c r="G2333" s="7" t="str">
        <f t="shared" si="20"/>
        <v>000</v>
      </c>
      <c r="H2333" s="7" t="str">
        <f>IF(E2333="000000000000","",CONCATENATE("https://",'2_設定シート'!$B$1,".itembox.cloud/product/",G2333,"/",F2333,"/",F2333,"-",'2_設定シート'!$B$2,$D$2,".jpg"))</f>
        <v/>
      </c>
    </row>
    <row r="2334" spans="1:8" ht="18.75" customHeight="1">
      <c r="A2334" s="10"/>
      <c r="E2334" s="7" t="str">
        <f>CONCATENATE("000000000000",'1_CSV'!DP2334)</f>
        <v>000000000000</v>
      </c>
      <c r="F2334" s="7" t="str">
        <f t="shared" si="19"/>
        <v>000000000000</v>
      </c>
      <c r="G2334" s="7" t="str">
        <f t="shared" si="20"/>
        <v>000</v>
      </c>
      <c r="H2334" s="7" t="str">
        <f>IF(E2334="000000000000","",CONCATENATE("https://",'2_設定シート'!$B$1,".itembox.cloud/product/",G2334,"/",F2334,"/",F2334,"-",'2_設定シート'!$B$2,$D$2,".jpg"))</f>
        <v/>
      </c>
    </row>
    <row r="2335" spans="1:8" ht="18.75" customHeight="1">
      <c r="A2335" s="10"/>
      <c r="E2335" s="7" t="str">
        <f>CONCATENATE("000000000000",'1_CSV'!DP2335)</f>
        <v>000000000000</v>
      </c>
      <c r="F2335" s="7" t="str">
        <f t="shared" si="19"/>
        <v>000000000000</v>
      </c>
      <c r="G2335" s="7" t="str">
        <f t="shared" si="20"/>
        <v>000</v>
      </c>
      <c r="H2335" s="7" t="str">
        <f>IF(E2335="000000000000","",CONCATENATE("https://",'2_設定シート'!$B$1,".itembox.cloud/product/",G2335,"/",F2335,"/",F2335,"-",'2_設定シート'!$B$2,$D$2,".jpg"))</f>
        <v/>
      </c>
    </row>
    <row r="2336" spans="1:8" ht="18.75" customHeight="1">
      <c r="A2336" s="10"/>
      <c r="E2336" s="7" t="str">
        <f>CONCATENATE("000000000000",'1_CSV'!DP2336)</f>
        <v>000000000000</v>
      </c>
      <c r="F2336" s="7" t="str">
        <f t="shared" si="19"/>
        <v>000000000000</v>
      </c>
      <c r="G2336" s="7" t="str">
        <f t="shared" si="20"/>
        <v>000</v>
      </c>
      <c r="H2336" s="7" t="str">
        <f>IF(E2336="000000000000","",CONCATENATE("https://",'2_設定シート'!$B$1,".itembox.cloud/product/",G2336,"/",F2336,"/",F2336,"-",'2_設定シート'!$B$2,$D$2,".jpg"))</f>
        <v/>
      </c>
    </row>
    <row r="2337" spans="1:8" ht="18.75" customHeight="1">
      <c r="A2337" s="10"/>
      <c r="E2337" s="7" t="str">
        <f>CONCATENATE("000000000000",'1_CSV'!DP2337)</f>
        <v>000000000000</v>
      </c>
      <c r="F2337" s="7" t="str">
        <f t="shared" si="19"/>
        <v>000000000000</v>
      </c>
      <c r="G2337" s="7" t="str">
        <f t="shared" si="20"/>
        <v>000</v>
      </c>
      <c r="H2337" s="7" t="str">
        <f>IF(E2337="000000000000","",CONCATENATE("https://",'2_設定シート'!$B$1,".itembox.cloud/product/",G2337,"/",F2337,"/",F2337,"-",'2_設定シート'!$B$2,$D$2,".jpg"))</f>
        <v/>
      </c>
    </row>
    <row r="2338" spans="1:8" ht="18.75" customHeight="1">
      <c r="A2338" s="10"/>
      <c r="E2338" s="7" t="str">
        <f>CONCATENATE("000000000000",'1_CSV'!DP2338)</f>
        <v>000000000000</v>
      </c>
      <c r="F2338" s="7" t="str">
        <f t="shared" si="19"/>
        <v>000000000000</v>
      </c>
      <c r="G2338" s="7" t="str">
        <f t="shared" si="20"/>
        <v>000</v>
      </c>
      <c r="H2338" s="7" t="str">
        <f>IF(E2338="000000000000","",CONCATENATE("https://",'2_設定シート'!$B$1,".itembox.cloud/product/",G2338,"/",F2338,"/",F2338,"-",'2_設定シート'!$B$2,$D$2,".jpg"))</f>
        <v/>
      </c>
    </row>
    <row r="2339" spans="1:8" ht="18.75" customHeight="1">
      <c r="A2339" s="10"/>
      <c r="E2339" s="7" t="str">
        <f>CONCATENATE("000000000000",'1_CSV'!DP2339)</f>
        <v>000000000000</v>
      </c>
      <c r="F2339" s="7" t="str">
        <f t="shared" si="19"/>
        <v>000000000000</v>
      </c>
      <c r="G2339" s="7" t="str">
        <f t="shared" si="20"/>
        <v>000</v>
      </c>
      <c r="H2339" s="7" t="str">
        <f>IF(E2339="000000000000","",CONCATENATE("https://",'2_設定シート'!$B$1,".itembox.cloud/product/",G2339,"/",F2339,"/",F2339,"-",'2_設定シート'!$B$2,$D$2,".jpg"))</f>
        <v/>
      </c>
    </row>
    <row r="2340" spans="1:8" ht="18.75" customHeight="1">
      <c r="A2340" s="10"/>
      <c r="E2340" s="7" t="str">
        <f>CONCATENATE("000000000000",'1_CSV'!DP2340)</f>
        <v>000000000000</v>
      </c>
      <c r="F2340" s="7" t="str">
        <f t="shared" si="19"/>
        <v>000000000000</v>
      </c>
      <c r="G2340" s="7" t="str">
        <f t="shared" si="20"/>
        <v>000</v>
      </c>
      <c r="H2340" s="7" t="str">
        <f>IF(E2340="000000000000","",CONCATENATE("https://",'2_設定シート'!$B$1,".itembox.cloud/product/",G2340,"/",F2340,"/",F2340,"-",'2_設定シート'!$B$2,$D$2,".jpg"))</f>
        <v/>
      </c>
    </row>
    <row r="2341" spans="1:8" ht="18.75" customHeight="1">
      <c r="A2341" s="10"/>
      <c r="E2341" s="7" t="str">
        <f>CONCATENATE("000000000000",'1_CSV'!DP2341)</f>
        <v>000000000000</v>
      </c>
      <c r="F2341" s="7" t="str">
        <f t="shared" si="19"/>
        <v>000000000000</v>
      </c>
      <c r="G2341" s="7" t="str">
        <f t="shared" si="20"/>
        <v>000</v>
      </c>
      <c r="H2341" s="7" t="str">
        <f>IF(E2341="000000000000","",CONCATENATE("https://",'2_設定シート'!$B$1,".itembox.cloud/product/",G2341,"/",F2341,"/",F2341,"-",'2_設定シート'!$B$2,$D$2,".jpg"))</f>
        <v/>
      </c>
    </row>
    <row r="2342" spans="1:8" ht="18.75" customHeight="1">
      <c r="A2342" s="10"/>
      <c r="E2342" s="7" t="str">
        <f>CONCATENATE("000000000000",'1_CSV'!DP2342)</f>
        <v>000000000000</v>
      </c>
      <c r="F2342" s="7" t="str">
        <f t="shared" si="19"/>
        <v>000000000000</v>
      </c>
      <c r="G2342" s="7" t="str">
        <f t="shared" si="20"/>
        <v>000</v>
      </c>
      <c r="H2342" s="7" t="str">
        <f>IF(E2342="000000000000","",CONCATENATE("https://",'2_設定シート'!$B$1,".itembox.cloud/product/",G2342,"/",F2342,"/",F2342,"-",'2_設定シート'!$B$2,$D$2,".jpg"))</f>
        <v/>
      </c>
    </row>
    <row r="2343" spans="1:8" ht="18.75" customHeight="1">
      <c r="A2343" s="10"/>
      <c r="E2343" s="7" t="str">
        <f>CONCATENATE("000000000000",'1_CSV'!DP2343)</f>
        <v>000000000000</v>
      </c>
      <c r="F2343" s="7" t="str">
        <f t="shared" si="19"/>
        <v>000000000000</v>
      </c>
      <c r="G2343" s="7" t="str">
        <f t="shared" si="20"/>
        <v>000</v>
      </c>
      <c r="H2343" s="7" t="str">
        <f>IF(E2343="000000000000","",CONCATENATE("https://",'2_設定シート'!$B$1,".itembox.cloud/product/",G2343,"/",F2343,"/",F2343,"-",'2_設定シート'!$B$2,$D$2,".jpg"))</f>
        <v/>
      </c>
    </row>
    <row r="2344" spans="1:8" ht="18.75" customHeight="1">
      <c r="A2344" s="10"/>
      <c r="E2344" s="7" t="str">
        <f>CONCATENATE("000000000000",'1_CSV'!DP2344)</f>
        <v>000000000000</v>
      </c>
      <c r="F2344" s="7" t="str">
        <f t="shared" si="19"/>
        <v>000000000000</v>
      </c>
      <c r="G2344" s="7" t="str">
        <f t="shared" si="20"/>
        <v>000</v>
      </c>
      <c r="H2344" s="7" t="str">
        <f>IF(E2344="000000000000","",CONCATENATE("https://",'2_設定シート'!$B$1,".itembox.cloud/product/",G2344,"/",F2344,"/",F2344,"-",'2_設定シート'!$B$2,$D$2,".jpg"))</f>
        <v/>
      </c>
    </row>
    <row r="2345" spans="1:8" ht="18.75" customHeight="1">
      <c r="A2345" s="10"/>
      <c r="E2345" s="7" t="str">
        <f>CONCATENATE("000000000000",'1_CSV'!DP2345)</f>
        <v>000000000000</v>
      </c>
      <c r="F2345" s="7" t="str">
        <f t="shared" si="19"/>
        <v>000000000000</v>
      </c>
      <c r="G2345" s="7" t="str">
        <f t="shared" si="20"/>
        <v>000</v>
      </c>
      <c r="H2345" s="7" t="str">
        <f>IF(E2345="000000000000","",CONCATENATE("https://",'2_設定シート'!$B$1,".itembox.cloud/product/",G2345,"/",F2345,"/",F2345,"-",'2_設定シート'!$B$2,$D$2,".jpg"))</f>
        <v/>
      </c>
    </row>
    <row r="2346" spans="1:8" ht="18.75" customHeight="1">
      <c r="A2346" s="10"/>
      <c r="E2346" s="7" t="str">
        <f>CONCATENATE("000000000000",'1_CSV'!DP2346)</f>
        <v>000000000000</v>
      </c>
      <c r="F2346" s="7" t="str">
        <f t="shared" si="19"/>
        <v>000000000000</v>
      </c>
      <c r="G2346" s="7" t="str">
        <f t="shared" si="20"/>
        <v>000</v>
      </c>
      <c r="H2346" s="7" t="str">
        <f>IF(E2346="000000000000","",CONCATENATE("https://",'2_設定シート'!$B$1,".itembox.cloud/product/",G2346,"/",F2346,"/",F2346,"-",'2_設定シート'!$B$2,$D$2,".jpg"))</f>
        <v/>
      </c>
    </row>
    <row r="2347" spans="1:8" ht="18.75" customHeight="1">
      <c r="A2347" s="10"/>
      <c r="E2347" s="7" t="str">
        <f>CONCATENATE("000000000000",'1_CSV'!DP2347)</f>
        <v>000000000000</v>
      </c>
      <c r="F2347" s="7" t="str">
        <f t="shared" si="19"/>
        <v>000000000000</v>
      </c>
      <c r="G2347" s="7" t="str">
        <f t="shared" si="20"/>
        <v>000</v>
      </c>
      <c r="H2347" s="7" t="str">
        <f>IF(E2347="000000000000","",CONCATENATE("https://",'2_設定シート'!$B$1,".itembox.cloud/product/",G2347,"/",F2347,"/",F2347,"-",'2_設定シート'!$B$2,$D$2,".jpg"))</f>
        <v/>
      </c>
    </row>
    <row r="2348" spans="1:8" ht="18.75" customHeight="1">
      <c r="A2348" s="10"/>
      <c r="E2348" s="7" t="str">
        <f>CONCATENATE("000000000000",'1_CSV'!DP2348)</f>
        <v>000000000000</v>
      </c>
      <c r="F2348" s="7" t="str">
        <f t="shared" si="19"/>
        <v>000000000000</v>
      </c>
      <c r="G2348" s="7" t="str">
        <f t="shared" si="20"/>
        <v>000</v>
      </c>
      <c r="H2348" s="7" t="str">
        <f>IF(E2348="000000000000","",CONCATENATE("https://",'2_設定シート'!$B$1,".itembox.cloud/product/",G2348,"/",F2348,"/",F2348,"-",'2_設定シート'!$B$2,$D$2,".jpg"))</f>
        <v/>
      </c>
    </row>
    <row r="2349" spans="1:8" ht="18.75" customHeight="1">
      <c r="A2349" s="10"/>
      <c r="E2349" s="7" t="str">
        <f>CONCATENATE("000000000000",'1_CSV'!DP2349)</f>
        <v>000000000000</v>
      </c>
      <c r="F2349" s="7" t="str">
        <f t="shared" si="19"/>
        <v>000000000000</v>
      </c>
      <c r="G2349" s="7" t="str">
        <f t="shared" si="20"/>
        <v>000</v>
      </c>
      <c r="H2349" s="7" t="str">
        <f>IF(E2349="000000000000","",CONCATENATE("https://",'2_設定シート'!$B$1,".itembox.cloud/product/",G2349,"/",F2349,"/",F2349,"-",'2_設定シート'!$B$2,$D$2,".jpg"))</f>
        <v/>
      </c>
    </row>
    <row r="2350" spans="1:8" ht="18.75" customHeight="1">
      <c r="A2350" s="10"/>
      <c r="E2350" s="7" t="str">
        <f>CONCATENATE("000000000000",'1_CSV'!DP2350)</f>
        <v>000000000000</v>
      </c>
      <c r="F2350" s="7" t="str">
        <f t="shared" si="19"/>
        <v>000000000000</v>
      </c>
      <c r="G2350" s="7" t="str">
        <f t="shared" si="20"/>
        <v>000</v>
      </c>
      <c r="H2350" s="7" t="str">
        <f>IF(E2350="000000000000","",CONCATENATE("https://",'2_設定シート'!$B$1,".itembox.cloud/product/",G2350,"/",F2350,"/",F2350,"-",'2_設定シート'!$B$2,$D$2,".jpg"))</f>
        <v/>
      </c>
    </row>
    <row r="2351" spans="1:8" ht="18.75" customHeight="1">
      <c r="A2351" s="10"/>
      <c r="E2351" s="7" t="str">
        <f>CONCATENATE("000000000000",'1_CSV'!DP2351)</f>
        <v>000000000000</v>
      </c>
      <c r="F2351" s="7" t="str">
        <f t="shared" si="19"/>
        <v>000000000000</v>
      </c>
      <c r="G2351" s="7" t="str">
        <f t="shared" si="20"/>
        <v>000</v>
      </c>
      <c r="H2351" s="7" t="str">
        <f>IF(E2351="000000000000","",CONCATENATE("https://",'2_設定シート'!$B$1,".itembox.cloud/product/",G2351,"/",F2351,"/",F2351,"-",'2_設定シート'!$B$2,$D$2,".jpg"))</f>
        <v/>
      </c>
    </row>
    <row r="2352" spans="1:8" ht="18.75" customHeight="1">
      <c r="A2352" s="10"/>
      <c r="E2352" s="7" t="str">
        <f>CONCATENATE("000000000000",'1_CSV'!DP2352)</f>
        <v>000000000000</v>
      </c>
      <c r="F2352" s="7" t="str">
        <f t="shared" si="19"/>
        <v>000000000000</v>
      </c>
      <c r="G2352" s="7" t="str">
        <f t="shared" si="20"/>
        <v>000</v>
      </c>
      <c r="H2352" s="7" t="str">
        <f>IF(E2352="000000000000","",CONCATENATE("https://",'2_設定シート'!$B$1,".itembox.cloud/product/",G2352,"/",F2352,"/",F2352,"-",'2_設定シート'!$B$2,$D$2,".jpg"))</f>
        <v/>
      </c>
    </row>
    <row r="2353" spans="1:8" ht="18.75" customHeight="1">
      <c r="A2353" s="10"/>
      <c r="E2353" s="7" t="str">
        <f>CONCATENATE("000000000000",'1_CSV'!DP2353)</f>
        <v>000000000000</v>
      </c>
      <c r="F2353" s="7" t="str">
        <f t="shared" si="19"/>
        <v>000000000000</v>
      </c>
      <c r="G2353" s="7" t="str">
        <f t="shared" si="20"/>
        <v>000</v>
      </c>
      <c r="H2353" s="7" t="str">
        <f>IF(E2353="000000000000","",CONCATENATE("https://",'2_設定シート'!$B$1,".itembox.cloud/product/",G2353,"/",F2353,"/",F2353,"-",'2_設定シート'!$B$2,$D$2,".jpg"))</f>
        <v/>
      </c>
    </row>
    <row r="2354" spans="1:8" ht="18.75" customHeight="1">
      <c r="A2354" s="10"/>
      <c r="E2354" s="7" t="str">
        <f>CONCATENATE("000000000000",'1_CSV'!DP2354)</f>
        <v>000000000000</v>
      </c>
      <c r="F2354" s="7" t="str">
        <f t="shared" si="19"/>
        <v>000000000000</v>
      </c>
      <c r="G2354" s="7" t="str">
        <f t="shared" si="20"/>
        <v>000</v>
      </c>
      <c r="H2354" s="7" t="str">
        <f>IF(E2354="000000000000","",CONCATENATE("https://",'2_設定シート'!$B$1,".itembox.cloud/product/",G2354,"/",F2354,"/",F2354,"-",'2_設定シート'!$B$2,$D$2,".jpg"))</f>
        <v/>
      </c>
    </row>
    <row r="2355" spans="1:8" ht="18.75" customHeight="1">
      <c r="A2355" s="10"/>
      <c r="E2355" s="7" t="str">
        <f>CONCATENATE("000000000000",'1_CSV'!DP2355)</f>
        <v>000000000000</v>
      </c>
      <c r="F2355" s="7" t="str">
        <f t="shared" si="19"/>
        <v>000000000000</v>
      </c>
      <c r="G2355" s="7" t="str">
        <f t="shared" si="20"/>
        <v>000</v>
      </c>
      <c r="H2355" s="7" t="str">
        <f>IF(E2355="000000000000","",CONCATENATE("https://",'2_設定シート'!$B$1,".itembox.cloud/product/",G2355,"/",F2355,"/",F2355,"-",'2_設定シート'!$B$2,$D$2,".jpg"))</f>
        <v/>
      </c>
    </row>
    <row r="2356" spans="1:8" ht="18.75" customHeight="1">
      <c r="A2356" s="10"/>
      <c r="E2356" s="7" t="str">
        <f>CONCATENATE("000000000000",'1_CSV'!DP2356)</f>
        <v>000000000000</v>
      </c>
      <c r="F2356" s="7" t="str">
        <f t="shared" si="19"/>
        <v>000000000000</v>
      </c>
      <c r="G2356" s="7" t="str">
        <f t="shared" si="20"/>
        <v>000</v>
      </c>
      <c r="H2356" s="7" t="str">
        <f>IF(E2356="000000000000","",CONCATENATE("https://",'2_設定シート'!$B$1,".itembox.cloud/product/",G2356,"/",F2356,"/",F2356,"-",'2_設定シート'!$B$2,$D$2,".jpg"))</f>
        <v/>
      </c>
    </row>
    <row r="2357" spans="1:8" ht="18.75" customHeight="1">
      <c r="A2357" s="10"/>
      <c r="E2357" s="7" t="str">
        <f>CONCATENATE("000000000000",'1_CSV'!DP2357)</f>
        <v>000000000000</v>
      </c>
      <c r="F2357" s="7" t="str">
        <f t="shared" si="19"/>
        <v>000000000000</v>
      </c>
      <c r="G2357" s="7" t="str">
        <f t="shared" si="20"/>
        <v>000</v>
      </c>
      <c r="H2357" s="7" t="str">
        <f>IF(E2357="000000000000","",CONCATENATE("https://",'2_設定シート'!$B$1,".itembox.cloud/product/",G2357,"/",F2357,"/",F2357,"-",'2_設定シート'!$B$2,$D$2,".jpg"))</f>
        <v/>
      </c>
    </row>
    <row r="2358" spans="1:8" ht="18.75" customHeight="1">
      <c r="A2358" s="10"/>
      <c r="E2358" s="7" t="str">
        <f>CONCATENATE("000000000000",'1_CSV'!DP2358)</f>
        <v>000000000000</v>
      </c>
      <c r="F2358" s="7" t="str">
        <f t="shared" si="19"/>
        <v>000000000000</v>
      </c>
      <c r="G2358" s="7" t="str">
        <f t="shared" si="20"/>
        <v>000</v>
      </c>
      <c r="H2358" s="7" t="str">
        <f>IF(E2358="000000000000","",CONCATENATE("https://",'2_設定シート'!$B$1,".itembox.cloud/product/",G2358,"/",F2358,"/",F2358,"-",'2_設定シート'!$B$2,$D$2,".jpg"))</f>
        <v/>
      </c>
    </row>
    <row r="2359" spans="1:8" ht="18.75" customHeight="1">
      <c r="A2359" s="10"/>
      <c r="E2359" s="7" t="str">
        <f>CONCATENATE("000000000000",'1_CSV'!DP2359)</f>
        <v>000000000000</v>
      </c>
      <c r="F2359" s="7" t="str">
        <f t="shared" si="19"/>
        <v>000000000000</v>
      </c>
      <c r="G2359" s="7" t="str">
        <f t="shared" si="20"/>
        <v>000</v>
      </c>
      <c r="H2359" s="7" t="str">
        <f>IF(E2359="000000000000","",CONCATENATE("https://",'2_設定シート'!$B$1,".itembox.cloud/product/",G2359,"/",F2359,"/",F2359,"-",'2_設定シート'!$B$2,$D$2,".jpg"))</f>
        <v/>
      </c>
    </row>
    <row r="2360" spans="1:8" ht="18.75" customHeight="1">
      <c r="A2360" s="10"/>
      <c r="E2360" s="7" t="str">
        <f>CONCATENATE("000000000000",'1_CSV'!DP2360)</f>
        <v>000000000000</v>
      </c>
      <c r="F2360" s="7" t="str">
        <f t="shared" si="19"/>
        <v>000000000000</v>
      </c>
      <c r="G2360" s="7" t="str">
        <f t="shared" si="20"/>
        <v>000</v>
      </c>
      <c r="H2360" s="7" t="str">
        <f>IF(E2360="000000000000","",CONCATENATE("https://",'2_設定シート'!$B$1,".itembox.cloud/product/",G2360,"/",F2360,"/",F2360,"-",'2_設定シート'!$B$2,$D$2,".jpg"))</f>
        <v/>
      </c>
    </row>
    <row r="2361" spans="1:8" ht="18.75" customHeight="1">
      <c r="A2361" s="10"/>
      <c r="E2361" s="7" t="str">
        <f>CONCATENATE("000000000000",'1_CSV'!DP2361)</f>
        <v>000000000000</v>
      </c>
      <c r="F2361" s="7" t="str">
        <f t="shared" si="19"/>
        <v>000000000000</v>
      </c>
      <c r="G2361" s="7" t="str">
        <f t="shared" si="20"/>
        <v>000</v>
      </c>
      <c r="H2361" s="7" t="str">
        <f>IF(E2361="000000000000","",CONCATENATE("https://",'2_設定シート'!$B$1,".itembox.cloud/product/",G2361,"/",F2361,"/",F2361,"-",'2_設定シート'!$B$2,$D$2,".jpg"))</f>
        <v/>
      </c>
    </row>
    <row r="2362" spans="1:8" ht="18.75" customHeight="1">
      <c r="A2362" s="10"/>
      <c r="E2362" s="7" t="str">
        <f>CONCATENATE("000000000000",'1_CSV'!DP2362)</f>
        <v>000000000000</v>
      </c>
      <c r="F2362" s="7" t="str">
        <f t="shared" si="19"/>
        <v>000000000000</v>
      </c>
      <c r="G2362" s="7" t="str">
        <f t="shared" si="20"/>
        <v>000</v>
      </c>
      <c r="H2362" s="7" t="str">
        <f>IF(E2362="000000000000","",CONCATENATE("https://",'2_設定シート'!$B$1,".itembox.cloud/product/",G2362,"/",F2362,"/",F2362,"-",'2_設定シート'!$B$2,$D$2,".jpg"))</f>
        <v/>
      </c>
    </row>
    <row r="2363" spans="1:8" ht="18.75" customHeight="1">
      <c r="A2363" s="10"/>
      <c r="E2363" s="7" t="str">
        <f>CONCATENATE("000000000000",'1_CSV'!DP2363)</f>
        <v>000000000000</v>
      </c>
      <c r="F2363" s="7" t="str">
        <f t="shared" si="19"/>
        <v>000000000000</v>
      </c>
      <c r="G2363" s="7" t="str">
        <f t="shared" si="20"/>
        <v>000</v>
      </c>
      <c r="H2363" s="7" t="str">
        <f>IF(E2363="000000000000","",CONCATENATE("https://",'2_設定シート'!$B$1,".itembox.cloud/product/",G2363,"/",F2363,"/",F2363,"-",'2_設定シート'!$B$2,$D$2,".jpg"))</f>
        <v/>
      </c>
    </row>
    <row r="2364" spans="1:8" ht="18.75" customHeight="1">
      <c r="A2364" s="10"/>
      <c r="E2364" s="7" t="str">
        <f>CONCATENATE("000000000000",'1_CSV'!DP2364)</f>
        <v>000000000000</v>
      </c>
      <c r="F2364" s="7" t="str">
        <f t="shared" si="19"/>
        <v>000000000000</v>
      </c>
      <c r="G2364" s="7" t="str">
        <f t="shared" si="20"/>
        <v>000</v>
      </c>
      <c r="H2364" s="7" t="str">
        <f>IF(E2364="000000000000","",CONCATENATE("https://",'2_設定シート'!$B$1,".itembox.cloud/product/",G2364,"/",F2364,"/",F2364,"-",'2_設定シート'!$B$2,$D$2,".jpg"))</f>
        <v/>
      </c>
    </row>
    <row r="2365" spans="1:8" ht="18.75" customHeight="1">
      <c r="A2365" s="10"/>
      <c r="E2365" s="7" t="str">
        <f>CONCATENATE("000000000000",'1_CSV'!DP2365)</f>
        <v>000000000000</v>
      </c>
      <c r="F2365" s="7" t="str">
        <f t="shared" si="19"/>
        <v>000000000000</v>
      </c>
      <c r="G2365" s="7" t="str">
        <f t="shared" si="20"/>
        <v>000</v>
      </c>
      <c r="H2365" s="7" t="str">
        <f>IF(E2365="000000000000","",CONCATENATE("https://",'2_設定シート'!$B$1,".itembox.cloud/product/",G2365,"/",F2365,"/",F2365,"-",'2_設定シート'!$B$2,$D$2,".jpg"))</f>
        <v/>
      </c>
    </row>
    <row r="2366" spans="1:8" ht="18.75" customHeight="1">
      <c r="A2366" s="10"/>
      <c r="E2366" s="7" t="str">
        <f>CONCATENATE("000000000000",'1_CSV'!DP2366)</f>
        <v>000000000000</v>
      </c>
      <c r="F2366" s="7" t="str">
        <f t="shared" si="19"/>
        <v>000000000000</v>
      </c>
      <c r="G2366" s="7" t="str">
        <f t="shared" si="20"/>
        <v>000</v>
      </c>
      <c r="H2366" s="7" t="str">
        <f>IF(E2366="000000000000","",CONCATENATE("https://",'2_設定シート'!$B$1,".itembox.cloud/product/",G2366,"/",F2366,"/",F2366,"-",'2_設定シート'!$B$2,$D$2,".jpg"))</f>
        <v/>
      </c>
    </row>
    <row r="2367" spans="1:8" ht="18.75" customHeight="1">
      <c r="A2367" s="10"/>
      <c r="E2367" s="7" t="str">
        <f>CONCATENATE("000000000000",'1_CSV'!DP2367)</f>
        <v>000000000000</v>
      </c>
      <c r="F2367" s="7" t="str">
        <f t="shared" si="19"/>
        <v>000000000000</v>
      </c>
      <c r="G2367" s="7" t="str">
        <f t="shared" si="20"/>
        <v>000</v>
      </c>
      <c r="H2367" s="7" t="str">
        <f>IF(E2367="000000000000","",CONCATENATE("https://",'2_設定シート'!$B$1,".itembox.cloud/product/",G2367,"/",F2367,"/",F2367,"-",'2_設定シート'!$B$2,$D$2,".jpg"))</f>
        <v/>
      </c>
    </row>
    <row r="2368" spans="1:8" ht="18.75" customHeight="1">
      <c r="A2368" s="10"/>
      <c r="E2368" s="7" t="str">
        <f>CONCATENATE("000000000000",'1_CSV'!DP2368)</f>
        <v>000000000000</v>
      </c>
      <c r="F2368" s="7" t="str">
        <f t="shared" si="19"/>
        <v>000000000000</v>
      </c>
      <c r="G2368" s="7" t="str">
        <f t="shared" si="20"/>
        <v>000</v>
      </c>
      <c r="H2368" s="7" t="str">
        <f>IF(E2368="000000000000","",CONCATENATE("https://",'2_設定シート'!$B$1,".itembox.cloud/product/",G2368,"/",F2368,"/",F2368,"-",'2_設定シート'!$B$2,$D$2,".jpg"))</f>
        <v/>
      </c>
    </row>
    <row r="2369" spans="1:8" ht="18.75" customHeight="1">
      <c r="A2369" s="10"/>
      <c r="E2369" s="7" t="str">
        <f>CONCATENATE("000000000000",'1_CSV'!DP2369)</f>
        <v>000000000000</v>
      </c>
      <c r="F2369" s="7" t="str">
        <f t="shared" si="19"/>
        <v>000000000000</v>
      </c>
      <c r="G2369" s="7" t="str">
        <f t="shared" si="20"/>
        <v>000</v>
      </c>
      <c r="H2369" s="7" t="str">
        <f>IF(E2369="000000000000","",CONCATENATE("https://",'2_設定シート'!$B$1,".itembox.cloud/product/",G2369,"/",F2369,"/",F2369,"-",'2_設定シート'!$B$2,$D$2,".jpg"))</f>
        <v/>
      </c>
    </row>
    <row r="2370" spans="1:8" ht="18.75" customHeight="1">
      <c r="A2370" s="10"/>
      <c r="E2370" s="7" t="str">
        <f>CONCATENATE("000000000000",'1_CSV'!DP2370)</f>
        <v>000000000000</v>
      </c>
      <c r="F2370" s="7" t="str">
        <f t="shared" si="19"/>
        <v>000000000000</v>
      </c>
      <c r="G2370" s="7" t="str">
        <f t="shared" si="20"/>
        <v>000</v>
      </c>
      <c r="H2370" s="7" t="str">
        <f>IF(E2370="000000000000","",CONCATENATE("https://",'2_設定シート'!$B$1,".itembox.cloud/product/",G2370,"/",F2370,"/",F2370,"-",'2_設定シート'!$B$2,$D$2,".jpg"))</f>
        <v/>
      </c>
    </row>
    <row r="2371" spans="1:8" ht="18.75" customHeight="1">
      <c r="A2371" s="10"/>
      <c r="E2371" s="7" t="str">
        <f>CONCATENATE("000000000000",'1_CSV'!DP2371)</f>
        <v>000000000000</v>
      </c>
      <c r="F2371" s="7" t="str">
        <f t="shared" si="19"/>
        <v>000000000000</v>
      </c>
      <c r="G2371" s="7" t="str">
        <f t="shared" si="20"/>
        <v>000</v>
      </c>
      <c r="H2371" s="7" t="str">
        <f>IF(E2371="000000000000","",CONCATENATE("https://",'2_設定シート'!$B$1,".itembox.cloud/product/",G2371,"/",F2371,"/",F2371,"-",'2_設定シート'!$B$2,$D$2,".jpg"))</f>
        <v/>
      </c>
    </row>
    <row r="2372" spans="1:8" ht="18.75" customHeight="1">
      <c r="A2372" s="10"/>
      <c r="E2372" s="7" t="str">
        <f>CONCATENATE("000000000000",'1_CSV'!DP2372)</f>
        <v>000000000000</v>
      </c>
      <c r="F2372" s="7" t="str">
        <f t="shared" si="19"/>
        <v>000000000000</v>
      </c>
      <c r="G2372" s="7" t="str">
        <f t="shared" si="20"/>
        <v>000</v>
      </c>
      <c r="H2372" s="7" t="str">
        <f>IF(E2372="000000000000","",CONCATENATE("https://",'2_設定シート'!$B$1,".itembox.cloud/product/",G2372,"/",F2372,"/",F2372,"-",'2_設定シート'!$B$2,$D$2,".jpg"))</f>
        <v/>
      </c>
    </row>
    <row r="2373" spans="1:8" ht="18.75" customHeight="1">
      <c r="A2373" s="10"/>
      <c r="E2373" s="7" t="str">
        <f>CONCATENATE("000000000000",'1_CSV'!DP2373)</f>
        <v>000000000000</v>
      </c>
      <c r="F2373" s="7" t="str">
        <f t="shared" si="19"/>
        <v>000000000000</v>
      </c>
      <c r="G2373" s="7" t="str">
        <f t="shared" si="20"/>
        <v>000</v>
      </c>
      <c r="H2373" s="7" t="str">
        <f>IF(E2373="000000000000","",CONCATENATE("https://",'2_設定シート'!$B$1,".itembox.cloud/product/",G2373,"/",F2373,"/",F2373,"-",'2_設定シート'!$B$2,$D$2,".jpg"))</f>
        <v/>
      </c>
    </row>
    <row r="2374" spans="1:8" ht="18.75" customHeight="1">
      <c r="A2374" s="10"/>
      <c r="E2374" s="7" t="str">
        <f>CONCATENATE("000000000000",'1_CSV'!DP2374)</f>
        <v>000000000000</v>
      </c>
      <c r="F2374" s="7" t="str">
        <f t="shared" si="19"/>
        <v>000000000000</v>
      </c>
      <c r="G2374" s="7" t="str">
        <f t="shared" si="20"/>
        <v>000</v>
      </c>
      <c r="H2374" s="7" t="str">
        <f>IF(E2374="000000000000","",CONCATENATE("https://",'2_設定シート'!$B$1,".itembox.cloud/product/",G2374,"/",F2374,"/",F2374,"-",'2_設定シート'!$B$2,$D$2,".jpg"))</f>
        <v/>
      </c>
    </row>
    <row r="2375" spans="1:8" ht="18.75" customHeight="1">
      <c r="A2375" s="10"/>
      <c r="E2375" s="7" t="str">
        <f>CONCATENATE("000000000000",'1_CSV'!DP2375)</f>
        <v>000000000000</v>
      </c>
      <c r="F2375" s="7" t="str">
        <f t="shared" si="19"/>
        <v>000000000000</v>
      </c>
      <c r="G2375" s="7" t="str">
        <f t="shared" si="20"/>
        <v>000</v>
      </c>
      <c r="H2375" s="7" t="str">
        <f>IF(E2375="000000000000","",CONCATENATE("https://",'2_設定シート'!$B$1,".itembox.cloud/product/",G2375,"/",F2375,"/",F2375,"-",'2_設定シート'!$B$2,$D$2,".jpg"))</f>
        <v/>
      </c>
    </row>
    <row r="2376" spans="1:8" ht="18.75" customHeight="1">
      <c r="A2376" s="10"/>
      <c r="E2376" s="7" t="str">
        <f>CONCATENATE("000000000000",'1_CSV'!DP2376)</f>
        <v>000000000000</v>
      </c>
      <c r="F2376" s="7" t="str">
        <f t="shared" si="19"/>
        <v>000000000000</v>
      </c>
      <c r="G2376" s="7" t="str">
        <f t="shared" si="20"/>
        <v>000</v>
      </c>
      <c r="H2376" s="7" t="str">
        <f>IF(E2376="000000000000","",CONCATENATE("https://",'2_設定シート'!$B$1,".itembox.cloud/product/",G2376,"/",F2376,"/",F2376,"-",'2_設定シート'!$B$2,$D$2,".jpg"))</f>
        <v/>
      </c>
    </row>
    <row r="2377" spans="1:8" ht="18.75" customHeight="1">
      <c r="A2377" s="10"/>
      <c r="E2377" s="7" t="str">
        <f>CONCATENATE("000000000000",'1_CSV'!DP2377)</f>
        <v>000000000000</v>
      </c>
      <c r="F2377" s="7" t="str">
        <f t="shared" si="19"/>
        <v>000000000000</v>
      </c>
      <c r="G2377" s="7" t="str">
        <f t="shared" si="20"/>
        <v>000</v>
      </c>
      <c r="H2377" s="7" t="str">
        <f>IF(E2377="000000000000","",CONCATENATE("https://",'2_設定シート'!$B$1,".itembox.cloud/product/",G2377,"/",F2377,"/",F2377,"-",'2_設定シート'!$B$2,$D$2,".jpg"))</f>
        <v/>
      </c>
    </row>
    <row r="2378" spans="1:8" ht="18.75" customHeight="1">
      <c r="A2378" s="10"/>
      <c r="E2378" s="7" t="str">
        <f>CONCATENATE("000000000000",'1_CSV'!DP2378)</f>
        <v>000000000000</v>
      </c>
      <c r="F2378" s="7" t="str">
        <f t="shared" si="19"/>
        <v>000000000000</v>
      </c>
      <c r="G2378" s="7" t="str">
        <f t="shared" si="20"/>
        <v>000</v>
      </c>
      <c r="H2378" s="7" t="str">
        <f>IF(E2378="000000000000","",CONCATENATE("https://",'2_設定シート'!$B$1,".itembox.cloud/product/",G2378,"/",F2378,"/",F2378,"-",'2_設定シート'!$B$2,$D$2,".jpg"))</f>
        <v/>
      </c>
    </row>
    <row r="2379" spans="1:8" ht="18.75" customHeight="1">
      <c r="A2379" s="10"/>
      <c r="E2379" s="7" t="str">
        <f>CONCATENATE("000000000000",'1_CSV'!DP2379)</f>
        <v>000000000000</v>
      </c>
      <c r="F2379" s="7" t="str">
        <f t="shared" si="19"/>
        <v>000000000000</v>
      </c>
      <c r="G2379" s="7" t="str">
        <f t="shared" si="20"/>
        <v>000</v>
      </c>
      <c r="H2379" s="7" t="str">
        <f>IF(E2379="000000000000","",CONCATENATE("https://",'2_設定シート'!$B$1,".itembox.cloud/product/",G2379,"/",F2379,"/",F2379,"-",'2_設定シート'!$B$2,$D$2,".jpg"))</f>
        <v/>
      </c>
    </row>
    <row r="2380" spans="1:8" ht="18.75" customHeight="1">
      <c r="A2380" s="10"/>
      <c r="E2380" s="7" t="str">
        <f>CONCATENATE("000000000000",'1_CSV'!DP2380)</f>
        <v>000000000000</v>
      </c>
      <c r="F2380" s="7" t="str">
        <f t="shared" si="19"/>
        <v>000000000000</v>
      </c>
      <c r="G2380" s="7" t="str">
        <f t="shared" si="20"/>
        <v>000</v>
      </c>
      <c r="H2380" s="7" t="str">
        <f>IF(E2380="000000000000","",CONCATENATE("https://",'2_設定シート'!$B$1,".itembox.cloud/product/",G2380,"/",F2380,"/",F2380,"-",'2_設定シート'!$B$2,$D$2,".jpg"))</f>
        <v/>
      </c>
    </row>
    <row r="2381" spans="1:8" ht="18.75" customHeight="1">
      <c r="A2381" s="10"/>
      <c r="E2381" s="7" t="str">
        <f>CONCATENATE("000000000000",'1_CSV'!DP2381)</f>
        <v>000000000000</v>
      </c>
      <c r="F2381" s="7" t="str">
        <f t="shared" si="19"/>
        <v>000000000000</v>
      </c>
      <c r="G2381" s="7" t="str">
        <f t="shared" si="20"/>
        <v>000</v>
      </c>
      <c r="H2381" s="7" t="str">
        <f>IF(E2381="000000000000","",CONCATENATE("https://",'2_設定シート'!$B$1,".itembox.cloud/product/",G2381,"/",F2381,"/",F2381,"-",'2_設定シート'!$B$2,$D$2,".jpg"))</f>
        <v/>
      </c>
    </row>
    <row r="2382" spans="1:8" ht="18.75" customHeight="1">
      <c r="A2382" s="10"/>
      <c r="E2382" s="7" t="str">
        <f>CONCATENATE("000000000000",'1_CSV'!DP2382)</f>
        <v>000000000000</v>
      </c>
      <c r="F2382" s="7" t="str">
        <f t="shared" si="19"/>
        <v>000000000000</v>
      </c>
      <c r="G2382" s="7" t="str">
        <f t="shared" si="20"/>
        <v>000</v>
      </c>
      <c r="H2382" s="7" t="str">
        <f>IF(E2382="000000000000","",CONCATENATE("https://",'2_設定シート'!$B$1,".itembox.cloud/product/",G2382,"/",F2382,"/",F2382,"-",'2_設定シート'!$B$2,$D$2,".jpg"))</f>
        <v/>
      </c>
    </row>
    <row r="2383" spans="1:8" ht="18.75" customHeight="1">
      <c r="A2383" s="10"/>
      <c r="E2383" s="7" t="str">
        <f>CONCATENATE("000000000000",'1_CSV'!DP2383)</f>
        <v>000000000000</v>
      </c>
      <c r="F2383" s="7" t="str">
        <f t="shared" si="19"/>
        <v>000000000000</v>
      </c>
      <c r="G2383" s="7" t="str">
        <f t="shared" si="20"/>
        <v>000</v>
      </c>
      <c r="H2383" s="7" t="str">
        <f>IF(E2383="000000000000","",CONCATENATE("https://",'2_設定シート'!$B$1,".itembox.cloud/product/",G2383,"/",F2383,"/",F2383,"-",'2_設定シート'!$B$2,$D$2,".jpg"))</f>
        <v/>
      </c>
    </row>
    <row r="2384" spans="1:8" ht="18.75" customHeight="1">
      <c r="A2384" s="10"/>
      <c r="E2384" s="7" t="str">
        <f>CONCATENATE("000000000000",'1_CSV'!DP2384)</f>
        <v>000000000000</v>
      </c>
      <c r="F2384" s="7" t="str">
        <f t="shared" si="19"/>
        <v>000000000000</v>
      </c>
      <c r="G2384" s="7" t="str">
        <f t="shared" si="20"/>
        <v>000</v>
      </c>
      <c r="H2384" s="7" t="str">
        <f>IF(E2384="000000000000","",CONCATENATE("https://",'2_設定シート'!$B$1,".itembox.cloud/product/",G2384,"/",F2384,"/",F2384,"-",'2_設定シート'!$B$2,$D$2,".jpg"))</f>
        <v/>
      </c>
    </row>
    <row r="2385" spans="1:8" ht="18.75" customHeight="1">
      <c r="A2385" s="10"/>
      <c r="E2385" s="7" t="str">
        <f>CONCATENATE("000000000000",'1_CSV'!DP2385)</f>
        <v>000000000000</v>
      </c>
      <c r="F2385" s="7" t="str">
        <f t="shared" si="19"/>
        <v>000000000000</v>
      </c>
      <c r="G2385" s="7" t="str">
        <f t="shared" si="20"/>
        <v>000</v>
      </c>
      <c r="H2385" s="7" t="str">
        <f>IF(E2385="000000000000","",CONCATENATE("https://",'2_設定シート'!$B$1,".itembox.cloud/product/",G2385,"/",F2385,"/",F2385,"-",'2_設定シート'!$B$2,$D$2,".jpg"))</f>
        <v/>
      </c>
    </row>
    <row r="2386" spans="1:8" ht="18.75" customHeight="1">
      <c r="A2386" s="10"/>
      <c r="E2386" s="7" t="str">
        <f>CONCATENATE("000000000000",'1_CSV'!DP2386)</f>
        <v>000000000000</v>
      </c>
      <c r="F2386" s="7" t="str">
        <f t="shared" si="19"/>
        <v>000000000000</v>
      </c>
      <c r="G2386" s="7" t="str">
        <f t="shared" si="20"/>
        <v>000</v>
      </c>
      <c r="H2386" s="7" t="str">
        <f>IF(E2386="000000000000","",CONCATENATE("https://",'2_設定シート'!$B$1,".itembox.cloud/product/",G2386,"/",F2386,"/",F2386,"-",'2_設定シート'!$B$2,$D$2,".jpg"))</f>
        <v/>
      </c>
    </row>
    <row r="2387" spans="1:8" ht="18.75" customHeight="1">
      <c r="A2387" s="10"/>
      <c r="E2387" s="7" t="str">
        <f>CONCATENATE("000000000000",'1_CSV'!DP2387)</f>
        <v>000000000000</v>
      </c>
      <c r="F2387" s="7" t="str">
        <f t="shared" si="19"/>
        <v>000000000000</v>
      </c>
      <c r="G2387" s="7" t="str">
        <f t="shared" si="20"/>
        <v>000</v>
      </c>
      <c r="H2387" s="7" t="str">
        <f>IF(E2387="000000000000","",CONCATENATE("https://",'2_設定シート'!$B$1,".itembox.cloud/product/",G2387,"/",F2387,"/",F2387,"-",'2_設定シート'!$B$2,$D$2,".jpg"))</f>
        <v/>
      </c>
    </row>
    <row r="2388" spans="1:8" ht="18.75" customHeight="1">
      <c r="A2388" s="10"/>
      <c r="E2388" s="7" t="str">
        <f>CONCATENATE("000000000000",'1_CSV'!DP2388)</f>
        <v>000000000000</v>
      </c>
      <c r="F2388" s="7" t="str">
        <f t="shared" si="19"/>
        <v>000000000000</v>
      </c>
      <c r="G2388" s="7" t="str">
        <f t="shared" si="20"/>
        <v>000</v>
      </c>
      <c r="H2388" s="7" t="str">
        <f>IF(E2388="000000000000","",CONCATENATE("https://",'2_設定シート'!$B$1,".itembox.cloud/product/",G2388,"/",F2388,"/",F2388,"-",'2_設定シート'!$B$2,$D$2,".jpg"))</f>
        <v/>
      </c>
    </row>
    <row r="2389" spans="1:8" ht="18.75" customHeight="1">
      <c r="A2389" s="10"/>
      <c r="E2389" s="7" t="str">
        <f>CONCATENATE("000000000000",'1_CSV'!DP2389)</f>
        <v>000000000000</v>
      </c>
      <c r="F2389" s="7" t="str">
        <f t="shared" si="19"/>
        <v>000000000000</v>
      </c>
      <c r="G2389" s="7" t="str">
        <f t="shared" si="20"/>
        <v>000</v>
      </c>
      <c r="H2389" s="7" t="str">
        <f>IF(E2389="000000000000","",CONCATENATE("https://",'2_設定シート'!$B$1,".itembox.cloud/product/",G2389,"/",F2389,"/",F2389,"-",'2_設定シート'!$B$2,$D$2,".jpg"))</f>
        <v/>
      </c>
    </row>
    <row r="2390" spans="1:8" ht="18.75" customHeight="1">
      <c r="A2390" s="10"/>
      <c r="E2390" s="7" t="str">
        <f>CONCATENATE("000000000000",'1_CSV'!DP2390)</f>
        <v>000000000000</v>
      </c>
      <c r="F2390" s="7" t="str">
        <f t="shared" si="19"/>
        <v>000000000000</v>
      </c>
      <c r="G2390" s="7" t="str">
        <f t="shared" si="20"/>
        <v>000</v>
      </c>
      <c r="H2390" s="7" t="str">
        <f>IF(E2390="000000000000","",CONCATENATE("https://",'2_設定シート'!$B$1,".itembox.cloud/product/",G2390,"/",F2390,"/",F2390,"-",'2_設定シート'!$B$2,$D$2,".jpg"))</f>
        <v/>
      </c>
    </row>
    <row r="2391" spans="1:8" ht="18.75" customHeight="1">
      <c r="A2391" s="10"/>
      <c r="E2391" s="7" t="str">
        <f>CONCATENATE("000000000000",'1_CSV'!DP2391)</f>
        <v>000000000000</v>
      </c>
      <c r="F2391" s="7" t="str">
        <f t="shared" si="19"/>
        <v>000000000000</v>
      </c>
      <c r="G2391" s="7" t="str">
        <f t="shared" si="20"/>
        <v>000</v>
      </c>
      <c r="H2391" s="7" t="str">
        <f>IF(E2391="000000000000","",CONCATENATE("https://",'2_設定シート'!$B$1,".itembox.cloud/product/",G2391,"/",F2391,"/",F2391,"-",'2_設定シート'!$B$2,$D$2,".jpg"))</f>
        <v/>
      </c>
    </row>
    <row r="2392" spans="1:8" ht="18.75" customHeight="1">
      <c r="A2392" s="10"/>
      <c r="E2392" s="7" t="str">
        <f>CONCATENATE("000000000000",'1_CSV'!DP2392)</f>
        <v>000000000000</v>
      </c>
      <c r="F2392" s="7" t="str">
        <f t="shared" si="19"/>
        <v>000000000000</v>
      </c>
      <c r="G2392" s="7" t="str">
        <f t="shared" si="20"/>
        <v>000</v>
      </c>
      <c r="H2392" s="7" t="str">
        <f>IF(E2392="000000000000","",CONCATENATE("https://",'2_設定シート'!$B$1,".itembox.cloud/product/",G2392,"/",F2392,"/",F2392,"-",'2_設定シート'!$B$2,$D$2,".jpg"))</f>
        <v/>
      </c>
    </row>
    <row r="2393" spans="1:8" ht="18.75" customHeight="1">
      <c r="A2393" s="10"/>
      <c r="E2393" s="7" t="str">
        <f>CONCATENATE("000000000000",'1_CSV'!DP2393)</f>
        <v>000000000000</v>
      </c>
      <c r="F2393" s="7" t="str">
        <f t="shared" si="19"/>
        <v>000000000000</v>
      </c>
      <c r="G2393" s="7" t="str">
        <f t="shared" si="20"/>
        <v>000</v>
      </c>
      <c r="H2393" s="7" t="str">
        <f>IF(E2393="000000000000","",CONCATENATE("https://",'2_設定シート'!$B$1,".itembox.cloud/product/",G2393,"/",F2393,"/",F2393,"-",'2_設定シート'!$B$2,$D$2,".jpg"))</f>
        <v/>
      </c>
    </row>
    <row r="2394" spans="1:8" ht="18.75" customHeight="1">
      <c r="A2394" s="10"/>
      <c r="E2394" s="7" t="str">
        <f>CONCATENATE("000000000000",'1_CSV'!DP2394)</f>
        <v>000000000000</v>
      </c>
      <c r="F2394" s="7" t="str">
        <f t="shared" si="19"/>
        <v>000000000000</v>
      </c>
      <c r="G2394" s="7" t="str">
        <f t="shared" si="20"/>
        <v>000</v>
      </c>
      <c r="H2394" s="7" t="str">
        <f>IF(E2394="000000000000","",CONCATENATE("https://",'2_設定シート'!$B$1,".itembox.cloud/product/",G2394,"/",F2394,"/",F2394,"-",'2_設定シート'!$B$2,$D$2,".jpg"))</f>
        <v/>
      </c>
    </row>
    <row r="2395" spans="1:8" ht="18.75" customHeight="1">
      <c r="A2395" s="10"/>
      <c r="E2395" s="7" t="str">
        <f>CONCATENATE("000000000000",'1_CSV'!DP2395)</f>
        <v>000000000000</v>
      </c>
      <c r="F2395" s="7" t="str">
        <f t="shared" si="19"/>
        <v>000000000000</v>
      </c>
      <c r="G2395" s="7" t="str">
        <f t="shared" si="20"/>
        <v>000</v>
      </c>
      <c r="H2395" s="7" t="str">
        <f>IF(E2395="000000000000","",CONCATENATE("https://",'2_設定シート'!$B$1,".itembox.cloud/product/",G2395,"/",F2395,"/",F2395,"-",'2_設定シート'!$B$2,$D$2,".jpg"))</f>
        <v/>
      </c>
    </row>
    <row r="2396" spans="1:8" ht="18.75" customHeight="1">
      <c r="A2396" s="10"/>
      <c r="E2396" s="7" t="str">
        <f>CONCATENATE("000000000000",'1_CSV'!DP2396)</f>
        <v>000000000000</v>
      </c>
      <c r="F2396" s="7" t="str">
        <f t="shared" si="19"/>
        <v>000000000000</v>
      </c>
      <c r="G2396" s="7" t="str">
        <f t="shared" si="20"/>
        <v>000</v>
      </c>
      <c r="H2396" s="7" t="str">
        <f>IF(E2396="000000000000","",CONCATENATE("https://",'2_設定シート'!$B$1,".itembox.cloud/product/",G2396,"/",F2396,"/",F2396,"-",'2_設定シート'!$B$2,$D$2,".jpg"))</f>
        <v/>
      </c>
    </row>
    <row r="2397" spans="1:8" ht="18.75" customHeight="1">
      <c r="A2397" s="10"/>
      <c r="E2397" s="7" t="str">
        <f>CONCATENATE("000000000000",'1_CSV'!DP2397)</f>
        <v>000000000000</v>
      </c>
      <c r="F2397" s="7" t="str">
        <f t="shared" si="19"/>
        <v>000000000000</v>
      </c>
      <c r="G2397" s="7" t="str">
        <f t="shared" si="20"/>
        <v>000</v>
      </c>
      <c r="H2397" s="7" t="str">
        <f>IF(E2397="000000000000","",CONCATENATE("https://",'2_設定シート'!$B$1,".itembox.cloud/product/",G2397,"/",F2397,"/",F2397,"-",'2_設定シート'!$B$2,$D$2,".jpg"))</f>
        <v/>
      </c>
    </row>
    <row r="2398" spans="1:8" ht="18.75" customHeight="1">
      <c r="A2398" s="10"/>
      <c r="E2398" s="7" t="str">
        <f>CONCATENATE("000000000000",'1_CSV'!DP2398)</f>
        <v>000000000000</v>
      </c>
      <c r="F2398" s="7" t="str">
        <f t="shared" si="19"/>
        <v>000000000000</v>
      </c>
      <c r="G2398" s="7" t="str">
        <f t="shared" si="20"/>
        <v>000</v>
      </c>
      <c r="H2398" s="7" t="str">
        <f>IF(E2398="000000000000","",CONCATENATE("https://",'2_設定シート'!$B$1,".itembox.cloud/product/",G2398,"/",F2398,"/",F2398,"-",'2_設定シート'!$B$2,$D$2,".jpg"))</f>
        <v/>
      </c>
    </row>
    <row r="2399" spans="1:8" ht="18.75" customHeight="1">
      <c r="A2399" s="10"/>
      <c r="E2399" s="7" t="str">
        <f>CONCATENATE("000000000000",'1_CSV'!DP2399)</f>
        <v>000000000000</v>
      </c>
      <c r="F2399" s="7" t="str">
        <f t="shared" si="19"/>
        <v>000000000000</v>
      </c>
      <c r="G2399" s="7" t="str">
        <f t="shared" si="20"/>
        <v>000</v>
      </c>
      <c r="H2399" s="7" t="str">
        <f>IF(E2399="000000000000","",CONCATENATE("https://",'2_設定シート'!$B$1,".itembox.cloud/product/",G2399,"/",F2399,"/",F2399,"-",'2_設定シート'!$B$2,$D$2,".jpg"))</f>
        <v/>
      </c>
    </row>
    <row r="2400" spans="1:8" ht="18.75" customHeight="1">
      <c r="A2400" s="10"/>
      <c r="E2400" s="7" t="str">
        <f>CONCATENATE("000000000000",'1_CSV'!DP2400)</f>
        <v>000000000000</v>
      </c>
      <c r="F2400" s="7" t="str">
        <f t="shared" si="19"/>
        <v>000000000000</v>
      </c>
      <c r="G2400" s="7" t="str">
        <f t="shared" si="20"/>
        <v>000</v>
      </c>
      <c r="H2400" s="7" t="str">
        <f>IF(E2400="000000000000","",CONCATENATE("https://",'2_設定シート'!$B$1,".itembox.cloud/product/",G2400,"/",F2400,"/",F2400,"-",'2_設定シート'!$B$2,$D$2,".jpg"))</f>
        <v/>
      </c>
    </row>
    <row r="2401" spans="1:8" ht="18.75" customHeight="1">
      <c r="A2401" s="10"/>
      <c r="E2401" s="7" t="str">
        <f>CONCATENATE("000000000000",'1_CSV'!DP2401)</f>
        <v>000000000000</v>
      </c>
      <c r="F2401" s="7" t="str">
        <f t="shared" si="19"/>
        <v>000000000000</v>
      </c>
      <c r="G2401" s="7" t="str">
        <f t="shared" si="20"/>
        <v>000</v>
      </c>
      <c r="H2401" s="7" t="str">
        <f>IF(E2401="000000000000","",CONCATENATE("https://",'2_設定シート'!$B$1,".itembox.cloud/product/",G2401,"/",F2401,"/",F2401,"-",'2_設定シート'!$B$2,$D$2,".jpg"))</f>
        <v/>
      </c>
    </row>
    <row r="2402" spans="1:8" ht="18.75" customHeight="1">
      <c r="A2402" s="10"/>
      <c r="E2402" s="7" t="str">
        <f>CONCATENATE("000000000000",'1_CSV'!DP2402)</f>
        <v>000000000000</v>
      </c>
      <c r="F2402" s="7" t="str">
        <f t="shared" si="19"/>
        <v>000000000000</v>
      </c>
      <c r="G2402" s="7" t="str">
        <f t="shared" si="20"/>
        <v>000</v>
      </c>
      <c r="H2402" s="7" t="str">
        <f>IF(E2402="000000000000","",CONCATENATE("https://",'2_設定シート'!$B$1,".itembox.cloud/product/",G2402,"/",F2402,"/",F2402,"-",'2_設定シート'!$B$2,$D$2,".jpg"))</f>
        <v/>
      </c>
    </row>
    <row r="2403" spans="1:8" ht="18.75" customHeight="1">
      <c r="A2403" s="10"/>
      <c r="E2403" s="7" t="str">
        <f>CONCATENATE("000000000000",'1_CSV'!DP2403)</f>
        <v>000000000000</v>
      </c>
      <c r="F2403" s="7" t="str">
        <f t="shared" si="19"/>
        <v>000000000000</v>
      </c>
      <c r="G2403" s="7" t="str">
        <f t="shared" si="20"/>
        <v>000</v>
      </c>
      <c r="H2403" s="7" t="str">
        <f>IF(E2403="000000000000","",CONCATENATE("https://",'2_設定シート'!$B$1,".itembox.cloud/product/",G2403,"/",F2403,"/",F2403,"-",'2_設定シート'!$B$2,$D$2,".jpg"))</f>
        <v/>
      </c>
    </row>
    <row r="2404" spans="1:8" ht="18.75" customHeight="1">
      <c r="A2404" s="10"/>
      <c r="E2404" s="7" t="str">
        <f>CONCATENATE("000000000000",'1_CSV'!DP2404)</f>
        <v>000000000000</v>
      </c>
      <c r="F2404" s="7" t="str">
        <f t="shared" si="19"/>
        <v>000000000000</v>
      </c>
      <c r="G2404" s="7" t="str">
        <f t="shared" si="20"/>
        <v>000</v>
      </c>
      <c r="H2404" s="7" t="str">
        <f>IF(E2404="000000000000","",CONCATENATE("https://",'2_設定シート'!$B$1,".itembox.cloud/product/",G2404,"/",F2404,"/",F2404,"-",'2_設定シート'!$B$2,$D$2,".jpg"))</f>
        <v/>
      </c>
    </row>
    <row r="2405" spans="1:8" ht="18.75" customHeight="1">
      <c r="A2405" s="10"/>
      <c r="E2405" s="7" t="str">
        <f>CONCATENATE("000000000000",'1_CSV'!DP2405)</f>
        <v>000000000000</v>
      </c>
      <c r="F2405" s="7" t="str">
        <f t="shared" si="19"/>
        <v>000000000000</v>
      </c>
      <c r="G2405" s="7" t="str">
        <f t="shared" si="20"/>
        <v>000</v>
      </c>
      <c r="H2405" s="7" t="str">
        <f>IF(E2405="000000000000","",CONCATENATE("https://",'2_設定シート'!$B$1,".itembox.cloud/product/",G2405,"/",F2405,"/",F2405,"-",'2_設定シート'!$B$2,$D$2,".jpg"))</f>
        <v/>
      </c>
    </row>
    <row r="2406" spans="1:8" ht="18.75" customHeight="1">
      <c r="A2406" s="10"/>
      <c r="E2406" s="7" t="str">
        <f>CONCATENATE("000000000000",'1_CSV'!DP2406)</f>
        <v>000000000000</v>
      </c>
      <c r="F2406" s="7" t="str">
        <f t="shared" si="19"/>
        <v>000000000000</v>
      </c>
      <c r="G2406" s="7" t="str">
        <f t="shared" si="20"/>
        <v>000</v>
      </c>
      <c r="H2406" s="7" t="str">
        <f>IF(E2406="000000000000","",CONCATENATE("https://",'2_設定シート'!$B$1,".itembox.cloud/product/",G2406,"/",F2406,"/",F2406,"-",'2_設定シート'!$B$2,$D$2,".jpg"))</f>
        <v/>
      </c>
    </row>
    <row r="2407" spans="1:8" ht="18.75" customHeight="1">
      <c r="A2407" s="10"/>
      <c r="E2407" s="7" t="str">
        <f>CONCATENATE("000000000000",'1_CSV'!DP2407)</f>
        <v>000000000000</v>
      </c>
      <c r="F2407" s="7" t="str">
        <f t="shared" si="19"/>
        <v>000000000000</v>
      </c>
      <c r="G2407" s="7" t="str">
        <f t="shared" si="20"/>
        <v>000</v>
      </c>
      <c r="H2407" s="7" t="str">
        <f>IF(E2407="000000000000","",CONCATENATE("https://",'2_設定シート'!$B$1,".itembox.cloud/product/",G2407,"/",F2407,"/",F2407,"-",'2_設定シート'!$B$2,$D$2,".jpg"))</f>
        <v/>
      </c>
    </row>
    <row r="2408" spans="1:8" ht="18.75" customHeight="1">
      <c r="A2408" s="10"/>
      <c r="E2408" s="7" t="str">
        <f>CONCATENATE("000000000000",'1_CSV'!DP2408)</f>
        <v>000000000000</v>
      </c>
      <c r="F2408" s="7" t="str">
        <f t="shared" si="19"/>
        <v>000000000000</v>
      </c>
      <c r="G2408" s="7" t="str">
        <f t="shared" si="20"/>
        <v>000</v>
      </c>
      <c r="H2408" s="7" t="str">
        <f>IF(E2408="000000000000","",CONCATENATE("https://",'2_設定シート'!$B$1,".itembox.cloud/product/",G2408,"/",F2408,"/",F2408,"-",'2_設定シート'!$B$2,$D$2,".jpg"))</f>
        <v/>
      </c>
    </row>
    <row r="2409" spans="1:8" ht="18.75" customHeight="1">
      <c r="A2409" s="10"/>
      <c r="E2409" s="7" t="str">
        <f>CONCATENATE("000000000000",'1_CSV'!DP2409)</f>
        <v>000000000000</v>
      </c>
      <c r="F2409" s="7" t="str">
        <f t="shared" si="19"/>
        <v>000000000000</v>
      </c>
      <c r="G2409" s="7" t="str">
        <f t="shared" si="20"/>
        <v>000</v>
      </c>
      <c r="H2409" s="7" t="str">
        <f>IF(E2409="000000000000","",CONCATENATE("https://",'2_設定シート'!$B$1,".itembox.cloud/product/",G2409,"/",F2409,"/",F2409,"-",'2_設定シート'!$B$2,$D$2,".jpg"))</f>
        <v/>
      </c>
    </row>
    <row r="2410" spans="1:8" ht="18.75" customHeight="1">
      <c r="A2410" s="10"/>
      <c r="E2410" s="7" t="str">
        <f>CONCATENATE("000000000000",'1_CSV'!DP2410)</f>
        <v>000000000000</v>
      </c>
      <c r="F2410" s="7" t="str">
        <f t="shared" si="19"/>
        <v>000000000000</v>
      </c>
      <c r="G2410" s="7" t="str">
        <f t="shared" si="20"/>
        <v>000</v>
      </c>
      <c r="H2410" s="7" t="str">
        <f>IF(E2410="000000000000","",CONCATENATE("https://",'2_設定シート'!$B$1,".itembox.cloud/product/",G2410,"/",F2410,"/",F2410,"-",'2_設定シート'!$B$2,$D$2,".jpg"))</f>
        <v/>
      </c>
    </row>
    <row r="2411" spans="1:8" ht="18.75" customHeight="1">
      <c r="A2411" s="10"/>
      <c r="E2411" s="7" t="str">
        <f>CONCATENATE("000000000000",'1_CSV'!DP2411)</f>
        <v>000000000000</v>
      </c>
      <c r="F2411" s="7" t="str">
        <f t="shared" si="19"/>
        <v>000000000000</v>
      </c>
      <c r="G2411" s="7" t="str">
        <f t="shared" si="20"/>
        <v>000</v>
      </c>
      <c r="H2411" s="7" t="str">
        <f>IF(E2411="000000000000","",CONCATENATE("https://",'2_設定シート'!$B$1,".itembox.cloud/product/",G2411,"/",F2411,"/",F2411,"-",'2_設定シート'!$B$2,$D$2,".jpg"))</f>
        <v/>
      </c>
    </row>
    <row r="2412" spans="1:8" ht="18.75" customHeight="1">
      <c r="A2412" s="10"/>
      <c r="E2412" s="7" t="str">
        <f>CONCATENATE("000000000000",'1_CSV'!DP2412)</f>
        <v>000000000000</v>
      </c>
      <c r="F2412" s="7" t="str">
        <f t="shared" si="19"/>
        <v>000000000000</v>
      </c>
      <c r="G2412" s="7" t="str">
        <f t="shared" si="20"/>
        <v>000</v>
      </c>
      <c r="H2412" s="7" t="str">
        <f>IF(E2412="000000000000","",CONCATENATE("https://",'2_設定シート'!$B$1,".itembox.cloud/product/",G2412,"/",F2412,"/",F2412,"-",'2_設定シート'!$B$2,$D$2,".jpg"))</f>
        <v/>
      </c>
    </row>
    <row r="2413" spans="1:8" ht="18.75" customHeight="1">
      <c r="A2413" s="10"/>
      <c r="E2413" s="7" t="str">
        <f>CONCATENATE("000000000000",'1_CSV'!DP2413)</f>
        <v>000000000000</v>
      </c>
      <c r="F2413" s="7" t="str">
        <f t="shared" si="19"/>
        <v>000000000000</v>
      </c>
      <c r="G2413" s="7" t="str">
        <f t="shared" si="20"/>
        <v>000</v>
      </c>
      <c r="H2413" s="7" t="str">
        <f>IF(E2413="000000000000","",CONCATENATE("https://",'2_設定シート'!$B$1,".itembox.cloud/product/",G2413,"/",F2413,"/",F2413,"-",'2_設定シート'!$B$2,$D$2,".jpg"))</f>
        <v/>
      </c>
    </row>
    <row r="2414" spans="1:8" ht="18.75" customHeight="1">
      <c r="A2414" s="10"/>
      <c r="E2414" s="7" t="str">
        <f>CONCATENATE("000000000000",'1_CSV'!DP2414)</f>
        <v>000000000000</v>
      </c>
      <c r="F2414" s="7" t="str">
        <f t="shared" si="19"/>
        <v>000000000000</v>
      </c>
      <c r="G2414" s="7" t="str">
        <f t="shared" si="20"/>
        <v>000</v>
      </c>
      <c r="H2414" s="7" t="str">
        <f>IF(E2414="000000000000","",CONCATENATE("https://",'2_設定シート'!$B$1,".itembox.cloud/product/",G2414,"/",F2414,"/",F2414,"-",'2_設定シート'!$B$2,$D$2,".jpg"))</f>
        <v/>
      </c>
    </row>
    <row r="2415" spans="1:8" ht="18.75" customHeight="1">
      <c r="A2415" s="10"/>
      <c r="E2415" s="7" t="str">
        <f>CONCATENATE("000000000000",'1_CSV'!DP2415)</f>
        <v>000000000000</v>
      </c>
      <c r="F2415" s="7" t="str">
        <f t="shared" si="19"/>
        <v>000000000000</v>
      </c>
      <c r="G2415" s="7" t="str">
        <f t="shared" si="20"/>
        <v>000</v>
      </c>
      <c r="H2415" s="7" t="str">
        <f>IF(E2415="000000000000","",CONCATENATE("https://",'2_設定シート'!$B$1,".itembox.cloud/product/",G2415,"/",F2415,"/",F2415,"-",'2_設定シート'!$B$2,$D$2,".jpg"))</f>
        <v/>
      </c>
    </row>
    <row r="2416" spans="1:8" ht="18.75" customHeight="1">
      <c r="A2416" s="10"/>
      <c r="E2416" s="7" t="str">
        <f>CONCATENATE("000000000000",'1_CSV'!DP2416)</f>
        <v>000000000000</v>
      </c>
      <c r="F2416" s="7" t="str">
        <f t="shared" si="19"/>
        <v>000000000000</v>
      </c>
      <c r="G2416" s="7" t="str">
        <f t="shared" si="20"/>
        <v>000</v>
      </c>
      <c r="H2416" s="7" t="str">
        <f>IF(E2416="000000000000","",CONCATENATE("https://",'2_設定シート'!$B$1,".itembox.cloud/product/",G2416,"/",F2416,"/",F2416,"-",'2_設定シート'!$B$2,$D$2,".jpg"))</f>
        <v/>
      </c>
    </row>
    <row r="2417" spans="1:8" ht="18.75" customHeight="1">
      <c r="A2417" s="10"/>
      <c r="E2417" s="7" t="str">
        <f>CONCATENATE("000000000000",'1_CSV'!DP2417)</f>
        <v>000000000000</v>
      </c>
      <c r="F2417" s="7" t="str">
        <f t="shared" si="19"/>
        <v>000000000000</v>
      </c>
      <c r="G2417" s="7" t="str">
        <f t="shared" si="20"/>
        <v>000</v>
      </c>
      <c r="H2417" s="7" t="str">
        <f>IF(E2417="000000000000","",CONCATENATE("https://",'2_設定シート'!$B$1,".itembox.cloud/product/",G2417,"/",F2417,"/",F2417,"-",'2_設定シート'!$B$2,$D$2,".jpg"))</f>
        <v/>
      </c>
    </row>
    <row r="2418" spans="1:8" ht="18.75" customHeight="1">
      <c r="A2418" s="10"/>
      <c r="E2418" s="7" t="str">
        <f>CONCATENATE("000000000000",'1_CSV'!DP2418)</f>
        <v>000000000000</v>
      </c>
      <c r="F2418" s="7" t="str">
        <f t="shared" si="19"/>
        <v>000000000000</v>
      </c>
      <c r="G2418" s="7" t="str">
        <f t="shared" si="20"/>
        <v>000</v>
      </c>
      <c r="H2418" s="7" t="str">
        <f>IF(E2418="000000000000","",CONCATENATE("https://",'2_設定シート'!$B$1,".itembox.cloud/product/",G2418,"/",F2418,"/",F2418,"-",'2_設定シート'!$B$2,$D$2,".jpg"))</f>
        <v/>
      </c>
    </row>
    <row r="2419" spans="1:8" ht="18.75" customHeight="1">
      <c r="A2419" s="10"/>
      <c r="E2419" s="7" t="str">
        <f>CONCATENATE("000000000000",'1_CSV'!DP2419)</f>
        <v>000000000000</v>
      </c>
      <c r="F2419" s="7" t="str">
        <f t="shared" si="19"/>
        <v>000000000000</v>
      </c>
      <c r="G2419" s="7" t="str">
        <f t="shared" si="20"/>
        <v>000</v>
      </c>
      <c r="H2419" s="7" t="str">
        <f>IF(E2419="000000000000","",CONCATENATE("https://",'2_設定シート'!$B$1,".itembox.cloud/product/",G2419,"/",F2419,"/",F2419,"-",'2_設定シート'!$B$2,$D$2,".jpg"))</f>
        <v/>
      </c>
    </row>
    <row r="2420" spans="1:8" ht="18.75" customHeight="1">
      <c r="A2420" s="10"/>
      <c r="E2420" s="7" t="str">
        <f>CONCATENATE("000000000000",'1_CSV'!DP2420)</f>
        <v>000000000000</v>
      </c>
      <c r="F2420" s="7" t="str">
        <f t="shared" si="19"/>
        <v>000000000000</v>
      </c>
      <c r="G2420" s="7" t="str">
        <f t="shared" si="20"/>
        <v>000</v>
      </c>
      <c r="H2420" s="7" t="str">
        <f>IF(E2420="000000000000","",CONCATENATE("https://",'2_設定シート'!$B$1,".itembox.cloud/product/",G2420,"/",F2420,"/",F2420,"-",'2_設定シート'!$B$2,$D$2,".jpg"))</f>
        <v/>
      </c>
    </row>
    <row r="2421" spans="1:8" ht="18.75" customHeight="1">
      <c r="A2421" s="10"/>
      <c r="E2421" s="7" t="str">
        <f>CONCATENATE("000000000000",'1_CSV'!DP2421)</f>
        <v>000000000000</v>
      </c>
      <c r="F2421" s="7" t="str">
        <f t="shared" si="19"/>
        <v>000000000000</v>
      </c>
      <c r="G2421" s="7" t="str">
        <f t="shared" si="20"/>
        <v>000</v>
      </c>
      <c r="H2421" s="7" t="str">
        <f>IF(E2421="000000000000","",CONCATENATE("https://",'2_設定シート'!$B$1,".itembox.cloud/product/",G2421,"/",F2421,"/",F2421,"-",'2_設定シート'!$B$2,$D$2,".jpg"))</f>
        <v/>
      </c>
    </row>
    <row r="2422" spans="1:8" ht="18.75" customHeight="1">
      <c r="A2422" s="10"/>
      <c r="E2422" s="7" t="str">
        <f>CONCATENATE("000000000000",'1_CSV'!DP2422)</f>
        <v>000000000000</v>
      </c>
      <c r="F2422" s="7" t="str">
        <f t="shared" si="19"/>
        <v>000000000000</v>
      </c>
      <c r="G2422" s="7" t="str">
        <f t="shared" si="20"/>
        <v>000</v>
      </c>
      <c r="H2422" s="7" t="str">
        <f>IF(E2422="000000000000","",CONCATENATE("https://",'2_設定シート'!$B$1,".itembox.cloud/product/",G2422,"/",F2422,"/",F2422,"-",'2_設定シート'!$B$2,$D$2,".jpg"))</f>
        <v/>
      </c>
    </row>
    <row r="2423" spans="1:8" ht="18.75" customHeight="1">
      <c r="A2423" s="10"/>
      <c r="E2423" s="7" t="str">
        <f>CONCATENATE("000000000000",'1_CSV'!DP2423)</f>
        <v>000000000000</v>
      </c>
      <c r="F2423" s="7" t="str">
        <f t="shared" si="19"/>
        <v>000000000000</v>
      </c>
      <c r="G2423" s="7" t="str">
        <f t="shared" si="20"/>
        <v>000</v>
      </c>
      <c r="H2423" s="7" t="str">
        <f>IF(E2423="000000000000","",CONCATENATE("https://",'2_設定シート'!$B$1,".itembox.cloud/product/",G2423,"/",F2423,"/",F2423,"-",'2_設定シート'!$B$2,$D$2,".jpg"))</f>
        <v/>
      </c>
    </row>
    <row r="2424" spans="1:8" ht="18.75" customHeight="1">
      <c r="A2424" s="10"/>
      <c r="E2424" s="7" t="str">
        <f>CONCATENATE("000000000000",'1_CSV'!DP2424)</f>
        <v>000000000000</v>
      </c>
      <c r="F2424" s="7" t="str">
        <f t="shared" si="19"/>
        <v>000000000000</v>
      </c>
      <c r="G2424" s="7" t="str">
        <f t="shared" si="20"/>
        <v>000</v>
      </c>
      <c r="H2424" s="7" t="str">
        <f>IF(E2424="000000000000","",CONCATENATE("https://",'2_設定シート'!$B$1,".itembox.cloud/product/",G2424,"/",F2424,"/",F2424,"-",'2_設定シート'!$B$2,$D$2,".jpg"))</f>
        <v/>
      </c>
    </row>
    <row r="2425" spans="1:8" ht="18.75" customHeight="1">
      <c r="A2425" s="10"/>
      <c r="E2425" s="7" t="str">
        <f>CONCATENATE("000000000000",'1_CSV'!DP2425)</f>
        <v>000000000000</v>
      </c>
      <c r="F2425" s="7" t="str">
        <f t="shared" si="19"/>
        <v>000000000000</v>
      </c>
      <c r="G2425" s="7" t="str">
        <f t="shared" si="20"/>
        <v>000</v>
      </c>
      <c r="H2425" s="7" t="str">
        <f>IF(E2425="000000000000","",CONCATENATE("https://",'2_設定シート'!$B$1,".itembox.cloud/product/",G2425,"/",F2425,"/",F2425,"-",'2_設定シート'!$B$2,$D$2,".jpg"))</f>
        <v/>
      </c>
    </row>
    <row r="2426" spans="1:8" ht="18.75" customHeight="1">
      <c r="A2426" s="10"/>
      <c r="E2426" s="7" t="str">
        <f>CONCATENATE("000000000000",'1_CSV'!DP2426)</f>
        <v>000000000000</v>
      </c>
      <c r="F2426" s="7" t="str">
        <f t="shared" si="19"/>
        <v>000000000000</v>
      </c>
      <c r="G2426" s="7" t="str">
        <f t="shared" si="20"/>
        <v>000</v>
      </c>
      <c r="H2426" s="7" t="str">
        <f>IF(E2426="000000000000","",CONCATENATE("https://",'2_設定シート'!$B$1,".itembox.cloud/product/",G2426,"/",F2426,"/",F2426,"-",'2_設定シート'!$B$2,$D$2,".jpg"))</f>
        <v/>
      </c>
    </row>
    <row r="2427" spans="1:8" ht="18.75" customHeight="1">
      <c r="A2427" s="10"/>
      <c r="E2427" s="7" t="str">
        <f>CONCATENATE("000000000000",'1_CSV'!DP2427)</f>
        <v>000000000000</v>
      </c>
      <c r="F2427" s="7" t="str">
        <f t="shared" si="19"/>
        <v>000000000000</v>
      </c>
      <c r="G2427" s="7" t="str">
        <f t="shared" si="20"/>
        <v>000</v>
      </c>
      <c r="H2427" s="7" t="str">
        <f>IF(E2427="000000000000","",CONCATENATE("https://",'2_設定シート'!$B$1,".itembox.cloud/product/",G2427,"/",F2427,"/",F2427,"-",'2_設定シート'!$B$2,$D$2,".jpg"))</f>
        <v/>
      </c>
    </row>
    <row r="2428" spans="1:8" ht="18.75" customHeight="1">
      <c r="A2428" s="10"/>
      <c r="E2428" s="7" t="str">
        <f>CONCATENATE("000000000000",'1_CSV'!DP2428)</f>
        <v>000000000000</v>
      </c>
      <c r="F2428" s="7" t="str">
        <f t="shared" si="19"/>
        <v>000000000000</v>
      </c>
      <c r="G2428" s="7" t="str">
        <f t="shared" si="20"/>
        <v>000</v>
      </c>
      <c r="H2428" s="7" t="str">
        <f>IF(E2428="000000000000","",CONCATENATE("https://",'2_設定シート'!$B$1,".itembox.cloud/product/",G2428,"/",F2428,"/",F2428,"-",'2_設定シート'!$B$2,$D$2,".jpg"))</f>
        <v/>
      </c>
    </row>
    <row r="2429" spans="1:8" ht="18.75" customHeight="1">
      <c r="A2429" s="10"/>
      <c r="E2429" s="7" t="str">
        <f>CONCATENATE("000000000000",'1_CSV'!DP2429)</f>
        <v>000000000000</v>
      </c>
      <c r="F2429" s="7" t="str">
        <f t="shared" si="19"/>
        <v>000000000000</v>
      </c>
      <c r="G2429" s="7" t="str">
        <f t="shared" si="20"/>
        <v>000</v>
      </c>
      <c r="H2429" s="7" t="str">
        <f>IF(E2429="000000000000","",CONCATENATE("https://",'2_設定シート'!$B$1,".itembox.cloud/product/",G2429,"/",F2429,"/",F2429,"-",'2_設定シート'!$B$2,$D$2,".jpg"))</f>
        <v/>
      </c>
    </row>
    <row r="2430" spans="1:8" ht="18.75" customHeight="1">
      <c r="A2430" s="10"/>
      <c r="E2430" s="7" t="str">
        <f>CONCATENATE("000000000000",'1_CSV'!DP2430)</f>
        <v>000000000000</v>
      </c>
      <c r="F2430" s="7" t="str">
        <f t="shared" si="19"/>
        <v>000000000000</v>
      </c>
      <c r="G2430" s="7" t="str">
        <f t="shared" si="20"/>
        <v>000</v>
      </c>
      <c r="H2430" s="7" t="str">
        <f>IF(E2430="000000000000","",CONCATENATE("https://",'2_設定シート'!$B$1,".itembox.cloud/product/",G2430,"/",F2430,"/",F2430,"-",'2_設定シート'!$B$2,$D$2,".jpg"))</f>
        <v/>
      </c>
    </row>
    <row r="2431" spans="1:8" ht="18.75" customHeight="1">
      <c r="A2431" s="10"/>
      <c r="E2431" s="7" t="str">
        <f>CONCATENATE("000000000000",'1_CSV'!DP2431)</f>
        <v>000000000000</v>
      </c>
      <c r="F2431" s="7" t="str">
        <f t="shared" si="19"/>
        <v>000000000000</v>
      </c>
      <c r="G2431" s="7" t="str">
        <f t="shared" si="20"/>
        <v>000</v>
      </c>
      <c r="H2431" s="7" t="str">
        <f>IF(E2431="000000000000","",CONCATENATE("https://",'2_設定シート'!$B$1,".itembox.cloud/product/",G2431,"/",F2431,"/",F2431,"-",'2_設定シート'!$B$2,$D$2,".jpg"))</f>
        <v/>
      </c>
    </row>
    <row r="2432" spans="1:8" ht="18.75" customHeight="1">
      <c r="A2432" s="10"/>
      <c r="E2432" s="7" t="str">
        <f>CONCATENATE("000000000000",'1_CSV'!DP2432)</f>
        <v>000000000000</v>
      </c>
      <c r="F2432" s="7" t="str">
        <f t="shared" si="19"/>
        <v>000000000000</v>
      </c>
      <c r="G2432" s="7" t="str">
        <f t="shared" si="20"/>
        <v>000</v>
      </c>
      <c r="H2432" s="7" t="str">
        <f>IF(E2432="000000000000","",CONCATENATE("https://",'2_設定シート'!$B$1,".itembox.cloud/product/",G2432,"/",F2432,"/",F2432,"-",'2_設定シート'!$B$2,$D$2,".jpg"))</f>
        <v/>
      </c>
    </row>
    <row r="2433" spans="1:8" ht="18.75" customHeight="1">
      <c r="A2433" s="10"/>
      <c r="E2433" s="7" t="str">
        <f>CONCATENATE("000000000000",'1_CSV'!DP2433)</f>
        <v>000000000000</v>
      </c>
      <c r="F2433" s="7" t="str">
        <f t="shared" si="19"/>
        <v>000000000000</v>
      </c>
      <c r="G2433" s="7" t="str">
        <f t="shared" si="20"/>
        <v>000</v>
      </c>
      <c r="H2433" s="7" t="str">
        <f>IF(E2433="000000000000","",CONCATENATE("https://",'2_設定シート'!$B$1,".itembox.cloud/product/",G2433,"/",F2433,"/",F2433,"-",'2_設定シート'!$B$2,$D$2,".jpg"))</f>
        <v/>
      </c>
    </row>
    <row r="2434" spans="1:8" ht="18.75" customHeight="1">
      <c r="A2434" s="10"/>
      <c r="E2434" s="7" t="str">
        <f>CONCATENATE("000000000000",'1_CSV'!DP2434)</f>
        <v>000000000000</v>
      </c>
      <c r="F2434" s="7" t="str">
        <f t="shared" si="19"/>
        <v>000000000000</v>
      </c>
      <c r="G2434" s="7" t="str">
        <f t="shared" si="20"/>
        <v>000</v>
      </c>
      <c r="H2434" s="7" t="str">
        <f>IF(E2434="000000000000","",CONCATENATE("https://",'2_設定シート'!$B$1,".itembox.cloud/product/",G2434,"/",F2434,"/",F2434,"-",'2_設定シート'!$B$2,$D$2,".jpg"))</f>
        <v/>
      </c>
    </row>
    <row r="2435" spans="1:8" ht="18.75" customHeight="1">
      <c r="A2435" s="10"/>
      <c r="E2435" s="7" t="str">
        <f>CONCATENATE("000000000000",'1_CSV'!DP2435)</f>
        <v>000000000000</v>
      </c>
      <c r="F2435" s="7" t="str">
        <f t="shared" si="19"/>
        <v>000000000000</v>
      </c>
      <c r="G2435" s="7" t="str">
        <f t="shared" si="20"/>
        <v>000</v>
      </c>
      <c r="H2435" s="7" t="str">
        <f>IF(E2435="000000000000","",CONCATENATE("https://",'2_設定シート'!$B$1,".itembox.cloud/product/",G2435,"/",F2435,"/",F2435,"-",'2_設定シート'!$B$2,$D$2,".jpg"))</f>
        <v/>
      </c>
    </row>
    <row r="2436" spans="1:8" ht="18.75" customHeight="1">
      <c r="A2436" s="10"/>
      <c r="E2436" s="7" t="str">
        <f>CONCATENATE("000000000000",'1_CSV'!DP2436)</f>
        <v>000000000000</v>
      </c>
      <c r="F2436" s="7" t="str">
        <f t="shared" si="19"/>
        <v>000000000000</v>
      </c>
      <c r="G2436" s="7" t="str">
        <f t="shared" si="20"/>
        <v>000</v>
      </c>
      <c r="H2436" s="7" t="str">
        <f>IF(E2436="000000000000","",CONCATENATE("https://",'2_設定シート'!$B$1,".itembox.cloud/product/",G2436,"/",F2436,"/",F2436,"-",'2_設定シート'!$B$2,$D$2,".jpg"))</f>
        <v/>
      </c>
    </row>
    <row r="2437" spans="1:8" ht="18.75" customHeight="1">
      <c r="A2437" s="10"/>
      <c r="E2437" s="7" t="str">
        <f>CONCATENATE("000000000000",'1_CSV'!DP2437)</f>
        <v>000000000000</v>
      </c>
      <c r="F2437" s="7" t="str">
        <f t="shared" si="19"/>
        <v>000000000000</v>
      </c>
      <c r="G2437" s="7" t="str">
        <f t="shared" si="20"/>
        <v>000</v>
      </c>
      <c r="H2437" s="7" t="str">
        <f>IF(E2437="000000000000","",CONCATENATE("https://",'2_設定シート'!$B$1,".itembox.cloud/product/",G2437,"/",F2437,"/",F2437,"-",'2_設定シート'!$B$2,$D$2,".jpg"))</f>
        <v/>
      </c>
    </row>
    <row r="2438" spans="1:8" ht="18.75" customHeight="1">
      <c r="A2438" s="10"/>
      <c r="E2438" s="7" t="str">
        <f>CONCATENATE("000000000000",'1_CSV'!DP2438)</f>
        <v>000000000000</v>
      </c>
      <c r="F2438" s="7" t="str">
        <f t="shared" si="19"/>
        <v>000000000000</v>
      </c>
      <c r="G2438" s="7" t="str">
        <f t="shared" si="20"/>
        <v>000</v>
      </c>
      <c r="H2438" s="7" t="str">
        <f>IF(E2438="000000000000","",CONCATENATE("https://",'2_設定シート'!$B$1,".itembox.cloud/product/",G2438,"/",F2438,"/",F2438,"-",'2_設定シート'!$B$2,$D$2,".jpg"))</f>
        <v/>
      </c>
    </row>
    <row r="2439" spans="1:8" ht="18.75" customHeight="1">
      <c r="A2439" s="10"/>
      <c r="E2439" s="7" t="str">
        <f>CONCATENATE("000000000000",'1_CSV'!DP2439)</f>
        <v>000000000000</v>
      </c>
      <c r="F2439" s="7" t="str">
        <f t="shared" si="19"/>
        <v>000000000000</v>
      </c>
      <c r="G2439" s="7" t="str">
        <f t="shared" si="20"/>
        <v>000</v>
      </c>
      <c r="H2439" s="7" t="str">
        <f>IF(E2439="000000000000","",CONCATENATE("https://",'2_設定シート'!$B$1,".itembox.cloud/product/",G2439,"/",F2439,"/",F2439,"-",'2_設定シート'!$B$2,$D$2,".jpg"))</f>
        <v/>
      </c>
    </row>
    <row r="2440" spans="1:8" ht="18.75" customHeight="1">
      <c r="A2440" s="10"/>
      <c r="E2440" s="7" t="str">
        <f>CONCATENATE("000000000000",'1_CSV'!DP2440)</f>
        <v>000000000000</v>
      </c>
      <c r="F2440" s="7" t="str">
        <f t="shared" si="19"/>
        <v>000000000000</v>
      </c>
      <c r="G2440" s="7" t="str">
        <f t="shared" si="20"/>
        <v>000</v>
      </c>
      <c r="H2440" s="7" t="str">
        <f>IF(E2440="000000000000","",CONCATENATE("https://",'2_設定シート'!$B$1,".itembox.cloud/product/",G2440,"/",F2440,"/",F2440,"-",'2_設定シート'!$B$2,$D$2,".jpg"))</f>
        <v/>
      </c>
    </row>
    <row r="2441" spans="1:8" ht="18.75" customHeight="1">
      <c r="A2441" s="10"/>
      <c r="E2441" s="7" t="str">
        <f>CONCATENATE("000000000000",'1_CSV'!DP2441)</f>
        <v>000000000000</v>
      </c>
      <c r="F2441" s="7" t="str">
        <f t="shared" si="19"/>
        <v>000000000000</v>
      </c>
      <c r="G2441" s="7" t="str">
        <f t="shared" si="20"/>
        <v>000</v>
      </c>
      <c r="H2441" s="7" t="str">
        <f>IF(E2441="000000000000","",CONCATENATE("https://",'2_設定シート'!$B$1,".itembox.cloud/product/",G2441,"/",F2441,"/",F2441,"-",'2_設定シート'!$B$2,$D$2,".jpg"))</f>
        <v/>
      </c>
    </row>
    <row r="2442" spans="1:8" ht="18.75" customHeight="1">
      <c r="A2442" s="10"/>
      <c r="E2442" s="7" t="str">
        <f>CONCATENATE("000000000000",'1_CSV'!DP2442)</f>
        <v>000000000000</v>
      </c>
      <c r="F2442" s="7" t="str">
        <f t="shared" si="19"/>
        <v>000000000000</v>
      </c>
      <c r="G2442" s="7" t="str">
        <f t="shared" si="20"/>
        <v>000</v>
      </c>
      <c r="H2442" s="7" t="str">
        <f>IF(E2442="000000000000","",CONCATENATE("https://",'2_設定シート'!$B$1,".itembox.cloud/product/",G2442,"/",F2442,"/",F2442,"-",'2_設定シート'!$B$2,$D$2,".jpg"))</f>
        <v/>
      </c>
    </row>
    <row r="2443" spans="1:8" ht="18.75" customHeight="1">
      <c r="A2443" s="10"/>
      <c r="E2443" s="7" t="str">
        <f>CONCATENATE("000000000000",'1_CSV'!DP2443)</f>
        <v>000000000000</v>
      </c>
      <c r="F2443" s="7" t="str">
        <f t="shared" si="19"/>
        <v>000000000000</v>
      </c>
      <c r="G2443" s="7" t="str">
        <f t="shared" si="20"/>
        <v>000</v>
      </c>
      <c r="H2443" s="7" t="str">
        <f>IF(E2443="000000000000","",CONCATENATE("https://",'2_設定シート'!$B$1,".itembox.cloud/product/",G2443,"/",F2443,"/",F2443,"-",'2_設定シート'!$B$2,$D$2,".jpg"))</f>
        <v/>
      </c>
    </row>
    <row r="2444" spans="1:8" ht="18.75" customHeight="1">
      <c r="A2444" s="10"/>
      <c r="E2444" s="7" t="str">
        <f>CONCATENATE("000000000000",'1_CSV'!DP2444)</f>
        <v>000000000000</v>
      </c>
      <c r="F2444" s="7" t="str">
        <f t="shared" si="19"/>
        <v>000000000000</v>
      </c>
      <c r="G2444" s="7" t="str">
        <f t="shared" si="20"/>
        <v>000</v>
      </c>
      <c r="H2444" s="7" t="str">
        <f>IF(E2444="000000000000","",CONCATENATE("https://",'2_設定シート'!$B$1,".itembox.cloud/product/",G2444,"/",F2444,"/",F2444,"-",'2_設定シート'!$B$2,$D$2,".jpg"))</f>
        <v/>
      </c>
    </row>
    <row r="2445" spans="1:8" ht="18.75" customHeight="1">
      <c r="A2445" s="10"/>
      <c r="E2445" s="7" t="str">
        <f>CONCATENATE("000000000000",'1_CSV'!DP2445)</f>
        <v>000000000000</v>
      </c>
      <c r="F2445" s="7" t="str">
        <f t="shared" si="19"/>
        <v>000000000000</v>
      </c>
      <c r="G2445" s="7" t="str">
        <f t="shared" si="20"/>
        <v>000</v>
      </c>
      <c r="H2445" s="7" t="str">
        <f>IF(E2445="000000000000","",CONCATENATE("https://",'2_設定シート'!$B$1,".itembox.cloud/product/",G2445,"/",F2445,"/",F2445,"-",'2_設定シート'!$B$2,$D$2,".jpg"))</f>
        <v/>
      </c>
    </row>
    <row r="2446" spans="1:8" ht="18.75" customHeight="1">
      <c r="A2446" s="10"/>
      <c r="E2446" s="7" t="str">
        <f>CONCATENATE("000000000000",'1_CSV'!DP2446)</f>
        <v>000000000000</v>
      </c>
      <c r="F2446" s="7" t="str">
        <f t="shared" si="19"/>
        <v>000000000000</v>
      </c>
      <c r="G2446" s="7" t="str">
        <f t="shared" si="20"/>
        <v>000</v>
      </c>
      <c r="H2446" s="7" t="str">
        <f>IF(E2446="000000000000","",CONCATENATE("https://",'2_設定シート'!$B$1,".itembox.cloud/product/",G2446,"/",F2446,"/",F2446,"-",'2_設定シート'!$B$2,$D$2,".jpg"))</f>
        <v/>
      </c>
    </row>
    <row r="2447" spans="1:8" ht="18.75" customHeight="1">
      <c r="A2447" s="10"/>
      <c r="E2447" s="7" t="str">
        <f>CONCATENATE("000000000000",'1_CSV'!DP2447)</f>
        <v>000000000000</v>
      </c>
      <c r="F2447" s="7" t="str">
        <f t="shared" si="19"/>
        <v>000000000000</v>
      </c>
      <c r="G2447" s="7" t="str">
        <f t="shared" si="20"/>
        <v>000</v>
      </c>
      <c r="H2447" s="7" t="str">
        <f>IF(E2447="000000000000","",CONCATENATE("https://",'2_設定シート'!$B$1,".itembox.cloud/product/",G2447,"/",F2447,"/",F2447,"-",'2_設定シート'!$B$2,$D$2,".jpg"))</f>
        <v/>
      </c>
    </row>
    <row r="2448" spans="1:8" ht="18.75" customHeight="1">
      <c r="A2448" s="10"/>
      <c r="E2448" s="7" t="str">
        <f>CONCATENATE("000000000000",'1_CSV'!DP2448)</f>
        <v>000000000000</v>
      </c>
      <c r="F2448" s="7" t="str">
        <f t="shared" si="19"/>
        <v>000000000000</v>
      </c>
      <c r="G2448" s="7" t="str">
        <f t="shared" si="20"/>
        <v>000</v>
      </c>
      <c r="H2448" s="7" t="str">
        <f>IF(E2448="000000000000","",CONCATENATE("https://",'2_設定シート'!$B$1,".itembox.cloud/product/",G2448,"/",F2448,"/",F2448,"-",'2_設定シート'!$B$2,$D$2,".jpg"))</f>
        <v/>
      </c>
    </row>
    <row r="2449" spans="1:8" ht="18.75" customHeight="1">
      <c r="A2449" s="10"/>
      <c r="E2449" s="7" t="str">
        <f>CONCATENATE("000000000000",'1_CSV'!DP2449)</f>
        <v>000000000000</v>
      </c>
      <c r="F2449" s="7" t="str">
        <f t="shared" si="19"/>
        <v>000000000000</v>
      </c>
      <c r="G2449" s="7" t="str">
        <f t="shared" si="20"/>
        <v>000</v>
      </c>
      <c r="H2449" s="7" t="str">
        <f>IF(E2449="000000000000","",CONCATENATE("https://",'2_設定シート'!$B$1,".itembox.cloud/product/",G2449,"/",F2449,"/",F2449,"-",'2_設定シート'!$B$2,$D$2,".jpg"))</f>
        <v/>
      </c>
    </row>
    <row r="2450" spans="1:8" ht="18.75" customHeight="1">
      <c r="A2450" s="10"/>
      <c r="E2450" s="7" t="str">
        <f>CONCATENATE("000000000000",'1_CSV'!DP2450)</f>
        <v>000000000000</v>
      </c>
      <c r="F2450" s="7" t="str">
        <f t="shared" si="19"/>
        <v>000000000000</v>
      </c>
      <c r="G2450" s="7" t="str">
        <f t="shared" si="20"/>
        <v>000</v>
      </c>
      <c r="H2450" s="7" t="str">
        <f>IF(E2450="000000000000","",CONCATENATE("https://",'2_設定シート'!$B$1,".itembox.cloud/product/",G2450,"/",F2450,"/",F2450,"-",'2_設定シート'!$B$2,$D$2,".jpg"))</f>
        <v/>
      </c>
    </row>
    <row r="2451" spans="1:8" ht="18.75" customHeight="1">
      <c r="A2451" s="10"/>
      <c r="E2451" s="7" t="str">
        <f>CONCATENATE("000000000000",'1_CSV'!DP2451)</f>
        <v>000000000000</v>
      </c>
      <c r="F2451" s="7" t="str">
        <f t="shared" si="19"/>
        <v>000000000000</v>
      </c>
      <c r="G2451" s="7" t="str">
        <f t="shared" si="20"/>
        <v>000</v>
      </c>
      <c r="H2451" s="7" t="str">
        <f>IF(E2451="000000000000","",CONCATENATE("https://",'2_設定シート'!$B$1,".itembox.cloud/product/",G2451,"/",F2451,"/",F2451,"-",'2_設定シート'!$B$2,$D$2,".jpg"))</f>
        <v/>
      </c>
    </row>
    <row r="2452" spans="1:8" ht="18.75" customHeight="1">
      <c r="A2452" s="10"/>
      <c r="E2452" s="7" t="str">
        <f>CONCATENATE("000000000000",'1_CSV'!DP2452)</f>
        <v>000000000000</v>
      </c>
      <c r="F2452" s="7" t="str">
        <f t="shared" si="19"/>
        <v>000000000000</v>
      </c>
      <c r="G2452" s="7" t="str">
        <f t="shared" si="20"/>
        <v>000</v>
      </c>
      <c r="H2452" s="7" t="str">
        <f>IF(E2452="000000000000","",CONCATENATE("https://",'2_設定シート'!$B$1,".itembox.cloud/product/",G2452,"/",F2452,"/",F2452,"-",'2_設定シート'!$B$2,$D$2,".jpg"))</f>
        <v/>
      </c>
    </row>
    <row r="2453" spans="1:8" ht="18.75" customHeight="1">
      <c r="A2453" s="10"/>
      <c r="E2453" s="7" t="str">
        <f>CONCATENATE("000000000000",'1_CSV'!DP2453)</f>
        <v>000000000000</v>
      </c>
      <c r="F2453" s="7" t="str">
        <f t="shared" si="19"/>
        <v>000000000000</v>
      </c>
      <c r="G2453" s="7" t="str">
        <f t="shared" si="20"/>
        <v>000</v>
      </c>
      <c r="H2453" s="7" t="str">
        <f>IF(E2453="000000000000","",CONCATENATE("https://",'2_設定シート'!$B$1,".itembox.cloud/product/",G2453,"/",F2453,"/",F2453,"-",'2_設定シート'!$B$2,$D$2,".jpg"))</f>
        <v/>
      </c>
    </row>
    <row r="2454" spans="1:8" ht="18.75" customHeight="1">
      <c r="A2454" s="10"/>
      <c r="E2454" s="7" t="str">
        <f>CONCATENATE("000000000000",'1_CSV'!DP2454)</f>
        <v>000000000000</v>
      </c>
      <c r="F2454" s="7" t="str">
        <f t="shared" si="19"/>
        <v>000000000000</v>
      </c>
      <c r="G2454" s="7" t="str">
        <f t="shared" si="20"/>
        <v>000</v>
      </c>
      <c r="H2454" s="7" t="str">
        <f>IF(E2454="000000000000","",CONCATENATE("https://",'2_設定シート'!$B$1,".itembox.cloud/product/",G2454,"/",F2454,"/",F2454,"-",'2_設定シート'!$B$2,$D$2,".jpg"))</f>
        <v/>
      </c>
    </row>
    <row r="2455" spans="1:8" ht="18.75" customHeight="1">
      <c r="A2455" s="10"/>
      <c r="E2455" s="7" t="str">
        <f>CONCATENATE("000000000000",'1_CSV'!DP2455)</f>
        <v>000000000000</v>
      </c>
      <c r="F2455" s="7" t="str">
        <f t="shared" si="19"/>
        <v>000000000000</v>
      </c>
      <c r="G2455" s="7" t="str">
        <f t="shared" si="20"/>
        <v>000</v>
      </c>
      <c r="H2455" s="7" t="str">
        <f>IF(E2455="000000000000","",CONCATENATE("https://",'2_設定シート'!$B$1,".itembox.cloud/product/",G2455,"/",F2455,"/",F2455,"-",'2_設定シート'!$B$2,$D$2,".jpg"))</f>
        <v/>
      </c>
    </row>
    <row r="2456" spans="1:8" ht="18.75" customHeight="1">
      <c r="A2456" s="10"/>
      <c r="E2456" s="7" t="str">
        <f>CONCATENATE("000000000000",'1_CSV'!DP2456)</f>
        <v>000000000000</v>
      </c>
      <c r="F2456" s="7" t="str">
        <f t="shared" si="19"/>
        <v>000000000000</v>
      </c>
      <c r="G2456" s="7" t="str">
        <f t="shared" si="20"/>
        <v>000</v>
      </c>
      <c r="H2456" s="7" t="str">
        <f>IF(E2456="000000000000","",CONCATENATE("https://",'2_設定シート'!$B$1,".itembox.cloud/product/",G2456,"/",F2456,"/",F2456,"-",'2_設定シート'!$B$2,$D$2,".jpg"))</f>
        <v/>
      </c>
    </row>
    <row r="2457" spans="1:8" ht="18.75" customHeight="1">
      <c r="A2457" s="10"/>
      <c r="E2457" s="7" t="str">
        <f>CONCATENATE("000000000000",'1_CSV'!DP2457)</f>
        <v>000000000000</v>
      </c>
      <c r="F2457" s="7" t="str">
        <f t="shared" si="19"/>
        <v>000000000000</v>
      </c>
      <c r="G2457" s="7" t="str">
        <f t="shared" si="20"/>
        <v>000</v>
      </c>
      <c r="H2457" s="7" t="str">
        <f>IF(E2457="000000000000","",CONCATENATE("https://",'2_設定シート'!$B$1,".itembox.cloud/product/",G2457,"/",F2457,"/",F2457,"-",'2_設定シート'!$B$2,$D$2,".jpg"))</f>
        <v/>
      </c>
    </row>
    <row r="2458" spans="1:8" ht="18.75" customHeight="1">
      <c r="A2458" s="10"/>
      <c r="E2458" s="7" t="str">
        <f>CONCATENATE("000000000000",'1_CSV'!DP2458)</f>
        <v>000000000000</v>
      </c>
      <c r="F2458" s="7" t="str">
        <f t="shared" si="19"/>
        <v>000000000000</v>
      </c>
      <c r="G2458" s="7" t="str">
        <f t="shared" si="20"/>
        <v>000</v>
      </c>
      <c r="H2458" s="7" t="str">
        <f>IF(E2458="000000000000","",CONCATENATE("https://",'2_設定シート'!$B$1,".itembox.cloud/product/",G2458,"/",F2458,"/",F2458,"-",'2_設定シート'!$B$2,$D$2,".jpg"))</f>
        <v/>
      </c>
    </row>
    <row r="2459" spans="1:8" ht="18.75" customHeight="1">
      <c r="A2459" s="10"/>
      <c r="E2459" s="7" t="str">
        <f>CONCATENATE("000000000000",'1_CSV'!DP2459)</f>
        <v>000000000000</v>
      </c>
      <c r="F2459" s="7" t="str">
        <f t="shared" si="19"/>
        <v>000000000000</v>
      </c>
      <c r="G2459" s="7" t="str">
        <f t="shared" si="20"/>
        <v>000</v>
      </c>
      <c r="H2459" s="7" t="str">
        <f>IF(E2459="000000000000","",CONCATENATE("https://",'2_設定シート'!$B$1,".itembox.cloud/product/",G2459,"/",F2459,"/",F2459,"-",'2_設定シート'!$B$2,$D$2,".jpg"))</f>
        <v/>
      </c>
    </row>
    <row r="2460" spans="1:8" ht="18.75" customHeight="1">
      <c r="A2460" s="10"/>
      <c r="E2460" s="7" t="str">
        <f>CONCATENATE("000000000000",'1_CSV'!DP2460)</f>
        <v>000000000000</v>
      </c>
      <c r="F2460" s="7" t="str">
        <f t="shared" si="19"/>
        <v>000000000000</v>
      </c>
      <c r="G2460" s="7" t="str">
        <f t="shared" si="20"/>
        <v>000</v>
      </c>
      <c r="H2460" s="7" t="str">
        <f>IF(E2460="000000000000","",CONCATENATE("https://",'2_設定シート'!$B$1,".itembox.cloud/product/",G2460,"/",F2460,"/",F2460,"-",'2_設定シート'!$B$2,$D$2,".jpg"))</f>
        <v/>
      </c>
    </row>
    <row r="2461" spans="1:8" ht="18.75" customHeight="1">
      <c r="A2461" s="10"/>
      <c r="E2461" s="7" t="str">
        <f>CONCATENATE("000000000000",'1_CSV'!DP2461)</f>
        <v>000000000000</v>
      </c>
      <c r="F2461" s="7" t="str">
        <f t="shared" si="19"/>
        <v>000000000000</v>
      </c>
      <c r="G2461" s="7" t="str">
        <f t="shared" si="20"/>
        <v>000</v>
      </c>
      <c r="H2461" s="7" t="str">
        <f>IF(E2461="000000000000","",CONCATENATE("https://",'2_設定シート'!$B$1,".itembox.cloud/product/",G2461,"/",F2461,"/",F2461,"-",'2_設定シート'!$B$2,$D$2,".jpg"))</f>
        <v/>
      </c>
    </row>
    <row r="2462" spans="1:8" ht="18.75" customHeight="1">
      <c r="A2462" s="10"/>
      <c r="E2462" s="7" t="str">
        <f>CONCATENATE("000000000000",'1_CSV'!DP2462)</f>
        <v>000000000000</v>
      </c>
      <c r="F2462" s="7" t="str">
        <f t="shared" si="19"/>
        <v>000000000000</v>
      </c>
      <c r="G2462" s="7" t="str">
        <f t="shared" si="20"/>
        <v>000</v>
      </c>
      <c r="H2462" s="7" t="str">
        <f>IF(E2462="000000000000","",CONCATENATE("https://",'2_設定シート'!$B$1,".itembox.cloud/product/",G2462,"/",F2462,"/",F2462,"-",'2_設定シート'!$B$2,$D$2,".jpg"))</f>
        <v/>
      </c>
    </row>
    <row r="2463" spans="1:8" ht="18.75" customHeight="1">
      <c r="A2463" s="10"/>
      <c r="E2463" s="7" t="str">
        <f>CONCATENATE("000000000000",'1_CSV'!DP2463)</f>
        <v>000000000000</v>
      </c>
      <c r="F2463" s="7" t="str">
        <f t="shared" si="19"/>
        <v>000000000000</v>
      </c>
      <c r="G2463" s="7" t="str">
        <f t="shared" si="20"/>
        <v>000</v>
      </c>
      <c r="H2463" s="7" t="str">
        <f>IF(E2463="000000000000","",CONCATENATE("https://",'2_設定シート'!$B$1,".itembox.cloud/product/",G2463,"/",F2463,"/",F2463,"-",'2_設定シート'!$B$2,$D$2,".jpg"))</f>
        <v/>
      </c>
    </row>
    <row r="2464" spans="1:8" ht="18.75" customHeight="1">
      <c r="A2464" s="10"/>
      <c r="E2464" s="7" t="str">
        <f>CONCATENATE("000000000000",'1_CSV'!DP2464)</f>
        <v>000000000000</v>
      </c>
      <c r="F2464" s="7" t="str">
        <f t="shared" si="19"/>
        <v>000000000000</v>
      </c>
      <c r="G2464" s="7" t="str">
        <f t="shared" si="20"/>
        <v>000</v>
      </c>
      <c r="H2464" s="7" t="str">
        <f>IF(E2464="000000000000","",CONCATENATE("https://",'2_設定シート'!$B$1,".itembox.cloud/product/",G2464,"/",F2464,"/",F2464,"-",'2_設定シート'!$B$2,$D$2,".jpg"))</f>
        <v/>
      </c>
    </row>
    <row r="2465" spans="1:8" ht="18.75" customHeight="1">
      <c r="A2465" s="10"/>
      <c r="E2465" s="7" t="str">
        <f>CONCATENATE("000000000000",'1_CSV'!DP2465)</f>
        <v>000000000000</v>
      </c>
      <c r="F2465" s="7" t="str">
        <f t="shared" si="19"/>
        <v>000000000000</v>
      </c>
      <c r="G2465" s="7" t="str">
        <f t="shared" si="20"/>
        <v>000</v>
      </c>
      <c r="H2465" s="7" t="str">
        <f>IF(E2465="000000000000","",CONCATENATE("https://",'2_設定シート'!$B$1,".itembox.cloud/product/",G2465,"/",F2465,"/",F2465,"-",'2_設定シート'!$B$2,$D$2,".jpg"))</f>
        <v/>
      </c>
    </row>
    <row r="2466" spans="1:8" ht="18.75" customHeight="1">
      <c r="A2466" s="10"/>
      <c r="E2466" s="7" t="str">
        <f>CONCATENATE("000000000000",'1_CSV'!DP2466)</f>
        <v>000000000000</v>
      </c>
      <c r="F2466" s="7" t="str">
        <f t="shared" si="19"/>
        <v>000000000000</v>
      </c>
      <c r="G2466" s="7" t="str">
        <f t="shared" si="20"/>
        <v>000</v>
      </c>
      <c r="H2466" s="7" t="str">
        <f>IF(E2466="000000000000","",CONCATENATE("https://",'2_設定シート'!$B$1,".itembox.cloud/product/",G2466,"/",F2466,"/",F2466,"-",'2_設定シート'!$B$2,$D$2,".jpg"))</f>
        <v/>
      </c>
    </row>
    <row r="2467" spans="1:8" ht="18.75" customHeight="1">
      <c r="A2467" s="10"/>
      <c r="E2467" s="7" t="str">
        <f>CONCATENATE("000000000000",'1_CSV'!DP2467)</f>
        <v>000000000000</v>
      </c>
      <c r="F2467" s="7" t="str">
        <f t="shared" si="19"/>
        <v>000000000000</v>
      </c>
      <c r="G2467" s="7" t="str">
        <f t="shared" si="20"/>
        <v>000</v>
      </c>
      <c r="H2467" s="7" t="str">
        <f>IF(E2467="000000000000","",CONCATENATE("https://",'2_設定シート'!$B$1,".itembox.cloud/product/",G2467,"/",F2467,"/",F2467,"-",'2_設定シート'!$B$2,$D$2,".jpg"))</f>
        <v/>
      </c>
    </row>
    <row r="2468" spans="1:8" ht="18.75" customHeight="1">
      <c r="A2468" s="10"/>
      <c r="E2468" s="7" t="str">
        <f>CONCATENATE("000000000000",'1_CSV'!DP2468)</f>
        <v>000000000000</v>
      </c>
      <c r="F2468" s="7" t="str">
        <f t="shared" si="19"/>
        <v>000000000000</v>
      </c>
      <c r="G2468" s="7" t="str">
        <f t="shared" si="20"/>
        <v>000</v>
      </c>
      <c r="H2468" s="7" t="str">
        <f>IF(E2468="000000000000","",CONCATENATE("https://",'2_設定シート'!$B$1,".itembox.cloud/product/",G2468,"/",F2468,"/",F2468,"-",'2_設定シート'!$B$2,$D$2,".jpg"))</f>
        <v/>
      </c>
    </row>
    <row r="2469" spans="1:8" ht="18.75" customHeight="1">
      <c r="A2469" s="10"/>
      <c r="E2469" s="7" t="str">
        <f>CONCATENATE("000000000000",'1_CSV'!DP2469)</f>
        <v>000000000000</v>
      </c>
      <c r="F2469" s="7" t="str">
        <f t="shared" si="19"/>
        <v>000000000000</v>
      </c>
      <c r="G2469" s="7" t="str">
        <f t="shared" si="20"/>
        <v>000</v>
      </c>
      <c r="H2469" s="7" t="str">
        <f>IF(E2469="000000000000","",CONCATENATE("https://",'2_設定シート'!$B$1,".itembox.cloud/product/",G2469,"/",F2469,"/",F2469,"-",'2_設定シート'!$B$2,$D$2,".jpg"))</f>
        <v/>
      </c>
    </row>
    <row r="2470" spans="1:8" ht="18.75" customHeight="1">
      <c r="A2470" s="10"/>
      <c r="E2470" s="7" t="str">
        <f>CONCATENATE("000000000000",'1_CSV'!DP2470)</f>
        <v>000000000000</v>
      </c>
      <c r="F2470" s="7" t="str">
        <f t="shared" si="19"/>
        <v>000000000000</v>
      </c>
      <c r="G2470" s="7" t="str">
        <f t="shared" si="20"/>
        <v>000</v>
      </c>
      <c r="H2470" s="7" t="str">
        <f>IF(E2470="000000000000","",CONCATENATE("https://",'2_設定シート'!$B$1,".itembox.cloud/product/",G2470,"/",F2470,"/",F2470,"-",'2_設定シート'!$B$2,$D$2,".jpg"))</f>
        <v/>
      </c>
    </row>
    <row r="2471" spans="1:8" ht="18.75" customHeight="1">
      <c r="A2471" s="10"/>
      <c r="E2471" s="7" t="str">
        <f>CONCATENATE("000000000000",'1_CSV'!DP2471)</f>
        <v>000000000000</v>
      </c>
      <c r="F2471" s="7" t="str">
        <f t="shared" si="19"/>
        <v>000000000000</v>
      </c>
      <c r="G2471" s="7" t="str">
        <f t="shared" si="20"/>
        <v>000</v>
      </c>
      <c r="H2471" s="7" t="str">
        <f>IF(E2471="000000000000","",CONCATENATE("https://",'2_設定シート'!$B$1,".itembox.cloud/product/",G2471,"/",F2471,"/",F2471,"-",'2_設定シート'!$B$2,$D$2,".jpg"))</f>
        <v/>
      </c>
    </row>
    <row r="2472" spans="1:8" ht="18.75" customHeight="1">
      <c r="A2472" s="10"/>
      <c r="E2472" s="7" t="str">
        <f>CONCATENATE("000000000000",'1_CSV'!DP2472)</f>
        <v>000000000000</v>
      </c>
      <c r="F2472" s="7" t="str">
        <f t="shared" si="19"/>
        <v>000000000000</v>
      </c>
      <c r="G2472" s="7" t="str">
        <f t="shared" si="20"/>
        <v>000</v>
      </c>
      <c r="H2472" s="7" t="str">
        <f>IF(E2472="000000000000","",CONCATENATE("https://",'2_設定シート'!$B$1,".itembox.cloud/product/",G2472,"/",F2472,"/",F2472,"-",'2_設定シート'!$B$2,$D$2,".jpg"))</f>
        <v/>
      </c>
    </row>
    <row r="2473" spans="1:8" ht="18.75" customHeight="1">
      <c r="A2473" s="10"/>
      <c r="E2473" s="7" t="str">
        <f>CONCATENATE("000000000000",'1_CSV'!DP2473)</f>
        <v>000000000000</v>
      </c>
      <c r="F2473" s="7" t="str">
        <f t="shared" si="19"/>
        <v>000000000000</v>
      </c>
      <c r="G2473" s="7" t="str">
        <f t="shared" si="20"/>
        <v>000</v>
      </c>
      <c r="H2473" s="7" t="str">
        <f>IF(E2473="000000000000","",CONCATENATE("https://",'2_設定シート'!$B$1,".itembox.cloud/product/",G2473,"/",F2473,"/",F2473,"-",'2_設定シート'!$B$2,$D$2,".jpg"))</f>
        <v/>
      </c>
    </row>
    <row r="2474" spans="1:8" ht="18.75" customHeight="1">
      <c r="A2474" s="10"/>
      <c r="E2474" s="7" t="str">
        <f>CONCATENATE("000000000000",'1_CSV'!DP2474)</f>
        <v>000000000000</v>
      </c>
      <c r="F2474" s="7" t="str">
        <f t="shared" si="19"/>
        <v>000000000000</v>
      </c>
      <c r="G2474" s="7" t="str">
        <f t="shared" si="20"/>
        <v>000</v>
      </c>
      <c r="H2474" s="7" t="str">
        <f>IF(E2474="000000000000","",CONCATENATE("https://",'2_設定シート'!$B$1,".itembox.cloud/product/",G2474,"/",F2474,"/",F2474,"-",'2_設定シート'!$B$2,$D$2,".jpg"))</f>
        <v/>
      </c>
    </row>
    <row r="2475" spans="1:8" ht="18.75" customHeight="1">
      <c r="A2475" s="10"/>
      <c r="E2475" s="7" t="str">
        <f>CONCATENATE("000000000000",'1_CSV'!DP2475)</f>
        <v>000000000000</v>
      </c>
      <c r="F2475" s="7" t="str">
        <f t="shared" si="19"/>
        <v>000000000000</v>
      </c>
      <c r="G2475" s="7" t="str">
        <f t="shared" si="20"/>
        <v>000</v>
      </c>
      <c r="H2475" s="7" t="str">
        <f>IF(E2475="000000000000","",CONCATENATE("https://",'2_設定シート'!$B$1,".itembox.cloud/product/",G2475,"/",F2475,"/",F2475,"-",'2_設定シート'!$B$2,$D$2,".jpg"))</f>
        <v/>
      </c>
    </row>
    <row r="2476" spans="1:8" ht="18.75" customHeight="1">
      <c r="A2476" s="10"/>
      <c r="E2476" s="7" t="str">
        <f>CONCATENATE("000000000000",'1_CSV'!DP2476)</f>
        <v>000000000000</v>
      </c>
      <c r="F2476" s="7" t="str">
        <f t="shared" si="19"/>
        <v>000000000000</v>
      </c>
      <c r="G2476" s="7" t="str">
        <f t="shared" si="20"/>
        <v>000</v>
      </c>
      <c r="H2476" s="7" t="str">
        <f>IF(E2476="000000000000","",CONCATENATE("https://",'2_設定シート'!$B$1,".itembox.cloud/product/",G2476,"/",F2476,"/",F2476,"-",'2_設定シート'!$B$2,$D$2,".jpg"))</f>
        <v/>
      </c>
    </row>
    <row r="2477" spans="1:8" ht="18.75" customHeight="1">
      <c r="A2477" s="10"/>
      <c r="E2477" s="7" t="str">
        <f>CONCATENATE("000000000000",'1_CSV'!DP2477)</f>
        <v>000000000000</v>
      </c>
      <c r="F2477" s="7" t="str">
        <f t="shared" si="19"/>
        <v>000000000000</v>
      </c>
      <c r="G2477" s="7" t="str">
        <f t="shared" si="20"/>
        <v>000</v>
      </c>
      <c r="H2477" s="7" t="str">
        <f>IF(E2477="000000000000","",CONCATENATE("https://",'2_設定シート'!$B$1,".itembox.cloud/product/",G2477,"/",F2477,"/",F2477,"-",'2_設定シート'!$B$2,$D$2,".jpg"))</f>
        <v/>
      </c>
    </row>
    <row r="2478" spans="1:8" ht="18.75" customHeight="1">
      <c r="A2478" s="10"/>
      <c r="E2478" s="7" t="str">
        <f>CONCATENATE("000000000000",'1_CSV'!DP2478)</f>
        <v>000000000000</v>
      </c>
      <c r="F2478" s="7" t="str">
        <f t="shared" si="19"/>
        <v>000000000000</v>
      </c>
      <c r="G2478" s="7" t="str">
        <f t="shared" si="20"/>
        <v>000</v>
      </c>
      <c r="H2478" s="7" t="str">
        <f>IF(E2478="000000000000","",CONCATENATE("https://",'2_設定シート'!$B$1,".itembox.cloud/product/",G2478,"/",F2478,"/",F2478,"-",'2_設定シート'!$B$2,$D$2,".jpg"))</f>
        <v/>
      </c>
    </row>
    <row r="2479" spans="1:8" ht="18.75" customHeight="1">
      <c r="A2479" s="10"/>
      <c r="E2479" s="7" t="str">
        <f>CONCATENATE("000000000000",'1_CSV'!DP2479)</f>
        <v>000000000000</v>
      </c>
      <c r="F2479" s="7" t="str">
        <f t="shared" si="19"/>
        <v>000000000000</v>
      </c>
      <c r="G2479" s="7" t="str">
        <f t="shared" si="20"/>
        <v>000</v>
      </c>
      <c r="H2479" s="7" t="str">
        <f>IF(E2479="000000000000","",CONCATENATE("https://",'2_設定シート'!$B$1,".itembox.cloud/product/",G2479,"/",F2479,"/",F2479,"-",'2_設定シート'!$B$2,$D$2,".jpg"))</f>
        <v/>
      </c>
    </row>
    <row r="2480" spans="1:8" ht="18.75" customHeight="1">
      <c r="A2480" s="10"/>
      <c r="E2480" s="7" t="str">
        <f>CONCATENATE("000000000000",'1_CSV'!DP2480)</f>
        <v>000000000000</v>
      </c>
      <c r="F2480" s="7" t="str">
        <f t="shared" si="19"/>
        <v>000000000000</v>
      </c>
      <c r="G2480" s="7" t="str">
        <f t="shared" si="20"/>
        <v>000</v>
      </c>
      <c r="H2480" s="7" t="str">
        <f>IF(E2480="000000000000","",CONCATENATE("https://",'2_設定シート'!$B$1,".itembox.cloud/product/",G2480,"/",F2480,"/",F2480,"-",'2_設定シート'!$B$2,$D$2,".jpg"))</f>
        <v/>
      </c>
    </row>
    <row r="2481" spans="1:8" ht="18.75" customHeight="1">
      <c r="A2481" s="10"/>
      <c r="E2481" s="7" t="str">
        <f>CONCATENATE("000000000000",'1_CSV'!DP2481)</f>
        <v>000000000000</v>
      </c>
      <c r="F2481" s="7" t="str">
        <f t="shared" si="19"/>
        <v>000000000000</v>
      </c>
      <c r="G2481" s="7" t="str">
        <f t="shared" si="20"/>
        <v>000</v>
      </c>
      <c r="H2481" s="7" t="str">
        <f>IF(E2481="000000000000","",CONCATENATE("https://",'2_設定シート'!$B$1,".itembox.cloud/product/",G2481,"/",F2481,"/",F2481,"-",'2_設定シート'!$B$2,$D$2,".jpg"))</f>
        <v/>
      </c>
    </row>
    <row r="2482" spans="1:8" ht="18.75" customHeight="1">
      <c r="A2482" s="10"/>
      <c r="E2482" s="7" t="str">
        <f>CONCATENATE("000000000000",'1_CSV'!DP2482)</f>
        <v>000000000000</v>
      </c>
      <c r="F2482" s="7" t="str">
        <f t="shared" si="19"/>
        <v>000000000000</v>
      </c>
      <c r="G2482" s="7" t="str">
        <f t="shared" si="20"/>
        <v>000</v>
      </c>
      <c r="H2482" s="7" t="str">
        <f>IF(E2482="000000000000","",CONCATENATE("https://",'2_設定シート'!$B$1,".itembox.cloud/product/",G2482,"/",F2482,"/",F2482,"-",'2_設定シート'!$B$2,$D$2,".jpg"))</f>
        <v/>
      </c>
    </row>
    <row r="2483" spans="1:8" ht="18.75" customHeight="1">
      <c r="A2483" s="10"/>
      <c r="E2483" s="7" t="str">
        <f>CONCATENATE("000000000000",'1_CSV'!DP2483)</f>
        <v>000000000000</v>
      </c>
      <c r="F2483" s="7" t="str">
        <f t="shared" si="19"/>
        <v>000000000000</v>
      </c>
      <c r="G2483" s="7" t="str">
        <f t="shared" si="20"/>
        <v>000</v>
      </c>
      <c r="H2483" s="7" t="str">
        <f>IF(E2483="000000000000","",CONCATENATE("https://",'2_設定シート'!$B$1,".itembox.cloud/product/",G2483,"/",F2483,"/",F2483,"-",'2_設定シート'!$B$2,$D$2,".jpg"))</f>
        <v/>
      </c>
    </row>
    <row r="2484" spans="1:8" ht="18.75" customHeight="1">
      <c r="A2484" s="10"/>
      <c r="E2484" s="7" t="str">
        <f>CONCATENATE("000000000000",'1_CSV'!DP2484)</f>
        <v>000000000000</v>
      </c>
      <c r="F2484" s="7" t="str">
        <f t="shared" si="19"/>
        <v>000000000000</v>
      </c>
      <c r="G2484" s="7" t="str">
        <f t="shared" si="20"/>
        <v>000</v>
      </c>
      <c r="H2484" s="7" t="str">
        <f>IF(E2484="000000000000","",CONCATENATE("https://",'2_設定シート'!$B$1,".itembox.cloud/product/",G2484,"/",F2484,"/",F2484,"-",'2_設定シート'!$B$2,$D$2,".jpg"))</f>
        <v/>
      </c>
    </row>
    <row r="2485" spans="1:8" ht="18.75" customHeight="1">
      <c r="A2485" s="10"/>
      <c r="E2485" s="7" t="str">
        <f>CONCATENATE("000000000000",'1_CSV'!DP2485)</f>
        <v>000000000000</v>
      </c>
      <c r="F2485" s="7" t="str">
        <f t="shared" si="19"/>
        <v>000000000000</v>
      </c>
      <c r="G2485" s="7" t="str">
        <f t="shared" si="20"/>
        <v>000</v>
      </c>
      <c r="H2485" s="7" t="str">
        <f>IF(E2485="000000000000","",CONCATENATE("https://",'2_設定シート'!$B$1,".itembox.cloud/product/",G2485,"/",F2485,"/",F2485,"-",'2_設定シート'!$B$2,$D$2,".jpg"))</f>
        <v/>
      </c>
    </row>
    <row r="2486" spans="1:8" ht="18.75" customHeight="1">
      <c r="A2486" s="10"/>
      <c r="E2486" s="7" t="str">
        <f>CONCATENATE("000000000000",'1_CSV'!DP2486)</f>
        <v>000000000000</v>
      </c>
      <c r="F2486" s="7" t="str">
        <f t="shared" si="19"/>
        <v>000000000000</v>
      </c>
      <c r="G2486" s="7" t="str">
        <f t="shared" si="20"/>
        <v>000</v>
      </c>
      <c r="H2486" s="7" t="str">
        <f>IF(E2486="000000000000","",CONCATENATE("https://",'2_設定シート'!$B$1,".itembox.cloud/product/",G2486,"/",F2486,"/",F2486,"-",'2_設定シート'!$B$2,$D$2,".jpg"))</f>
        <v/>
      </c>
    </row>
    <row r="2487" spans="1:8" ht="18.75" customHeight="1">
      <c r="A2487" s="10"/>
      <c r="E2487" s="7" t="str">
        <f>CONCATENATE("000000000000",'1_CSV'!DP2487)</f>
        <v>000000000000</v>
      </c>
      <c r="F2487" s="7" t="str">
        <f t="shared" si="19"/>
        <v>000000000000</v>
      </c>
      <c r="G2487" s="7" t="str">
        <f t="shared" si="20"/>
        <v>000</v>
      </c>
      <c r="H2487" s="7" t="str">
        <f>IF(E2487="000000000000","",CONCATENATE("https://",'2_設定シート'!$B$1,".itembox.cloud/product/",G2487,"/",F2487,"/",F2487,"-",'2_設定シート'!$B$2,$D$2,".jpg"))</f>
        <v/>
      </c>
    </row>
    <row r="2488" spans="1:8" ht="18.75" customHeight="1">
      <c r="A2488" s="10"/>
      <c r="E2488" s="7" t="str">
        <f>CONCATENATE("000000000000",'1_CSV'!DP2488)</f>
        <v>000000000000</v>
      </c>
      <c r="F2488" s="7" t="str">
        <f t="shared" si="19"/>
        <v>000000000000</v>
      </c>
      <c r="G2488" s="7" t="str">
        <f t="shared" si="20"/>
        <v>000</v>
      </c>
      <c r="H2488" s="7" t="str">
        <f>IF(E2488="000000000000","",CONCATENATE("https://",'2_設定シート'!$B$1,".itembox.cloud/product/",G2488,"/",F2488,"/",F2488,"-",'2_設定シート'!$B$2,$D$2,".jpg"))</f>
        <v/>
      </c>
    </row>
    <row r="2489" spans="1:8" ht="18.75" customHeight="1">
      <c r="A2489" s="10"/>
      <c r="E2489" s="7" t="str">
        <f>CONCATENATE("000000000000",'1_CSV'!DP2489)</f>
        <v>000000000000</v>
      </c>
      <c r="F2489" s="7" t="str">
        <f t="shared" si="19"/>
        <v>000000000000</v>
      </c>
      <c r="G2489" s="7" t="str">
        <f t="shared" si="20"/>
        <v>000</v>
      </c>
      <c r="H2489" s="7" t="str">
        <f>IF(E2489="000000000000","",CONCATENATE("https://",'2_設定シート'!$B$1,".itembox.cloud/product/",G2489,"/",F2489,"/",F2489,"-",'2_設定シート'!$B$2,$D$2,".jpg"))</f>
        <v/>
      </c>
    </row>
    <row r="2490" spans="1:8" ht="18.75" customHeight="1">
      <c r="A2490" s="10"/>
      <c r="E2490" s="7" t="str">
        <f>CONCATENATE("000000000000",'1_CSV'!DP2490)</f>
        <v>000000000000</v>
      </c>
      <c r="F2490" s="7" t="str">
        <f t="shared" si="19"/>
        <v>000000000000</v>
      </c>
      <c r="G2490" s="7" t="str">
        <f t="shared" si="20"/>
        <v>000</v>
      </c>
      <c r="H2490" s="7" t="str">
        <f>IF(E2490="000000000000","",CONCATENATE("https://",'2_設定シート'!$B$1,".itembox.cloud/product/",G2490,"/",F2490,"/",F2490,"-",'2_設定シート'!$B$2,$D$2,".jpg"))</f>
        <v/>
      </c>
    </row>
    <row r="2491" spans="1:8" ht="18.75" customHeight="1">
      <c r="A2491" s="10"/>
      <c r="E2491" s="7" t="str">
        <f>CONCATENATE("000000000000",'1_CSV'!DP2491)</f>
        <v>000000000000</v>
      </c>
      <c r="F2491" s="7" t="str">
        <f t="shared" si="19"/>
        <v>000000000000</v>
      </c>
      <c r="G2491" s="7" t="str">
        <f t="shared" si="20"/>
        <v>000</v>
      </c>
      <c r="H2491" s="7" t="str">
        <f>IF(E2491="000000000000","",CONCATENATE("https://",'2_設定シート'!$B$1,".itembox.cloud/product/",G2491,"/",F2491,"/",F2491,"-",'2_設定シート'!$B$2,$D$2,".jpg"))</f>
        <v/>
      </c>
    </row>
    <row r="2492" spans="1:8" ht="18.75" customHeight="1">
      <c r="A2492" s="10"/>
      <c r="E2492" s="7" t="str">
        <f>CONCATENATE("000000000000",'1_CSV'!DP2492)</f>
        <v>000000000000</v>
      </c>
      <c r="F2492" s="7" t="str">
        <f t="shared" si="19"/>
        <v>000000000000</v>
      </c>
      <c r="G2492" s="7" t="str">
        <f t="shared" si="20"/>
        <v>000</v>
      </c>
      <c r="H2492" s="7" t="str">
        <f>IF(E2492="000000000000","",CONCATENATE("https://",'2_設定シート'!$B$1,".itembox.cloud/product/",G2492,"/",F2492,"/",F2492,"-",'2_設定シート'!$B$2,$D$2,".jpg"))</f>
        <v/>
      </c>
    </row>
    <row r="2493" spans="1:8" ht="18.75" customHeight="1">
      <c r="A2493" s="10"/>
      <c r="E2493" s="7" t="str">
        <f>CONCATENATE("000000000000",'1_CSV'!DP2493)</f>
        <v>000000000000</v>
      </c>
      <c r="F2493" s="7" t="str">
        <f t="shared" si="19"/>
        <v>000000000000</v>
      </c>
      <c r="G2493" s="7" t="str">
        <f t="shared" si="20"/>
        <v>000</v>
      </c>
      <c r="H2493" s="7" t="str">
        <f>IF(E2493="000000000000","",CONCATENATE("https://",'2_設定シート'!$B$1,".itembox.cloud/product/",G2493,"/",F2493,"/",F2493,"-",'2_設定シート'!$B$2,$D$2,".jpg"))</f>
        <v/>
      </c>
    </row>
    <row r="2494" spans="1:8" ht="18.75" customHeight="1">
      <c r="A2494" s="10"/>
      <c r="E2494" s="7" t="str">
        <f>CONCATENATE("000000000000",'1_CSV'!DP2494)</f>
        <v>000000000000</v>
      </c>
      <c r="F2494" s="7" t="str">
        <f t="shared" si="19"/>
        <v>000000000000</v>
      </c>
      <c r="G2494" s="7" t="str">
        <f t="shared" si="20"/>
        <v>000</v>
      </c>
      <c r="H2494" s="7" t="str">
        <f>IF(E2494="000000000000","",CONCATENATE("https://",'2_設定シート'!$B$1,".itembox.cloud/product/",G2494,"/",F2494,"/",F2494,"-",'2_設定シート'!$B$2,$D$2,".jpg"))</f>
        <v/>
      </c>
    </row>
    <row r="2495" spans="1:8" ht="18.75" customHeight="1">
      <c r="A2495" s="10"/>
      <c r="E2495" s="7" t="str">
        <f>CONCATENATE("000000000000",'1_CSV'!DP2495)</f>
        <v>000000000000</v>
      </c>
      <c r="F2495" s="7" t="str">
        <f t="shared" si="19"/>
        <v>000000000000</v>
      </c>
      <c r="G2495" s="7" t="str">
        <f t="shared" si="20"/>
        <v>000</v>
      </c>
      <c r="H2495" s="7" t="str">
        <f>IF(E2495="000000000000","",CONCATENATE("https://",'2_設定シート'!$B$1,".itembox.cloud/product/",G2495,"/",F2495,"/",F2495,"-",'2_設定シート'!$B$2,$D$2,".jpg"))</f>
        <v/>
      </c>
    </row>
    <row r="2496" spans="1:8" ht="18.75" customHeight="1">
      <c r="A2496" s="10"/>
      <c r="E2496" s="7" t="str">
        <f>CONCATENATE("000000000000",'1_CSV'!DP2496)</f>
        <v>000000000000</v>
      </c>
      <c r="F2496" s="7" t="str">
        <f t="shared" si="19"/>
        <v>000000000000</v>
      </c>
      <c r="G2496" s="7" t="str">
        <f t="shared" si="20"/>
        <v>000</v>
      </c>
      <c r="H2496" s="7" t="str">
        <f>IF(E2496="000000000000","",CONCATENATE("https://",'2_設定シート'!$B$1,".itembox.cloud/product/",G2496,"/",F2496,"/",F2496,"-",'2_設定シート'!$B$2,$D$2,".jpg"))</f>
        <v/>
      </c>
    </row>
    <row r="2497" spans="1:8" ht="18.75" customHeight="1">
      <c r="A2497" s="10"/>
      <c r="E2497" s="7" t="str">
        <f>CONCATENATE("000000000000",'1_CSV'!DP2497)</f>
        <v>000000000000</v>
      </c>
      <c r="F2497" s="7" t="str">
        <f t="shared" si="19"/>
        <v>000000000000</v>
      </c>
      <c r="G2497" s="7" t="str">
        <f t="shared" si="20"/>
        <v>000</v>
      </c>
      <c r="H2497" s="7" t="str">
        <f>IF(E2497="000000000000","",CONCATENATE("https://",'2_設定シート'!$B$1,".itembox.cloud/product/",G2497,"/",F2497,"/",F2497,"-",'2_設定シート'!$B$2,$D$2,".jpg"))</f>
        <v/>
      </c>
    </row>
    <row r="2498" spans="1:8" ht="18.75" customHeight="1">
      <c r="A2498" s="10"/>
      <c r="E2498" s="7" t="str">
        <f>CONCATENATE("000000000000",'1_CSV'!DP2498)</f>
        <v>000000000000</v>
      </c>
      <c r="F2498" s="7" t="str">
        <f t="shared" si="19"/>
        <v>000000000000</v>
      </c>
      <c r="G2498" s="7" t="str">
        <f t="shared" si="20"/>
        <v>000</v>
      </c>
      <c r="H2498" s="7" t="str">
        <f>IF(E2498="000000000000","",CONCATENATE("https://",'2_設定シート'!$B$1,".itembox.cloud/product/",G2498,"/",F2498,"/",F2498,"-",'2_設定シート'!$B$2,$D$2,".jpg"))</f>
        <v/>
      </c>
    </row>
    <row r="2499" spans="1:8" ht="18.75" customHeight="1">
      <c r="A2499" s="10"/>
      <c r="E2499" s="7" t="str">
        <f>CONCATENATE("000000000000",'1_CSV'!DP2499)</f>
        <v>000000000000</v>
      </c>
      <c r="F2499" s="7" t="str">
        <f t="shared" si="19"/>
        <v>000000000000</v>
      </c>
      <c r="G2499" s="7" t="str">
        <f t="shared" si="20"/>
        <v>000</v>
      </c>
      <c r="H2499" s="7" t="str">
        <f>IF(E2499="000000000000","",CONCATENATE("https://",'2_設定シート'!$B$1,".itembox.cloud/product/",G2499,"/",F2499,"/",F2499,"-",'2_設定シート'!$B$2,$D$2,".jpg"))</f>
        <v/>
      </c>
    </row>
    <row r="2500" spans="1:8" ht="18.75" customHeight="1">
      <c r="A2500" s="10"/>
      <c r="E2500" s="7" t="str">
        <f>CONCATENATE("000000000000",'1_CSV'!DP2500)</f>
        <v>000000000000</v>
      </c>
      <c r="F2500" s="7" t="str">
        <f t="shared" si="19"/>
        <v>000000000000</v>
      </c>
      <c r="G2500" s="7" t="str">
        <f t="shared" si="20"/>
        <v>000</v>
      </c>
      <c r="H2500" s="7" t="str">
        <f>IF(E2500="000000000000","",CONCATENATE("https://",'2_設定シート'!$B$1,".itembox.cloud/product/",G2500,"/",F2500,"/",F2500,"-",'2_設定シート'!$B$2,$D$2,".jpg"))</f>
        <v/>
      </c>
    </row>
    <row r="2501" spans="1:8" ht="18.75" customHeight="1">
      <c r="A2501" s="10"/>
      <c r="E2501" s="7" t="str">
        <f>CONCATENATE("000000000000",'1_CSV'!DP2501)</f>
        <v>000000000000</v>
      </c>
      <c r="F2501" s="7" t="str">
        <f t="shared" si="19"/>
        <v>000000000000</v>
      </c>
      <c r="G2501" s="7" t="str">
        <f t="shared" si="20"/>
        <v>000</v>
      </c>
      <c r="H2501" s="7" t="str">
        <f>IF(E2501="000000000000","",CONCATENATE("https://",'2_設定シート'!$B$1,".itembox.cloud/product/",G2501,"/",F2501,"/",F2501,"-",'2_設定シート'!$B$2,$D$2,".jpg"))</f>
        <v/>
      </c>
    </row>
    <row r="2502" spans="1:8" ht="18.75" customHeight="1">
      <c r="A2502" s="10"/>
      <c r="E2502" s="7" t="str">
        <f>CONCATENATE("000000000000",'1_CSV'!DP2502)</f>
        <v>000000000000</v>
      </c>
      <c r="F2502" s="7" t="str">
        <f t="shared" si="19"/>
        <v>000000000000</v>
      </c>
      <c r="G2502" s="7" t="str">
        <f t="shared" si="20"/>
        <v>000</v>
      </c>
      <c r="H2502" s="7" t="str">
        <f>IF(E2502="000000000000","",CONCATENATE("https://",'2_設定シート'!$B$1,".itembox.cloud/product/",G2502,"/",F2502,"/",F2502,"-",'2_設定シート'!$B$2,$D$2,".jpg"))</f>
        <v/>
      </c>
    </row>
    <row r="2503" spans="1:8" ht="18.75" customHeight="1">
      <c r="A2503" s="10"/>
      <c r="E2503" s="7" t="str">
        <f>CONCATENATE("000000000000",'1_CSV'!DP2503)</f>
        <v>000000000000</v>
      </c>
      <c r="F2503" s="7" t="str">
        <f t="shared" si="19"/>
        <v>000000000000</v>
      </c>
      <c r="G2503" s="7" t="str">
        <f t="shared" si="20"/>
        <v>000</v>
      </c>
      <c r="H2503" s="7" t="str">
        <f>IF(E2503="000000000000","",CONCATENATE("https://",'2_設定シート'!$B$1,".itembox.cloud/product/",G2503,"/",F2503,"/",F2503,"-",'2_設定シート'!$B$2,$D$2,".jpg"))</f>
        <v/>
      </c>
    </row>
    <row r="2504" spans="1:8" ht="18.75" customHeight="1">
      <c r="A2504" s="10"/>
      <c r="E2504" s="7" t="str">
        <f>CONCATENATE("000000000000",'1_CSV'!DP2504)</f>
        <v>000000000000</v>
      </c>
      <c r="F2504" s="7" t="str">
        <f t="shared" si="19"/>
        <v>000000000000</v>
      </c>
      <c r="G2504" s="7" t="str">
        <f t="shared" si="20"/>
        <v>000</v>
      </c>
      <c r="H2504" s="7" t="str">
        <f>IF(E2504="000000000000","",CONCATENATE("https://",'2_設定シート'!$B$1,".itembox.cloud/product/",G2504,"/",F2504,"/",F2504,"-",'2_設定シート'!$B$2,$D$2,".jpg"))</f>
        <v/>
      </c>
    </row>
    <row r="2505" spans="1:8" ht="18.75" customHeight="1">
      <c r="A2505" s="10"/>
      <c r="E2505" s="7" t="str">
        <f>CONCATENATE("000000000000",'1_CSV'!DP2505)</f>
        <v>000000000000</v>
      </c>
      <c r="F2505" s="7" t="str">
        <f t="shared" si="19"/>
        <v>000000000000</v>
      </c>
      <c r="G2505" s="7" t="str">
        <f t="shared" si="20"/>
        <v>000</v>
      </c>
      <c r="H2505" s="7" t="str">
        <f>IF(E2505="000000000000","",CONCATENATE("https://",'2_設定シート'!$B$1,".itembox.cloud/product/",G2505,"/",F2505,"/",F2505,"-",'2_設定シート'!$B$2,$D$2,".jpg"))</f>
        <v/>
      </c>
    </row>
    <row r="2506" spans="1:8" ht="18.75" customHeight="1">
      <c r="A2506" s="10"/>
      <c r="E2506" s="7" t="str">
        <f>CONCATENATE("000000000000",'1_CSV'!DP2506)</f>
        <v>000000000000</v>
      </c>
      <c r="F2506" s="7" t="str">
        <f t="shared" si="19"/>
        <v>000000000000</v>
      </c>
      <c r="G2506" s="7" t="str">
        <f t="shared" si="20"/>
        <v>000</v>
      </c>
      <c r="H2506" s="7" t="str">
        <f>IF(E2506="000000000000","",CONCATENATE("https://",'2_設定シート'!$B$1,".itembox.cloud/product/",G2506,"/",F2506,"/",F2506,"-",'2_設定シート'!$B$2,$D$2,".jpg"))</f>
        <v/>
      </c>
    </row>
    <row r="2507" spans="1:8" ht="18.75" customHeight="1">
      <c r="A2507" s="10"/>
      <c r="E2507" s="7" t="str">
        <f>CONCATENATE("000000000000",'1_CSV'!DP2507)</f>
        <v>000000000000</v>
      </c>
      <c r="F2507" s="7" t="str">
        <f t="shared" si="19"/>
        <v>000000000000</v>
      </c>
      <c r="G2507" s="7" t="str">
        <f t="shared" si="20"/>
        <v>000</v>
      </c>
      <c r="H2507" s="7" t="str">
        <f>IF(E2507="000000000000","",CONCATENATE("https://",'2_設定シート'!$B$1,".itembox.cloud/product/",G2507,"/",F2507,"/",F2507,"-",'2_設定シート'!$B$2,$D$2,".jpg"))</f>
        <v/>
      </c>
    </row>
    <row r="2508" spans="1:8" ht="18.75" customHeight="1">
      <c r="A2508" s="10"/>
      <c r="E2508" s="7" t="str">
        <f>CONCATENATE("000000000000",'1_CSV'!DP2508)</f>
        <v>000000000000</v>
      </c>
      <c r="F2508" s="7" t="str">
        <f t="shared" si="19"/>
        <v>000000000000</v>
      </c>
      <c r="G2508" s="7" t="str">
        <f t="shared" si="20"/>
        <v>000</v>
      </c>
      <c r="H2508" s="7" t="str">
        <f>IF(E2508="000000000000","",CONCATENATE("https://",'2_設定シート'!$B$1,".itembox.cloud/product/",G2508,"/",F2508,"/",F2508,"-",'2_設定シート'!$B$2,$D$2,".jpg"))</f>
        <v/>
      </c>
    </row>
    <row r="2509" spans="1:8" ht="18.75" customHeight="1">
      <c r="A2509" s="10"/>
      <c r="E2509" s="7" t="str">
        <f>CONCATENATE("000000000000",'1_CSV'!DP2509)</f>
        <v>000000000000</v>
      </c>
      <c r="F2509" s="7" t="str">
        <f t="shared" si="19"/>
        <v>000000000000</v>
      </c>
      <c r="G2509" s="7" t="str">
        <f t="shared" si="20"/>
        <v>000</v>
      </c>
      <c r="H2509" s="7" t="str">
        <f>IF(E2509="000000000000","",CONCATENATE("https://",'2_設定シート'!$B$1,".itembox.cloud/product/",G2509,"/",F2509,"/",F2509,"-",'2_設定シート'!$B$2,$D$2,".jpg"))</f>
        <v/>
      </c>
    </row>
    <row r="2510" spans="1:8" ht="18.75" customHeight="1">
      <c r="A2510" s="10"/>
      <c r="E2510" s="7" t="str">
        <f>CONCATENATE("000000000000",'1_CSV'!DP2510)</f>
        <v>000000000000</v>
      </c>
      <c r="F2510" s="7" t="str">
        <f t="shared" si="19"/>
        <v>000000000000</v>
      </c>
      <c r="G2510" s="7" t="str">
        <f t="shared" si="20"/>
        <v>000</v>
      </c>
      <c r="H2510" s="7" t="str">
        <f>IF(E2510="000000000000","",CONCATENATE("https://",'2_設定シート'!$B$1,".itembox.cloud/product/",G2510,"/",F2510,"/",F2510,"-",'2_設定シート'!$B$2,$D$2,".jpg"))</f>
        <v/>
      </c>
    </row>
    <row r="2511" spans="1:8" ht="18.75" customHeight="1">
      <c r="A2511" s="10"/>
      <c r="E2511" s="7" t="str">
        <f>CONCATENATE("000000000000",'1_CSV'!DP2511)</f>
        <v>000000000000</v>
      </c>
      <c r="F2511" s="7" t="str">
        <f t="shared" si="19"/>
        <v>000000000000</v>
      </c>
      <c r="G2511" s="7" t="str">
        <f t="shared" si="20"/>
        <v>000</v>
      </c>
      <c r="H2511" s="7" t="str">
        <f>IF(E2511="000000000000","",CONCATENATE("https://",'2_設定シート'!$B$1,".itembox.cloud/product/",G2511,"/",F2511,"/",F2511,"-",'2_設定シート'!$B$2,$D$2,".jpg"))</f>
        <v/>
      </c>
    </row>
    <row r="2512" spans="1:8" ht="18.75" customHeight="1">
      <c r="A2512" s="10"/>
      <c r="E2512" s="7" t="str">
        <f>CONCATENATE("000000000000",'1_CSV'!DP2512)</f>
        <v>000000000000</v>
      </c>
      <c r="F2512" s="7" t="str">
        <f t="shared" si="19"/>
        <v>000000000000</v>
      </c>
      <c r="G2512" s="7" t="str">
        <f t="shared" si="20"/>
        <v>000</v>
      </c>
      <c r="H2512" s="7" t="str">
        <f>IF(E2512="000000000000","",CONCATENATE("https://",'2_設定シート'!$B$1,".itembox.cloud/product/",G2512,"/",F2512,"/",F2512,"-",'2_設定シート'!$B$2,$D$2,".jpg"))</f>
        <v/>
      </c>
    </row>
    <row r="2513" spans="1:8" ht="18.75" customHeight="1">
      <c r="A2513" s="10"/>
      <c r="E2513" s="7" t="str">
        <f>CONCATENATE("000000000000",'1_CSV'!DP2513)</f>
        <v>000000000000</v>
      </c>
      <c r="F2513" s="7" t="str">
        <f t="shared" si="19"/>
        <v>000000000000</v>
      </c>
      <c r="G2513" s="7" t="str">
        <f t="shared" si="20"/>
        <v>000</v>
      </c>
      <c r="H2513" s="7" t="str">
        <f>IF(E2513="000000000000","",CONCATENATE("https://",'2_設定シート'!$B$1,".itembox.cloud/product/",G2513,"/",F2513,"/",F2513,"-",'2_設定シート'!$B$2,$D$2,".jpg"))</f>
        <v/>
      </c>
    </row>
    <row r="2514" spans="1:8" ht="18.75" customHeight="1">
      <c r="A2514" s="10"/>
      <c r="E2514" s="7" t="str">
        <f>CONCATENATE("000000000000",'1_CSV'!DP2514)</f>
        <v>000000000000</v>
      </c>
      <c r="F2514" s="7" t="str">
        <f t="shared" si="19"/>
        <v>000000000000</v>
      </c>
      <c r="G2514" s="7" t="str">
        <f t="shared" si="20"/>
        <v>000</v>
      </c>
      <c r="H2514" s="7" t="str">
        <f>IF(E2514="000000000000","",CONCATENATE("https://",'2_設定シート'!$B$1,".itembox.cloud/product/",G2514,"/",F2514,"/",F2514,"-",'2_設定シート'!$B$2,$D$2,".jpg"))</f>
        <v/>
      </c>
    </row>
    <row r="2515" spans="1:8" ht="18.75" customHeight="1">
      <c r="A2515" s="10"/>
      <c r="E2515" s="7" t="str">
        <f>CONCATENATE("000000000000",'1_CSV'!DP2515)</f>
        <v>000000000000</v>
      </c>
      <c r="F2515" s="7" t="str">
        <f t="shared" si="19"/>
        <v>000000000000</v>
      </c>
      <c r="G2515" s="7" t="str">
        <f t="shared" si="20"/>
        <v>000</v>
      </c>
      <c r="H2515" s="7" t="str">
        <f>IF(E2515="000000000000","",CONCATENATE("https://",'2_設定シート'!$B$1,".itembox.cloud/product/",G2515,"/",F2515,"/",F2515,"-",'2_設定シート'!$B$2,$D$2,".jpg"))</f>
        <v/>
      </c>
    </row>
    <row r="2516" spans="1:8" ht="18.75" customHeight="1">
      <c r="A2516" s="10"/>
      <c r="E2516" s="7" t="str">
        <f>CONCATENATE("000000000000",'1_CSV'!DP2516)</f>
        <v>000000000000</v>
      </c>
      <c r="F2516" s="7" t="str">
        <f t="shared" si="19"/>
        <v>000000000000</v>
      </c>
      <c r="G2516" s="7" t="str">
        <f t="shared" si="20"/>
        <v>000</v>
      </c>
      <c r="H2516" s="7" t="str">
        <f>IF(E2516="000000000000","",CONCATENATE("https://",'2_設定シート'!$B$1,".itembox.cloud/product/",G2516,"/",F2516,"/",F2516,"-",'2_設定シート'!$B$2,$D$2,".jpg"))</f>
        <v/>
      </c>
    </row>
    <row r="2517" spans="1:8" ht="18.75" customHeight="1">
      <c r="A2517" s="10"/>
      <c r="E2517" s="7" t="str">
        <f>CONCATENATE("000000000000",'1_CSV'!DP2517)</f>
        <v>000000000000</v>
      </c>
      <c r="F2517" s="7" t="str">
        <f t="shared" si="19"/>
        <v>000000000000</v>
      </c>
      <c r="G2517" s="7" t="str">
        <f t="shared" si="20"/>
        <v>000</v>
      </c>
      <c r="H2517" s="7" t="str">
        <f>IF(E2517="000000000000","",CONCATENATE("https://",'2_設定シート'!$B$1,".itembox.cloud/product/",G2517,"/",F2517,"/",F2517,"-",'2_設定シート'!$B$2,$D$2,".jpg"))</f>
        <v/>
      </c>
    </row>
    <row r="2518" spans="1:8" ht="18.75" customHeight="1">
      <c r="A2518" s="10"/>
      <c r="E2518" s="7" t="str">
        <f>CONCATENATE("000000000000",'1_CSV'!DP2518)</f>
        <v>000000000000</v>
      </c>
      <c r="F2518" s="7" t="str">
        <f t="shared" si="19"/>
        <v>000000000000</v>
      </c>
      <c r="G2518" s="7" t="str">
        <f t="shared" si="20"/>
        <v>000</v>
      </c>
      <c r="H2518" s="7" t="str">
        <f>IF(E2518="000000000000","",CONCATENATE("https://",'2_設定シート'!$B$1,".itembox.cloud/product/",G2518,"/",F2518,"/",F2518,"-",'2_設定シート'!$B$2,$D$2,".jpg"))</f>
        <v/>
      </c>
    </row>
    <row r="2519" spans="1:8" ht="18.75" customHeight="1">
      <c r="A2519" s="10"/>
      <c r="E2519" s="7" t="str">
        <f>CONCATENATE("000000000000",'1_CSV'!DP2519)</f>
        <v>000000000000</v>
      </c>
      <c r="F2519" s="7" t="str">
        <f t="shared" si="19"/>
        <v>000000000000</v>
      </c>
      <c r="G2519" s="7" t="str">
        <f t="shared" si="20"/>
        <v>000</v>
      </c>
      <c r="H2519" s="7" t="str">
        <f>IF(E2519="000000000000","",CONCATENATE("https://",'2_設定シート'!$B$1,".itembox.cloud/product/",G2519,"/",F2519,"/",F2519,"-",'2_設定シート'!$B$2,$D$2,".jpg"))</f>
        <v/>
      </c>
    </row>
    <row r="2520" spans="1:8" ht="18.75" customHeight="1">
      <c r="A2520" s="10"/>
      <c r="E2520" s="7" t="str">
        <f>CONCATENATE("000000000000",'1_CSV'!DP2520)</f>
        <v>000000000000</v>
      </c>
      <c r="F2520" s="7" t="str">
        <f t="shared" si="19"/>
        <v>000000000000</v>
      </c>
      <c r="G2520" s="7" t="str">
        <f t="shared" si="20"/>
        <v>000</v>
      </c>
      <c r="H2520" s="7" t="str">
        <f>IF(E2520="000000000000","",CONCATENATE("https://",'2_設定シート'!$B$1,".itembox.cloud/product/",G2520,"/",F2520,"/",F2520,"-",'2_設定シート'!$B$2,$D$2,".jpg"))</f>
        <v/>
      </c>
    </row>
    <row r="2521" spans="1:8" ht="18.75" customHeight="1">
      <c r="A2521" s="10"/>
      <c r="E2521" s="7" t="str">
        <f>CONCATENATE("000000000000",'1_CSV'!DP2521)</f>
        <v>000000000000</v>
      </c>
      <c r="F2521" s="7" t="str">
        <f t="shared" si="19"/>
        <v>000000000000</v>
      </c>
      <c r="G2521" s="7" t="str">
        <f t="shared" si="20"/>
        <v>000</v>
      </c>
      <c r="H2521" s="7" t="str">
        <f>IF(E2521="000000000000","",CONCATENATE("https://",'2_設定シート'!$B$1,".itembox.cloud/product/",G2521,"/",F2521,"/",F2521,"-",'2_設定シート'!$B$2,$D$2,".jpg"))</f>
        <v/>
      </c>
    </row>
    <row r="2522" spans="1:8" ht="18.75" customHeight="1">
      <c r="A2522" s="10"/>
      <c r="E2522" s="7" t="str">
        <f>CONCATENATE("000000000000",'1_CSV'!DP2522)</f>
        <v>000000000000</v>
      </c>
      <c r="F2522" s="7" t="str">
        <f t="shared" si="19"/>
        <v>000000000000</v>
      </c>
      <c r="G2522" s="7" t="str">
        <f t="shared" si="20"/>
        <v>000</v>
      </c>
      <c r="H2522" s="7" t="str">
        <f>IF(E2522="000000000000","",CONCATENATE("https://",'2_設定シート'!$B$1,".itembox.cloud/product/",G2522,"/",F2522,"/",F2522,"-",'2_設定シート'!$B$2,$D$2,".jpg"))</f>
        <v/>
      </c>
    </row>
    <row r="2523" spans="1:8" ht="18.75" customHeight="1">
      <c r="A2523" s="10"/>
      <c r="E2523" s="7" t="str">
        <f>CONCATENATE("000000000000",'1_CSV'!DP2523)</f>
        <v>000000000000</v>
      </c>
      <c r="F2523" s="7" t="str">
        <f t="shared" si="19"/>
        <v>000000000000</v>
      </c>
      <c r="G2523" s="7" t="str">
        <f t="shared" si="20"/>
        <v>000</v>
      </c>
      <c r="H2523" s="7" t="str">
        <f>IF(E2523="000000000000","",CONCATENATE("https://",'2_設定シート'!$B$1,".itembox.cloud/product/",G2523,"/",F2523,"/",F2523,"-",'2_設定シート'!$B$2,$D$2,".jpg"))</f>
        <v/>
      </c>
    </row>
    <row r="2524" spans="1:8" ht="18.75" customHeight="1">
      <c r="A2524" s="10"/>
      <c r="E2524" s="7" t="str">
        <f>CONCATENATE("000000000000",'1_CSV'!DP2524)</f>
        <v>000000000000</v>
      </c>
      <c r="F2524" s="7" t="str">
        <f t="shared" si="19"/>
        <v>000000000000</v>
      </c>
      <c r="G2524" s="7" t="str">
        <f t="shared" si="20"/>
        <v>000</v>
      </c>
      <c r="H2524" s="7" t="str">
        <f>IF(E2524="000000000000","",CONCATENATE("https://",'2_設定シート'!$B$1,".itembox.cloud/product/",G2524,"/",F2524,"/",F2524,"-",'2_設定シート'!$B$2,$D$2,".jpg"))</f>
        <v/>
      </c>
    </row>
    <row r="2525" spans="1:8" ht="18.75" customHeight="1">
      <c r="A2525" s="10"/>
      <c r="E2525" s="7" t="str">
        <f>CONCATENATE("000000000000",'1_CSV'!DP2525)</f>
        <v>000000000000</v>
      </c>
      <c r="F2525" s="7" t="str">
        <f t="shared" si="19"/>
        <v>000000000000</v>
      </c>
      <c r="G2525" s="7" t="str">
        <f t="shared" si="20"/>
        <v>000</v>
      </c>
      <c r="H2525" s="7" t="str">
        <f>IF(E2525="000000000000","",CONCATENATE("https://",'2_設定シート'!$B$1,".itembox.cloud/product/",G2525,"/",F2525,"/",F2525,"-",'2_設定シート'!$B$2,$D$2,".jpg"))</f>
        <v/>
      </c>
    </row>
    <row r="2526" spans="1:8" ht="18.75" customHeight="1">
      <c r="A2526" s="10"/>
      <c r="E2526" s="7" t="str">
        <f>CONCATENATE("000000000000",'1_CSV'!DP2526)</f>
        <v>000000000000</v>
      </c>
      <c r="F2526" s="7" t="str">
        <f t="shared" si="19"/>
        <v>000000000000</v>
      </c>
      <c r="G2526" s="7" t="str">
        <f t="shared" si="20"/>
        <v>000</v>
      </c>
      <c r="H2526" s="7" t="str">
        <f>IF(E2526="000000000000","",CONCATENATE("https://",'2_設定シート'!$B$1,".itembox.cloud/product/",G2526,"/",F2526,"/",F2526,"-",'2_設定シート'!$B$2,$D$2,".jpg"))</f>
        <v/>
      </c>
    </row>
    <row r="2527" spans="1:8" ht="18.75" customHeight="1">
      <c r="A2527" s="10"/>
      <c r="E2527" s="7" t="str">
        <f>CONCATENATE("000000000000",'1_CSV'!DP2527)</f>
        <v>000000000000</v>
      </c>
      <c r="F2527" s="7" t="str">
        <f t="shared" si="19"/>
        <v>000000000000</v>
      </c>
      <c r="G2527" s="7" t="str">
        <f t="shared" si="20"/>
        <v>000</v>
      </c>
      <c r="H2527" s="7" t="str">
        <f>IF(E2527="000000000000","",CONCATENATE("https://",'2_設定シート'!$B$1,".itembox.cloud/product/",G2527,"/",F2527,"/",F2527,"-",'2_設定シート'!$B$2,$D$2,".jpg"))</f>
        <v/>
      </c>
    </row>
    <row r="2528" spans="1:8" ht="18.75" customHeight="1">
      <c r="A2528" s="10"/>
      <c r="E2528" s="7" t="str">
        <f>CONCATENATE("000000000000",'1_CSV'!DP2528)</f>
        <v>000000000000</v>
      </c>
      <c r="F2528" s="7" t="str">
        <f t="shared" si="19"/>
        <v>000000000000</v>
      </c>
      <c r="G2528" s="7" t="str">
        <f t="shared" si="20"/>
        <v>000</v>
      </c>
      <c r="H2528" s="7" t="str">
        <f>IF(E2528="000000000000","",CONCATENATE("https://",'2_設定シート'!$B$1,".itembox.cloud/product/",G2528,"/",F2528,"/",F2528,"-",'2_設定シート'!$B$2,$D$2,".jpg"))</f>
        <v/>
      </c>
    </row>
    <row r="2529" spans="1:8" ht="18.75" customHeight="1">
      <c r="A2529" s="10"/>
      <c r="E2529" s="7" t="str">
        <f>CONCATENATE("000000000000",'1_CSV'!DP2529)</f>
        <v>000000000000</v>
      </c>
      <c r="F2529" s="7" t="str">
        <f t="shared" si="19"/>
        <v>000000000000</v>
      </c>
      <c r="G2529" s="7" t="str">
        <f t="shared" si="20"/>
        <v>000</v>
      </c>
      <c r="H2529" s="7" t="str">
        <f>IF(E2529="000000000000","",CONCATENATE("https://",'2_設定シート'!$B$1,".itembox.cloud/product/",G2529,"/",F2529,"/",F2529,"-",'2_設定シート'!$B$2,$D$2,".jpg"))</f>
        <v/>
      </c>
    </row>
    <row r="2530" spans="1:8" ht="18.75" customHeight="1">
      <c r="A2530" s="10"/>
      <c r="E2530" s="7" t="str">
        <f>CONCATENATE("000000000000",'1_CSV'!DP2530)</f>
        <v>000000000000</v>
      </c>
      <c r="F2530" s="7" t="str">
        <f t="shared" si="19"/>
        <v>000000000000</v>
      </c>
      <c r="G2530" s="7" t="str">
        <f t="shared" si="20"/>
        <v>000</v>
      </c>
      <c r="H2530" s="7" t="str">
        <f>IF(E2530="000000000000","",CONCATENATE("https://",'2_設定シート'!$B$1,".itembox.cloud/product/",G2530,"/",F2530,"/",F2530,"-",'2_設定シート'!$B$2,$D$2,".jpg"))</f>
        <v/>
      </c>
    </row>
    <row r="2531" spans="1:8" ht="18.75" customHeight="1">
      <c r="A2531" s="10"/>
      <c r="E2531" s="7" t="str">
        <f>CONCATENATE("000000000000",'1_CSV'!DP2531)</f>
        <v>000000000000</v>
      </c>
      <c r="F2531" s="7" t="str">
        <f t="shared" si="19"/>
        <v>000000000000</v>
      </c>
      <c r="G2531" s="7" t="str">
        <f t="shared" si="20"/>
        <v>000</v>
      </c>
      <c r="H2531" s="7" t="str">
        <f>IF(E2531="000000000000","",CONCATENATE("https://",'2_設定シート'!$B$1,".itembox.cloud/product/",G2531,"/",F2531,"/",F2531,"-",'2_設定シート'!$B$2,$D$2,".jpg"))</f>
        <v/>
      </c>
    </row>
    <row r="2532" spans="1:8" ht="18.75" customHeight="1">
      <c r="A2532" s="10"/>
      <c r="E2532" s="7" t="str">
        <f>CONCATENATE("000000000000",'1_CSV'!DP2532)</f>
        <v>000000000000</v>
      </c>
      <c r="F2532" s="7" t="str">
        <f t="shared" si="19"/>
        <v>000000000000</v>
      </c>
      <c r="G2532" s="7" t="str">
        <f t="shared" si="20"/>
        <v>000</v>
      </c>
      <c r="H2532" s="7" t="str">
        <f>IF(E2532="000000000000","",CONCATENATE("https://",'2_設定シート'!$B$1,".itembox.cloud/product/",G2532,"/",F2532,"/",F2532,"-",'2_設定シート'!$B$2,$D$2,".jpg"))</f>
        <v/>
      </c>
    </row>
    <row r="2533" spans="1:8" ht="18.75" customHeight="1">
      <c r="A2533" s="10"/>
      <c r="E2533" s="7" t="str">
        <f>CONCATENATE("000000000000",'1_CSV'!DP2533)</f>
        <v>000000000000</v>
      </c>
      <c r="F2533" s="7" t="str">
        <f t="shared" si="19"/>
        <v>000000000000</v>
      </c>
      <c r="G2533" s="7" t="str">
        <f t="shared" si="20"/>
        <v>000</v>
      </c>
      <c r="H2533" s="7" t="str">
        <f>IF(E2533="000000000000","",CONCATENATE("https://",'2_設定シート'!$B$1,".itembox.cloud/product/",G2533,"/",F2533,"/",F2533,"-",'2_設定シート'!$B$2,$D$2,".jpg"))</f>
        <v/>
      </c>
    </row>
    <row r="2534" spans="1:8" ht="18.75" customHeight="1">
      <c r="A2534" s="10"/>
      <c r="E2534" s="7" t="str">
        <f>CONCATENATE("000000000000",'1_CSV'!DP2534)</f>
        <v>000000000000</v>
      </c>
      <c r="F2534" s="7" t="str">
        <f t="shared" si="19"/>
        <v>000000000000</v>
      </c>
      <c r="G2534" s="7" t="str">
        <f t="shared" si="20"/>
        <v>000</v>
      </c>
      <c r="H2534" s="7" t="str">
        <f>IF(E2534="000000000000","",CONCATENATE("https://",'2_設定シート'!$B$1,".itembox.cloud/product/",G2534,"/",F2534,"/",F2534,"-",'2_設定シート'!$B$2,$D$2,".jpg"))</f>
        <v/>
      </c>
    </row>
    <row r="2535" spans="1:8" ht="18.75" customHeight="1">
      <c r="A2535" s="10"/>
      <c r="E2535" s="7" t="str">
        <f>CONCATENATE("000000000000",'1_CSV'!DP2535)</f>
        <v>000000000000</v>
      </c>
      <c r="F2535" s="7" t="str">
        <f t="shared" si="19"/>
        <v>000000000000</v>
      </c>
      <c r="G2535" s="7" t="str">
        <f t="shared" si="20"/>
        <v>000</v>
      </c>
      <c r="H2535" s="7" t="str">
        <f>IF(E2535="000000000000","",CONCATENATE("https://",'2_設定シート'!$B$1,".itembox.cloud/product/",G2535,"/",F2535,"/",F2535,"-",'2_設定シート'!$B$2,$D$2,".jpg"))</f>
        <v/>
      </c>
    </row>
    <row r="2536" spans="1:8" ht="18.75" customHeight="1">
      <c r="A2536" s="10"/>
      <c r="E2536" s="7" t="str">
        <f>CONCATENATE("000000000000",'1_CSV'!DP2536)</f>
        <v>000000000000</v>
      </c>
      <c r="F2536" s="7" t="str">
        <f t="shared" si="19"/>
        <v>000000000000</v>
      </c>
      <c r="G2536" s="7" t="str">
        <f t="shared" si="20"/>
        <v>000</v>
      </c>
      <c r="H2536" s="7" t="str">
        <f>IF(E2536="000000000000","",CONCATENATE("https://",'2_設定シート'!$B$1,".itembox.cloud/product/",G2536,"/",F2536,"/",F2536,"-",'2_設定シート'!$B$2,$D$2,".jpg"))</f>
        <v/>
      </c>
    </row>
    <row r="2537" spans="1:8" ht="18.75" customHeight="1">
      <c r="A2537" s="10"/>
      <c r="E2537" s="7" t="str">
        <f>CONCATENATE("000000000000",'1_CSV'!DP2537)</f>
        <v>000000000000</v>
      </c>
      <c r="F2537" s="7" t="str">
        <f t="shared" si="19"/>
        <v>000000000000</v>
      </c>
      <c r="G2537" s="7" t="str">
        <f t="shared" si="20"/>
        <v>000</v>
      </c>
      <c r="H2537" s="7" t="str">
        <f>IF(E2537="000000000000","",CONCATENATE("https://",'2_設定シート'!$B$1,".itembox.cloud/product/",G2537,"/",F2537,"/",F2537,"-",'2_設定シート'!$B$2,$D$2,".jpg"))</f>
        <v/>
      </c>
    </row>
    <row r="2538" spans="1:8" ht="18.75" customHeight="1">
      <c r="A2538" s="10"/>
      <c r="E2538" s="7" t="str">
        <f>CONCATENATE("000000000000",'1_CSV'!DP2538)</f>
        <v>000000000000</v>
      </c>
      <c r="F2538" s="7" t="str">
        <f t="shared" si="19"/>
        <v>000000000000</v>
      </c>
      <c r="G2538" s="7" t="str">
        <f t="shared" si="20"/>
        <v>000</v>
      </c>
      <c r="H2538" s="7" t="str">
        <f>IF(E2538="000000000000","",CONCATENATE("https://",'2_設定シート'!$B$1,".itembox.cloud/product/",G2538,"/",F2538,"/",F2538,"-",'2_設定シート'!$B$2,$D$2,".jpg"))</f>
        <v/>
      </c>
    </row>
    <row r="2539" spans="1:8" ht="18.75" customHeight="1">
      <c r="A2539" s="10"/>
      <c r="E2539" s="7" t="str">
        <f>CONCATENATE("000000000000",'1_CSV'!DP2539)</f>
        <v>000000000000</v>
      </c>
      <c r="F2539" s="7" t="str">
        <f t="shared" si="19"/>
        <v>000000000000</v>
      </c>
      <c r="G2539" s="7" t="str">
        <f t="shared" si="20"/>
        <v>000</v>
      </c>
      <c r="H2539" s="7" t="str">
        <f>IF(E2539="000000000000","",CONCATENATE("https://",'2_設定シート'!$B$1,".itembox.cloud/product/",G2539,"/",F2539,"/",F2539,"-",'2_設定シート'!$B$2,$D$2,".jpg"))</f>
        <v/>
      </c>
    </row>
    <row r="2540" spans="1:8" ht="18.75" customHeight="1">
      <c r="A2540" s="10"/>
      <c r="E2540" s="7" t="str">
        <f>CONCATENATE("000000000000",'1_CSV'!DP2540)</f>
        <v>000000000000</v>
      </c>
      <c r="F2540" s="7" t="str">
        <f t="shared" si="19"/>
        <v>000000000000</v>
      </c>
      <c r="G2540" s="7" t="str">
        <f t="shared" si="20"/>
        <v>000</v>
      </c>
      <c r="H2540" s="7" t="str">
        <f>IF(E2540="000000000000","",CONCATENATE("https://",'2_設定シート'!$B$1,".itembox.cloud/product/",G2540,"/",F2540,"/",F2540,"-",'2_設定シート'!$B$2,$D$2,".jpg"))</f>
        <v/>
      </c>
    </row>
    <row r="2541" spans="1:8" ht="18.75" customHeight="1">
      <c r="A2541" s="10"/>
      <c r="E2541" s="7" t="str">
        <f>CONCATENATE("000000000000",'1_CSV'!DP2541)</f>
        <v>000000000000</v>
      </c>
      <c r="F2541" s="7" t="str">
        <f t="shared" si="19"/>
        <v>000000000000</v>
      </c>
      <c r="G2541" s="7" t="str">
        <f t="shared" si="20"/>
        <v>000</v>
      </c>
      <c r="H2541" s="7" t="str">
        <f>IF(E2541="000000000000","",CONCATENATE("https://",'2_設定シート'!$B$1,".itembox.cloud/product/",G2541,"/",F2541,"/",F2541,"-",'2_設定シート'!$B$2,$D$2,".jpg"))</f>
        <v/>
      </c>
    </row>
    <row r="2542" spans="1:8" ht="18.75" customHeight="1">
      <c r="A2542" s="10"/>
      <c r="E2542" s="7" t="str">
        <f>CONCATENATE("000000000000",'1_CSV'!DP2542)</f>
        <v>000000000000</v>
      </c>
      <c r="F2542" s="7" t="str">
        <f t="shared" si="19"/>
        <v>000000000000</v>
      </c>
      <c r="G2542" s="7" t="str">
        <f t="shared" si="20"/>
        <v>000</v>
      </c>
      <c r="H2542" s="7" t="str">
        <f>IF(E2542="000000000000","",CONCATENATE("https://",'2_設定シート'!$B$1,".itembox.cloud/product/",G2542,"/",F2542,"/",F2542,"-",'2_設定シート'!$B$2,$D$2,".jpg"))</f>
        <v/>
      </c>
    </row>
    <row r="2543" spans="1:8" ht="18.75" customHeight="1">
      <c r="A2543" s="10"/>
      <c r="E2543" s="7" t="str">
        <f>CONCATENATE("000000000000",'1_CSV'!DP2543)</f>
        <v>000000000000</v>
      </c>
      <c r="F2543" s="7" t="str">
        <f t="shared" si="19"/>
        <v>000000000000</v>
      </c>
      <c r="G2543" s="7" t="str">
        <f t="shared" si="20"/>
        <v>000</v>
      </c>
      <c r="H2543" s="7" t="str">
        <f>IF(E2543="000000000000","",CONCATENATE("https://",'2_設定シート'!$B$1,".itembox.cloud/product/",G2543,"/",F2543,"/",F2543,"-",'2_設定シート'!$B$2,$D$2,".jpg"))</f>
        <v/>
      </c>
    </row>
    <row r="2544" spans="1:8" ht="18.75" customHeight="1">
      <c r="A2544" s="10"/>
      <c r="E2544" s="7" t="str">
        <f>CONCATENATE("000000000000",'1_CSV'!DP2544)</f>
        <v>000000000000</v>
      </c>
      <c r="F2544" s="7" t="str">
        <f t="shared" si="19"/>
        <v>000000000000</v>
      </c>
      <c r="G2544" s="7" t="str">
        <f t="shared" si="20"/>
        <v>000</v>
      </c>
      <c r="H2544" s="7" t="str">
        <f>IF(E2544="000000000000","",CONCATENATE("https://",'2_設定シート'!$B$1,".itembox.cloud/product/",G2544,"/",F2544,"/",F2544,"-",'2_設定シート'!$B$2,$D$2,".jpg"))</f>
        <v/>
      </c>
    </row>
    <row r="2545" spans="1:8" ht="18.75" customHeight="1">
      <c r="A2545" s="10"/>
      <c r="E2545" s="7" t="str">
        <f>CONCATENATE("000000000000",'1_CSV'!DP2545)</f>
        <v>000000000000</v>
      </c>
      <c r="F2545" s="7" t="str">
        <f t="shared" si="19"/>
        <v>000000000000</v>
      </c>
      <c r="G2545" s="7" t="str">
        <f t="shared" si="20"/>
        <v>000</v>
      </c>
      <c r="H2545" s="7" t="str">
        <f>IF(E2545="000000000000","",CONCATENATE("https://",'2_設定シート'!$B$1,".itembox.cloud/product/",G2545,"/",F2545,"/",F2545,"-",'2_設定シート'!$B$2,$D$2,".jpg"))</f>
        <v/>
      </c>
    </row>
    <row r="2546" spans="1:8" ht="18.75" customHeight="1">
      <c r="A2546" s="10"/>
      <c r="E2546" s="7" t="str">
        <f>CONCATENATE("000000000000",'1_CSV'!DP2546)</f>
        <v>000000000000</v>
      </c>
      <c r="F2546" s="7" t="str">
        <f t="shared" si="19"/>
        <v>000000000000</v>
      </c>
      <c r="G2546" s="7" t="str">
        <f t="shared" si="20"/>
        <v>000</v>
      </c>
      <c r="H2546" s="7" t="str">
        <f>IF(E2546="000000000000","",CONCATENATE("https://",'2_設定シート'!$B$1,".itembox.cloud/product/",G2546,"/",F2546,"/",F2546,"-",'2_設定シート'!$B$2,$D$2,".jpg"))</f>
        <v/>
      </c>
    </row>
    <row r="2547" spans="1:8" ht="18.75" customHeight="1">
      <c r="A2547" s="10"/>
      <c r="E2547" s="7" t="str">
        <f>CONCATENATE("000000000000",'1_CSV'!DP2547)</f>
        <v>000000000000</v>
      </c>
      <c r="F2547" s="7" t="str">
        <f t="shared" si="19"/>
        <v>000000000000</v>
      </c>
      <c r="G2547" s="7" t="str">
        <f t="shared" si="20"/>
        <v>000</v>
      </c>
      <c r="H2547" s="7" t="str">
        <f>IF(E2547="000000000000","",CONCATENATE("https://",'2_設定シート'!$B$1,".itembox.cloud/product/",G2547,"/",F2547,"/",F2547,"-",'2_設定シート'!$B$2,$D$2,".jpg"))</f>
        <v/>
      </c>
    </row>
    <row r="2548" spans="1:8" ht="18.75" customHeight="1">
      <c r="A2548" s="10"/>
      <c r="E2548" s="7" t="str">
        <f>CONCATENATE("000000000000",'1_CSV'!DP2548)</f>
        <v>000000000000</v>
      </c>
      <c r="F2548" s="7" t="str">
        <f t="shared" si="19"/>
        <v>000000000000</v>
      </c>
      <c r="G2548" s="7" t="str">
        <f t="shared" si="20"/>
        <v>000</v>
      </c>
      <c r="H2548" s="7" t="str">
        <f>IF(E2548="000000000000","",CONCATENATE("https://",'2_設定シート'!$B$1,".itembox.cloud/product/",G2548,"/",F2548,"/",F2548,"-",'2_設定シート'!$B$2,$D$2,".jpg"))</f>
        <v/>
      </c>
    </row>
    <row r="2549" spans="1:8" ht="18.75" customHeight="1">
      <c r="A2549" s="10"/>
      <c r="E2549" s="7" t="str">
        <f>CONCATENATE("000000000000",'1_CSV'!DP2549)</f>
        <v>000000000000</v>
      </c>
      <c r="F2549" s="7" t="str">
        <f t="shared" si="19"/>
        <v>000000000000</v>
      </c>
      <c r="G2549" s="7" t="str">
        <f t="shared" si="20"/>
        <v>000</v>
      </c>
      <c r="H2549" s="7" t="str">
        <f>IF(E2549="000000000000","",CONCATENATE("https://",'2_設定シート'!$B$1,".itembox.cloud/product/",G2549,"/",F2549,"/",F2549,"-",'2_設定シート'!$B$2,$D$2,".jpg"))</f>
        <v/>
      </c>
    </row>
    <row r="2550" spans="1:8" ht="18.75" customHeight="1">
      <c r="A2550" s="10"/>
      <c r="E2550" s="7" t="str">
        <f>CONCATENATE("000000000000",'1_CSV'!DP2550)</f>
        <v>000000000000</v>
      </c>
      <c r="F2550" s="7" t="str">
        <f t="shared" si="19"/>
        <v>000000000000</v>
      </c>
      <c r="G2550" s="7" t="str">
        <f t="shared" si="20"/>
        <v>000</v>
      </c>
      <c r="H2550" s="7" t="str">
        <f>IF(E2550="000000000000","",CONCATENATE("https://",'2_設定シート'!$B$1,".itembox.cloud/product/",G2550,"/",F2550,"/",F2550,"-",'2_設定シート'!$B$2,$D$2,".jpg"))</f>
        <v/>
      </c>
    </row>
    <row r="2551" spans="1:8" ht="18.75" customHeight="1">
      <c r="A2551" s="10"/>
      <c r="E2551" s="7" t="str">
        <f>CONCATENATE("000000000000",'1_CSV'!DP2551)</f>
        <v>000000000000</v>
      </c>
      <c r="F2551" s="7" t="str">
        <f t="shared" si="19"/>
        <v>000000000000</v>
      </c>
      <c r="G2551" s="7" t="str">
        <f t="shared" si="20"/>
        <v>000</v>
      </c>
      <c r="H2551" s="7" t="str">
        <f>IF(E2551="000000000000","",CONCATENATE("https://",'2_設定シート'!$B$1,".itembox.cloud/product/",G2551,"/",F2551,"/",F2551,"-",'2_設定シート'!$B$2,$D$2,".jpg"))</f>
        <v/>
      </c>
    </row>
    <row r="2552" spans="1:8" ht="18.75" customHeight="1">
      <c r="A2552" s="10"/>
      <c r="E2552" s="7" t="str">
        <f>CONCATENATE("000000000000",'1_CSV'!DP2552)</f>
        <v>000000000000</v>
      </c>
      <c r="F2552" s="7" t="str">
        <f t="shared" ref="F2552:F2806" si="21">RIGHT(E2552,12)</f>
        <v>000000000000</v>
      </c>
      <c r="G2552" s="7" t="str">
        <f t="shared" ref="G2552:G2806" si="22">MID(F2552,8,3)</f>
        <v>000</v>
      </c>
      <c r="H2552" s="7" t="str">
        <f>IF(E2552="000000000000","",CONCATENATE("https://",'2_設定シート'!$B$1,".itembox.cloud/product/",G2552,"/",F2552,"/",F2552,"-",'2_設定シート'!$B$2,$D$2,".jpg"))</f>
        <v/>
      </c>
    </row>
    <row r="2553" spans="1:8" ht="18.75" customHeight="1">
      <c r="A2553" s="10"/>
      <c r="E2553" s="7" t="str">
        <f>CONCATENATE("000000000000",'1_CSV'!DP2553)</f>
        <v>000000000000</v>
      </c>
      <c r="F2553" s="7" t="str">
        <f t="shared" si="21"/>
        <v>000000000000</v>
      </c>
      <c r="G2553" s="7" t="str">
        <f t="shared" si="22"/>
        <v>000</v>
      </c>
      <c r="H2553" s="7" t="str">
        <f>IF(E2553="000000000000","",CONCATENATE("https://",'2_設定シート'!$B$1,".itembox.cloud/product/",G2553,"/",F2553,"/",F2553,"-",'2_設定シート'!$B$2,$D$2,".jpg"))</f>
        <v/>
      </c>
    </row>
    <row r="2554" spans="1:8" ht="18.75" customHeight="1">
      <c r="A2554" s="10"/>
      <c r="E2554" s="7" t="str">
        <f>CONCATENATE("000000000000",'1_CSV'!DP2554)</f>
        <v>000000000000</v>
      </c>
      <c r="F2554" s="7" t="str">
        <f t="shared" si="21"/>
        <v>000000000000</v>
      </c>
      <c r="G2554" s="7" t="str">
        <f t="shared" si="22"/>
        <v>000</v>
      </c>
      <c r="H2554" s="7" t="str">
        <f>IF(E2554="000000000000","",CONCATENATE("https://",'2_設定シート'!$B$1,".itembox.cloud/product/",G2554,"/",F2554,"/",F2554,"-",'2_設定シート'!$B$2,$D$2,".jpg"))</f>
        <v/>
      </c>
    </row>
    <row r="2555" spans="1:8" ht="18.75" customHeight="1">
      <c r="A2555" s="10"/>
      <c r="E2555" s="7" t="str">
        <f>CONCATENATE("000000000000",'1_CSV'!DP2555)</f>
        <v>000000000000</v>
      </c>
      <c r="F2555" s="7" t="str">
        <f t="shared" si="21"/>
        <v>000000000000</v>
      </c>
      <c r="G2555" s="7" t="str">
        <f t="shared" si="22"/>
        <v>000</v>
      </c>
      <c r="H2555" s="7" t="str">
        <f>IF(E2555="000000000000","",CONCATENATE("https://",'2_設定シート'!$B$1,".itembox.cloud/product/",G2555,"/",F2555,"/",F2555,"-",'2_設定シート'!$B$2,$D$2,".jpg"))</f>
        <v/>
      </c>
    </row>
    <row r="2556" spans="1:8" ht="18.75" customHeight="1">
      <c r="A2556" s="10"/>
      <c r="E2556" s="7" t="str">
        <f>CONCATENATE("000000000000",'1_CSV'!DP2556)</f>
        <v>000000000000</v>
      </c>
      <c r="F2556" s="7" t="str">
        <f t="shared" si="21"/>
        <v>000000000000</v>
      </c>
      <c r="G2556" s="7" t="str">
        <f t="shared" si="22"/>
        <v>000</v>
      </c>
      <c r="H2556" s="7" t="str">
        <f>IF(E2556="000000000000","",CONCATENATE("https://",'2_設定シート'!$B$1,".itembox.cloud/product/",G2556,"/",F2556,"/",F2556,"-",'2_設定シート'!$B$2,$D$2,".jpg"))</f>
        <v/>
      </c>
    </row>
    <row r="2557" spans="1:8" ht="18.75" customHeight="1">
      <c r="A2557" s="10"/>
      <c r="E2557" s="7" t="str">
        <f>CONCATENATE("000000000000",'1_CSV'!DP2557)</f>
        <v>000000000000</v>
      </c>
      <c r="F2557" s="7" t="str">
        <f t="shared" si="21"/>
        <v>000000000000</v>
      </c>
      <c r="G2557" s="7" t="str">
        <f t="shared" si="22"/>
        <v>000</v>
      </c>
      <c r="H2557" s="7" t="str">
        <f>IF(E2557="000000000000","",CONCATENATE("https://",'2_設定シート'!$B$1,".itembox.cloud/product/",G2557,"/",F2557,"/",F2557,"-",'2_設定シート'!$B$2,$D$2,".jpg"))</f>
        <v/>
      </c>
    </row>
    <row r="2558" spans="1:8" ht="18.75" customHeight="1">
      <c r="A2558" s="10"/>
      <c r="E2558" s="7" t="str">
        <f>CONCATENATE("000000000000",'1_CSV'!DP2558)</f>
        <v>000000000000</v>
      </c>
      <c r="F2558" s="7" t="str">
        <f t="shared" si="21"/>
        <v>000000000000</v>
      </c>
      <c r="G2558" s="7" t="str">
        <f t="shared" si="22"/>
        <v>000</v>
      </c>
      <c r="H2558" s="7" t="str">
        <f>IF(E2558="000000000000","",CONCATENATE("https://",'2_設定シート'!$B$1,".itembox.cloud/product/",G2558,"/",F2558,"/",F2558,"-",'2_設定シート'!$B$2,$D$2,".jpg"))</f>
        <v/>
      </c>
    </row>
    <row r="2559" spans="1:8" ht="18.75" customHeight="1">
      <c r="A2559" s="10"/>
      <c r="E2559" s="7" t="str">
        <f>CONCATENATE("000000000000",'1_CSV'!DP2559)</f>
        <v>000000000000</v>
      </c>
      <c r="F2559" s="7" t="str">
        <f t="shared" si="21"/>
        <v>000000000000</v>
      </c>
      <c r="G2559" s="7" t="str">
        <f t="shared" si="22"/>
        <v>000</v>
      </c>
      <c r="H2559" s="7" t="str">
        <f>IF(E2559="000000000000","",CONCATENATE("https://",'2_設定シート'!$B$1,".itembox.cloud/product/",G2559,"/",F2559,"/",F2559,"-",'2_設定シート'!$B$2,$D$2,".jpg"))</f>
        <v/>
      </c>
    </row>
    <row r="2560" spans="1:8" ht="18.75" customHeight="1">
      <c r="A2560" s="10"/>
      <c r="E2560" s="7" t="str">
        <f>CONCATENATE("000000000000",'1_CSV'!DP2560)</f>
        <v>000000000000</v>
      </c>
      <c r="F2560" s="7" t="str">
        <f t="shared" si="21"/>
        <v>000000000000</v>
      </c>
      <c r="G2560" s="7" t="str">
        <f t="shared" si="22"/>
        <v>000</v>
      </c>
      <c r="H2560" s="7" t="str">
        <f>IF(E2560="000000000000","",CONCATENATE("https://",'2_設定シート'!$B$1,".itembox.cloud/product/",G2560,"/",F2560,"/",F2560,"-",'2_設定シート'!$B$2,$D$2,".jpg"))</f>
        <v/>
      </c>
    </row>
    <row r="2561" spans="1:8" ht="18.75" customHeight="1">
      <c r="A2561" s="10"/>
      <c r="E2561" s="7" t="str">
        <f>CONCATENATE("000000000000",'1_CSV'!DP2561)</f>
        <v>000000000000</v>
      </c>
      <c r="F2561" s="7" t="str">
        <f t="shared" si="21"/>
        <v>000000000000</v>
      </c>
      <c r="G2561" s="7" t="str">
        <f t="shared" si="22"/>
        <v>000</v>
      </c>
      <c r="H2561" s="7" t="str">
        <f>IF(E2561="000000000000","",CONCATENATE("https://",'2_設定シート'!$B$1,".itembox.cloud/product/",G2561,"/",F2561,"/",F2561,"-",'2_設定シート'!$B$2,$D$2,".jpg"))</f>
        <v/>
      </c>
    </row>
    <row r="2562" spans="1:8" ht="18.75" customHeight="1">
      <c r="A2562" s="10"/>
      <c r="E2562" s="7" t="str">
        <f>CONCATENATE("000000000000",'1_CSV'!DP2562)</f>
        <v>000000000000</v>
      </c>
      <c r="F2562" s="7" t="str">
        <f t="shared" si="21"/>
        <v>000000000000</v>
      </c>
      <c r="G2562" s="7" t="str">
        <f t="shared" si="22"/>
        <v>000</v>
      </c>
      <c r="H2562" s="7" t="str">
        <f>IF(E2562="000000000000","",CONCATENATE("https://",'2_設定シート'!$B$1,".itembox.cloud/product/",G2562,"/",F2562,"/",F2562,"-",'2_設定シート'!$B$2,$D$2,".jpg"))</f>
        <v/>
      </c>
    </row>
    <row r="2563" spans="1:8" ht="18.75" customHeight="1">
      <c r="A2563" s="10"/>
      <c r="E2563" s="7" t="str">
        <f>CONCATENATE("000000000000",'1_CSV'!DP2563)</f>
        <v>000000000000</v>
      </c>
      <c r="F2563" s="7" t="str">
        <f t="shared" si="21"/>
        <v>000000000000</v>
      </c>
      <c r="G2563" s="7" t="str">
        <f t="shared" si="22"/>
        <v>000</v>
      </c>
      <c r="H2563" s="7" t="str">
        <f>IF(E2563="000000000000","",CONCATENATE("https://",'2_設定シート'!$B$1,".itembox.cloud/product/",G2563,"/",F2563,"/",F2563,"-",'2_設定シート'!$B$2,$D$2,".jpg"))</f>
        <v/>
      </c>
    </row>
    <row r="2564" spans="1:8" ht="18.75" customHeight="1">
      <c r="A2564" s="10"/>
      <c r="E2564" s="7" t="str">
        <f>CONCATENATE("000000000000",'1_CSV'!DP2564)</f>
        <v>000000000000</v>
      </c>
      <c r="F2564" s="7" t="str">
        <f t="shared" si="21"/>
        <v>000000000000</v>
      </c>
      <c r="G2564" s="7" t="str">
        <f t="shared" si="22"/>
        <v>000</v>
      </c>
      <c r="H2564" s="7" t="str">
        <f>IF(E2564="000000000000","",CONCATENATE("https://",'2_設定シート'!$B$1,".itembox.cloud/product/",G2564,"/",F2564,"/",F2564,"-",'2_設定シート'!$B$2,$D$2,".jpg"))</f>
        <v/>
      </c>
    </row>
    <row r="2565" spans="1:8" ht="18.75" customHeight="1">
      <c r="A2565" s="10"/>
      <c r="E2565" s="7" t="str">
        <f>CONCATENATE("000000000000",'1_CSV'!DP2565)</f>
        <v>000000000000</v>
      </c>
      <c r="F2565" s="7" t="str">
        <f t="shared" si="21"/>
        <v>000000000000</v>
      </c>
      <c r="G2565" s="7" t="str">
        <f t="shared" si="22"/>
        <v>000</v>
      </c>
      <c r="H2565" s="7" t="str">
        <f>IF(E2565="000000000000","",CONCATENATE("https://",'2_設定シート'!$B$1,".itembox.cloud/product/",G2565,"/",F2565,"/",F2565,"-",'2_設定シート'!$B$2,$D$2,".jpg"))</f>
        <v/>
      </c>
    </row>
    <row r="2566" spans="1:8" ht="18.75" customHeight="1">
      <c r="A2566" s="10"/>
      <c r="E2566" s="7" t="str">
        <f>CONCATENATE("000000000000",'1_CSV'!DP2566)</f>
        <v>000000000000</v>
      </c>
      <c r="F2566" s="7" t="str">
        <f t="shared" si="21"/>
        <v>000000000000</v>
      </c>
      <c r="G2566" s="7" t="str">
        <f t="shared" si="22"/>
        <v>000</v>
      </c>
      <c r="H2566" s="7" t="str">
        <f>IF(E2566="000000000000","",CONCATENATE("https://",'2_設定シート'!$B$1,".itembox.cloud/product/",G2566,"/",F2566,"/",F2566,"-",'2_設定シート'!$B$2,$D$2,".jpg"))</f>
        <v/>
      </c>
    </row>
    <row r="2567" spans="1:8" ht="18.75" customHeight="1">
      <c r="A2567" s="10"/>
      <c r="E2567" s="7" t="str">
        <f>CONCATENATE("000000000000",'1_CSV'!DP2567)</f>
        <v>000000000000</v>
      </c>
      <c r="F2567" s="7" t="str">
        <f t="shared" si="21"/>
        <v>000000000000</v>
      </c>
      <c r="G2567" s="7" t="str">
        <f t="shared" si="22"/>
        <v>000</v>
      </c>
      <c r="H2567" s="7" t="str">
        <f>IF(E2567="000000000000","",CONCATENATE("https://",'2_設定シート'!$B$1,".itembox.cloud/product/",G2567,"/",F2567,"/",F2567,"-",'2_設定シート'!$B$2,$D$2,".jpg"))</f>
        <v/>
      </c>
    </row>
    <row r="2568" spans="1:8" ht="18.75" customHeight="1">
      <c r="A2568" s="10"/>
      <c r="E2568" s="7" t="str">
        <f>CONCATENATE("000000000000",'1_CSV'!DP2568)</f>
        <v>000000000000</v>
      </c>
      <c r="F2568" s="7" t="str">
        <f t="shared" si="21"/>
        <v>000000000000</v>
      </c>
      <c r="G2568" s="7" t="str">
        <f t="shared" si="22"/>
        <v>000</v>
      </c>
      <c r="H2568" s="7" t="str">
        <f>IF(E2568="000000000000","",CONCATENATE("https://",'2_設定シート'!$B$1,".itembox.cloud/product/",G2568,"/",F2568,"/",F2568,"-",'2_設定シート'!$B$2,$D$2,".jpg"))</f>
        <v/>
      </c>
    </row>
    <row r="2569" spans="1:8" ht="18.75" customHeight="1">
      <c r="A2569" s="10"/>
      <c r="E2569" s="7" t="str">
        <f>CONCATENATE("000000000000",'1_CSV'!DP2569)</f>
        <v>000000000000</v>
      </c>
      <c r="F2569" s="7" t="str">
        <f t="shared" si="21"/>
        <v>000000000000</v>
      </c>
      <c r="G2569" s="7" t="str">
        <f t="shared" si="22"/>
        <v>000</v>
      </c>
      <c r="H2569" s="7" t="str">
        <f>IF(E2569="000000000000","",CONCATENATE("https://",'2_設定シート'!$B$1,".itembox.cloud/product/",G2569,"/",F2569,"/",F2569,"-",'2_設定シート'!$B$2,$D$2,".jpg"))</f>
        <v/>
      </c>
    </row>
    <row r="2570" spans="1:8" ht="18.75" customHeight="1">
      <c r="A2570" s="10"/>
      <c r="E2570" s="7" t="str">
        <f>CONCATENATE("000000000000",'1_CSV'!DP2570)</f>
        <v>000000000000</v>
      </c>
      <c r="F2570" s="7" t="str">
        <f t="shared" si="21"/>
        <v>000000000000</v>
      </c>
      <c r="G2570" s="7" t="str">
        <f t="shared" si="22"/>
        <v>000</v>
      </c>
      <c r="H2570" s="7" t="str">
        <f>IF(E2570="000000000000","",CONCATENATE("https://",'2_設定シート'!$B$1,".itembox.cloud/product/",G2570,"/",F2570,"/",F2570,"-",'2_設定シート'!$B$2,$D$2,".jpg"))</f>
        <v/>
      </c>
    </row>
    <row r="2571" spans="1:8" ht="18.75" customHeight="1">
      <c r="A2571" s="10"/>
      <c r="E2571" s="7" t="str">
        <f>CONCATENATE("000000000000",'1_CSV'!DP2571)</f>
        <v>000000000000</v>
      </c>
      <c r="F2571" s="7" t="str">
        <f t="shared" si="21"/>
        <v>000000000000</v>
      </c>
      <c r="G2571" s="7" t="str">
        <f t="shared" si="22"/>
        <v>000</v>
      </c>
      <c r="H2571" s="7" t="str">
        <f>IF(E2571="000000000000","",CONCATENATE("https://",'2_設定シート'!$B$1,".itembox.cloud/product/",G2571,"/",F2571,"/",F2571,"-",'2_設定シート'!$B$2,$D$2,".jpg"))</f>
        <v/>
      </c>
    </row>
    <row r="2572" spans="1:8" ht="18.75" customHeight="1">
      <c r="A2572" s="10"/>
      <c r="E2572" s="7" t="str">
        <f>CONCATENATE("000000000000",'1_CSV'!DP2572)</f>
        <v>000000000000</v>
      </c>
      <c r="F2572" s="7" t="str">
        <f t="shared" si="21"/>
        <v>000000000000</v>
      </c>
      <c r="G2572" s="7" t="str">
        <f t="shared" si="22"/>
        <v>000</v>
      </c>
      <c r="H2572" s="7" t="str">
        <f>IF(E2572="000000000000","",CONCATENATE("https://",'2_設定シート'!$B$1,".itembox.cloud/product/",G2572,"/",F2572,"/",F2572,"-",'2_設定シート'!$B$2,$D$2,".jpg"))</f>
        <v/>
      </c>
    </row>
    <row r="2573" spans="1:8" ht="18.75" customHeight="1">
      <c r="A2573" s="10"/>
      <c r="E2573" s="7" t="str">
        <f>CONCATENATE("000000000000",'1_CSV'!DP2573)</f>
        <v>000000000000</v>
      </c>
      <c r="F2573" s="7" t="str">
        <f t="shared" si="21"/>
        <v>000000000000</v>
      </c>
      <c r="G2573" s="7" t="str">
        <f t="shared" si="22"/>
        <v>000</v>
      </c>
      <c r="H2573" s="7" t="str">
        <f>IF(E2573="000000000000","",CONCATENATE("https://",'2_設定シート'!$B$1,".itembox.cloud/product/",G2573,"/",F2573,"/",F2573,"-",'2_設定シート'!$B$2,$D$2,".jpg"))</f>
        <v/>
      </c>
    </row>
    <row r="2574" spans="1:8" ht="18.75" customHeight="1">
      <c r="A2574" s="10"/>
      <c r="E2574" s="7" t="str">
        <f>CONCATENATE("000000000000",'1_CSV'!DP2574)</f>
        <v>000000000000</v>
      </c>
      <c r="F2574" s="7" t="str">
        <f t="shared" si="21"/>
        <v>000000000000</v>
      </c>
      <c r="G2574" s="7" t="str">
        <f t="shared" si="22"/>
        <v>000</v>
      </c>
      <c r="H2574" s="7" t="str">
        <f>IF(E2574="000000000000","",CONCATENATE("https://",'2_設定シート'!$B$1,".itembox.cloud/product/",G2574,"/",F2574,"/",F2574,"-",'2_設定シート'!$B$2,$D$2,".jpg"))</f>
        <v/>
      </c>
    </row>
    <row r="2575" spans="1:8" ht="18.75" customHeight="1">
      <c r="A2575" s="10"/>
      <c r="E2575" s="7" t="str">
        <f>CONCATENATE("000000000000",'1_CSV'!DP2575)</f>
        <v>000000000000</v>
      </c>
      <c r="F2575" s="7" t="str">
        <f t="shared" si="21"/>
        <v>000000000000</v>
      </c>
      <c r="G2575" s="7" t="str">
        <f t="shared" si="22"/>
        <v>000</v>
      </c>
      <c r="H2575" s="7" t="str">
        <f>IF(E2575="000000000000","",CONCATENATE("https://",'2_設定シート'!$B$1,".itembox.cloud/product/",G2575,"/",F2575,"/",F2575,"-",'2_設定シート'!$B$2,$D$2,".jpg"))</f>
        <v/>
      </c>
    </row>
    <row r="2576" spans="1:8" ht="18.75" customHeight="1">
      <c r="A2576" s="10"/>
      <c r="E2576" s="7" t="str">
        <f>CONCATENATE("000000000000",'1_CSV'!DP2576)</f>
        <v>000000000000</v>
      </c>
      <c r="F2576" s="7" t="str">
        <f t="shared" si="21"/>
        <v>000000000000</v>
      </c>
      <c r="G2576" s="7" t="str">
        <f t="shared" si="22"/>
        <v>000</v>
      </c>
      <c r="H2576" s="7" t="str">
        <f>IF(E2576="000000000000","",CONCATENATE("https://",'2_設定シート'!$B$1,".itembox.cloud/product/",G2576,"/",F2576,"/",F2576,"-",'2_設定シート'!$B$2,$D$2,".jpg"))</f>
        <v/>
      </c>
    </row>
    <row r="2577" spans="1:8" ht="18.75" customHeight="1">
      <c r="A2577" s="10"/>
      <c r="E2577" s="7" t="str">
        <f>CONCATENATE("000000000000",'1_CSV'!DP2577)</f>
        <v>000000000000</v>
      </c>
      <c r="F2577" s="7" t="str">
        <f t="shared" si="21"/>
        <v>000000000000</v>
      </c>
      <c r="G2577" s="7" t="str">
        <f t="shared" si="22"/>
        <v>000</v>
      </c>
      <c r="H2577" s="7" t="str">
        <f>IF(E2577="000000000000","",CONCATENATE("https://",'2_設定シート'!$B$1,".itembox.cloud/product/",G2577,"/",F2577,"/",F2577,"-",'2_設定シート'!$B$2,$D$2,".jpg"))</f>
        <v/>
      </c>
    </row>
    <row r="2578" spans="1:8" ht="18.75" customHeight="1">
      <c r="A2578" s="10"/>
      <c r="E2578" s="7" t="str">
        <f>CONCATENATE("000000000000",'1_CSV'!DP2578)</f>
        <v>000000000000</v>
      </c>
      <c r="F2578" s="7" t="str">
        <f t="shared" si="21"/>
        <v>000000000000</v>
      </c>
      <c r="G2578" s="7" t="str">
        <f t="shared" si="22"/>
        <v>000</v>
      </c>
      <c r="H2578" s="7" t="str">
        <f>IF(E2578="000000000000","",CONCATENATE("https://",'2_設定シート'!$B$1,".itembox.cloud/product/",G2578,"/",F2578,"/",F2578,"-",'2_設定シート'!$B$2,$D$2,".jpg"))</f>
        <v/>
      </c>
    </row>
    <row r="2579" spans="1:8" ht="18.75" customHeight="1">
      <c r="A2579" s="10"/>
      <c r="E2579" s="7" t="str">
        <f>CONCATENATE("000000000000",'1_CSV'!DP2579)</f>
        <v>000000000000</v>
      </c>
      <c r="F2579" s="7" t="str">
        <f t="shared" si="21"/>
        <v>000000000000</v>
      </c>
      <c r="G2579" s="7" t="str">
        <f t="shared" si="22"/>
        <v>000</v>
      </c>
      <c r="H2579" s="7" t="str">
        <f>IF(E2579="000000000000","",CONCATENATE("https://",'2_設定シート'!$B$1,".itembox.cloud/product/",G2579,"/",F2579,"/",F2579,"-",'2_設定シート'!$B$2,$D$2,".jpg"))</f>
        <v/>
      </c>
    </row>
    <row r="2580" spans="1:8" ht="18.75" customHeight="1">
      <c r="A2580" s="10"/>
      <c r="E2580" s="7" t="str">
        <f>CONCATENATE("000000000000",'1_CSV'!DP2580)</f>
        <v>000000000000</v>
      </c>
      <c r="F2580" s="7" t="str">
        <f t="shared" si="21"/>
        <v>000000000000</v>
      </c>
      <c r="G2580" s="7" t="str">
        <f t="shared" si="22"/>
        <v>000</v>
      </c>
      <c r="H2580" s="7" t="str">
        <f>IF(E2580="000000000000","",CONCATENATE("https://",'2_設定シート'!$B$1,".itembox.cloud/product/",G2580,"/",F2580,"/",F2580,"-",'2_設定シート'!$B$2,$D$2,".jpg"))</f>
        <v/>
      </c>
    </row>
    <row r="2581" spans="1:8" ht="18.75" customHeight="1">
      <c r="A2581" s="10"/>
      <c r="E2581" s="7" t="str">
        <f>CONCATENATE("000000000000",'1_CSV'!DP2581)</f>
        <v>000000000000</v>
      </c>
      <c r="F2581" s="7" t="str">
        <f t="shared" si="21"/>
        <v>000000000000</v>
      </c>
      <c r="G2581" s="7" t="str">
        <f t="shared" si="22"/>
        <v>000</v>
      </c>
      <c r="H2581" s="7" t="str">
        <f>IF(E2581="000000000000","",CONCATENATE("https://",'2_設定シート'!$B$1,".itembox.cloud/product/",G2581,"/",F2581,"/",F2581,"-",'2_設定シート'!$B$2,$D$2,".jpg"))</f>
        <v/>
      </c>
    </row>
    <row r="2582" spans="1:8" ht="18.75" customHeight="1">
      <c r="A2582" s="10"/>
      <c r="E2582" s="7" t="str">
        <f>CONCATENATE("000000000000",'1_CSV'!DP2582)</f>
        <v>000000000000</v>
      </c>
      <c r="F2582" s="7" t="str">
        <f t="shared" si="21"/>
        <v>000000000000</v>
      </c>
      <c r="G2582" s="7" t="str">
        <f t="shared" si="22"/>
        <v>000</v>
      </c>
      <c r="H2582" s="7" t="str">
        <f>IF(E2582="000000000000","",CONCATENATE("https://",'2_設定シート'!$B$1,".itembox.cloud/product/",G2582,"/",F2582,"/",F2582,"-",'2_設定シート'!$B$2,$D$2,".jpg"))</f>
        <v/>
      </c>
    </row>
    <row r="2583" spans="1:8" ht="18.75" customHeight="1">
      <c r="A2583" s="10"/>
      <c r="E2583" s="7" t="str">
        <f>CONCATENATE("000000000000",'1_CSV'!DP2583)</f>
        <v>000000000000</v>
      </c>
      <c r="F2583" s="7" t="str">
        <f t="shared" si="21"/>
        <v>000000000000</v>
      </c>
      <c r="G2583" s="7" t="str">
        <f t="shared" si="22"/>
        <v>000</v>
      </c>
      <c r="H2583" s="7" t="str">
        <f>IF(E2583="000000000000","",CONCATENATE("https://",'2_設定シート'!$B$1,".itembox.cloud/product/",G2583,"/",F2583,"/",F2583,"-",'2_設定シート'!$B$2,$D$2,".jpg"))</f>
        <v/>
      </c>
    </row>
    <row r="2584" spans="1:8" ht="18.75" customHeight="1">
      <c r="A2584" s="10"/>
      <c r="E2584" s="7" t="str">
        <f>CONCATENATE("000000000000",'1_CSV'!DP2584)</f>
        <v>000000000000</v>
      </c>
      <c r="F2584" s="7" t="str">
        <f t="shared" si="21"/>
        <v>000000000000</v>
      </c>
      <c r="G2584" s="7" t="str">
        <f t="shared" si="22"/>
        <v>000</v>
      </c>
      <c r="H2584" s="7" t="str">
        <f>IF(E2584="000000000000","",CONCATENATE("https://",'2_設定シート'!$B$1,".itembox.cloud/product/",G2584,"/",F2584,"/",F2584,"-",'2_設定シート'!$B$2,$D$2,".jpg"))</f>
        <v/>
      </c>
    </row>
    <row r="2585" spans="1:8" ht="18.75" customHeight="1">
      <c r="A2585" s="10"/>
      <c r="E2585" s="7" t="str">
        <f>CONCATENATE("000000000000",'1_CSV'!DP2585)</f>
        <v>000000000000</v>
      </c>
      <c r="F2585" s="7" t="str">
        <f t="shared" si="21"/>
        <v>000000000000</v>
      </c>
      <c r="G2585" s="7" t="str">
        <f t="shared" si="22"/>
        <v>000</v>
      </c>
      <c r="H2585" s="7" t="str">
        <f>IF(E2585="000000000000","",CONCATENATE("https://",'2_設定シート'!$B$1,".itembox.cloud/product/",G2585,"/",F2585,"/",F2585,"-",'2_設定シート'!$B$2,$D$2,".jpg"))</f>
        <v/>
      </c>
    </row>
    <row r="2586" spans="1:8" ht="18.75" customHeight="1">
      <c r="A2586" s="10"/>
      <c r="E2586" s="7" t="str">
        <f>CONCATENATE("000000000000",'1_CSV'!DP2586)</f>
        <v>000000000000</v>
      </c>
      <c r="F2586" s="7" t="str">
        <f t="shared" si="21"/>
        <v>000000000000</v>
      </c>
      <c r="G2586" s="7" t="str">
        <f t="shared" si="22"/>
        <v>000</v>
      </c>
      <c r="H2586" s="7" t="str">
        <f>IF(E2586="000000000000","",CONCATENATE("https://",'2_設定シート'!$B$1,".itembox.cloud/product/",G2586,"/",F2586,"/",F2586,"-",'2_設定シート'!$B$2,$D$2,".jpg"))</f>
        <v/>
      </c>
    </row>
    <row r="2587" spans="1:8" ht="18.75" customHeight="1">
      <c r="A2587" s="10"/>
      <c r="E2587" s="7" t="str">
        <f>CONCATENATE("000000000000",'1_CSV'!DP2587)</f>
        <v>000000000000</v>
      </c>
      <c r="F2587" s="7" t="str">
        <f t="shared" si="21"/>
        <v>000000000000</v>
      </c>
      <c r="G2587" s="7" t="str">
        <f t="shared" si="22"/>
        <v>000</v>
      </c>
      <c r="H2587" s="7" t="str">
        <f>IF(E2587="000000000000","",CONCATENATE("https://",'2_設定シート'!$B$1,".itembox.cloud/product/",G2587,"/",F2587,"/",F2587,"-",'2_設定シート'!$B$2,$D$2,".jpg"))</f>
        <v/>
      </c>
    </row>
    <row r="2588" spans="1:8" ht="18.75" customHeight="1">
      <c r="A2588" s="10"/>
      <c r="E2588" s="7" t="str">
        <f>CONCATENATE("000000000000",'1_CSV'!DP2588)</f>
        <v>000000000000</v>
      </c>
      <c r="F2588" s="7" t="str">
        <f t="shared" si="21"/>
        <v>000000000000</v>
      </c>
      <c r="G2588" s="7" t="str">
        <f t="shared" si="22"/>
        <v>000</v>
      </c>
      <c r="H2588" s="7" t="str">
        <f>IF(E2588="000000000000","",CONCATENATE("https://",'2_設定シート'!$B$1,".itembox.cloud/product/",G2588,"/",F2588,"/",F2588,"-",'2_設定シート'!$B$2,$D$2,".jpg"))</f>
        <v/>
      </c>
    </row>
    <row r="2589" spans="1:8" ht="18.75" customHeight="1">
      <c r="A2589" s="10"/>
      <c r="E2589" s="7" t="str">
        <f>CONCATENATE("000000000000",'1_CSV'!DP2589)</f>
        <v>000000000000</v>
      </c>
      <c r="F2589" s="7" t="str">
        <f t="shared" si="21"/>
        <v>000000000000</v>
      </c>
      <c r="G2589" s="7" t="str">
        <f t="shared" si="22"/>
        <v>000</v>
      </c>
      <c r="H2589" s="7" t="str">
        <f>IF(E2589="000000000000","",CONCATENATE("https://",'2_設定シート'!$B$1,".itembox.cloud/product/",G2589,"/",F2589,"/",F2589,"-",'2_設定シート'!$B$2,$D$2,".jpg"))</f>
        <v/>
      </c>
    </row>
    <row r="2590" spans="1:8" ht="18.75" customHeight="1">
      <c r="A2590" s="10"/>
      <c r="E2590" s="7" t="str">
        <f>CONCATENATE("000000000000",'1_CSV'!DP2590)</f>
        <v>000000000000</v>
      </c>
      <c r="F2590" s="7" t="str">
        <f t="shared" si="21"/>
        <v>000000000000</v>
      </c>
      <c r="G2590" s="7" t="str">
        <f t="shared" si="22"/>
        <v>000</v>
      </c>
      <c r="H2590" s="7" t="str">
        <f>IF(E2590="000000000000","",CONCATENATE("https://",'2_設定シート'!$B$1,".itembox.cloud/product/",G2590,"/",F2590,"/",F2590,"-",'2_設定シート'!$B$2,$D$2,".jpg"))</f>
        <v/>
      </c>
    </row>
    <row r="2591" spans="1:8" ht="18.75" customHeight="1">
      <c r="A2591" s="10"/>
      <c r="E2591" s="7" t="str">
        <f>CONCATENATE("000000000000",'1_CSV'!DP2591)</f>
        <v>000000000000</v>
      </c>
      <c r="F2591" s="7" t="str">
        <f t="shared" si="21"/>
        <v>000000000000</v>
      </c>
      <c r="G2591" s="7" t="str">
        <f t="shared" si="22"/>
        <v>000</v>
      </c>
      <c r="H2591" s="7" t="str">
        <f>IF(E2591="000000000000","",CONCATENATE("https://",'2_設定シート'!$B$1,".itembox.cloud/product/",G2591,"/",F2591,"/",F2591,"-",'2_設定シート'!$B$2,$D$2,".jpg"))</f>
        <v/>
      </c>
    </row>
    <row r="2592" spans="1:8" ht="18.75" customHeight="1">
      <c r="A2592" s="10"/>
      <c r="E2592" s="7" t="str">
        <f>CONCATENATE("000000000000",'1_CSV'!DP2592)</f>
        <v>000000000000</v>
      </c>
      <c r="F2592" s="7" t="str">
        <f t="shared" si="21"/>
        <v>000000000000</v>
      </c>
      <c r="G2592" s="7" t="str">
        <f t="shared" si="22"/>
        <v>000</v>
      </c>
      <c r="H2592" s="7" t="str">
        <f>IF(E2592="000000000000","",CONCATENATE("https://",'2_設定シート'!$B$1,".itembox.cloud/product/",G2592,"/",F2592,"/",F2592,"-",'2_設定シート'!$B$2,$D$2,".jpg"))</f>
        <v/>
      </c>
    </row>
    <row r="2593" spans="1:8" ht="18.75" customHeight="1">
      <c r="A2593" s="10"/>
      <c r="E2593" s="7" t="str">
        <f>CONCATENATE("000000000000",'1_CSV'!DP2593)</f>
        <v>000000000000</v>
      </c>
      <c r="F2593" s="7" t="str">
        <f t="shared" si="21"/>
        <v>000000000000</v>
      </c>
      <c r="G2593" s="7" t="str">
        <f t="shared" si="22"/>
        <v>000</v>
      </c>
      <c r="H2593" s="7" t="str">
        <f>IF(E2593="000000000000","",CONCATENATE("https://",'2_設定シート'!$B$1,".itembox.cloud/product/",G2593,"/",F2593,"/",F2593,"-",'2_設定シート'!$B$2,$D$2,".jpg"))</f>
        <v/>
      </c>
    </row>
    <row r="2594" spans="1:8" ht="18.75" customHeight="1">
      <c r="A2594" s="10"/>
      <c r="E2594" s="7" t="str">
        <f>CONCATENATE("000000000000",'1_CSV'!DP2594)</f>
        <v>000000000000</v>
      </c>
      <c r="F2594" s="7" t="str">
        <f t="shared" si="21"/>
        <v>000000000000</v>
      </c>
      <c r="G2594" s="7" t="str">
        <f t="shared" si="22"/>
        <v>000</v>
      </c>
      <c r="H2594" s="7" t="str">
        <f>IF(E2594="000000000000","",CONCATENATE("https://",'2_設定シート'!$B$1,".itembox.cloud/product/",G2594,"/",F2594,"/",F2594,"-",'2_設定シート'!$B$2,$D$2,".jpg"))</f>
        <v/>
      </c>
    </row>
    <row r="2595" spans="1:8" ht="18.75" customHeight="1">
      <c r="A2595" s="10"/>
      <c r="E2595" s="7" t="str">
        <f>CONCATENATE("000000000000",'1_CSV'!DP2595)</f>
        <v>000000000000</v>
      </c>
      <c r="F2595" s="7" t="str">
        <f t="shared" si="21"/>
        <v>000000000000</v>
      </c>
      <c r="G2595" s="7" t="str">
        <f t="shared" si="22"/>
        <v>000</v>
      </c>
      <c r="H2595" s="7" t="str">
        <f>IF(E2595="000000000000","",CONCATENATE("https://",'2_設定シート'!$B$1,".itembox.cloud/product/",G2595,"/",F2595,"/",F2595,"-",'2_設定シート'!$B$2,$D$2,".jpg"))</f>
        <v/>
      </c>
    </row>
    <row r="2596" spans="1:8" ht="18.75" customHeight="1">
      <c r="A2596" s="10"/>
      <c r="E2596" s="7" t="str">
        <f>CONCATENATE("000000000000",'1_CSV'!DP2596)</f>
        <v>000000000000</v>
      </c>
      <c r="F2596" s="7" t="str">
        <f t="shared" si="21"/>
        <v>000000000000</v>
      </c>
      <c r="G2596" s="7" t="str">
        <f t="shared" si="22"/>
        <v>000</v>
      </c>
      <c r="H2596" s="7" t="str">
        <f>IF(E2596="000000000000","",CONCATENATE("https://",'2_設定シート'!$B$1,".itembox.cloud/product/",G2596,"/",F2596,"/",F2596,"-",'2_設定シート'!$B$2,$D$2,".jpg"))</f>
        <v/>
      </c>
    </row>
    <row r="2597" spans="1:8" ht="18.75" customHeight="1">
      <c r="A2597" s="10"/>
      <c r="E2597" s="7" t="str">
        <f>CONCATENATE("000000000000",'1_CSV'!DP2597)</f>
        <v>000000000000</v>
      </c>
      <c r="F2597" s="7" t="str">
        <f t="shared" si="21"/>
        <v>000000000000</v>
      </c>
      <c r="G2597" s="7" t="str">
        <f t="shared" si="22"/>
        <v>000</v>
      </c>
      <c r="H2597" s="7" t="str">
        <f>IF(E2597="000000000000","",CONCATENATE("https://",'2_設定シート'!$B$1,".itembox.cloud/product/",G2597,"/",F2597,"/",F2597,"-",'2_設定シート'!$B$2,$D$2,".jpg"))</f>
        <v/>
      </c>
    </row>
    <row r="2598" spans="1:8" ht="18.75" customHeight="1">
      <c r="A2598" s="10"/>
      <c r="E2598" s="7" t="str">
        <f>CONCATENATE("000000000000",'1_CSV'!DP2598)</f>
        <v>000000000000</v>
      </c>
      <c r="F2598" s="7" t="str">
        <f t="shared" si="21"/>
        <v>000000000000</v>
      </c>
      <c r="G2598" s="7" t="str">
        <f t="shared" si="22"/>
        <v>000</v>
      </c>
      <c r="H2598" s="7" t="str">
        <f>IF(E2598="000000000000","",CONCATENATE("https://",'2_設定シート'!$B$1,".itembox.cloud/product/",G2598,"/",F2598,"/",F2598,"-",'2_設定シート'!$B$2,$D$2,".jpg"))</f>
        <v/>
      </c>
    </row>
    <row r="2599" spans="1:8" ht="18.75" customHeight="1">
      <c r="A2599" s="10"/>
      <c r="E2599" s="7" t="str">
        <f>CONCATENATE("000000000000",'1_CSV'!DP2599)</f>
        <v>000000000000</v>
      </c>
      <c r="F2599" s="7" t="str">
        <f t="shared" si="21"/>
        <v>000000000000</v>
      </c>
      <c r="G2599" s="7" t="str">
        <f t="shared" si="22"/>
        <v>000</v>
      </c>
      <c r="H2599" s="7" t="str">
        <f>IF(E2599="000000000000","",CONCATENATE("https://",'2_設定シート'!$B$1,".itembox.cloud/product/",G2599,"/",F2599,"/",F2599,"-",'2_設定シート'!$B$2,$D$2,".jpg"))</f>
        <v/>
      </c>
    </row>
    <row r="2600" spans="1:8" ht="18.75" customHeight="1">
      <c r="A2600" s="10"/>
      <c r="E2600" s="7" t="str">
        <f>CONCATENATE("000000000000",'1_CSV'!DP2600)</f>
        <v>000000000000</v>
      </c>
      <c r="F2600" s="7" t="str">
        <f t="shared" si="21"/>
        <v>000000000000</v>
      </c>
      <c r="G2600" s="7" t="str">
        <f t="shared" si="22"/>
        <v>000</v>
      </c>
      <c r="H2600" s="7" t="str">
        <f>IF(E2600="000000000000","",CONCATENATE("https://",'2_設定シート'!$B$1,".itembox.cloud/product/",G2600,"/",F2600,"/",F2600,"-",'2_設定シート'!$B$2,$D$2,".jpg"))</f>
        <v/>
      </c>
    </row>
    <row r="2601" spans="1:8" ht="18.75" customHeight="1">
      <c r="A2601" s="10"/>
      <c r="E2601" s="7" t="str">
        <f>CONCATENATE("000000000000",'1_CSV'!DP2601)</f>
        <v>000000000000</v>
      </c>
      <c r="F2601" s="7" t="str">
        <f t="shared" si="21"/>
        <v>000000000000</v>
      </c>
      <c r="G2601" s="7" t="str">
        <f t="shared" si="22"/>
        <v>000</v>
      </c>
      <c r="H2601" s="7" t="str">
        <f>IF(E2601="000000000000","",CONCATENATE("https://",'2_設定シート'!$B$1,".itembox.cloud/product/",G2601,"/",F2601,"/",F2601,"-",'2_設定シート'!$B$2,$D$2,".jpg"))</f>
        <v/>
      </c>
    </row>
    <row r="2602" spans="1:8" ht="18.75" customHeight="1">
      <c r="A2602" s="10"/>
      <c r="E2602" s="7" t="str">
        <f>CONCATENATE("000000000000",'1_CSV'!DP2602)</f>
        <v>000000000000</v>
      </c>
      <c r="F2602" s="7" t="str">
        <f t="shared" si="21"/>
        <v>000000000000</v>
      </c>
      <c r="G2602" s="7" t="str">
        <f t="shared" si="22"/>
        <v>000</v>
      </c>
      <c r="H2602" s="7" t="str">
        <f>IF(E2602="000000000000","",CONCATENATE("https://",'2_設定シート'!$B$1,".itembox.cloud/product/",G2602,"/",F2602,"/",F2602,"-",'2_設定シート'!$B$2,$D$2,".jpg"))</f>
        <v/>
      </c>
    </row>
    <row r="2603" spans="1:8" ht="18.75" customHeight="1">
      <c r="A2603" s="10"/>
      <c r="E2603" s="7" t="str">
        <f>CONCATENATE("000000000000",'1_CSV'!DP2603)</f>
        <v>000000000000</v>
      </c>
      <c r="F2603" s="7" t="str">
        <f t="shared" si="21"/>
        <v>000000000000</v>
      </c>
      <c r="G2603" s="7" t="str">
        <f t="shared" si="22"/>
        <v>000</v>
      </c>
      <c r="H2603" s="7" t="str">
        <f>IF(E2603="000000000000","",CONCATENATE("https://",'2_設定シート'!$B$1,".itembox.cloud/product/",G2603,"/",F2603,"/",F2603,"-",'2_設定シート'!$B$2,$D$2,".jpg"))</f>
        <v/>
      </c>
    </row>
    <row r="2604" spans="1:8" ht="18.75" customHeight="1">
      <c r="A2604" s="10"/>
      <c r="E2604" s="7" t="str">
        <f>CONCATENATE("000000000000",'1_CSV'!DP2604)</f>
        <v>000000000000</v>
      </c>
      <c r="F2604" s="7" t="str">
        <f t="shared" si="21"/>
        <v>000000000000</v>
      </c>
      <c r="G2604" s="7" t="str">
        <f t="shared" si="22"/>
        <v>000</v>
      </c>
      <c r="H2604" s="7" t="str">
        <f>IF(E2604="000000000000","",CONCATENATE("https://",'2_設定シート'!$B$1,".itembox.cloud/product/",G2604,"/",F2604,"/",F2604,"-",'2_設定シート'!$B$2,$D$2,".jpg"))</f>
        <v/>
      </c>
    </row>
    <row r="2605" spans="1:8" ht="18.75" customHeight="1">
      <c r="A2605" s="10"/>
      <c r="E2605" s="7" t="str">
        <f>CONCATENATE("000000000000",'1_CSV'!DP2605)</f>
        <v>000000000000</v>
      </c>
      <c r="F2605" s="7" t="str">
        <f t="shared" si="21"/>
        <v>000000000000</v>
      </c>
      <c r="G2605" s="7" t="str">
        <f t="shared" si="22"/>
        <v>000</v>
      </c>
      <c r="H2605" s="7" t="str">
        <f>IF(E2605="000000000000","",CONCATENATE("https://",'2_設定シート'!$B$1,".itembox.cloud/product/",G2605,"/",F2605,"/",F2605,"-",'2_設定シート'!$B$2,$D$2,".jpg"))</f>
        <v/>
      </c>
    </row>
    <row r="2606" spans="1:8" ht="18.75" customHeight="1">
      <c r="A2606" s="10"/>
      <c r="E2606" s="7" t="str">
        <f>CONCATENATE("000000000000",'1_CSV'!DP2606)</f>
        <v>000000000000</v>
      </c>
      <c r="F2606" s="7" t="str">
        <f t="shared" si="21"/>
        <v>000000000000</v>
      </c>
      <c r="G2606" s="7" t="str">
        <f t="shared" si="22"/>
        <v>000</v>
      </c>
      <c r="H2606" s="7" t="str">
        <f>IF(E2606="000000000000","",CONCATENATE("https://",'2_設定シート'!$B$1,".itembox.cloud/product/",G2606,"/",F2606,"/",F2606,"-",'2_設定シート'!$B$2,$D$2,".jpg"))</f>
        <v/>
      </c>
    </row>
    <row r="2607" spans="1:8" ht="18.75" customHeight="1">
      <c r="A2607" s="10"/>
      <c r="E2607" s="7" t="str">
        <f>CONCATENATE("000000000000",'1_CSV'!DP2607)</f>
        <v>000000000000</v>
      </c>
      <c r="F2607" s="7" t="str">
        <f t="shared" si="21"/>
        <v>000000000000</v>
      </c>
      <c r="G2607" s="7" t="str">
        <f t="shared" si="22"/>
        <v>000</v>
      </c>
      <c r="H2607" s="7" t="str">
        <f>IF(E2607="000000000000","",CONCATENATE("https://",'2_設定シート'!$B$1,".itembox.cloud/product/",G2607,"/",F2607,"/",F2607,"-",'2_設定シート'!$B$2,$D$2,".jpg"))</f>
        <v/>
      </c>
    </row>
    <row r="2608" spans="1:8" ht="18.75" customHeight="1">
      <c r="A2608" s="10"/>
      <c r="E2608" s="7" t="str">
        <f>CONCATENATE("000000000000",'1_CSV'!DP2608)</f>
        <v>000000000000</v>
      </c>
      <c r="F2608" s="7" t="str">
        <f t="shared" si="21"/>
        <v>000000000000</v>
      </c>
      <c r="G2608" s="7" t="str">
        <f t="shared" si="22"/>
        <v>000</v>
      </c>
      <c r="H2608" s="7" t="str">
        <f>IF(E2608="000000000000","",CONCATENATE("https://",'2_設定シート'!$B$1,".itembox.cloud/product/",G2608,"/",F2608,"/",F2608,"-",'2_設定シート'!$B$2,$D$2,".jpg"))</f>
        <v/>
      </c>
    </row>
    <row r="2609" spans="1:8" ht="18.75" customHeight="1">
      <c r="A2609" s="10"/>
      <c r="E2609" s="7" t="str">
        <f>CONCATENATE("000000000000",'1_CSV'!DP2609)</f>
        <v>000000000000</v>
      </c>
      <c r="F2609" s="7" t="str">
        <f t="shared" si="21"/>
        <v>000000000000</v>
      </c>
      <c r="G2609" s="7" t="str">
        <f t="shared" si="22"/>
        <v>000</v>
      </c>
      <c r="H2609" s="7" t="str">
        <f>IF(E2609="000000000000","",CONCATENATE("https://",'2_設定シート'!$B$1,".itembox.cloud/product/",G2609,"/",F2609,"/",F2609,"-",'2_設定シート'!$B$2,$D$2,".jpg"))</f>
        <v/>
      </c>
    </row>
    <row r="2610" spans="1:8" ht="18.75" customHeight="1">
      <c r="A2610" s="10"/>
      <c r="E2610" s="7" t="str">
        <f>CONCATENATE("000000000000",'1_CSV'!DP2610)</f>
        <v>000000000000</v>
      </c>
      <c r="F2610" s="7" t="str">
        <f t="shared" si="21"/>
        <v>000000000000</v>
      </c>
      <c r="G2610" s="7" t="str">
        <f t="shared" si="22"/>
        <v>000</v>
      </c>
      <c r="H2610" s="7" t="str">
        <f>IF(E2610="000000000000","",CONCATENATE("https://",'2_設定シート'!$B$1,".itembox.cloud/product/",G2610,"/",F2610,"/",F2610,"-",'2_設定シート'!$B$2,$D$2,".jpg"))</f>
        <v/>
      </c>
    </row>
    <row r="2611" spans="1:8" ht="18.75" customHeight="1">
      <c r="A2611" s="10"/>
      <c r="E2611" s="7" t="str">
        <f>CONCATENATE("000000000000",'1_CSV'!DP2611)</f>
        <v>000000000000</v>
      </c>
      <c r="F2611" s="7" t="str">
        <f t="shared" si="21"/>
        <v>000000000000</v>
      </c>
      <c r="G2611" s="7" t="str">
        <f t="shared" si="22"/>
        <v>000</v>
      </c>
      <c r="H2611" s="7" t="str">
        <f>IF(E2611="000000000000","",CONCATENATE("https://",'2_設定シート'!$B$1,".itembox.cloud/product/",G2611,"/",F2611,"/",F2611,"-",'2_設定シート'!$B$2,$D$2,".jpg"))</f>
        <v/>
      </c>
    </row>
    <row r="2612" spans="1:8" ht="18.75" customHeight="1">
      <c r="A2612" s="10"/>
      <c r="E2612" s="7" t="str">
        <f>CONCATENATE("000000000000",'1_CSV'!DP2612)</f>
        <v>000000000000</v>
      </c>
      <c r="F2612" s="7" t="str">
        <f t="shared" si="21"/>
        <v>000000000000</v>
      </c>
      <c r="G2612" s="7" t="str">
        <f t="shared" si="22"/>
        <v>000</v>
      </c>
      <c r="H2612" s="7" t="str">
        <f>IF(E2612="000000000000","",CONCATENATE("https://",'2_設定シート'!$B$1,".itembox.cloud/product/",G2612,"/",F2612,"/",F2612,"-",'2_設定シート'!$B$2,$D$2,".jpg"))</f>
        <v/>
      </c>
    </row>
    <row r="2613" spans="1:8" ht="18.75" customHeight="1">
      <c r="A2613" s="10"/>
      <c r="E2613" s="7" t="str">
        <f>CONCATENATE("000000000000",'1_CSV'!DP2613)</f>
        <v>000000000000</v>
      </c>
      <c r="F2613" s="7" t="str">
        <f t="shared" si="21"/>
        <v>000000000000</v>
      </c>
      <c r="G2613" s="7" t="str">
        <f t="shared" si="22"/>
        <v>000</v>
      </c>
      <c r="H2613" s="7" t="str">
        <f>IF(E2613="000000000000","",CONCATENATE("https://",'2_設定シート'!$B$1,".itembox.cloud/product/",G2613,"/",F2613,"/",F2613,"-",'2_設定シート'!$B$2,$D$2,".jpg"))</f>
        <v/>
      </c>
    </row>
    <row r="2614" spans="1:8" ht="18.75" customHeight="1">
      <c r="A2614" s="10"/>
      <c r="E2614" s="7" t="str">
        <f>CONCATENATE("000000000000",'1_CSV'!DP2614)</f>
        <v>000000000000</v>
      </c>
      <c r="F2614" s="7" t="str">
        <f t="shared" si="21"/>
        <v>000000000000</v>
      </c>
      <c r="G2614" s="7" t="str">
        <f t="shared" si="22"/>
        <v>000</v>
      </c>
      <c r="H2614" s="7" t="str">
        <f>IF(E2614="000000000000","",CONCATENATE("https://",'2_設定シート'!$B$1,".itembox.cloud/product/",G2614,"/",F2614,"/",F2614,"-",'2_設定シート'!$B$2,$D$2,".jpg"))</f>
        <v/>
      </c>
    </row>
    <row r="2615" spans="1:8" ht="18.75" customHeight="1">
      <c r="A2615" s="10"/>
      <c r="E2615" s="7" t="str">
        <f>CONCATENATE("000000000000",'1_CSV'!DP2615)</f>
        <v>000000000000</v>
      </c>
      <c r="F2615" s="7" t="str">
        <f t="shared" si="21"/>
        <v>000000000000</v>
      </c>
      <c r="G2615" s="7" t="str">
        <f t="shared" si="22"/>
        <v>000</v>
      </c>
      <c r="H2615" s="7" t="str">
        <f>IF(E2615="000000000000","",CONCATENATE("https://",'2_設定シート'!$B$1,".itembox.cloud/product/",G2615,"/",F2615,"/",F2615,"-",'2_設定シート'!$B$2,$D$2,".jpg"))</f>
        <v/>
      </c>
    </row>
    <row r="2616" spans="1:8" ht="18.75" customHeight="1">
      <c r="A2616" s="10"/>
      <c r="E2616" s="7" t="str">
        <f>CONCATENATE("000000000000",'1_CSV'!DP2616)</f>
        <v>000000000000</v>
      </c>
      <c r="F2616" s="7" t="str">
        <f t="shared" si="21"/>
        <v>000000000000</v>
      </c>
      <c r="G2616" s="7" t="str">
        <f t="shared" si="22"/>
        <v>000</v>
      </c>
      <c r="H2616" s="7" t="str">
        <f>IF(E2616="000000000000","",CONCATENATE("https://",'2_設定シート'!$B$1,".itembox.cloud/product/",G2616,"/",F2616,"/",F2616,"-",'2_設定シート'!$B$2,$D$2,".jpg"))</f>
        <v/>
      </c>
    </row>
    <row r="2617" spans="1:8" ht="18.75" customHeight="1">
      <c r="A2617" s="10"/>
      <c r="E2617" s="7" t="str">
        <f>CONCATENATE("000000000000",'1_CSV'!DP2617)</f>
        <v>000000000000</v>
      </c>
      <c r="F2617" s="7" t="str">
        <f t="shared" si="21"/>
        <v>000000000000</v>
      </c>
      <c r="G2617" s="7" t="str">
        <f t="shared" si="22"/>
        <v>000</v>
      </c>
      <c r="H2617" s="7" t="str">
        <f>IF(E2617="000000000000","",CONCATENATE("https://",'2_設定シート'!$B$1,".itembox.cloud/product/",G2617,"/",F2617,"/",F2617,"-",'2_設定シート'!$B$2,$D$2,".jpg"))</f>
        <v/>
      </c>
    </row>
    <row r="2618" spans="1:8" ht="18.75" customHeight="1">
      <c r="A2618" s="10"/>
      <c r="E2618" s="7" t="str">
        <f>CONCATENATE("000000000000",'1_CSV'!DP2618)</f>
        <v>000000000000</v>
      </c>
      <c r="F2618" s="7" t="str">
        <f t="shared" si="21"/>
        <v>000000000000</v>
      </c>
      <c r="G2618" s="7" t="str">
        <f t="shared" si="22"/>
        <v>000</v>
      </c>
      <c r="H2618" s="7" t="str">
        <f>IF(E2618="000000000000","",CONCATENATE("https://",'2_設定シート'!$B$1,".itembox.cloud/product/",G2618,"/",F2618,"/",F2618,"-",'2_設定シート'!$B$2,$D$2,".jpg"))</f>
        <v/>
      </c>
    </row>
    <row r="2619" spans="1:8" ht="18.75" customHeight="1">
      <c r="A2619" s="10"/>
      <c r="E2619" s="7" t="str">
        <f>CONCATENATE("000000000000",'1_CSV'!DP2619)</f>
        <v>000000000000</v>
      </c>
      <c r="F2619" s="7" t="str">
        <f t="shared" si="21"/>
        <v>000000000000</v>
      </c>
      <c r="G2619" s="7" t="str">
        <f t="shared" si="22"/>
        <v>000</v>
      </c>
      <c r="H2619" s="7" t="str">
        <f>IF(E2619="000000000000","",CONCATENATE("https://",'2_設定シート'!$B$1,".itembox.cloud/product/",G2619,"/",F2619,"/",F2619,"-",'2_設定シート'!$B$2,$D$2,".jpg"))</f>
        <v/>
      </c>
    </row>
    <row r="2620" spans="1:8" ht="18.75" customHeight="1">
      <c r="A2620" s="10"/>
      <c r="E2620" s="7" t="str">
        <f>CONCATENATE("000000000000",'1_CSV'!DP2620)</f>
        <v>000000000000</v>
      </c>
      <c r="F2620" s="7" t="str">
        <f t="shared" si="21"/>
        <v>000000000000</v>
      </c>
      <c r="G2620" s="7" t="str">
        <f t="shared" si="22"/>
        <v>000</v>
      </c>
      <c r="H2620" s="7" t="str">
        <f>IF(E2620="000000000000","",CONCATENATE("https://",'2_設定シート'!$B$1,".itembox.cloud/product/",G2620,"/",F2620,"/",F2620,"-",'2_設定シート'!$B$2,$D$2,".jpg"))</f>
        <v/>
      </c>
    </row>
    <row r="2621" spans="1:8" ht="18.75" customHeight="1">
      <c r="A2621" s="10"/>
      <c r="E2621" s="7" t="str">
        <f>CONCATENATE("000000000000",'1_CSV'!DP2621)</f>
        <v>000000000000</v>
      </c>
      <c r="F2621" s="7" t="str">
        <f t="shared" si="21"/>
        <v>000000000000</v>
      </c>
      <c r="G2621" s="7" t="str">
        <f t="shared" si="22"/>
        <v>000</v>
      </c>
      <c r="H2621" s="7" t="str">
        <f>IF(E2621="000000000000","",CONCATENATE("https://",'2_設定シート'!$B$1,".itembox.cloud/product/",G2621,"/",F2621,"/",F2621,"-",'2_設定シート'!$B$2,$D$2,".jpg"))</f>
        <v/>
      </c>
    </row>
    <row r="2622" spans="1:8" ht="18.75" customHeight="1">
      <c r="A2622" s="10"/>
      <c r="E2622" s="7" t="str">
        <f>CONCATENATE("000000000000",'1_CSV'!DP2622)</f>
        <v>000000000000</v>
      </c>
      <c r="F2622" s="7" t="str">
        <f t="shared" si="21"/>
        <v>000000000000</v>
      </c>
      <c r="G2622" s="7" t="str">
        <f t="shared" si="22"/>
        <v>000</v>
      </c>
      <c r="H2622" s="7" t="str">
        <f>IF(E2622="000000000000","",CONCATENATE("https://",'2_設定シート'!$B$1,".itembox.cloud/product/",G2622,"/",F2622,"/",F2622,"-",'2_設定シート'!$B$2,$D$2,".jpg"))</f>
        <v/>
      </c>
    </row>
    <row r="2623" spans="1:8" ht="18.75" customHeight="1">
      <c r="A2623" s="10"/>
      <c r="E2623" s="7" t="str">
        <f>CONCATENATE("000000000000",'1_CSV'!DP2623)</f>
        <v>000000000000</v>
      </c>
      <c r="F2623" s="7" t="str">
        <f t="shared" si="21"/>
        <v>000000000000</v>
      </c>
      <c r="G2623" s="7" t="str">
        <f t="shared" si="22"/>
        <v>000</v>
      </c>
      <c r="H2623" s="7" t="str">
        <f>IF(E2623="000000000000","",CONCATENATE("https://",'2_設定シート'!$B$1,".itembox.cloud/product/",G2623,"/",F2623,"/",F2623,"-",'2_設定シート'!$B$2,$D$2,".jpg"))</f>
        <v/>
      </c>
    </row>
    <row r="2624" spans="1:8" ht="18.75" customHeight="1">
      <c r="A2624" s="10"/>
      <c r="E2624" s="7" t="str">
        <f>CONCATENATE("000000000000",'1_CSV'!DP2624)</f>
        <v>000000000000</v>
      </c>
      <c r="F2624" s="7" t="str">
        <f t="shared" si="21"/>
        <v>000000000000</v>
      </c>
      <c r="G2624" s="7" t="str">
        <f t="shared" si="22"/>
        <v>000</v>
      </c>
      <c r="H2624" s="7" t="str">
        <f>IF(E2624="000000000000","",CONCATENATE("https://",'2_設定シート'!$B$1,".itembox.cloud/product/",G2624,"/",F2624,"/",F2624,"-",'2_設定シート'!$B$2,$D$2,".jpg"))</f>
        <v/>
      </c>
    </row>
    <row r="2625" spans="1:8" ht="18.75" customHeight="1">
      <c r="A2625" s="10"/>
      <c r="E2625" s="7" t="str">
        <f>CONCATENATE("000000000000",'1_CSV'!DP2625)</f>
        <v>000000000000</v>
      </c>
      <c r="F2625" s="7" t="str">
        <f t="shared" si="21"/>
        <v>000000000000</v>
      </c>
      <c r="G2625" s="7" t="str">
        <f t="shared" si="22"/>
        <v>000</v>
      </c>
      <c r="H2625" s="7" t="str">
        <f>IF(E2625="000000000000","",CONCATENATE("https://",'2_設定シート'!$B$1,".itembox.cloud/product/",G2625,"/",F2625,"/",F2625,"-",'2_設定シート'!$B$2,$D$2,".jpg"))</f>
        <v/>
      </c>
    </row>
    <row r="2626" spans="1:8" ht="18.75" customHeight="1">
      <c r="A2626" s="10"/>
      <c r="E2626" s="7" t="str">
        <f>CONCATENATE("000000000000",'1_CSV'!DP2626)</f>
        <v>000000000000</v>
      </c>
      <c r="F2626" s="7" t="str">
        <f t="shared" si="21"/>
        <v>000000000000</v>
      </c>
      <c r="G2626" s="7" t="str">
        <f t="shared" si="22"/>
        <v>000</v>
      </c>
      <c r="H2626" s="7" t="str">
        <f>IF(E2626="000000000000","",CONCATENATE("https://",'2_設定シート'!$B$1,".itembox.cloud/product/",G2626,"/",F2626,"/",F2626,"-",'2_設定シート'!$B$2,$D$2,".jpg"))</f>
        <v/>
      </c>
    </row>
    <row r="2627" spans="1:8" ht="18.75" customHeight="1">
      <c r="A2627" s="10"/>
      <c r="E2627" s="7" t="str">
        <f>CONCATENATE("000000000000",'1_CSV'!DP2627)</f>
        <v>000000000000</v>
      </c>
      <c r="F2627" s="7" t="str">
        <f t="shared" si="21"/>
        <v>000000000000</v>
      </c>
      <c r="G2627" s="7" t="str">
        <f t="shared" si="22"/>
        <v>000</v>
      </c>
      <c r="H2627" s="7" t="str">
        <f>IF(E2627="000000000000","",CONCATENATE("https://",'2_設定シート'!$B$1,".itembox.cloud/product/",G2627,"/",F2627,"/",F2627,"-",'2_設定シート'!$B$2,$D$2,".jpg"))</f>
        <v/>
      </c>
    </row>
    <row r="2628" spans="1:8" ht="18.75" customHeight="1">
      <c r="A2628" s="10"/>
      <c r="E2628" s="7" t="str">
        <f>CONCATENATE("000000000000",'1_CSV'!DP2628)</f>
        <v>000000000000</v>
      </c>
      <c r="F2628" s="7" t="str">
        <f t="shared" si="21"/>
        <v>000000000000</v>
      </c>
      <c r="G2628" s="7" t="str">
        <f t="shared" si="22"/>
        <v>000</v>
      </c>
      <c r="H2628" s="7" t="str">
        <f>IF(E2628="000000000000","",CONCATENATE("https://",'2_設定シート'!$B$1,".itembox.cloud/product/",G2628,"/",F2628,"/",F2628,"-",'2_設定シート'!$B$2,$D$2,".jpg"))</f>
        <v/>
      </c>
    </row>
    <row r="2629" spans="1:8" ht="18.75" customHeight="1">
      <c r="A2629" s="10"/>
      <c r="E2629" s="7" t="str">
        <f>CONCATENATE("000000000000",'1_CSV'!DP2629)</f>
        <v>000000000000</v>
      </c>
      <c r="F2629" s="7" t="str">
        <f t="shared" si="21"/>
        <v>000000000000</v>
      </c>
      <c r="G2629" s="7" t="str">
        <f t="shared" si="22"/>
        <v>000</v>
      </c>
      <c r="H2629" s="7" t="str">
        <f>IF(E2629="000000000000","",CONCATENATE("https://",'2_設定シート'!$B$1,".itembox.cloud/product/",G2629,"/",F2629,"/",F2629,"-",'2_設定シート'!$B$2,$D$2,".jpg"))</f>
        <v/>
      </c>
    </row>
    <row r="2630" spans="1:8" ht="18.75" customHeight="1">
      <c r="A2630" s="10"/>
      <c r="E2630" s="7" t="str">
        <f>CONCATENATE("000000000000",'1_CSV'!DP2630)</f>
        <v>000000000000</v>
      </c>
      <c r="F2630" s="7" t="str">
        <f t="shared" si="21"/>
        <v>000000000000</v>
      </c>
      <c r="G2630" s="7" t="str">
        <f t="shared" si="22"/>
        <v>000</v>
      </c>
      <c r="H2630" s="7" t="str">
        <f>IF(E2630="000000000000","",CONCATENATE("https://",'2_設定シート'!$B$1,".itembox.cloud/product/",G2630,"/",F2630,"/",F2630,"-",'2_設定シート'!$B$2,$D$2,".jpg"))</f>
        <v/>
      </c>
    </row>
    <row r="2631" spans="1:8" ht="18.75" customHeight="1">
      <c r="A2631" s="10"/>
      <c r="E2631" s="7" t="str">
        <f>CONCATENATE("000000000000",'1_CSV'!DP2631)</f>
        <v>000000000000</v>
      </c>
      <c r="F2631" s="7" t="str">
        <f t="shared" si="21"/>
        <v>000000000000</v>
      </c>
      <c r="G2631" s="7" t="str">
        <f t="shared" si="22"/>
        <v>000</v>
      </c>
      <c r="H2631" s="7" t="str">
        <f>IF(E2631="000000000000","",CONCATENATE("https://",'2_設定シート'!$B$1,".itembox.cloud/product/",G2631,"/",F2631,"/",F2631,"-",'2_設定シート'!$B$2,$D$2,".jpg"))</f>
        <v/>
      </c>
    </row>
    <row r="2632" spans="1:8" ht="18.75" customHeight="1">
      <c r="A2632" s="10"/>
      <c r="E2632" s="7" t="str">
        <f>CONCATENATE("000000000000",'1_CSV'!DP2632)</f>
        <v>000000000000</v>
      </c>
      <c r="F2632" s="7" t="str">
        <f t="shared" si="21"/>
        <v>000000000000</v>
      </c>
      <c r="G2632" s="7" t="str">
        <f t="shared" si="22"/>
        <v>000</v>
      </c>
      <c r="H2632" s="7" t="str">
        <f>IF(E2632="000000000000","",CONCATENATE("https://",'2_設定シート'!$B$1,".itembox.cloud/product/",G2632,"/",F2632,"/",F2632,"-",'2_設定シート'!$B$2,$D$2,".jpg"))</f>
        <v/>
      </c>
    </row>
    <row r="2633" spans="1:8" ht="18.75" customHeight="1">
      <c r="A2633" s="10"/>
      <c r="E2633" s="7" t="str">
        <f>CONCATENATE("000000000000",'1_CSV'!DP2633)</f>
        <v>000000000000</v>
      </c>
      <c r="F2633" s="7" t="str">
        <f t="shared" si="21"/>
        <v>000000000000</v>
      </c>
      <c r="G2633" s="7" t="str">
        <f t="shared" si="22"/>
        <v>000</v>
      </c>
      <c r="H2633" s="7" t="str">
        <f>IF(E2633="000000000000","",CONCATENATE("https://",'2_設定シート'!$B$1,".itembox.cloud/product/",G2633,"/",F2633,"/",F2633,"-",'2_設定シート'!$B$2,$D$2,".jpg"))</f>
        <v/>
      </c>
    </row>
    <row r="2634" spans="1:8" ht="18.75" customHeight="1">
      <c r="A2634" s="10"/>
      <c r="E2634" s="7" t="str">
        <f>CONCATENATE("000000000000",'1_CSV'!DP2634)</f>
        <v>000000000000</v>
      </c>
      <c r="F2634" s="7" t="str">
        <f t="shared" si="21"/>
        <v>000000000000</v>
      </c>
      <c r="G2634" s="7" t="str">
        <f t="shared" si="22"/>
        <v>000</v>
      </c>
      <c r="H2634" s="7" t="str">
        <f>IF(E2634="000000000000","",CONCATENATE("https://",'2_設定シート'!$B$1,".itembox.cloud/product/",G2634,"/",F2634,"/",F2634,"-",'2_設定シート'!$B$2,$D$2,".jpg"))</f>
        <v/>
      </c>
    </row>
    <row r="2635" spans="1:8" ht="18.75" customHeight="1">
      <c r="A2635" s="10"/>
      <c r="E2635" s="7" t="str">
        <f>CONCATENATE("000000000000",'1_CSV'!DP2635)</f>
        <v>000000000000</v>
      </c>
      <c r="F2635" s="7" t="str">
        <f t="shared" si="21"/>
        <v>000000000000</v>
      </c>
      <c r="G2635" s="7" t="str">
        <f t="shared" si="22"/>
        <v>000</v>
      </c>
      <c r="H2635" s="7" t="str">
        <f>IF(E2635="000000000000","",CONCATENATE("https://",'2_設定シート'!$B$1,".itembox.cloud/product/",G2635,"/",F2635,"/",F2635,"-",'2_設定シート'!$B$2,$D$2,".jpg"))</f>
        <v/>
      </c>
    </row>
    <row r="2636" spans="1:8" ht="18.75" customHeight="1">
      <c r="A2636" s="10"/>
      <c r="E2636" s="7" t="str">
        <f>CONCATENATE("000000000000",'1_CSV'!DP2636)</f>
        <v>000000000000</v>
      </c>
      <c r="F2636" s="7" t="str">
        <f t="shared" si="21"/>
        <v>000000000000</v>
      </c>
      <c r="G2636" s="7" t="str">
        <f t="shared" si="22"/>
        <v>000</v>
      </c>
      <c r="H2636" s="7" t="str">
        <f>IF(E2636="000000000000","",CONCATENATE("https://",'2_設定シート'!$B$1,".itembox.cloud/product/",G2636,"/",F2636,"/",F2636,"-",'2_設定シート'!$B$2,$D$2,".jpg"))</f>
        <v/>
      </c>
    </row>
    <row r="2637" spans="1:8" ht="18.75" customHeight="1">
      <c r="A2637" s="10"/>
      <c r="E2637" s="7" t="str">
        <f>CONCATENATE("000000000000",'1_CSV'!DP2637)</f>
        <v>000000000000</v>
      </c>
      <c r="F2637" s="7" t="str">
        <f t="shared" si="21"/>
        <v>000000000000</v>
      </c>
      <c r="G2637" s="7" t="str">
        <f t="shared" si="22"/>
        <v>000</v>
      </c>
      <c r="H2637" s="7" t="str">
        <f>IF(E2637="000000000000","",CONCATENATE("https://",'2_設定シート'!$B$1,".itembox.cloud/product/",G2637,"/",F2637,"/",F2637,"-",'2_設定シート'!$B$2,$D$2,".jpg"))</f>
        <v/>
      </c>
    </row>
    <row r="2638" spans="1:8" ht="18.75" customHeight="1">
      <c r="A2638" s="10"/>
      <c r="E2638" s="7" t="str">
        <f>CONCATENATE("000000000000",'1_CSV'!DP2638)</f>
        <v>000000000000</v>
      </c>
      <c r="F2638" s="7" t="str">
        <f t="shared" si="21"/>
        <v>000000000000</v>
      </c>
      <c r="G2638" s="7" t="str">
        <f t="shared" si="22"/>
        <v>000</v>
      </c>
      <c r="H2638" s="7" t="str">
        <f>IF(E2638="000000000000","",CONCATENATE("https://",'2_設定シート'!$B$1,".itembox.cloud/product/",G2638,"/",F2638,"/",F2638,"-",'2_設定シート'!$B$2,$D$2,".jpg"))</f>
        <v/>
      </c>
    </row>
    <row r="2639" spans="1:8" ht="18.75" customHeight="1">
      <c r="A2639" s="10"/>
      <c r="E2639" s="7" t="str">
        <f>CONCATENATE("000000000000",'1_CSV'!DP2639)</f>
        <v>000000000000</v>
      </c>
      <c r="F2639" s="7" t="str">
        <f t="shared" si="21"/>
        <v>000000000000</v>
      </c>
      <c r="G2639" s="7" t="str">
        <f t="shared" si="22"/>
        <v>000</v>
      </c>
      <c r="H2639" s="7" t="str">
        <f>IF(E2639="000000000000","",CONCATENATE("https://",'2_設定シート'!$B$1,".itembox.cloud/product/",G2639,"/",F2639,"/",F2639,"-",'2_設定シート'!$B$2,$D$2,".jpg"))</f>
        <v/>
      </c>
    </row>
    <row r="2640" spans="1:8" ht="18.75" customHeight="1">
      <c r="A2640" s="10"/>
      <c r="E2640" s="7" t="str">
        <f>CONCATENATE("000000000000",'1_CSV'!DP2640)</f>
        <v>000000000000</v>
      </c>
      <c r="F2640" s="7" t="str">
        <f t="shared" si="21"/>
        <v>000000000000</v>
      </c>
      <c r="G2640" s="7" t="str">
        <f t="shared" si="22"/>
        <v>000</v>
      </c>
      <c r="H2640" s="7" t="str">
        <f>IF(E2640="000000000000","",CONCATENATE("https://",'2_設定シート'!$B$1,".itembox.cloud/product/",G2640,"/",F2640,"/",F2640,"-",'2_設定シート'!$B$2,$D$2,".jpg"))</f>
        <v/>
      </c>
    </row>
    <row r="2641" spans="1:8" ht="18.75" customHeight="1">
      <c r="A2641" s="10"/>
      <c r="E2641" s="7" t="str">
        <f>CONCATENATE("000000000000",'1_CSV'!DP2641)</f>
        <v>000000000000</v>
      </c>
      <c r="F2641" s="7" t="str">
        <f t="shared" si="21"/>
        <v>000000000000</v>
      </c>
      <c r="G2641" s="7" t="str">
        <f t="shared" si="22"/>
        <v>000</v>
      </c>
      <c r="H2641" s="7" t="str">
        <f>IF(E2641="000000000000","",CONCATENATE("https://",'2_設定シート'!$B$1,".itembox.cloud/product/",G2641,"/",F2641,"/",F2641,"-",'2_設定シート'!$B$2,$D$2,".jpg"))</f>
        <v/>
      </c>
    </row>
    <row r="2642" spans="1:8" ht="18.75" customHeight="1">
      <c r="A2642" s="10"/>
      <c r="E2642" s="7" t="str">
        <f>CONCATENATE("000000000000",'1_CSV'!DP2642)</f>
        <v>000000000000</v>
      </c>
      <c r="F2642" s="7" t="str">
        <f t="shared" si="21"/>
        <v>000000000000</v>
      </c>
      <c r="G2642" s="7" t="str">
        <f t="shared" si="22"/>
        <v>000</v>
      </c>
      <c r="H2642" s="7" t="str">
        <f>IF(E2642="000000000000","",CONCATENATE("https://",'2_設定シート'!$B$1,".itembox.cloud/product/",G2642,"/",F2642,"/",F2642,"-",'2_設定シート'!$B$2,$D$2,".jpg"))</f>
        <v/>
      </c>
    </row>
    <row r="2643" spans="1:8" ht="18.75" customHeight="1">
      <c r="A2643" s="10"/>
      <c r="E2643" s="7" t="str">
        <f>CONCATENATE("000000000000",'1_CSV'!DP2643)</f>
        <v>000000000000</v>
      </c>
      <c r="F2643" s="7" t="str">
        <f t="shared" si="21"/>
        <v>000000000000</v>
      </c>
      <c r="G2643" s="7" t="str">
        <f t="shared" si="22"/>
        <v>000</v>
      </c>
      <c r="H2643" s="7" t="str">
        <f>IF(E2643="000000000000","",CONCATENATE("https://",'2_設定シート'!$B$1,".itembox.cloud/product/",G2643,"/",F2643,"/",F2643,"-",'2_設定シート'!$B$2,$D$2,".jpg"))</f>
        <v/>
      </c>
    </row>
    <row r="2644" spans="1:8" ht="18.75" customHeight="1">
      <c r="A2644" s="10"/>
      <c r="E2644" s="7" t="str">
        <f>CONCATENATE("000000000000",'1_CSV'!DP2644)</f>
        <v>000000000000</v>
      </c>
      <c r="F2644" s="7" t="str">
        <f t="shared" si="21"/>
        <v>000000000000</v>
      </c>
      <c r="G2644" s="7" t="str">
        <f t="shared" si="22"/>
        <v>000</v>
      </c>
      <c r="H2644" s="7" t="str">
        <f>IF(E2644="000000000000","",CONCATENATE("https://",'2_設定シート'!$B$1,".itembox.cloud/product/",G2644,"/",F2644,"/",F2644,"-",'2_設定シート'!$B$2,$D$2,".jpg"))</f>
        <v/>
      </c>
    </row>
    <row r="2645" spans="1:8" ht="18.75" customHeight="1">
      <c r="A2645" s="10"/>
      <c r="E2645" s="7" t="str">
        <f>CONCATENATE("000000000000",'1_CSV'!DP2645)</f>
        <v>000000000000</v>
      </c>
      <c r="F2645" s="7" t="str">
        <f t="shared" si="21"/>
        <v>000000000000</v>
      </c>
      <c r="G2645" s="7" t="str">
        <f t="shared" si="22"/>
        <v>000</v>
      </c>
      <c r="H2645" s="7" t="str">
        <f>IF(E2645="000000000000","",CONCATENATE("https://",'2_設定シート'!$B$1,".itembox.cloud/product/",G2645,"/",F2645,"/",F2645,"-",'2_設定シート'!$B$2,$D$2,".jpg"))</f>
        <v/>
      </c>
    </row>
    <row r="2646" spans="1:8" ht="18.75" customHeight="1">
      <c r="A2646" s="10"/>
      <c r="E2646" s="7" t="str">
        <f>CONCATENATE("000000000000",'1_CSV'!DP2646)</f>
        <v>000000000000</v>
      </c>
      <c r="F2646" s="7" t="str">
        <f t="shared" si="21"/>
        <v>000000000000</v>
      </c>
      <c r="G2646" s="7" t="str">
        <f t="shared" si="22"/>
        <v>000</v>
      </c>
      <c r="H2646" s="7" t="str">
        <f>IF(E2646="000000000000","",CONCATENATE("https://",'2_設定シート'!$B$1,".itembox.cloud/product/",G2646,"/",F2646,"/",F2646,"-",'2_設定シート'!$B$2,$D$2,".jpg"))</f>
        <v/>
      </c>
    </row>
    <row r="2647" spans="1:8" ht="18.75" customHeight="1">
      <c r="A2647" s="10"/>
      <c r="E2647" s="7" t="str">
        <f>CONCATENATE("000000000000",'1_CSV'!DP2647)</f>
        <v>000000000000</v>
      </c>
      <c r="F2647" s="7" t="str">
        <f t="shared" si="21"/>
        <v>000000000000</v>
      </c>
      <c r="G2647" s="7" t="str">
        <f t="shared" si="22"/>
        <v>000</v>
      </c>
      <c r="H2647" s="7" t="str">
        <f>IF(E2647="000000000000","",CONCATENATE("https://",'2_設定シート'!$B$1,".itembox.cloud/product/",G2647,"/",F2647,"/",F2647,"-",'2_設定シート'!$B$2,$D$2,".jpg"))</f>
        <v/>
      </c>
    </row>
    <row r="2648" spans="1:8" ht="18.75" customHeight="1">
      <c r="A2648" s="10"/>
      <c r="E2648" s="7" t="str">
        <f>CONCATENATE("000000000000",'1_CSV'!DP2648)</f>
        <v>000000000000</v>
      </c>
      <c r="F2648" s="7" t="str">
        <f t="shared" si="21"/>
        <v>000000000000</v>
      </c>
      <c r="G2648" s="7" t="str">
        <f t="shared" si="22"/>
        <v>000</v>
      </c>
      <c r="H2648" s="7" t="str">
        <f>IF(E2648="000000000000","",CONCATENATE("https://",'2_設定シート'!$B$1,".itembox.cloud/product/",G2648,"/",F2648,"/",F2648,"-",'2_設定シート'!$B$2,$D$2,".jpg"))</f>
        <v/>
      </c>
    </row>
    <row r="2649" spans="1:8" ht="18.75" customHeight="1">
      <c r="A2649" s="10"/>
      <c r="E2649" s="7" t="str">
        <f>CONCATENATE("000000000000",'1_CSV'!DP2649)</f>
        <v>000000000000</v>
      </c>
      <c r="F2649" s="7" t="str">
        <f t="shared" si="21"/>
        <v>000000000000</v>
      </c>
      <c r="G2649" s="7" t="str">
        <f t="shared" si="22"/>
        <v>000</v>
      </c>
      <c r="H2649" s="7" t="str">
        <f>IF(E2649="000000000000","",CONCATENATE("https://",'2_設定シート'!$B$1,".itembox.cloud/product/",G2649,"/",F2649,"/",F2649,"-",'2_設定シート'!$B$2,$D$2,".jpg"))</f>
        <v/>
      </c>
    </row>
    <row r="2650" spans="1:8" ht="18.75" customHeight="1">
      <c r="A2650" s="10"/>
      <c r="E2650" s="7" t="str">
        <f>CONCATENATE("000000000000",'1_CSV'!DP2650)</f>
        <v>000000000000</v>
      </c>
      <c r="F2650" s="7" t="str">
        <f t="shared" si="21"/>
        <v>000000000000</v>
      </c>
      <c r="G2650" s="7" t="str">
        <f t="shared" si="22"/>
        <v>000</v>
      </c>
      <c r="H2650" s="7" t="str">
        <f>IF(E2650="000000000000","",CONCATENATE("https://",'2_設定シート'!$B$1,".itembox.cloud/product/",G2650,"/",F2650,"/",F2650,"-",'2_設定シート'!$B$2,$D$2,".jpg"))</f>
        <v/>
      </c>
    </row>
    <row r="2651" spans="1:8" ht="18.75" customHeight="1">
      <c r="A2651" s="10"/>
      <c r="E2651" s="7" t="str">
        <f>CONCATENATE("000000000000",'1_CSV'!DP2651)</f>
        <v>000000000000</v>
      </c>
      <c r="F2651" s="7" t="str">
        <f t="shared" si="21"/>
        <v>000000000000</v>
      </c>
      <c r="G2651" s="7" t="str">
        <f t="shared" si="22"/>
        <v>000</v>
      </c>
      <c r="H2651" s="7" t="str">
        <f>IF(E2651="000000000000","",CONCATENATE("https://",'2_設定シート'!$B$1,".itembox.cloud/product/",G2651,"/",F2651,"/",F2651,"-",'2_設定シート'!$B$2,$D$2,".jpg"))</f>
        <v/>
      </c>
    </row>
    <row r="2652" spans="1:8" ht="18.75" customHeight="1">
      <c r="A2652" s="10"/>
      <c r="E2652" s="7" t="str">
        <f>CONCATENATE("000000000000",'1_CSV'!DP2652)</f>
        <v>000000000000</v>
      </c>
      <c r="F2652" s="7" t="str">
        <f t="shared" si="21"/>
        <v>000000000000</v>
      </c>
      <c r="G2652" s="7" t="str">
        <f t="shared" si="22"/>
        <v>000</v>
      </c>
      <c r="H2652" s="7" t="str">
        <f>IF(E2652="000000000000","",CONCATENATE("https://",'2_設定シート'!$B$1,".itembox.cloud/product/",G2652,"/",F2652,"/",F2652,"-",'2_設定シート'!$B$2,$D$2,".jpg"))</f>
        <v/>
      </c>
    </row>
    <row r="2653" spans="1:8" ht="18.75" customHeight="1">
      <c r="A2653" s="10"/>
      <c r="E2653" s="7" t="str">
        <f>CONCATENATE("000000000000",'1_CSV'!DP2653)</f>
        <v>000000000000</v>
      </c>
      <c r="F2653" s="7" t="str">
        <f t="shared" si="21"/>
        <v>000000000000</v>
      </c>
      <c r="G2653" s="7" t="str">
        <f t="shared" si="22"/>
        <v>000</v>
      </c>
      <c r="H2653" s="7" t="str">
        <f>IF(E2653="000000000000","",CONCATENATE("https://",'2_設定シート'!$B$1,".itembox.cloud/product/",G2653,"/",F2653,"/",F2653,"-",'2_設定シート'!$B$2,$D$2,".jpg"))</f>
        <v/>
      </c>
    </row>
    <row r="2654" spans="1:8" ht="18.75" customHeight="1">
      <c r="A2654" s="10"/>
      <c r="E2654" s="7" t="str">
        <f>CONCATENATE("000000000000",'1_CSV'!DP2654)</f>
        <v>000000000000</v>
      </c>
      <c r="F2654" s="7" t="str">
        <f t="shared" si="21"/>
        <v>000000000000</v>
      </c>
      <c r="G2654" s="7" t="str">
        <f t="shared" si="22"/>
        <v>000</v>
      </c>
      <c r="H2654" s="7" t="str">
        <f>IF(E2654="000000000000","",CONCATENATE("https://",'2_設定シート'!$B$1,".itembox.cloud/product/",G2654,"/",F2654,"/",F2654,"-",'2_設定シート'!$B$2,$D$2,".jpg"))</f>
        <v/>
      </c>
    </row>
    <row r="2655" spans="1:8" ht="18.75" customHeight="1">
      <c r="A2655" s="10"/>
      <c r="E2655" s="7" t="str">
        <f>CONCATENATE("000000000000",'1_CSV'!DP2655)</f>
        <v>000000000000</v>
      </c>
      <c r="F2655" s="7" t="str">
        <f t="shared" si="21"/>
        <v>000000000000</v>
      </c>
      <c r="G2655" s="7" t="str">
        <f t="shared" si="22"/>
        <v>000</v>
      </c>
      <c r="H2655" s="7" t="str">
        <f>IF(E2655="000000000000","",CONCATENATE("https://",'2_設定シート'!$B$1,".itembox.cloud/product/",G2655,"/",F2655,"/",F2655,"-",'2_設定シート'!$B$2,$D$2,".jpg"))</f>
        <v/>
      </c>
    </row>
    <row r="2656" spans="1:8" ht="18.75" customHeight="1">
      <c r="A2656" s="10"/>
      <c r="E2656" s="7" t="str">
        <f>CONCATENATE("000000000000",'1_CSV'!DP2656)</f>
        <v>000000000000</v>
      </c>
      <c r="F2656" s="7" t="str">
        <f t="shared" si="21"/>
        <v>000000000000</v>
      </c>
      <c r="G2656" s="7" t="str">
        <f t="shared" si="22"/>
        <v>000</v>
      </c>
      <c r="H2656" s="7" t="str">
        <f>IF(E2656="000000000000","",CONCATENATE("https://",'2_設定シート'!$B$1,".itembox.cloud/product/",G2656,"/",F2656,"/",F2656,"-",'2_設定シート'!$B$2,$D$2,".jpg"))</f>
        <v/>
      </c>
    </row>
    <row r="2657" spans="1:8" ht="18.75" customHeight="1">
      <c r="A2657" s="10"/>
      <c r="E2657" s="7" t="str">
        <f>CONCATENATE("000000000000",'1_CSV'!DP2657)</f>
        <v>000000000000</v>
      </c>
      <c r="F2657" s="7" t="str">
        <f t="shared" si="21"/>
        <v>000000000000</v>
      </c>
      <c r="G2657" s="7" t="str">
        <f t="shared" si="22"/>
        <v>000</v>
      </c>
      <c r="H2657" s="7" t="str">
        <f>IF(E2657="000000000000","",CONCATENATE("https://",'2_設定シート'!$B$1,".itembox.cloud/product/",G2657,"/",F2657,"/",F2657,"-",'2_設定シート'!$B$2,$D$2,".jpg"))</f>
        <v/>
      </c>
    </row>
    <row r="2658" spans="1:8" ht="18.75" customHeight="1">
      <c r="A2658" s="10"/>
      <c r="E2658" s="7" t="str">
        <f>CONCATENATE("000000000000",'1_CSV'!DP2658)</f>
        <v>000000000000</v>
      </c>
      <c r="F2658" s="7" t="str">
        <f t="shared" si="21"/>
        <v>000000000000</v>
      </c>
      <c r="G2658" s="7" t="str">
        <f t="shared" si="22"/>
        <v>000</v>
      </c>
      <c r="H2658" s="7" t="str">
        <f>IF(E2658="000000000000","",CONCATENATE("https://",'2_設定シート'!$B$1,".itembox.cloud/product/",G2658,"/",F2658,"/",F2658,"-",'2_設定シート'!$B$2,$D$2,".jpg"))</f>
        <v/>
      </c>
    </row>
    <row r="2659" spans="1:8" ht="18.75" customHeight="1">
      <c r="A2659" s="10"/>
      <c r="E2659" s="7" t="str">
        <f>CONCATENATE("000000000000",'1_CSV'!DP2659)</f>
        <v>000000000000</v>
      </c>
      <c r="F2659" s="7" t="str">
        <f t="shared" si="21"/>
        <v>000000000000</v>
      </c>
      <c r="G2659" s="7" t="str">
        <f t="shared" si="22"/>
        <v>000</v>
      </c>
      <c r="H2659" s="7" t="str">
        <f>IF(E2659="000000000000","",CONCATENATE("https://",'2_設定シート'!$B$1,".itembox.cloud/product/",G2659,"/",F2659,"/",F2659,"-",'2_設定シート'!$B$2,$D$2,".jpg"))</f>
        <v/>
      </c>
    </row>
    <row r="2660" spans="1:8" ht="18.75" customHeight="1">
      <c r="A2660" s="10"/>
      <c r="E2660" s="7" t="str">
        <f>CONCATENATE("000000000000",'1_CSV'!DP2660)</f>
        <v>000000000000</v>
      </c>
      <c r="F2660" s="7" t="str">
        <f t="shared" si="21"/>
        <v>000000000000</v>
      </c>
      <c r="G2660" s="7" t="str">
        <f t="shared" si="22"/>
        <v>000</v>
      </c>
      <c r="H2660" s="7" t="str">
        <f>IF(E2660="000000000000","",CONCATENATE("https://",'2_設定シート'!$B$1,".itembox.cloud/product/",G2660,"/",F2660,"/",F2660,"-",'2_設定シート'!$B$2,$D$2,".jpg"))</f>
        <v/>
      </c>
    </row>
    <row r="2661" spans="1:8" ht="18.75" customHeight="1">
      <c r="A2661" s="10"/>
      <c r="E2661" s="7" t="str">
        <f>CONCATENATE("000000000000",'1_CSV'!DP2661)</f>
        <v>000000000000</v>
      </c>
      <c r="F2661" s="7" t="str">
        <f t="shared" si="21"/>
        <v>000000000000</v>
      </c>
      <c r="G2661" s="7" t="str">
        <f t="shared" si="22"/>
        <v>000</v>
      </c>
      <c r="H2661" s="7" t="str">
        <f>IF(E2661="000000000000","",CONCATENATE("https://",'2_設定シート'!$B$1,".itembox.cloud/product/",G2661,"/",F2661,"/",F2661,"-",'2_設定シート'!$B$2,$D$2,".jpg"))</f>
        <v/>
      </c>
    </row>
    <row r="2662" spans="1:8" ht="18.75" customHeight="1">
      <c r="A2662" s="10"/>
      <c r="E2662" s="7" t="str">
        <f>CONCATENATE("000000000000",'1_CSV'!DP2662)</f>
        <v>000000000000</v>
      </c>
      <c r="F2662" s="7" t="str">
        <f t="shared" si="21"/>
        <v>000000000000</v>
      </c>
      <c r="G2662" s="7" t="str">
        <f t="shared" si="22"/>
        <v>000</v>
      </c>
      <c r="H2662" s="7" t="str">
        <f>IF(E2662="000000000000","",CONCATENATE("https://",'2_設定シート'!$B$1,".itembox.cloud/product/",G2662,"/",F2662,"/",F2662,"-",'2_設定シート'!$B$2,$D$2,".jpg"))</f>
        <v/>
      </c>
    </row>
    <row r="2663" spans="1:8" ht="18.75" customHeight="1">
      <c r="A2663" s="10"/>
      <c r="E2663" s="7" t="str">
        <f>CONCATENATE("000000000000",'1_CSV'!DP2663)</f>
        <v>000000000000</v>
      </c>
      <c r="F2663" s="7" t="str">
        <f t="shared" si="21"/>
        <v>000000000000</v>
      </c>
      <c r="G2663" s="7" t="str">
        <f t="shared" si="22"/>
        <v>000</v>
      </c>
      <c r="H2663" s="7" t="str">
        <f>IF(E2663="000000000000","",CONCATENATE("https://",'2_設定シート'!$B$1,".itembox.cloud/product/",G2663,"/",F2663,"/",F2663,"-",'2_設定シート'!$B$2,$D$2,".jpg"))</f>
        <v/>
      </c>
    </row>
    <row r="2664" spans="1:8" ht="18.75" customHeight="1">
      <c r="A2664" s="10"/>
      <c r="E2664" s="7" t="str">
        <f>CONCATENATE("000000000000",'1_CSV'!DP2664)</f>
        <v>000000000000</v>
      </c>
      <c r="F2664" s="7" t="str">
        <f t="shared" si="21"/>
        <v>000000000000</v>
      </c>
      <c r="G2664" s="7" t="str">
        <f t="shared" si="22"/>
        <v>000</v>
      </c>
      <c r="H2664" s="7" t="str">
        <f>IF(E2664="000000000000","",CONCATENATE("https://",'2_設定シート'!$B$1,".itembox.cloud/product/",G2664,"/",F2664,"/",F2664,"-",'2_設定シート'!$B$2,$D$2,".jpg"))</f>
        <v/>
      </c>
    </row>
    <row r="2665" spans="1:8" ht="18.75" customHeight="1">
      <c r="A2665" s="10"/>
      <c r="E2665" s="7" t="str">
        <f>CONCATENATE("000000000000",'1_CSV'!DP2665)</f>
        <v>000000000000</v>
      </c>
      <c r="F2665" s="7" t="str">
        <f t="shared" si="21"/>
        <v>000000000000</v>
      </c>
      <c r="G2665" s="7" t="str">
        <f t="shared" si="22"/>
        <v>000</v>
      </c>
      <c r="H2665" s="7" t="str">
        <f>IF(E2665="000000000000","",CONCATENATE("https://",'2_設定シート'!$B$1,".itembox.cloud/product/",G2665,"/",F2665,"/",F2665,"-",'2_設定シート'!$B$2,$D$2,".jpg"))</f>
        <v/>
      </c>
    </row>
    <row r="2666" spans="1:8" ht="18.75" customHeight="1">
      <c r="A2666" s="10"/>
      <c r="E2666" s="7" t="str">
        <f>CONCATENATE("000000000000",'1_CSV'!DP2666)</f>
        <v>000000000000</v>
      </c>
      <c r="F2666" s="7" t="str">
        <f t="shared" si="21"/>
        <v>000000000000</v>
      </c>
      <c r="G2666" s="7" t="str">
        <f t="shared" si="22"/>
        <v>000</v>
      </c>
      <c r="H2666" s="7" t="str">
        <f>IF(E2666="000000000000","",CONCATENATE("https://",'2_設定シート'!$B$1,".itembox.cloud/product/",G2666,"/",F2666,"/",F2666,"-",'2_設定シート'!$B$2,$D$2,".jpg"))</f>
        <v/>
      </c>
    </row>
    <row r="2667" spans="1:8" ht="18.75" customHeight="1">
      <c r="A2667" s="10"/>
      <c r="E2667" s="7" t="str">
        <f>CONCATENATE("000000000000",'1_CSV'!DP2667)</f>
        <v>000000000000</v>
      </c>
      <c r="F2667" s="7" t="str">
        <f t="shared" si="21"/>
        <v>000000000000</v>
      </c>
      <c r="G2667" s="7" t="str">
        <f t="shared" si="22"/>
        <v>000</v>
      </c>
      <c r="H2667" s="7" t="str">
        <f>IF(E2667="000000000000","",CONCATENATE("https://",'2_設定シート'!$B$1,".itembox.cloud/product/",G2667,"/",F2667,"/",F2667,"-",'2_設定シート'!$B$2,$D$2,".jpg"))</f>
        <v/>
      </c>
    </row>
    <row r="2668" spans="1:8" ht="18.75" customHeight="1">
      <c r="A2668" s="10"/>
      <c r="E2668" s="7" t="str">
        <f>CONCATENATE("000000000000",'1_CSV'!DP2668)</f>
        <v>000000000000</v>
      </c>
      <c r="F2668" s="7" t="str">
        <f t="shared" si="21"/>
        <v>000000000000</v>
      </c>
      <c r="G2668" s="7" t="str">
        <f t="shared" si="22"/>
        <v>000</v>
      </c>
      <c r="H2668" s="7" t="str">
        <f>IF(E2668="000000000000","",CONCATENATE("https://",'2_設定シート'!$B$1,".itembox.cloud/product/",G2668,"/",F2668,"/",F2668,"-",'2_設定シート'!$B$2,$D$2,".jpg"))</f>
        <v/>
      </c>
    </row>
    <row r="2669" spans="1:8" ht="18.75" customHeight="1">
      <c r="A2669" s="10"/>
      <c r="E2669" s="7" t="str">
        <f>CONCATENATE("000000000000",'1_CSV'!DP2669)</f>
        <v>000000000000</v>
      </c>
      <c r="F2669" s="7" t="str">
        <f t="shared" si="21"/>
        <v>000000000000</v>
      </c>
      <c r="G2669" s="7" t="str">
        <f t="shared" si="22"/>
        <v>000</v>
      </c>
      <c r="H2669" s="7" t="str">
        <f>IF(E2669="000000000000","",CONCATENATE("https://",'2_設定シート'!$B$1,".itembox.cloud/product/",G2669,"/",F2669,"/",F2669,"-",'2_設定シート'!$B$2,$D$2,".jpg"))</f>
        <v/>
      </c>
    </row>
    <row r="2670" spans="1:8" ht="18.75" customHeight="1">
      <c r="A2670" s="10"/>
      <c r="E2670" s="7" t="str">
        <f>CONCATENATE("000000000000",'1_CSV'!DP2670)</f>
        <v>000000000000</v>
      </c>
      <c r="F2670" s="7" t="str">
        <f t="shared" si="21"/>
        <v>000000000000</v>
      </c>
      <c r="G2670" s="7" t="str">
        <f t="shared" si="22"/>
        <v>000</v>
      </c>
      <c r="H2670" s="7" t="str">
        <f>IF(E2670="000000000000","",CONCATENATE("https://",'2_設定シート'!$B$1,".itembox.cloud/product/",G2670,"/",F2670,"/",F2670,"-",'2_設定シート'!$B$2,$D$2,".jpg"))</f>
        <v/>
      </c>
    </row>
    <row r="2671" spans="1:8" ht="18.75" customHeight="1">
      <c r="A2671" s="10"/>
      <c r="E2671" s="7" t="str">
        <f>CONCATENATE("000000000000",'1_CSV'!DP2671)</f>
        <v>000000000000</v>
      </c>
      <c r="F2671" s="7" t="str">
        <f t="shared" si="21"/>
        <v>000000000000</v>
      </c>
      <c r="G2671" s="7" t="str">
        <f t="shared" si="22"/>
        <v>000</v>
      </c>
      <c r="H2671" s="7" t="str">
        <f>IF(E2671="000000000000","",CONCATENATE("https://",'2_設定シート'!$B$1,".itembox.cloud/product/",G2671,"/",F2671,"/",F2671,"-",'2_設定シート'!$B$2,$D$2,".jpg"))</f>
        <v/>
      </c>
    </row>
    <row r="2672" spans="1:8" ht="18.75" customHeight="1">
      <c r="A2672" s="10"/>
      <c r="E2672" s="7" t="str">
        <f>CONCATENATE("000000000000",'1_CSV'!DP2672)</f>
        <v>000000000000</v>
      </c>
      <c r="F2672" s="7" t="str">
        <f t="shared" si="21"/>
        <v>000000000000</v>
      </c>
      <c r="G2672" s="7" t="str">
        <f t="shared" si="22"/>
        <v>000</v>
      </c>
      <c r="H2672" s="7" t="str">
        <f>IF(E2672="000000000000","",CONCATENATE("https://",'2_設定シート'!$B$1,".itembox.cloud/product/",G2672,"/",F2672,"/",F2672,"-",'2_設定シート'!$B$2,$D$2,".jpg"))</f>
        <v/>
      </c>
    </row>
    <row r="2673" spans="1:8" ht="18.75" customHeight="1">
      <c r="A2673" s="10"/>
      <c r="E2673" s="7" t="str">
        <f>CONCATENATE("000000000000",'1_CSV'!DP2673)</f>
        <v>000000000000</v>
      </c>
      <c r="F2673" s="7" t="str">
        <f t="shared" si="21"/>
        <v>000000000000</v>
      </c>
      <c r="G2673" s="7" t="str">
        <f t="shared" si="22"/>
        <v>000</v>
      </c>
      <c r="H2673" s="7" t="str">
        <f>IF(E2673="000000000000","",CONCATENATE("https://",'2_設定シート'!$B$1,".itembox.cloud/product/",G2673,"/",F2673,"/",F2673,"-",'2_設定シート'!$B$2,$D$2,".jpg"))</f>
        <v/>
      </c>
    </row>
    <row r="2674" spans="1:8" ht="18.75" customHeight="1">
      <c r="A2674" s="10"/>
      <c r="E2674" s="7" t="str">
        <f>CONCATENATE("000000000000",'1_CSV'!DP2674)</f>
        <v>000000000000</v>
      </c>
      <c r="F2674" s="7" t="str">
        <f t="shared" si="21"/>
        <v>000000000000</v>
      </c>
      <c r="G2674" s="7" t="str">
        <f t="shared" si="22"/>
        <v>000</v>
      </c>
      <c r="H2674" s="7" t="str">
        <f>IF(E2674="000000000000","",CONCATENATE("https://",'2_設定シート'!$B$1,".itembox.cloud/product/",G2674,"/",F2674,"/",F2674,"-",'2_設定シート'!$B$2,$D$2,".jpg"))</f>
        <v/>
      </c>
    </row>
    <row r="2675" spans="1:8" ht="18.75" customHeight="1">
      <c r="A2675" s="10"/>
      <c r="E2675" s="7" t="str">
        <f>CONCATENATE("000000000000",'1_CSV'!DP2675)</f>
        <v>000000000000</v>
      </c>
      <c r="F2675" s="7" t="str">
        <f t="shared" si="21"/>
        <v>000000000000</v>
      </c>
      <c r="G2675" s="7" t="str">
        <f t="shared" si="22"/>
        <v>000</v>
      </c>
      <c r="H2675" s="7" t="str">
        <f>IF(E2675="000000000000","",CONCATENATE("https://",'2_設定シート'!$B$1,".itembox.cloud/product/",G2675,"/",F2675,"/",F2675,"-",'2_設定シート'!$B$2,$D$2,".jpg"))</f>
        <v/>
      </c>
    </row>
    <row r="2676" spans="1:8" ht="18.75" customHeight="1">
      <c r="A2676" s="10"/>
      <c r="E2676" s="7" t="str">
        <f>CONCATENATE("000000000000",'1_CSV'!DP2676)</f>
        <v>000000000000</v>
      </c>
      <c r="F2676" s="7" t="str">
        <f t="shared" si="21"/>
        <v>000000000000</v>
      </c>
      <c r="G2676" s="7" t="str">
        <f t="shared" si="22"/>
        <v>000</v>
      </c>
      <c r="H2676" s="7" t="str">
        <f>IF(E2676="000000000000","",CONCATENATE("https://",'2_設定シート'!$B$1,".itembox.cloud/product/",G2676,"/",F2676,"/",F2676,"-",'2_設定シート'!$B$2,$D$2,".jpg"))</f>
        <v/>
      </c>
    </row>
    <row r="2677" spans="1:8" ht="18.75" customHeight="1">
      <c r="A2677" s="10"/>
      <c r="E2677" s="7" t="str">
        <f>CONCATENATE("000000000000",'1_CSV'!DP2677)</f>
        <v>000000000000</v>
      </c>
      <c r="F2677" s="7" t="str">
        <f t="shared" si="21"/>
        <v>000000000000</v>
      </c>
      <c r="G2677" s="7" t="str">
        <f t="shared" si="22"/>
        <v>000</v>
      </c>
      <c r="H2677" s="7" t="str">
        <f>IF(E2677="000000000000","",CONCATENATE("https://",'2_設定シート'!$B$1,".itembox.cloud/product/",G2677,"/",F2677,"/",F2677,"-",'2_設定シート'!$B$2,$D$2,".jpg"))</f>
        <v/>
      </c>
    </row>
    <row r="2678" spans="1:8" ht="18.75" customHeight="1">
      <c r="A2678" s="10"/>
      <c r="E2678" s="7" t="str">
        <f>CONCATENATE("000000000000",'1_CSV'!DP2678)</f>
        <v>000000000000</v>
      </c>
      <c r="F2678" s="7" t="str">
        <f t="shared" si="21"/>
        <v>000000000000</v>
      </c>
      <c r="G2678" s="7" t="str">
        <f t="shared" si="22"/>
        <v>000</v>
      </c>
      <c r="H2678" s="7" t="str">
        <f>IF(E2678="000000000000","",CONCATENATE("https://",'2_設定シート'!$B$1,".itembox.cloud/product/",G2678,"/",F2678,"/",F2678,"-",'2_設定シート'!$B$2,$D$2,".jpg"))</f>
        <v/>
      </c>
    </row>
    <row r="2679" spans="1:8" ht="18.75" customHeight="1">
      <c r="A2679" s="10"/>
      <c r="E2679" s="7" t="str">
        <f>CONCATENATE("000000000000",'1_CSV'!DP2679)</f>
        <v>000000000000</v>
      </c>
      <c r="F2679" s="7" t="str">
        <f t="shared" si="21"/>
        <v>000000000000</v>
      </c>
      <c r="G2679" s="7" t="str">
        <f t="shared" si="22"/>
        <v>000</v>
      </c>
      <c r="H2679" s="7" t="str">
        <f>IF(E2679="000000000000","",CONCATENATE("https://",'2_設定シート'!$B$1,".itembox.cloud/product/",G2679,"/",F2679,"/",F2679,"-",'2_設定シート'!$B$2,$D$2,".jpg"))</f>
        <v/>
      </c>
    </row>
    <row r="2680" spans="1:8" ht="18.75" customHeight="1">
      <c r="A2680" s="10"/>
      <c r="E2680" s="7" t="str">
        <f>CONCATENATE("000000000000",'1_CSV'!DP2680)</f>
        <v>000000000000</v>
      </c>
      <c r="F2680" s="7" t="str">
        <f t="shared" si="21"/>
        <v>000000000000</v>
      </c>
      <c r="G2680" s="7" t="str">
        <f t="shared" si="22"/>
        <v>000</v>
      </c>
      <c r="H2680" s="7" t="str">
        <f>IF(E2680="000000000000","",CONCATENATE("https://",'2_設定シート'!$B$1,".itembox.cloud/product/",G2680,"/",F2680,"/",F2680,"-",'2_設定シート'!$B$2,$D$2,".jpg"))</f>
        <v/>
      </c>
    </row>
    <row r="2681" spans="1:8" ht="18.75" customHeight="1">
      <c r="A2681" s="10"/>
      <c r="E2681" s="7" t="str">
        <f>CONCATENATE("000000000000",'1_CSV'!DP2681)</f>
        <v>000000000000</v>
      </c>
      <c r="F2681" s="7" t="str">
        <f t="shared" si="21"/>
        <v>000000000000</v>
      </c>
      <c r="G2681" s="7" t="str">
        <f t="shared" si="22"/>
        <v>000</v>
      </c>
      <c r="H2681" s="7" t="str">
        <f>IF(E2681="000000000000","",CONCATENATE("https://",'2_設定シート'!$B$1,".itembox.cloud/product/",G2681,"/",F2681,"/",F2681,"-",'2_設定シート'!$B$2,$D$2,".jpg"))</f>
        <v/>
      </c>
    </row>
    <row r="2682" spans="1:8" ht="18.75" customHeight="1">
      <c r="A2682" s="10"/>
      <c r="E2682" s="7" t="str">
        <f>CONCATENATE("000000000000",'1_CSV'!DP2682)</f>
        <v>000000000000</v>
      </c>
      <c r="F2682" s="7" t="str">
        <f t="shared" si="21"/>
        <v>000000000000</v>
      </c>
      <c r="G2682" s="7" t="str">
        <f t="shared" si="22"/>
        <v>000</v>
      </c>
      <c r="H2682" s="7" t="str">
        <f>IF(E2682="000000000000","",CONCATENATE("https://",'2_設定シート'!$B$1,".itembox.cloud/product/",G2682,"/",F2682,"/",F2682,"-",'2_設定シート'!$B$2,$D$2,".jpg"))</f>
        <v/>
      </c>
    </row>
    <row r="2683" spans="1:8" ht="18.75" customHeight="1">
      <c r="A2683" s="10"/>
      <c r="E2683" s="7" t="str">
        <f>CONCATENATE("000000000000",'1_CSV'!DP2683)</f>
        <v>000000000000</v>
      </c>
      <c r="F2683" s="7" t="str">
        <f t="shared" si="21"/>
        <v>000000000000</v>
      </c>
      <c r="G2683" s="7" t="str">
        <f t="shared" si="22"/>
        <v>000</v>
      </c>
      <c r="H2683" s="7" t="str">
        <f>IF(E2683="000000000000","",CONCATENATE("https://",'2_設定シート'!$B$1,".itembox.cloud/product/",G2683,"/",F2683,"/",F2683,"-",'2_設定シート'!$B$2,$D$2,".jpg"))</f>
        <v/>
      </c>
    </row>
    <row r="2684" spans="1:8" ht="18.75" customHeight="1">
      <c r="A2684" s="10"/>
      <c r="E2684" s="7" t="str">
        <f>CONCATENATE("000000000000",'1_CSV'!DP2684)</f>
        <v>000000000000</v>
      </c>
      <c r="F2684" s="7" t="str">
        <f t="shared" si="21"/>
        <v>000000000000</v>
      </c>
      <c r="G2684" s="7" t="str">
        <f t="shared" si="22"/>
        <v>000</v>
      </c>
      <c r="H2684" s="7" t="str">
        <f>IF(E2684="000000000000","",CONCATENATE("https://",'2_設定シート'!$B$1,".itembox.cloud/product/",G2684,"/",F2684,"/",F2684,"-",'2_設定シート'!$B$2,$D$2,".jpg"))</f>
        <v/>
      </c>
    </row>
    <row r="2685" spans="1:8" ht="18.75" customHeight="1">
      <c r="A2685" s="10"/>
      <c r="E2685" s="7" t="str">
        <f>CONCATENATE("000000000000",'1_CSV'!DP2685)</f>
        <v>000000000000</v>
      </c>
      <c r="F2685" s="7" t="str">
        <f t="shared" si="21"/>
        <v>000000000000</v>
      </c>
      <c r="G2685" s="7" t="str">
        <f t="shared" si="22"/>
        <v>000</v>
      </c>
      <c r="H2685" s="7" t="str">
        <f>IF(E2685="000000000000","",CONCATENATE("https://",'2_設定シート'!$B$1,".itembox.cloud/product/",G2685,"/",F2685,"/",F2685,"-",'2_設定シート'!$B$2,$D$2,".jpg"))</f>
        <v/>
      </c>
    </row>
    <row r="2686" spans="1:8" ht="18.75" customHeight="1">
      <c r="A2686" s="10"/>
      <c r="E2686" s="7" t="str">
        <f>CONCATENATE("000000000000",'1_CSV'!DP2686)</f>
        <v>000000000000</v>
      </c>
      <c r="F2686" s="7" t="str">
        <f t="shared" si="21"/>
        <v>000000000000</v>
      </c>
      <c r="G2686" s="7" t="str">
        <f t="shared" si="22"/>
        <v>000</v>
      </c>
      <c r="H2686" s="7" t="str">
        <f>IF(E2686="000000000000","",CONCATENATE("https://",'2_設定シート'!$B$1,".itembox.cloud/product/",G2686,"/",F2686,"/",F2686,"-",'2_設定シート'!$B$2,$D$2,".jpg"))</f>
        <v/>
      </c>
    </row>
    <row r="2687" spans="1:8" ht="18.75" customHeight="1">
      <c r="A2687" s="10"/>
      <c r="E2687" s="7" t="str">
        <f>CONCATENATE("000000000000",'1_CSV'!DP2687)</f>
        <v>000000000000</v>
      </c>
      <c r="F2687" s="7" t="str">
        <f t="shared" si="21"/>
        <v>000000000000</v>
      </c>
      <c r="G2687" s="7" t="str">
        <f t="shared" si="22"/>
        <v>000</v>
      </c>
      <c r="H2687" s="7" t="str">
        <f>IF(E2687="000000000000","",CONCATENATE("https://",'2_設定シート'!$B$1,".itembox.cloud/product/",G2687,"/",F2687,"/",F2687,"-",'2_設定シート'!$B$2,$D$2,".jpg"))</f>
        <v/>
      </c>
    </row>
    <row r="2688" spans="1:8" ht="18.75" customHeight="1">
      <c r="A2688" s="10"/>
      <c r="E2688" s="7" t="str">
        <f>CONCATENATE("000000000000",'1_CSV'!DP2688)</f>
        <v>000000000000</v>
      </c>
      <c r="F2688" s="7" t="str">
        <f t="shared" si="21"/>
        <v>000000000000</v>
      </c>
      <c r="G2688" s="7" t="str">
        <f t="shared" si="22"/>
        <v>000</v>
      </c>
      <c r="H2688" s="7" t="str">
        <f>IF(E2688="000000000000","",CONCATENATE("https://",'2_設定シート'!$B$1,".itembox.cloud/product/",G2688,"/",F2688,"/",F2688,"-",'2_設定シート'!$B$2,$D$2,".jpg"))</f>
        <v/>
      </c>
    </row>
    <row r="2689" spans="1:8" ht="18.75" customHeight="1">
      <c r="A2689" s="10"/>
      <c r="E2689" s="7" t="str">
        <f>CONCATENATE("000000000000",'1_CSV'!DP2689)</f>
        <v>000000000000</v>
      </c>
      <c r="F2689" s="7" t="str">
        <f t="shared" si="21"/>
        <v>000000000000</v>
      </c>
      <c r="G2689" s="7" t="str">
        <f t="shared" si="22"/>
        <v>000</v>
      </c>
      <c r="H2689" s="7" t="str">
        <f>IF(E2689="000000000000","",CONCATENATE("https://",'2_設定シート'!$B$1,".itembox.cloud/product/",G2689,"/",F2689,"/",F2689,"-",'2_設定シート'!$B$2,$D$2,".jpg"))</f>
        <v/>
      </c>
    </row>
    <row r="2690" spans="1:8" ht="18.75" customHeight="1">
      <c r="A2690" s="10"/>
      <c r="E2690" s="7" t="str">
        <f>CONCATENATE("000000000000",'1_CSV'!DP2690)</f>
        <v>000000000000</v>
      </c>
      <c r="F2690" s="7" t="str">
        <f t="shared" si="21"/>
        <v>000000000000</v>
      </c>
      <c r="G2690" s="7" t="str">
        <f t="shared" si="22"/>
        <v>000</v>
      </c>
      <c r="H2690" s="7" t="str">
        <f>IF(E2690="000000000000","",CONCATENATE("https://",'2_設定シート'!$B$1,".itembox.cloud/product/",G2690,"/",F2690,"/",F2690,"-",'2_設定シート'!$B$2,$D$2,".jpg"))</f>
        <v/>
      </c>
    </row>
    <row r="2691" spans="1:8" ht="18.75" customHeight="1">
      <c r="A2691" s="10"/>
      <c r="E2691" s="7" t="str">
        <f>CONCATENATE("000000000000",'1_CSV'!DP2691)</f>
        <v>000000000000</v>
      </c>
      <c r="F2691" s="7" t="str">
        <f t="shared" si="21"/>
        <v>000000000000</v>
      </c>
      <c r="G2691" s="7" t="str">
        <f t="shared" si="22"/>
        <v>000</v>
      </c>
      <c r="H2691" s="7" t="str">
        <f>IF(E2691="000000000000","",CONCATENATE("https://",'2_設定シート'!$B$1,".itembox.cloud/product/",G2691,"/",F2691,"/",F2691,"-",'2_設定シート'!$B$2,$D$2,".jpg"))</f>
        <v/>
      </c>
    </row>
    <row r="2692" spans="1:8" ht="18.75" customHeight="1">
      <c r="A2692" s="10"/>
      <c r="E2692" s="7" t="str">
        <f>CONCATENATE("000000000000",'1_CSV'!DP2692)</f>
        <v>000000000000</v>
      </c>
      <c r="F2692" s="7" t="str">
        <f t="shared" si="21"/>
        <v>000000000000</v>
      </c>
      <c r="G2692" s="7" t="str">
        <f t="shared" si="22"/>
        <v>000</v>
      </c>
      <c r="H2692" s="7" t="str">
        <f>IF(E2692="000000000000","",CONCATENATE("https://",'2_設定シート'!$B$1,".itembox.cloud/product/",G2692,"/",F2692,"/",F2692,"-",'2_設定シート'!$B$2,$D$2,".jpg"))</f>
        <v/>
      </c>
    </row>
    <row r="2693" spans="1:8" ht="18.75" customHeight="1">
      <c r="A2693" s="10"/>
      <c r="E2693" s="7" t="str">
        <f>CONCATENATE("000000000000",'1_CSV'!DP2693)</f>
        <v>000000000000</v>
      </c>
      <c r="F2693" s="7" t="str">
        <f t="shared" si="21"/>
        <v>000000000000</v>
      </c>
      <c r="G2693" s="7" t="str">
        <f t="shared" si="22"/>
        <v>000</v>
      </c>
      <c r="H2693" s="7" t="str">
        <f>IF(E2693="000000000000","",CONCATENATE("https://",'2_設定シート'!$B$1,".itembox.cloud/product/",G2693,"/",F2693,"/",F2693,"-",'2_設定シート'!$B$2,$D$2,".jpg"))</f>
        <v/>
      </c>
    </row>
    <row r="2694" spans="1:8" ht="18.75" customHeight="1">
      <c r="A2694" s="10"/>
      <c r="E2694" s="7" t="str">
        <f>CONCATENATE("000000000000",'1_CSV'!DP2694)</f>
        <v>000000000000</v>
      </c>
      <c r="F2694" s="7" t="str">
        <f t="shared" si="21"/>
        <v>000000000000</v>
      </c>
      <c r="G2694" s="7" t="str">
        <f t="shared" si="22"/>
        <v>000</v>
      </c>
      <c r="H2694" s="7" t="str">
        <f>IF(E2694="000000000000","",CONCATENATE("https://",'2_設定シート'!$B$1,".itembox.cloud/product/",G2694,"/",F2694,"/",F2694,"-",'2_設定シート'!$B$2,$D$2,".jpg"))</f>
        <v/>
      </c>
    </row>
    <row r="2695" spans="1:8" ht="18.75" customHeight="1">
      <c r="A2695" s="10"/>
      <c r="E2695" s="7" t="str">
        <f>CONCATENATE("000000000000",'1_CSV'!DP2695)</f>
        <v>000000000000</v>
      </c>
      <c r="F2695" s="7" t="str">
        <f t="shared" si="21"/>
        <v>000000000000</v>
      </c>
      <c r="G2695" s="7" t="str">
        <f t="shared" si="22"/>
        <v>000</v>
      </c>
      <c r="H2695" s="7" t="str">
        <f>IF(E2695="000000000000","",CONCATENATE("https://",'2_設定シート'!$B$1,".itembox.cloud/product/",G2695,"/",F2695,"/",F2695,"-",'2_設定シート'!$B$2,$D$2,".jpg"))</f>
        <v/>
      </c>
    </row>
    <row r="2696" spans="1:8" ht="18.75" customHeight="1">
      <c r="A2696" s="10"/>
      <c r="E2696" s="7" t="str">
        <f>CONCATENATE("000000000000",'1_CSV'!DP2696)</f>
        <v>000000000000</v>
      </c>
      <c r="F2696" s="7" t="str">
        <f t="shared" si="21"/>
        <v>000000000000</v>
      </c>
      <c r="G2696" s="7" t="str">
        <f t="shared" si="22"/>
        <v>000</v>
      </c>
      <c r="H2696" s="7" t="str">
        <f>IF(E2696="000000000000","",CONCATENATE("https://",'2_設定シート'!$B$1,".itembox.cloud/product/",G2696,"/",F2696,"/",F2696,"-",'2_設定シート'!$B$2,$D$2,".jpg"))</f>
        <v/>
      </c>
    </row>
    <row r="2697" spans="1:8" ht="18.75" customHeight="1">
      <c r="A2697" s="10"/>
      <c r="E2697" s="7" t="str">
        <f>CONCATENATE("000000000000",'1_CSV'!DP2697)</f>
        <v>000000000000</v>
      </c>
      <c r="F2697" s="7" t="str">
        <f t="shared" si="21"/>
        <v>000000000000</v>
      </c>
      <c r="G2697" s="7" t="str">
        <f t="shared" si="22"/>
        <v>000</v>
      </c>
      <c r="H2697" s="7" t="str">
        <f>IF(E2697="000000000000","",CONCATENATE("https://",'2_設定シート'!$B$1,".itembox.cloud/product/",G2697,"/",F2697,"/",F2697,"-",'2_設定シート'!$B$2,$D$2,".jpg"))</f>
        <v/>
      </c>
    </row>
    <row r="2698" spans="1:8" ht="18.75" customHeight="1">
      <c r="A2698" s="10"/>
      <c r="E2698" s="7" t="str">
        <f>CONCATENATE("000000000000",'1_CSV'!DP2698)</f>
        <v>000000000000</v>
      </c>
      <c r="F2698" s="7" t="str">
        <f t="shared" si="21"/>
        <v>000000000000</v>
      </c>
      <c r="G2698" s="7" t="str">
        <f t="shared" si="22"/>
        <v>000</v>
      </c>
      <c r="H2698" s="7" t="str">
        <f>IF(E2698="000000000000","",CONCATENATE("https://",'2_設定シート'!$B$1,".itembox.cloud/product/",G2698,"/",F2698,"/",F2698,"-",'2_設定シート'!$B$2,$D$2,".jpg"))</f>
        <v/>
      </c>
    </row>
    <row r="2699" spans="1:8" ht="18.75" customHeight="1">
      <c r="A2699" s="10"/>
      <c r="E2699" s="7" t="str">
        <f>CONCATENATE("000000000000",'1_CSV'!DP2699)</f>
        <v>000000000000</v>
      </c>
      <c r="F2699" s="7" t="str">
        <f t="shared" si="21"/>
        <v>000000000000</v>
      </c>
      <c r="G2699" s="7" t="str">
        <f t="shared" si="22"/>
        <v>000</v>
      </c>
      <c r="H2699" s="7" t="str">
        <f>IF(E2699="000000000000","",CONCATENATE("https://",'2_設定シート'!$B$1,".itembox.cloud/product/",G2699,"/",F2699,"/",F2699,"-",'2_設定シート'!$B$2,$D$2,".jpg"))</f>
        <v/>
      </c>
    </row>
    <row r="2700" spans="1:8" ht="18.75" customHeight="1">
      <c r="A2700" s="10"/>
      <c r="E2700" s="7" t="str">
        <f>CONCATENATE("000000000000",'1_CSV'!DP2700)</f>
        <v>000000000000</v>
      </c>
      <c r="F2700" s="7" t="str">
        <f t="shared" si="21"/>
        <v>000000000000</v>
      </c>
      <c r="G2700" s="7" t="str">
        <f t="shared" si="22"/>
        <v>000</v>
      </c>
      <c r="H2700" s="7" t="str">
        <f>IF(E2700="000000000000","",CONCATENATE("https://",'2_設定シート'!$B$1,".itembox.cloud/product/",G2700,"/",F2700,"/",F2700,"-",'2_設定シート'!$B$2,$D$2,".jpg"))</f>
        <v/>
      </c>
    </row>
    <row r="2701" spans="1:8" ht="18.75" customHeight="1">
      <c r="A2701" s="10"/>
      <c r="E2701" s="7" t="str">
        <f>CONCATENATE("000000000000",'1_CSV'!DP2701)</f>
        <v>000000000000</v>
      </c>
      <c r="F2701" s="7" t="str">
        <f t="shared" si="21"/>
        <v>000000000000</v>
      </c>
      <c r="G2701" s="7" t="str">
        <f t="shared" si="22"/>
        <v>000</v>
      </c>
      <c r="H2701" s="7" t="str">
        <f>IF(E2701="000000000000","",CONCATENATE("https://",'2_設定シート'!$B$1,".itembox.cloud/product/",G2701,"/",F2701,"/",F2701,"-",'2_設定シート'!$B$2,$D$2,".jpg"))</f>
        <v/>
      </c>
    </row>
    <row r="2702" spans="1:8" ht="18.75" customHeight="1">
      <c r="A2702" s="10"/>
      <c r="E2702" s="7" t="str">
        <f>CONCATENATE("000000000000",'1_CSV'!DP2702)</f>
        <v>000000000000</v>
      </c>
      <c r="F2702" s="7" t="str">
        <f t="shared" si="21"/>
        <v>000000000000</v>
      </c>
      <c r="G2702" s="7" t="str">
        <f t="shared" si="22"/>
        <v>000</v>
      </c>
      <c r="H2702" s="7" t="str">
        <f>IF(E2702="000000000000","",CONCATENATE("https://",'2_設定シート'!$B$1,".itembox.cloud/product/",G2702,"/",F2702,"/",F2702,"-",'2_設定シート'!$B$2,$D$2,".jpg"))</f>
        <v/>
      </c>
    </row>
    <row r="2703" spans="1:8" ht="18.75" customHeight="1">
      <c r="A2703" s="10"/>
      <c r="E2703" s="7" t="str">
        <f>CONCATENATE("000000000000",'1_CSV'!DP2703)</f>
        <v>000000000000</v>
      </c>
      <c r="F2703" s="7" t="str">
        <f t="shared" si="21"/>
        <v>000000000000</v>
      </c>
      <c r="G2703" s="7" t="str">
        <f t="shared" si="22"/>
        <v>000</v>
      </c>
      <c r="H2703" s="7" t="str">
        <f>IF(E2703="000000000000","",CONCATENATE("https://",'2_設定シート'!$B$1,".itembox.cloud/product/",G2703,"/",F2703,"/",F2703,"-",'2_設定シート'!$B$2,$D$2,".jpg"))</f>
        <v/>
      </c>
    </row>
    <row r="2704" spans="1:8" ht="18.75" customHeight="1">
      <c r="A2704" s="10"/>
      <c r="E2704" s="7" t="str">
        <f>CONCATENATE("000000000000",'1_CSV'!DP2704)</f>
        <v>000000000000</v>
      </c>
      <c r="F2704" s="7" t="str">
        <f t="shared" si="21"/>
        <v>000000000000</v>
      </c>
      <c r="G2704" s="7" t="str">
        <f t="shared" si="22"/>
        <v>000</v>
      </c>
      <c r="H2704" s="7" t="str">
        <f>IF(E2704="000000000000","",CONCATENATE("https://",'2_設定シート'!$B$1,".itembox.cloud/product/",G2704,"/",F2704,"/",F2704,"-",'2_設定シート'!$B$2,$D$2,".jpg"))</f>
        <v/>
      </c>
    </row>
    <row r="2705" spans="1:8" ht="18.75" customHeight="1">
      <c r="A2705" s="10"/>
      <c r="E2705" s="7" t="str">
        <f>CONCATENATE("000000000000",'1_CSV'!DP2705)</f>
        <v>000000000000</v>
      </c>
      <c r="F2705" s="7" t="str">
        <f t="shared" si="21"/>
        <v>000000000000</v>
      </c>
      <c r="G2705" s="7" t="str">
        <f t="shared" si="22"/>
        <v>000</v>
      </c>
      <c r="H2705" s="7" t="str">
        <f>IF(E2705="000000000000","",CONCATENATE("https://",'2_設定シート'!$B$1,".itembox.cloud/product/",G2705,"/",F2705,"/",F2705,"-",'2_設定シート'!$B$2,$D$2,".jpg"))</f>
        <v/>
      </c>
    </row>
    <row r="2706" spans="1:8" ht="18.75" customHeight="1">
      <c r="A2706" s="10"/>
      <c r="E2706" s="7" t="str">
        <f>CONCATENATE("000000000000",'1_CSV'!DP2706)</f>
        <v>000000000000</v>
      </c>
      <c r="F2706" s="7" t="str">
        <f t="shared" si="21"/>
        <v>000000000000</v>
      </c>
      <c r="G2706" s="7" t="str">
        <f t="shared" si="22"/>
        <v>000</v>
      </c>
      <c r="H2706" s="7" t="str">
        <f>IF(E2706="000000000000","",CONCATENATE("https://",'2_設定シート'!$B$1,".itembox.cloud/product/",G2706,"/",F2706,"/",F2706,"-",'2_設定シート'!$B$2,$D$2,".jpg"))</f>
        <v/>
      </c>
    </row>
    <row r="2707" spans="1:8" ht="18.75" customHeight="1">
      <c r="A2707" s="10"/>
      <c r="E2707" s="7" t="str">
        <f>CONCATENATE("000000000000",'1_CSV'!DP2707)</f>
        <v>000000000000</v>
      </c>
      <c r="F2707" s="7" t="str">
        <f t="shared" si="21"/>
        <v>000000000000</v>
      </c>
      <c r="G2707" s="7" t="str">
        <f t="shared" si="22"/>
        <v>000</v>
      </c>
      <c r="H2707" s="7" t="str">
        <f>IF(E2707="000000000000","",CONCATENATE("https://",'2_設定シート'!$B$1,".itembox.cloud/product/",G2707,"/",F2707,"/",F2707,"-",'2_設定シート'!$B$2,$D$2,".jpg"))</f>
        <v/>
      </c>
    </row>
    <row r="2708" spans="1:8" ht="18.75" customHeight="1">
      <c r="A2708" s="10"/>
      <c r="E2708" s="7" t="str">
        <f>CONCATENATE("000000000000",'1_CSV'!DP2708)</f>
        <v>000000000000</v>
      </c>
      <c r="F2708" s="7" t="str">
        <f t="shared" si="21"/>
        <v>000000000000</v>
      </c>
      <c r="G2708" s="7" t="str">
        <f t="shared" si="22"/>
        <v>000</v>
      </c>
      <c r="H2708" s="7" t="str">
        <f>IF(E2708="000000000000","",CONCATENATE("https://",'2_設定シート'!$B$1,".itembox.cloud/product/",G2708,"/",F2708,"/",F2708,"-",'2_設定シート'!$B$2,$D$2,".jpg"))</f>
        <v/>
      </c>
    </row>
    <row r="2709" spans="1:8" ht="18.75" customHeight="1">
      <c r="A2709" s="10"/>
      <c r="E2709" s="7" t="str">
        <f>CONCATENATE("000000000000",'1_CSV'!DP2709)</f>
        <v>000000000000</v>
      </c>
      <c r="F2709" s="7" t="str">
        <f t="shared" si="21"/>
        <v>000000000000</v>
      </c>
      <c r="G2709" s="7" t="str">
        <f t="shared" si="22"/>
        <v>000</v>
      </c>
      <c r="H2709" s="7" t="str">
        <f>IF(E2709="000000000000","",CONCATENATE("https://",'2_設定シート'!$B$1,".itembox.cloud/product/",G2709,"/",F2709,"/",F2709,"-",'2_設定シート'!$B$2,$D$2,".jpg"))</f>
        <v/>
      </c>
    </row>
    <row r="2710" spans="1:8" ht="18.75" customHeight="1">
      <c r="A2710" s="10"/>
      <c r="E2710" s="7" t="str">
        <f>CONCATENATE("000000000000",'1_CSV'!DP2710)</f>
        <v>000000000000</v>
      </c>
      <c r="F2710" s="7" t="str">
        <f t="shared" si="21"/>
        <v>000000000000</v>
      </c>
      <c r="G2710" s="7" t="str">
        <f t="shared" si="22"/>
        <v>000</v>
      </c>
      <c r="H2710" s="7" t="str">
        <f>IF(E2710="000000000000","",CONCATENATE("https://",'2_設定シート'!$B$1,".itembox.cloud/product/",G2710,"/",F2710,"/",F2710,"-",'2_設定シート'!$B$2,$D$2,".jpg"))</f>
        <v/>
      </c>
    </row>
    <row r="2711" spans="1:8" ht="18.75" customHeight="1">
      <c r="A2711" s="10"/>
      <c r="E2711" s="7" t="str">
        <f>CONCATENATE("000000000000",'1_CSV'!DP2711)</f>
        <v>000000000000</v>
      </c>
      <c r="F2711" s="7" t="str">
        <f t="shared" si="21"/>
        <v>000000000000</v>
      </c>
      <c r="G2711" s="7" t="str">
        <f t="shared" si="22"/>
        <v>000</v>
      </c>
      <c r="H2711" s="7" t="str">
        <f>IF(E2711="000000000000","",CONCATENATE("https://",'2_設定シート'!$B$1,".itembox.cloud/product/",G2711,"/",F2711,"/",F2711,"-",'2_設定シート'!$B$2,$D$2,".jpg"))</f>
        <v/>
      </c>
    </row>
    <row r="2712" spans="1:8" ht="18.75" customHeight="1">
      <c r="A2712" s="10"/>
      <c r="E2712" s="7" t="str">
        <f>CONCATENATE("000000000000",'1_CSV'!DP2712)</f>
        <v>000000000000</v>
      </c>
      <c r="F2712" s="7" t="str">
        <f t="shared" si="21"/>
        <v>000000000000</v>
      </c>
      <c r="G2712" s="7" t="str">
        <f t="shared" si="22"/>
        <v>000</v>
      </c>
      <c r="H2712" s="7" t="str">
        <f>IF(E2712="000000000000","",CONCATENATE("https://",'2_設定シート'!$B$1,".itembox.cloud/product/",G2712,"/",F2712,"/",F2712,"-",'2_設定シート'!$B$2,$D$2,".jpg"))</f>
        <v/>
      </c>
    </row>
    <row r="2713" spans="1:8" ht="18.75" customHeight="1">
      <c r="A2713" s="10"/>
      <c r="E2713" s="7" t="str">
        <f>CONCATENATE("000000000000",'1_CSV'!DP2713)</f>
        <v>000000000000</v>
      </c>
      <c r="F2713" s="7" t="str">
        <f t="shared" si="21"/>
        <v>000000000000</v>
      </c>
      <c r="G2713" s="7" t="str">
        <f t="shared" si="22"/>
        <v>000</v>
      </c>
      <c r="H2713" s="7" t="str">
        <f>IF(E2713="000000000000","",CONCATENATE("https://",'2_設定シート'!$B$1,".itembox.cloud/product/",G2713,"/",F2713,"/",F2713,"-",'2_設定シート'!$B$2,$D$2,".jpg"))</f>
        <v/>
      </c>
    </row>
    <row r="2714" spans="1:8" ht="18.75" customHeight="1">
      <c r="A2714" s="10"/>
      <c r="E2714" s="7" t="str">
        <f>CONCATENATE("000000000000",'1_CSV'!DP2714)</f>
        <v>000000000000</v>
      </c>
      <c r="F2714" s="7" t="str">
        <f t="shared" si="21"/>
        <v>000000000000</v>
      </c>
      <c r="G2714" s="7" t="str">
        <f t="shared" si="22"/>
        <v>000</v>
      </c>
      <c r="H2714" s="7" t="str">
        <f>IF(E2714="000000000000","",CONCATENATE("https://",'2_設定シート'!$B$1,".itembox.cloud/product/",G2714,"/",F2714,"/",F2714,"-",'2_設定シート'!$B$2,$D$2,".jpg"))</f>
        <v/>
      </c>
    </row>
    <row r="2715" spans="1:8" ht="18.75" customHeight="1">
      <c r="A2715" s="10"/>
      <c r="E2715" s="7" t="str">
        <f>CONCATENATE("000000000000",'1_CSV'!DP2715)</f>
        <v>000000000000</v>
      </c>
      <c r="F2715" s="7" t="str">
        <f t="shared" si="21"/>
        <v>000000000000</v>
      </c>
      <c r="G2715" s="7" t="str">
        <f t="shared" si="22"/>
        <v>000</v>
      </c>
      <c r="H2715" s="7" t="str">
        <f>IF(E2715="000000000000","",CONCATENATE("https://",'2_設定シート'!$B$1,".itembox.cloud/product/",G2715,"/",F2715,"/",F2715,"-",'2_設定シート'!$B$2,$D$2,".jpg"))</f>
        <v/>
      </c>
    </row>
    <row r="2716" spans="1:8" ht="18.75" customHeight="1">
      <c r="A2716" s="10"/>
      <c r="E2716" s="7" t="str">
        <f>CONCATENATE("000000000000",'1_CSV'!DP2716)</f>
        <v>000000000000</v>
      </c>
      <c r="F2716" s="7" t="str">
        <f t="shared" si="21"/>
        <v>000000000000</v>
      </c>
      <c r="G2716" s="7" t="str">
        <f t="shared" si="22"/>
        <v>000</v>
      </c>
      <c r="H2716" s="7" t="str">
        <f>IF(E2716="000000000000","",CONCATENATE("https://",'2_設定シート'!$B$1,".itembox.cloud/product/",G2716,"/",F2716,"/",F2716,"-",'2_設定シート'!$B$2,$D$2,".jpg"))</f>
        <v/>
      </c>
    </row>
    <row r="2717" spans="1:8" ht="18.75" customHeight="1">
      <c r="A2717" s="10"/>
      <c r="E2717" s="7" t="str">
        <f>CONCATENATE("000000000000",'1_CSV'!DP2717)</f>
        <v>000000000000</v>
      </c>
      <c r="F2717" s="7" t="str">
        <f t="shared" si="21"/>
        <v>000000000000</v>
      </c>
      <c r="G2717" s="7" t="str">
        <f t="shared" si="22"/>
        <v>000</v>
      </c>
      <c r="H2717" s="7" t="str">
        <f>IF(E2717="000000000000","",CONCATENATE("https://",'2_設定シート'!$B$1,".itembox.cloud/product/",G2717,"/",F2717,"/",F2717,"-",'2_設定シート'!$B$2,$D$2,".jpg"))</f>
        <v/>
      </c>
    </row>
    <row r="2718" spans="1:8" ht="18.75" customHeight="1">
      <c r="A2718" s="10"/>
      <c r="E2718" s="7" t="str">
        <f>CONCATENATE("000000000000",'1_CSV'!DP2718)</f>
        <v>000000000000</v>
      </c>
      <c r="F2718" s="7" t="str">
        <f t="shared" si="21"/>
        <v>000000000000</v>
      </c>
      <c r="G2718" s="7" t="str">
        <f t="shared" si="22"/>
        <v>000</v>
      </c>
      <c r="H2718" s="7" t="str">
        <f>IF(E2718="000000000000","",CONCATENATE("https://",'2_設定シート'!$B$1,".itembox.cloud/product/",G2718,"/",F2718,"/",F2718,"-",'2_設定シート'!$B$2,$D$2,".jpg"))</f>
        <v/>
      </c>
    </row>
    <row r="2719" spans="1:8" ht="18.75" customHeight="1">
      <c r="A2719" s="10"/>
      <c r="E2719" s="7" t="str">
        <f>CONCATENATE("000000000000",'1_CSV'!DP2719)</f>
        <v>000000000000</v>
      </c>
      <c r="F2719" s="7" t="str">
        <f t="shared" si="21"/>
        <v>000000000000</v>
      </c>
      <c r="G2719" s="7" t="str">
        <f t="shared" si="22"/>
        <v>000</v>
      </c>
      <c r="H2719" s="7" t="str">
        <f>IF(E2719="000000000000","",CONCATENATE("https://",'2_設定シート'!$B$1,".itembox.cloud/product/",G2719,"/",F2719,"/",F2719,"-",'2_設定シート'!$B$2,$D$2,".jpg"))</f>
        <v/>
      </c>
    </row>
    <row r="2720" spans="1:8" ht="18.75" customHeight="1">
      <c r="A2720" s="10"/>
      <c r="E2720" s="7" t="str">
        <f>CONCATENATE("000000000000",'1_CSV'!DP2720)</f>
        <v>000000000000</v>
      </c>
      <c r="F2720" s="7" t="str">
        <f t="shared" si="21"/>
        <v>000000000000</v>
      </c>
      <c r="G2720" s="7" t="str">
        <f t="shared" si="22"/>
        <v>000</v>
      </c>
      <c r="H2720" s="7" t="str">
        <f>IF(E2720="000000000000","",CONCATENATE("https://",'2_設定シート'!$B$1,".itembox.cloud/product/",G2720,"/",F2720,"/",F2720,"-",'2_設定シート'!$B$2,$D$2,".jpg"))</f>
        <v/>
      </c>
    </row>
    <row r="2721" spans="1:8" ht="18.75" customHeight="1">
      <c r="A2721" s="10"/>
      <c r="E2721" s="7" t="str">
        <f>CONCATENATE("000000000000",'1_CSV'!DP2721)</f>
        <v>000000000000</v>
      </c>
      <c r="F2721" s="7" t="str">
        <f t="shared" si="21"/>
        <v>000000000000</v>
      </c>
      <c r="G2721" s="7" t="str">
        <f t="shared" si="22"/>
        <v>000</v>
      </c>
      <c r="H2721" s="7" t="str">
        <f>IF(E2721="000000000000","",CONCATENATE("https://",'2_設定シート'!$B$1,".itembox.cloud/product/",G2721,"/",F2721,"/",F2721,"-",'2_設定シート'!$B$2,$D$2,".jpg"))</f>
        <v/>
      </c>
    </row>
    <row r="2722" spans="1:8" ht="18.75" customHeight="1">
      <c r="A2722" s="10"/>
      <c r="E2722" s="7" t="str">
        <f>CONCATENATE("000000000000",'1_CSV'!DP2722)</f>
        <v>000000000000</v>
      </c>
      <c r="F2722" s="7" t="str">
        <f t="shared" si="21"/>
        <v>000000000000</v>
      </c>
      <c r="G2722" s="7" t="str">
        <f t="shared" si="22"/>
        <v>000</v>
      </c>
      <c r="H2722" s="7" t="str">
        <f>IF(E2722="000000000000","",CONCATENATE("https://",'2_設定シート'!$B$1,".itembox.cloud/product/",G2722,"/",F2722,"/",F2722,"-",'2_設定シート'!$B$2,$D$2,".jpg"))</f>
        <v/>
      </c>
    </row>
    <row r="2723" spans="1:8" ht="18.75" customHeight="1">
      <c r="A2723" s="10"/>
      <c r="E2723" s="7" t="str">
        <f>CONCATENATE("000000000000",'1_CSV'!DP2723)</f>
        <v>000000000000</v>
      </c>
      <c r="F2723" s="7" t="str">
        <f t="shared" si="21"/>
        <v>000000000000</v>
      </c>
      <c r="G2723" s="7" t="str">
        <f t="shared" si="22"/>
        <v>000</v>
      </c>
      <c r="H2723" s="7" t="str">
        <f>IF(E2723="000000000000","",CONCATENATE("https://",'2_設定シート'!$B$1,".itembox.cloud/product/",G2723,"/",F2723,"/",F2723,"-",'2_設定シート'!$B$2,$D$2,".jpg"))</f>
        <v/>
      </c>
    </row>
    <row r="2724" spans="1:8" ht="18.75" customHeight="1">
      <c r="A2724" s="10"/>
      <c r="E2724" s="7" t="str">
        <f>CONCATENATE("000000000000",'1_CSV'!DP2724)</f>
        <v>000000000000</v>
      </c>
      <c r="F2724" s="7" t="str">
        <f t="shared" si="21"/>
        <v>000000000000</v>
      </c>
      <c r="G2724" s="7" t="str">
        <f t="shared" si="22"/>
        <v>000</v>
      </c>
      <c r="H2724" s="7" t="str">
        <f>IF(E2724="000000000000","",CONCATENATE("https://",'2_設定シート'!$B$1,".itembox.cloud/product/",G2724,"/",F2724,"/",F2724,"-",'2_設定シート'!$B$2,$D$2,".jpg"))</f>
        <v/>
      </c>
    </row>
    <row r="2725" spans="1:8" ht="18.75" customHeight="1">
      <c r="A2725" s="10"/>
      <c r="E2725" s="7" t="str">
        <f>CONCATENATE("000000000000",'1_CSV'!DP2725)</f>
        <v>000000000000</v>
      </c>
      <c r="F2725" s="7" t="str">
        <f t="shared" si="21"/>
        <v>000000000000</v>
      </c>
      <c r="G2725" s="7" t="str">
        <f t="shared" si="22"/>
        <v>000</v>
      </c>
      <c r="H2725" s="7" t="str">
        <f>IF(E2725="000000000000","",CONCATENATE("https://",'2_設定シート'!$B$1,".itembox.cloud/product/",G2725,"/",F2725,"/",F2725,"-",'2_設定シート'!$B$2,$D$2,".jpg"))</f>
        <v/>
      </c>
    </row>
    <row r="2726" spans="1:8" ht="18.75" customHeight="1">
      <c r="A2726" s="10"/>
      <c r="E2726" s="7" t="str">
        <f>CONCATENATE("000000000000",'1_CSV'!DP2726)</f>
        <v>000000000000</v>
      </c>
      <c r="F2726" s="7" t="str">
        <f t="shared" si="21"/>
        <v>000000000000</v>
      </c>
      <c r="G2726" s="7" t="str">
        <f t="shared" si="22"/>
        <v>000</v>
      </c>
      <c r="H2726" s="7" t="str">
        <f>IF(E2726="000000000000","",CONCATENATE("https://",'2_設定シート'!$B$1,".itembox.cloud/product/",G2726,"/",F2726,"/",F2726,"-",'2_設定シート'!$B$2,$D$2,".jpg"))</f>
        <v/>
      </c>
    </row>
    <row r="2727" spans="1:8" ht="18.75" customHeight="1">
      <c r="A2727" s="10"/>
      <c r="E2727" s="7" t="str">
        <f>CONCATENATE("000000000000",'1_CSV'!DP2727)</f>
        <v>000000000000</v>
      </c>
      <c r="F2727" s="7" t="str">
        <f t="shared" si="21"/>
        <v>000000000000</v>
      </c>
      <c r="G2727" s="7" t="str">
        <f t="shared" si="22"/>
        <v>000</v>
      </c>
      <c r="H2727" s="7" t="str">
        <f>IF(E2727="000000000000","",CONCATENATE("https://",'2_設定シート'!$B$1,".itembox.cloud/product/",G2727,"/",F2727,"/",F2727,"-",'2_設定シート'!$B$2,$D$2,".jpg"))</f>
        <v/>
      </c>
    </row>
    <row r="2728" spans="1:8" ht="18.75" customHeight="1">
      <c r="A2728" s="10"/>
      <c r="E2728" s="7" t="str">
        <f>CONCATENATE("000000000000",'1_CSV'!DP2728)</f>
        <v>000000000000</v>
      </c>
      <c r="F2728" s="7" t="str">
        <f t="shared" si="21"/>
        <v>000000000000</v>
      </c>
      <c r="G2728" s="7" t="str">
        <f t="shared" si="22"/>
        <v>000</v>
      </c>
      <c r="H2728" s="7" t="str">
        <f>IF(E2728="000000000000","",CONCATENATE("https://",'2_設定シート'!$B$1,".itembox.cloud/product/",G2728,"/",F2728,"/",F2728,"-",'2_設定シート'!$B$2,$D$2,".jpg"))</f>
        <v/>
      </c>
    </row>
    <row r="2729" spans="1:8" ht="18.75" customHeight="1">
      <c r="A2729" s="10"/>
      <c r="E2729" s="7" t="str">
        <f>CONCATENATE("000000000000",'1_CSV'!DP2729)</f>
        <v>000000000000</v>
      </c>
      <c r="F2729" s="7" t="str">
        <f t="shared" si="21"/>
        <v>000000000000</v>
      </c>
      <c r="G2729" s="7" t="str">
        <f t="shared" si="22"/>
        <v>000</v>
      </c>
      <c r="H2729" s="7" t="str">
        <f>IF(E2729="000000000000","",CONCATENATE("https://",'2_設定シート'!$B$1,".itembox.cloud/product/",G2729,"/",F2729,"/",F2729,"-",'2_設定シート'!$B$2,$D$2,".jpg"))</f>
        <v/>
      </c>
    </row>
    <row r="2730" spans="1:8" ht="18.75" customHeight="1">
      <c r="A2730" s="10"/>
      <c r="E2730" s="7" t="str">
        <f>CONCATENATE("000000000000",'1_CSV'!DP2730)</f>
        <v>000000000000</v>
      </c>
      <c r="F2730" s="7" t="str">
        <f t="shared" si="21"/>
        <v>000000000000</v>
      </c>
      <c r="G2730" s="7" t="str">
        <f t="shared" si="22"/>
        <v>000</v>
      </c>
      <c r="H2730" s="7" t="str">
        <f>IF(E2730="000000000000","",CONCATENATE("https://",'2_設定シート'!$B$1,".itembox.cloud/product/",G2730,"/",F2730,"/",F2730,"-",'2_設定シート'!$B$2,$D$2,".jpg"))</f>
        <v/>
      </c>
    </row>
    <row r="2731" spans="1:8" ht="18.75" customHeight="1">
      <c r="A2731" s="10"/>
      <c r="E2731" s="7" t="str">
        <f>CONCATENATE("000000000000",'1_CSV'!DP2731)</f>
        <v>000000000000</v>
      </c>
      <c r="F2731" s="7" t="str">
        <f t="shared" si="21"/>
        <v>000000000000</v>
      </c>
      <c r="G2731" s="7" t="str">
        <f t="shared" si="22"/>
        <v>000</v>
      </c>
      <c r="H2731" s="7" t="str">
        <f>IF(E2731="000000000000","",CONCATENATE("https://",'2_設定シート'!$B$1,".itembox.cloud/product/",G2731,"/",F2731,"/",F2731,"-",'2_設定シート'!$B$2,$D$2,".jpg"))</f>
        <v/>
      </c>
    </row>
    <row r="2732" spans="1:8" ht="18.75" customHeight="1">
      <c r="A2732" s="10"/>
      <c r="E2732" s="7" t="str">
        <f>CONCATENATE("000000000000",'1_CSV'!DP2732)</f>
        <v>000000000000</v>
      </c>
      <c r="F2732" s="7" t="str">
        <f t="shared" si="21"/>
        <v>000000000000</v>
      </c>
      <c r="G2732" s="7" t="str">
        <f t="shared" si="22"/>
        <v>000</v>
      </c>
      <c r="H2732" s="7" t="str">
        <f>IF(E2732="000000000000","",CONCATENATE("https://",'2_設定シート'!$B$1,".itembox.cloud/product/",G2732,"/",F2732,"/",F2732,"-",'2_設定シート'!$B$2,$D$2,".jpg"))</f>
        <v/>
      </c>
    </row>
    <row r="2733" spans="1:8" ht="18.75" customHeight="1">
      <c r="A2733" s="10"/>
      <c r="E2733" s="7" t="str">
        <f>CONCATENATE("000000000000",'1_CSV'!DP2733)</f>
        <v>000000000000</v>
      </c>
      <c r="F2733" s="7" t="str">
        <f t="shared" si="21"/>
        <v>000000000000</v>
      </c>
      <c r="G2733" s="7" t="str">
        <f t="shared" si="22"/>
        <v>000</v>
      </c>
      <c r="H2733" s="7" t="str">
        <f>IF(E2733="000000000000","",CONCATENATE("https://",'2_設定シート'!$B$1,".itembox.cloud/product/",G2733,"/",F2733,"/",F2733,"-",'2_設定シート'!$B$2,$D$2,".jpg"))</f>
        <v/>
      </c>
    </row>
    <row r="2734" spans="1:8" ht="18.75" customHeight="1">
      <c r="A2734" s="10"/>
      <c r="E2734" s="7" t="str">
        <f>CONCATENATE("000000000000",'1_CSV'!DP2734)</f>
        <v>000000000000</v>
      </c>
      <c r="F2734" s="7" t="str">
        <f t="shared" si="21"/>
        <v>000000000000</v>
      </c>
      <c r="G2734" s="7" t="str">
        <f t="shared" si="22"/>
        <v>000</v>
      </c>
      <c r="H2734" s="7" t="str">
        <f>IF(E2734="000000000000","",CONCATENATE("https://",'2_設定シート'!$B$1,".itembox.cloud/product/",G2734,"/",F2734,"/",F2734,"-",'2_設定シート'!$B$2,$D$2,".jpg"))</f>
        <v/>
      </c>
    </row>
    <row r="2735" spans="1:8" ht="18.75" customHeight="1">
      <c r="A2735" s="10"/>
      <c r="E2735" s="7" t="str">
        <f>CONCATENATE("000000000000",'1_CSV'!DP2735)</f>
        <v>000000000000</v>
      </c>
      <c r="F2735" s="7" t="str">
        <f t="shared" si="21"/>
        <v>000000000000</v>
      </c>
      <c r="G2735" s="7" t="str">
        <f t="shared" si="22"/>
        <v>000</v>
      </c>
      <c r="H2735" s="7" t="str">
        <f>IF(E2735="000000000000","",CONCATENATE("https://",'2_設定シート'!$B$1,".itembox.cloud/product/",G2735,"/",F2735,"/",F2735,"-",'2_設定シート'!$B$2,$D$2,".jpg"))</f>
        <v/>
      </c>
    </row>
    <row r="2736" spans="1:8" ht="18.75" customHeight="1">
      <c r="A2736" s="10"/>
      <c r="E2736" s="7" t="str">
        <f>CONCATENATE("000000000000",'1_CSV'!DP2736)</f>
        <v>000000000000</v>
      </c>
      <c r="F2736" s="7" t="str">
        <f t="shared" si="21"/>
        <v>000000000000</v>
      </c>
      <c r="G2736" s="7" t="str">
        <f t="shared" si="22"/>
        <v>000</v>
      </c>
      <c r="H2736" s="7" t="str">
        <f>IF(E2736="000000000000","",CONCATENATE("https://",'2_設定シート'!$B$1,".itembox.cloud/product/",G2736,"/",F2736,"/",F2736,"-",'2_設定シート'!$B$2,$D$2,".jpg"))</f>
        <v/>
      </c>
    </row>
    <row r="2737" spans="1:8" ht="18.75" customHeight="1">
      <c r="A2737" s="10"/>
      <c r="E2737" s="7" t="str">
        <f>CONCATENATE("000000000000",'1_CSV'!DP2737)</f>
        <v>000000000000</v>
      </c>
      <c r="F2737" s="7" t="str">
        <f t="shared" si="21"/>
        <v>000000000000</v>
      </c>
      <c r="G2737" s="7" t="str">
        <f t="shared" si="22"/>
        <v>000</v>
      </c>
      <c r="H2737" s="7" t="str">
        <f>IF(E2737="000000000000","",CONCATENATE("https://",'2_設定シート'!$B$1,".itembox.cloud/product/",G2737,"/",F2737,"/",F2737,"-",'2_設定シート'!$B$2,$D$2,".jpg"))</f>
        <v/>
      </c>
    </row>
    <row r="2738" spans="1:8" ht="18.75" customHeight="1">
      <c r="A2738" s="10"/>
      <c r="E2738" s="7" t="str">
        <f>CONCATENATE("000000000000",'1_CSV'!DP2738)</f>
        <v>000000000000</v>
      </c>
      <c r="F2738" s="7" t="str">
        <f t="shared" si="21"/>
        <v>000000000000</v>
      </c>
      <c r="G2738" s="7" t="str">
        <f t="shared" si="22"/>
        <v>000</v>
      </c>
      <c r="H2738" s="7" t="str">
        <f>IF(E2738="000000000000","",CONCATENATE("https://",'2_設定シート'!$B$1,".itembox.cloud/product/",G2738,"/",F2738,"/",F2738,"-",'2_設定シート'!$B$2,$D$2,".jpg"))</f>
        <v/>
      </c>
    </row>
    <row r="2739" spans="1:8" ht="18.75" customHeight="1">
      <c r="A2739" s="10"/>
      <c r="E2739" s="7" t="str">
        <f>CONCATENATE("000000000000",'1_CSV'!DP2739)</f>
        <v>000000000000</v>
      </c>
      <c r="F2739" s="7" t="str">
        <f t="shared" si="21"/>
        <v>000000000000</v>
      </c>
      <c r="G2739" s="7" t="str">
        <f t="shared" si="22"/>
        <v>000</v>
      </c>
      <c r="H2739" s="7" t="str">
        <f>IF(E2739="000000000000","",CONCATENATE("https://",'2_設定シート'!$B$1,".itembox.cloud/product/",G2739,"/",F2739,"/",F2739,"-",'2_設定シート'!$B$2,$D$2,".jpg"))</f>
        <v/>
      </c>
    </row>
    <row r="2740" spans="1:8" ht="18.75" customHeight="1">
      <c r="A2740" s="10"/>
      <c r="E2740" s="7" t="str">
        <f>CONCATENATE("000000000000",'1_CSV'!DP2740)</f>
        <v>000000000000</v>
      </c>
      <c r="F2740" s="7" t="str">
        <f t="shared" si="21"/>
        <v>000000000000</v>
      </c>
      <c r="G2740" s="7" t="str">
        <f t="shared" si="22"/>
        <v>000</v>
      </c>
      <c r="H2740" s="7" t="str">
        <f>IF(E2740="000000000000","",CONCATENATE("https://",'2_設定シート'!$B$1,".itembox.cloud/product/",G2740,"/",F2740,"/",F2740,"-",'2_設定シート'!$B$2,$D$2,".jpg"))</f>
        <v/>
      </c>
    </row>
    <row r="2741" spans="1:8" ht="18.75" customHeight="1">
      <c r="A2741" s="10"/>
      <c r="E2741" s="7" t="str">
        <f>CONCATENATE("000000000000",'1_CSV'!DP2741)</f>
        <v>000000000000</v>
      </c>
      <c r="F2741" s="7" t="str">
        <f t="shared" si="21"/>
        <v>000000000000</v>
      </c>
      <c r="G2741" s="7" t="str">
        <f t="shared" si="22"/>
        <v>000</v>
      </c>
      <c r="H2741" s="7" t="str">
        <f>IF(E2741="000000000000","",CONCATENATE("https://",'2_設定シート'!$B$1,".itembox.cloud/product/",G2741,"/",F2741,"/",F2741,"-",'2_設定シート'!$B$2,$D$2,".jpg"))</f>
        <v/>
      </c>
    </row>
    <row r="2742" spans="1:8" ht="18.75" customHeight="1">
      <c r="A2742" s="10"/>
      <c r="E2742" s="7" t="str">
        <f>CONCATENATE("000000000000",'1_CSV'!DP2742)</f>
        <v>000000000000</v>
      </c>
      <c r="F2742" s="7" t="str">
        <f t="shared" si="21"/>
        <v>000000000000</v>
      </c>
      <c r="G2742" s="7" t="str">
        <f t="shared" si="22"/>
        <v>000</v>
      </c>
      <c r="H2742" s="7" t="str">
        <f>IF(E2742="000000000000","",CONCATENATE("https://",'2_設定シート'!$B$1,".itembox.cloud/product/",G2742,"/",F2742,"/",F2742,"-",'2_設定シート'!$B$2,$D$2,".jpg"))</f>
        <v/>
      </c>
    </row>
    <row r="2743" spans="1:8" ht="18.75" customHeight="1">
      <c r="A2743" s="10"/>
      <c r="E2743" s="7" t="str">
        <f>CONCATENATE("000000000000",'1_CSV'!DP2743)</f>
        <v>000000000000</v>
      </c>
      <c r="F2743" s="7" t="str">
        <f t="shared" si="21"/>
        <v>000000000000</v>
      </c>
      <c r="G2743" s="7" t="str">
        <f t="shared" si="22"/>
        <v>000</v>
      </c>
      <c r="H2743" s="7" t="str">
        <f>IF(E2743="000000000000","",CONCATENATE("https://",'2_設定シート'!$B$1,".itembox.cloud/product/",G2743,"/",F2743,"/",F2743,"-",'2_設定シート'!$B$2,$D$2,".jpg"))</f>
        <v/>
      </c>
    </row>
    <row r="2744" spans="1:8" ht="18.75" customHeight="1">
      <c r="A2744" s="10"/>
      <c r="E2744" s="7" t="str">
        <f>CONCATENATE("000000000000",'1_CSV'!DP2744)</f>
        <v>000000000000</v>
      </c>
      <c r="F2744" s="7" t="str">
        <f t="shared" si="21"/>
        <v>000000000000</v>
      </c>
      <c r="G2744" s="7" t="str">
        <f t="shared" si="22"/>
        <v>000</v>
      </c>
      <c r="H2744" s="7" t="str">
        <f>IF(E2744="000000000000","",CONCATENATE("https://",'2_設定シート'!$B$1,".itembox.cloud/product/",G2744,"/",F2744,"/",F2744,"-",'2_設定シート'!$B$2,$D$2,".jpg"))</f>
        <v/>
      </c>
    </row>
    <row r="2745" spans="1:8" ht="18.75" customHeight="1">
      <c r="A2745" s="10"/>
      <c r="E2745" s="7" t="str">
        <f>CONCATENATE("000000000000",'1_CSV'!DP2745)</f>
        <v>000000000000</v>
      </c>
      <c r="F2745" s="7" t="str">
        <f t="shared" si="21"/>
        <v>000000000000</v>
      </c>
      <c r="G2745" s="7" t="str">
        <f t="shared" si="22"/>
        <v>000</v>
      </c>
      <c r="H2745" s="7" t="str">
        <f>IF(E2745="000000000000","",CONCATENATE("https://",'2_設定シート'!$B$1,".itembox.cloud/product/",G2745,"/",F2745,"/",F2745,"-",'2_設定シート'!$B$2,$D$2,".jpg"))</f>
        <v/>
      </c>
    </row>
    <row r="2746" spans="1:8" ht="18.75" customHeight="1">
      <c r="A2746" s="10"/>
      <c r="E2746" s="7" t="str">
        <f>CONCATENATE("000000000000",'1_CSV'!DP2746)</f>
        <v>000000000000</v>
      </c>
      <c r="F2746" s="7" t="str">
        <f t="shared" si="21"/>
        <v>000000000000</v>
      </c>
      <c r="G2746" s="7" t="str">
        <f t="shared" si="22"/>
        <v>000</v>
      </c>
      <c r="H2746" s="7" t="str">
        <f>IF(E2746="000000000000","",CONCATENATE("https://",'2_設定シート'!$B$1,".itembox.cloud/product/",G2746,"/",F2746,"/",F2746,"-",'2_設定シート'!$B$2,$D$2,".jpg"))</f>
        <v/>
      </c>
    </row>
    <row r="2747" spans="1:8" ht="18.75" customHeight="1">
      <c r="A2747" s="10"/>
      <c r="E2747" s="7" t="str">
        <f>CONCATENATE("000000000000",'1_CSV'!DP2747)</f>
        <v>000000000000</v>
      </c>
      <c r="F2747" s="7" t="str">
        <f t="shared" si="21"/>
        <v>000000000000</v>
      </c>
      <c r="G2747" s="7" t="str">
        <f t="shared" si="22"/>
        <v>000</v>
      </c>
      <c r="H2747" s="7" t="str">
        <f>IF(E2747="000000000000","",CONCATENATE("https://",'2_設定シート'!$B$1,".itembox.cloud/product/",G2747,"/",F2747,"/",F2747,"-",'2_設定シート'!$B$2,$D$2,".jpg"))</f>
        <v/>
      </c>
    </row>
    <row r="2748" spans="1:8" ht="18.75" customHeight="1">
      <c r="A2748" s="10"/>
      <c r="E2748" s="7" t="str">
        <f>CONCATENATE("000000000000",'1_CSV'!DP2748)</f>
        <v>000000000000</v>
      </c>
      <c r="F2748" s="7" t="str">
        <f t="shared" si="21"/>
        <v>000000000000</v>
      </c>
      <c r="G2748" s="7" t="str">
        <f t="shared" si="22"/>
        <v>000</v>
      </c>
      <c r="H2748" s="7" t="str">
        <f>IF(E2748="000000000000","",CONCATENATE("https://",'2_設定シート'!$B$1,".itembox.cloud/product/",G2748,"/",F2748,"/",F2748,"-",'2_設定シート'!$B$2,$D$2,".jpg"))</f>
        <v/>
      </c>
    </row>
    <row r="2749" spans="1:8" ht="18.75" customHeight="1">
      <c r="A2749" s="10"/>
      <c r="E2749" s="7" t="str">
        <f>CONCATENATE("000000000000",'1_CSV'!DP2749)</f>
        <v>000000000000</v>
      </c>
      <c r="F2749" s="7" t="str">
        <f t="shared" si="21"/>
        <v>000000000000</v>
      </c>
      <c r="G2749" s="7" t="str">
        <f t="shared" si="22"/>
        <v>000</v>
      </c>
      <c r="H2749" s="7" t="str">
        <f>IF(E2749="000000000000","",CONCATENATE("https://",'2_設定シート'!$B$1,".itembox.cloud/product/",G2749,"/",F2749,"/",F2749,"-",'2_設定シート'!$B$2,$D$2,".jpg"))</f>
        <v/>
      </c>
    </row>
    <row r="2750" spans="1:8" ht="18.75" customHeight="1">
      <c r="A2750" s="10"/>
      <c r="E2750" s="7" t="str">
        <f>CONCATENATE("000000000000",'1_CSV'!DP2750)</f>
        <v>000000000000</v>
      </c>
      <c r="F2750" s="7" t="str">
        <f t="shared" si="21"/>
        <v>000000000000</v>
      </c>
      <c r="G2750" s="7" t="str">
        <f t="shared" si="22"/>
        <v>000</v>
      </c>
      <c r="H2750" s="7" t="str">
        <f>IF(E2750="000000000000","",CONCATENATE("https://",'2_設定シート'!$B$1,".itembox.cloud/product/",G2750,"/",F2750,"/",F2750,"-",'2_設定シート'!$B$2,$D$2,".jpg"))</f>
        <v/>
      </c>
    </row>
    <row r="2751" spans="1:8" ht="18.75" customHeight="1">
      <c r="A2751" s="10"/>
      <c r="E2751" s="7" t="str">
        <f>CONCATENATE("000000000000",'1_CSV'!DP2751)</f>
        <v>000000000000</v>
      </c>
      <c r="F2751" s="7" t="str">
        <f t="shared" si="21"/>
        <v>000000000000</v>
      </c>
      <c r="G2751" s="7" t="str">
        <f t="shared" si="22"/>
        <v>000</v>
      </c>
      <c r="H2751" s="7" t="str">
        <f>IF(E2751="000000000000","",CONCATENATE("https://",'2_設定シート'!$B$1,".itembox.cloud/product/",G2751,"/",F2751,"/",F2751,"-",'2_設定シート'!$B$2,$D$2,".jpg"))</f>
        <v/>
      </c>
    </row>
    <row r="2752" spans="1:8" ht="18.75" customHeight="1">
      <c r="A2752" s="10"/>
      <c r="E2752" s="7" t="str">
        <f>CONCATENATE("000000000000",'1_CSV'!DP2752)</f>
        <v>000000000000</v>
      </c>
      <c r="F2752" s="7" t="str">
        <f t="shared" si="21"/>
        <v>000000000000</v>
      </c>
      <c r="G2752" s="7" t="str">
        <f t="shared" si="22"/>
        <v>000</v>
      </c>
      <c r="H2752" s="7" t="str">
        <f>IF(E2752="000000000000","",CONCATENATE("https://",'2_設定シート'!$B$1,".itembox.cloud/product/",G2752,"/",F2752,"/",F2752,"-",'2_設定シート'!$B$2,$D$2,".jpg"))</f>
        <v/>
      </c>
    </row>
    <row r="2753" spans="1:8" ht="18.75" customHeight="1">
      <c r="A2753" s="10"/>
      <c r="E2753" s="7" t="str">
        <f>CONCATENATE("000000000000",'1_CSV'!DP2753)</f>
        <v>000000000000</v>
      </c>
      <c r="F2753" s="7" t="str">
        <f t="shared" si="21"/>
        <v>000000000000</v>
      </c>
      <c r="G2753" s="7" t="str">
        <f t="shared" si="22"/>
        <v>000</v>
      </c>
      <c r="H2753" s="7" t="str">
        <f>IF(E2753="000000000000","",CONCATENATE("https://",'2_設定シート'!$B$1,".itembox.cloud/product/",G2753,"/",F2753,"/",F2753,"-",'2_設定シート'!$B$2,$D$2,".jpg"))</f>
        <v/>
      </c>
    </row>
    <row r="2754" spans="1:8" ht="18.75" customHeight="1">
      <c r="A2754" s="10"/>
      <c r="E2754" s="7" t="str">
        <f>CONCATENATE("000000000000",'1_CSV'!DP2754)</f>
        <v>000000000000</v>
      </c>
      <c r="F2754" s="7" t="str">
        <f t="shared" si="21"/>
        <v>000000000000</v>
      </c>
      <c r="G2754" s="7" t="str">
        <f t="shared" si="22"/>
        <v>000</v>
      </c>
      <c r="H2754" s="7" t="str">
        <f>IF(E2754="000000000000","",CONCATENATE("https://",'2_設定シート'!$B$1,".itembox.cloud/product/",G2754,"/",F2754,"/",F2754,"-",'2_設定シート'!$B$2,$D$2,".jpg"))</f>
        <v/>
      </c>
    </row>
    <row r="2755" spans="1:8" ht="18.75" customHeight="1">
      <c r="A2755" s="10"/>
      <c r="E2755" s="7" t="str">
        <f>CONCATENATE("000000000000",'1_CSV'!DP2755)</f>
        <v>000000000000</v>
      </c>
      <c r="F2755" s="7" t="str">
        <f t="shared" si="21"/>
        <v>000000000000</v>
      </c>
      <c r="G2755" s="7" t="str">
        <f t="shared" si="22"/>
        <v>000</v>
      </c>
      <c r="H2755" s="7" t="str">
        <f>IF(E2755="000000000000","",CONCATENATE("https://",'2_設定シート'!$B$1,".itembox.cloud/product/",G2755,"/",F2755,"/",F2755,"-",'2_設定シート'!$B$2,$D$2,".jpg"))</f>
        <v/>
      </c>
    </row>
    <row r="2756" spans="1:8" ht="18.75" customHeight="1">
      <c r="A2756" s="10"/>
      <c r="E2756" s="7" t="str">
        <f>CONCATENATE("000000000000",'1_CSV'!DP2756)</f>
        <v>000000000000</v>
      </c>
      <c r="F2756" s="7" t="str">
        <f t="shared" si="21"/>
        <v>000000000000</v>
      </c>
      <c r="G2756" s="7" t="str">
        <f t="shared" si="22"/>
        <v>000</v>
      </c>
      <c r="H2756" s="7" t="str">
        <f>IF(E2756="000000000000","",CONCATENATE("https://",'2_設定シート'!$B$1,".itembox.cloud/product/",G2756,"/",F2756,"/",F2756,"-",'2_設定シート'!$B$2,$D$2,".jpg"))</f>
        <v/>
      </c>
    </row>
    <row r="2757" spans="1:8" ht="18.75" customHeight="1">
      <c r="A2757" s="10"/>
      <c r="E2757" s="7" t="str">
        <f>CONCATENATE("000000000000",'1_CSV'!DP2757)</f>
        <v>000000000000</v>
      </c>
      <c r="F2757" s="7" t="str">
        <f t="shared" si="21"/>
        <v>000000000000</v>
      </c>
      <c r="G2757" s="7" t="str">
        <f t="shared" si="22"/>
        <v>000</v>
      </c>
      <c r="H2757" s="7" t="str">
        <f>IF(E2757="000000000000","",CONCATENATE("https://",'2_設定シート'!$B$1,".itembox.cloud/product/",G2757,"/",F2757,"/",F2757,"-",'2_設定シート'!$B$2,$D$2,".jpg"))</f>
        <v/>
      </c>
    </row>
    <row r="2758" spans="1:8" ht="18.75" customHeight="1">
      <c r="A2758" s="10"/>
      <c r="E2758" s="7" t="str">
        <f>CONCATENATE("000000000000",'1_CSV'!DP2758)</f>
        <v>000000000000</v>
      </c>
      <c r="F2758" s="7" t="str">
        <f t="shared" si="21"/>
        <v>000000000000</v>
      </c>
      <c r="G2758" s="7" t="str">
        <f t="shared" si="22"/>
        <v>000</v>
      </c>
      <c r="H2758" s="7" t="str">
        <f>IF(E2758="000000000000","",CONCATENATE("https://",'2_設定シート'!$B$1,".itembox.cloud/product/",G2758,"/",F2758,"/",F2758,"-",'2_設定シート'!$B$2,$D$2,".jpg"))</f>
        <v/>
      </c>
    </row>
    <row r="2759" spans="1:8" ht="18.75" customHeight="1">
      <c r="A2759" s="10"/>
      <c r="E2759" s="7" t="str">
        <f>CONCATENATE("000000000000",'1_CSV'!DP2759)</f>
        <v>000000000000</v>
      </c>
      <c r="F2759" s="7" t="str">
        <f t="shared" si="21"/>
        <v>000000000000</v>
      </c>
      <c r="G2759" s="7" t="str">
        <f t="shared" si="22"/>
        <v>000</v>
      </c>
      <c r="H2759" s="7" t="str">
        <f>IF(E2759="000000000000","",CONCATENATE("https://",'2_設定シート'!$B$1,".itembox.cloud/product/",G2759,"/",F2759,"/",F2759,"-",'2_設定シート'!$B$2,$D$2,".jpg"))</f>
        <v/>
      </c>
    </row>
    <row r="2760" spans="1:8" ht="18.75" customHeight="1">
      <c r="A2760" s="10"/>
      <c r="E2760" s="7" t="str">
        <f>CONCATENATE("000000000000",'1_CSV'!DP2760)</f>
        <v>000000000000</v>
      </c>
      <c r="F2760" s="7" t="str">
        <f t="shared" si="21"/>
        <v>000000000000</v>
      </c>
      <c r="G2760" s="7" t="str">
        <f t="shared" si="22"/>
        <v>000</v>
      </c>
      <c r="H2760" s="7" t="str">
        <f>IF(E2760="000000000000","",CONCATENATE("https://",'2_設定シート'!$B$1,".itembox.cloud/product/",G2760,"/",F2760,"/",F2760,"-",'2_設定シート'!$B$2,$D$2,".jpg"))</f>
        <v/>
      </c>
    </row>
    <row r="2761" spans="1:8" ht="18.75" customHeight="1">
      <c r="A2761" s="10"/>
      <c r="E2761" s="7" t="str">
        <f>CONCATENATE("000000000000",'1_CSV'!DP2761)</f>
        <v>000000000000</v>
      </c>
      <c r="F2761" s="7" t="str">
        <f t="shared" si="21"/>
        <v>000000000000</v>
      </c>
      <c r="G2761" s="7" t="str">
        <f t="shared" si="22"/>
        <v>000</v>
      </c>
      <c r="H2761" s="7" t="str">
        <f>IF(E2761="000000000000","",CONCATENATE("https://",'2_設定シート'!$B$1,".itembox.cloud/product/",G2761,"/",F2761,"/",F2761,"-",'2_設定シート'!$B$2,$D$2,".jpg"))</f>
        <v/>
      </c>
    </row>
    <row r="2762" spans="1:8" ht="18.75" customHeight="1">
      <c r="A2762" s="10"/>
      <c r="E2762" s="7" t="str">
        <f>CONCATENATE("000000000000",'1_CSV'!DP2762)</f>
        <v>000000000000</v>
      </c>
      <c r="F2762" s="7" t="str">
        <f t="shared" si="21"/>
        <v>000000000000</v>
      </c>
      <c r="G2762" s="7" t="str">
        <f t="shared" si="22"/>
        <v>000</v>
      </c>
      <c r="H2762" s="7" t="str">
        <f>IF(E2762="000000000000","",CONCATENATE("https://",'2_設定シート'!$B$1,".itembox.cloud/product/",G2762,"/",F2762,"/",F2762,"-",'2_設定シート'!$B$2,$D$2,".jpg"))</f>
        <v/>
      </c>
    </row>
    <row r="2763" spans="1:8" ht="18.75" customHeight="1">
      <c r="A2763" s="10"/>
      <c r="E2763" s="7" t="str">
        <f>CONCATENATE("000000000000",'1_CSV'!DP2763)</f>
        <v>000000000000</v>
      </c>
      <c r="F2763" s="7" t="str">
        <f t="shared" si="21"/>
        <v>000000000000</v>
      </c>
      <c r="G2763" s="7" t="str">
        <f t="shared" si="22"/>
        <v>000</v>
      </c>
      <c r="H2763" s="7" t="str">
        <f>IF(E2763="000000000000","",CONCATENATE("https://",'2_設定シート'!$B$1,".itembox.cloud/product/",G2763,"/",F2763,"/",F2763,"-",'2_設定シート'!$B$2,$D$2,".jpg"))</f>
        <v/>
      </c>
    </row>
    <row r="2764" spans="1:8" ht="18.75" customHeight="1">
      <c r="A2764" s="10"/>
      <c r="E2764" s="7" t="str">
        <f>CONCATENATE("000000000000",'1_CSV'!DP2764)</f>
        <v>000000000000</v>
      </c>
      <c r="F2764" s="7" t="str">
        <f t="shared" si="21"/>
        <v>000000000000</v>
      </c>
      <c r="G2764" s="7" t="str">
        <f t="shared" si="22"/>
        <v>000</v>
      </c>
      <c r="H2764" s="7" t="str">
        <f>IF(E2764="000000000000","",CONCATENATE("https://",'2_設定シート'!$B$1,".itembox.cloud/product/",G2764,"/",F2764,"/",F2764,"-",'2_設定シート'!$B$2,$D$2,".jpg"))</f>
        <v/>
      </c>
    </row>
    <row r="2765" spans="1:8" ht="18.75" customHeight="1">
      <c r="A2765" s="10"/>
      <c r="E2765" s="7" t="str">
        <f>CONCATENATE("000000000000",'1_CSV'!DP2765)</f>
        <v>000000000000</v>
      </c>
      <c r="F2765" s="7" t="str">
        <f t="shared" si="21"/>
        <v>000000000000</v>
      </c>
      <c r="G2765" s="7" t="str">
        <f t="shared" si="22"/>
        <v>000</v>
      </c>
      <c r="H2765" s="7" t="str">
        <f>IF(E2765="000000000000","",CONCATENATE("https://",'2_設定シート'!$B$1,".itembox.cloud/product/",G2765,"/",F2765,"/",F2765,"-",'2_設定シート'!$B$2,$D$2,".jpg"))</f>
        <v/>
      </c>
    </row>
    <row r="2766" spans="1:8" ht="18.75" customHeight="1">
      <c r="A2766" s="10"/>
      <c r="E2766" s="7" t="str">
        <f>CONCATENATE("000000000000",'1_CSV'!DP2766)</f>
        <v>000000000000</v>
      </c>
      <c r="F2766" s="7" t="str">
        <f t="shared" si="21"/>
        <v>000000000000</v>
      </c>
      <c r="G2766" s="7" t="str">
        <f t="shared" si="22"/>
        <v>000</v>
      </c>
      <c r="H2766" s="7" t="str">
        <f>IF(E2766="000000000000","",CONCATENATE("https://",'2_設定シート'!$B$1,".itembox.cloud/product/",G2766,"/",F2766,"/",F2766,"-",'2_設定シート'!$B$2,$D$2,".jpg"))</f>
        <v/>
      </c>
    </row>
    <row r="2767" spans="1:8" ht="18.75" customHeight="1">
      <c r="A2767" s="10"/>
      <c r="E2767" s="7" t="str">
        <f>CONCATENATE("000000000000",'1_CSV'!DP2767)</f>
        <v>000000000000</v>
      </c>
      <c r="F2767" s="7" t="str">
        <f t="shared" si="21"/>
        <v>000000000000</v>
      </c>
      <c r="G2767" s="7" t="str">
        <f t="shared" si="22"/>
        <v>000</v>
      </c>
      <c r="H2767" s="7" t="str">
        <f>IF(E2767="000000000000","",CONCATENATE("https://",'2_設定シート'!$B$1,".itembox.cloud/product/",G2767,"/",F2767,"/",F2767,"-",'2_設定シート'!$B$2,$D$2,".jpg"))</f>
        <v/>
      </c>
    </row>
    <row r="2768" spans="1:8" ht="18.75" customHeight="1">
      <c r="A2768" s="10"/>
      <c r="E2768" s="7" t="str">
        <f>CONCATENATE("000000000000",'1_CSV'!DP2768)</f>
        <v>000000000000</v>
      </c>
      <c r="F2768" s="7" t="str">
        <f t="shared" si="21"/>
        <v>000000000000</v>
      </c>
      <c r="G2768" s="7" t="str">
        <f t="shared" si="22"/>
        <v>000</v>
      </c>
      <c r="H2768" s="7" t="str">
        <f>IF(E2768="000000000000","",CONCATENATE("https://",'2_設定シート'!$B$1,".itembox.cloud/product/",G2768,"/",F2768,"/",F2768,"-",'2_設定シート'!$B$2,$D$2,".jpg"))</f>
        <v/>
      </c>
    </row>
    <row r="2769" spans="1:8" ht="18.75" customHeight="1">
      <c r="A2769" s="10"/>
      <c r="E2769" s="7" t="str">
        <f>CONCATENATE("000000000000",'1_CSV'!DP2769)</f>
        <v>000000000000</v>
      </c>
      <c r="F2769" s="7" t="str">
        <f t="shared" si="21"/>
        <v>000000000000</v>
      </c>
      <c r="G2769" s="7" t="str">
        <f t="shared" si="22"/>
        <v>000</v>
      </c>
      <c r="H2769" s="7" t="str">
        <f>IF(E2769="000000000000","",CONCATENATE("https://",'2_設定シート'!$B$1,".itembox.cloud/product/",G2769,"/",F2769,"/",F2769,"-",'2_設定シート'!$B$2,$D$2,".jpg"))</f>
        <v/>
      </c>
    </row>
    <row r="2770" spans="1:8" ht="18.75" customHeight="1">
      <c r="A2770" s="10"/>
      <c r="E2770" s="7" t="str">
        <f>CONCATENATE("000000000000",'1_CSV'!DP2770)</f>
        <v>000000000000</v>
      </c>
      <c r="F2770" s="7" t="str">
        <f t="shared" si="21"/>
        <v>000000000000</v>
      </c>
      <c r="G2770" s="7" t="str">
        <f t="shared" si="22"/>
        <v>000</v>
      </c>
      <c r="H2770" s="7" t="str">
        <f>IF(E2770="000000000000","",CONCATENATE("https://",'2_設定シート'!$B$1,".itembox.cloud/product/",G2770,"/",F2770,"/",F2770,"-",'2_設定シート'!$B$2,$D$2,".jpg"))</f>
        <v/>
      </c>
    </row>
    <row r="2771" spans="1:8" ht="18.75" customHeight="1">
      <c r="A2771" s="10"/>
      <c r="E2771" s="7" t="str">
        <f>CONCATENATE("000000000000",'1_CSV'!DP2771)</f>
        <v>000000000000</v>
      </c>
      <c r="F2771" s="7" t="str">
        <f t="shared" si="21"/>
        <v>000000000000</v>
      </c>
      <c r="G2771" s="7" t="str">
        <f t="shared" si="22"/>
        <v>000</v>
      </c>
      <c r="H2771" s="7" t="str">
        <f>IF(E2771="000000000000","",CONCATENATE("https://",'2_設定シート'!$B$1,".itembox.cloud/product/",G2771,"/",F2771,"/",F2771,"-",'2_設定シート'!$B$2,$D$2,".jpg"))</f>
        <v/>
      </c>
    </row>
    <row r="2772" spans="1:8" ht="18.75" customHeight="1">
      <c r="A2772" s="10"/>
      <c r="E2772" s="7" t="str">
        <f>CONCATENATE("000000000000",'1_CSV'!DP2772)</f>
        <v>000000000000</v>
      </c>
      <c r="F2772" s="7" t="str">
        <f t="shared" si="21"/>
        <v>000000000000</v>
      </c>
      <c r="G2772" s="7" t="str">
        <f t="shared" si="22"/>
        <v>000</v>
      </c>
      <c r="H2772" s="7" t="str">
        <f>IF(E2772="000000000000","",CONCATENATE("https://",'2_設定シート'!$B$1,".itembox.cloud/product/",G2772,"/",F2772,"/",F2772,"-",'2_設定シート'!$B$2,$D$2,".jpg"))</f>
        <v/>
      </c>
    </row>
    <row r="2773" spans="1:8" ht="18.75" customHeight="1">
      <c r="A2773" s="10"/>
      <c r="E2773" s="7" t="str">
        <f>CONCATENATE("000000000000",'1_CSV'!DP2773)</f>
        <v>000000000000</v>
      </c>
      <c r="F2773" s="7" t="str">
        <f t="shared" si="21"/>
        <v>000000000000</v>
      </c>
      <c r="G2773" s="7" t="str">
        <f t="shared" si="22"/>
        <v>000</v>
      </c>
      <c r="H2773" s="7" t="str">
        <f>IF(E2773="000000000000","",CONCATENATE("https://",'2_設定シート'!$B$1,".itembox.cloud/product/",G2773,"/",F2773,"/",F2773,"-",'2_設定シート'!$B$2,$D$2,".jpg"))</f>
        <v/>
      </c>
    </row>
    <row r="2774" spans="1:8" ht="18.75" customHeight="1">
      <c r="A2774" s="10"/>
      <c r="E2774" s="7" t="str">
        <f>CONCATENATE("000000000000",'1_CSV'!DP2774)</f>
        <v>000000000000</v>
      </c>
      <c r="F2774" s="7" t="str">
        <f t="shared" si="21"/>
        <v>000000000000</v>
      </c>
      <c r="G2774" s="7" t="str">
        <f t="shared" si="22"/>
        <v>000</v>
      </c>
      <c r="H2774" s="7" t="str">
        <f>IF(E2774="000000000000","",CONCATENATE("https://",'2_設定シート'!$B$1,".itembox.cloud/product/",G2774,"/",F2774,"/",F2774,"-",'2_設定シート'!$B$2,$D$2,".jpg"))</f>
        <v/>
      </c>
    </row>
    <row r="2775" spans="1:8" ht="18.75" customHeight="1">
      <c r="A2775" s="10"/>
      <c r="E2775" s="7" t="str">
        <f>CONCATENATE("000000000000",'1_CSV'!DP2775)</f>
        <v>000000000000</v>
      </c>
      <c r="F2775" s="7" t="str">
        <f t="shared" si="21"/>
        <v>000000000000</v>
      </c>
      <c r="G2775" s="7" t="str">
        <f t="shared" si="22"/>
        <v>000</v>
      </c>
      <c r="H2775" s="7" t="str">
        <f>IF(E2775="000000000000","",CONCATENATE("https://",'2_設定シート'!$B$1,".itembox.cloud/product/",G2775,"/",F2775,"/",F2775,"-",'2_設定シート'!$B$2,$D$2,".jpg"))</f>
        <v/>
      </c>
    </row>
    <row r="2776" spans="1:8" ht="18.75" customHeight="1">
      <c r="A2776" s="10"/>
      <c r="E2776" s="7" t="str">
        <f>CONCATENATE("000000000000",'1_CSV'!DP2776)</f>
        <v>000000000000</v>
      </c>
      <c r="F2776" s="7" t="str">
        <f t="shared" si="21"/>
        <v>000000000000</v>
      </c>
      <c r="G2776" s="7" t="str">
        <f t="shared" si="22"/>
        <v>000</v>
      </c>
      <c r="H2776" s="7" t="str">
        <f>IF(E2776="000000000000","",CONCATENATE("https://",'2_設定シート'!$B$1,".itembox.cloud/product/",G2776,"/",F2776,"/",F2776,"-",'2_設定シート'!$B$2,$D$2,".jpg"))</f>
        <v/>
      </c>
    </row>
    <row r="2777" spans="1:8" ht="18.75" customHeight="1">
      <c r="A2777" s="10"/>
      <c r="E2777" s="7" t="str">
        <f>CONCATENATE("000000000000",'1_CSV'!DP2777)</f>
        <v>000000000000</v>
      </c>
      <c r="F2777" s="7" t="str">
        <f t="shared" si="21"/>
        <v>000000000000</v>
      </c>
      <c r="G2777" s="7" t="str">
        <f t="shared" si="22"/>
        <v>000</v>
      </c>
      <c r="H2777" s="7" t="str">
        <f>IF(E2777="000000000000","",CONCATENATE("https://",'2_設定シート'!$B$1,".itembox.cloud/product/",G2777,"/",F2777,"/",F2777,"-",'2_設定シート'!$B$2,$D$2,".jpg"))</f>
        <v/>
      </c>
    </row>
    <row r="2778" spans="1:8" ht="18.75" customHeight="1">
      <c r="A2778" s="10"/>
      <c r="E2778" s="7" t="str">
        <f>CONCATENATE("000000000000",'1_CSV'!DP2778)</f>
        <v>000000000000</v>
      </c>
      <c r="F2778" s="7" t="str">
        <f t="shared" si="21"/>
        <v>000000000000</v>
      </c>
      <c r="G2778" s="7" t="str">
        <f t="shared" si="22"/>
        <v>000</v>
      </c>
      <c r="H2778" s="7" t="str">
        <f>IF(E2778="000000000000","",CONCATENATE("https://",'2_設定シート'!$B$1,".itembox.cloud/product/",G2778,"/",F2778,"/",F2778,"-",'2_設定シート'!$B$2,$D$2,".jpg"))</f>
        <v/>
      </c>
    </row>
    <row r="2779" spans="1:8" ht="18.75" customHeight="1">
      <c r="A2779" s="10"/>
      <c r="E2779" s="7" t="str">
        <f>CONCATENATE("000000000000",'1_CSV'!DP2779)</f>
        <v>000000000000</v>
      </c>
      <c r="F2779" s="7" t="str">
        <f t="shared" si="21"/>
        <v>000000000000</v>
      </c>
      <c r="G2779" s="7" t="str">
        <f t="shared" si="22"/>
        <v>000</v>
      </c>
      <c r="H2779" s="7" t="str">
        <f>IF(E2779="000000000000","",CONCATENATE("https://",'2_設定シート'!$B$1,".itembox.cloud/product/",G2779,"/",F2779,"/",F2779,"-",'2_設定シート'!$B$2,$D$2,".jpg"))</f>
        <v/>
      </c>
    </row>
    <row r="2780" spans="1:8" ht="18.75" customHeight="1">
      <c r="A2780" s="10"/>
      <c r="E2780" s="7" t="str">
        <f>CONCATENATE("000000000000",'1_CSV'!DP2780)</f>
        <v>000000000000</v>
      </c>
      <c r="F2780" s="7" t="str">
        <f t="shared" si="21"/>
        <v>000000000000</v>
      </c>
      <c r="G2780" s="7" t="str">
        <f t="shared" si="22"/>
        <v>000</v>
      </c>
      <c r="H2780" s="7" t="str">
        <f>IF(E2780="000000000000","",CONCATENATE("https://",'2_設定シート'!$B$1,".itembox.cloud/product/",G2780,"/",F2780,"/",F2780,"-",'2_設定シート'!$B$2,$D$2,".jpg"))</f>
        <v/>
      </c>
    </row>
    <row r="2781" spans="1:8" ht="18.75" customHeight="1">
      <c r="A2781" s="10"/>
      <c r="E2781" s="7" t="str">
        <f>CONCATENATE("000000000000",'1_CSV'!DP2781)</f>
        <v>000000000000</v>
      </c>
      <c r="F2781" s="7" t="str">
        <f t="shared" si="21"/>
        <v>000000000000</v>
      </c>
      <c r="G2781" s="7" t="str">
        <f t="shared" si="22"/>
        <v>000</v>
      </c>
      <c r="H2781" s="7" t="str">
        <f>IF(E2781="000000000000","",CONCATENATE("https://",'2_設定シート'!$B$1,".itembox.cloud/product/",G2781,"/",F2781,"/",F2781,"-",'2_設定シート'!$B$2,$D$2,".jpg"))</f>
        <v/>
      </c>
    </row>
    <row r="2782" spans="1:8" ht="18.75" customHeight="1">
      <c r="A2782" s="10"/>
      <c r="E2782" s="7" t="str">
        <f>CONCATENATE("000000000000",'1_CSV'!DP2782)</f>
        <v>000000000000</v>
      </c>
      <c r="F2782" s="7" t="str">
        <f t="shared" si="21"/>
        <v>000000000000</v>
      </c>
      <c r="G2782" s="7" t="str">
        <f t="shared" si="22"/>
        <v>000</v>
      </c>
      <c r="H2782" s="7" t="str">
        <f>IF(E2782="000000000000","",CONCATENATE("https://",'2_設定シート'!$B$1,".itembox.cloud/product/",G2782,"/",F2782,"/",F2782,"-",'2_設定シート'!$B$2,$D$2,".jpg"))</f>
        <v/>
      </c>
    </row>
    <row r="2783" spans="1:8" ht="18.75" customHeight="1">
      <c r="A2783" s="10"/>
      <c r="E2783" s="7" t="str">
        <f>CONCATENATE("000000000000",'1_CSV'!DP2783)</f>
        <v>000000000000</v>
      </c>
      <c r="F2783" s="7" t="str">
        <f t="shared" si="21"/>
        <v>000000000000</v>
      </c>
      <c r="G2783" s="7" t="str">
        <f t="shared" si="22"/>
        <v>000</v>
      </c>
      <c r="H2783" s="7" t="str">
        <f>IF(E2783="000000000000","",CONCATENATE("https://",'2_設定シート'!$B$1,".itembox.cloud/product/",G2783,"/",F2783,"/",F2783,"-",'2_設定シート'!$B$2,$D$2,".jpg"))</f>
        <v/>
      </c>
    </row>
    <row r="2784" spans="1:8" ht="18.75" customHeight="1">
      <c r="A2784" s="10"/>
      <c r="E2784" s="7" t="str">
        <f>CONCATENATE("000000000000",'1_CSV'!DP2784)</f>
        <v>000000000000</v>
      </c>
      <c r="F2784" s="7" t="str">
        <f t="shared" si="21"/>
        <v>000000000000</v>
      </c>
      <c r="G2784" s="7" t="str">
        <f t="shared" si="22"/>
        <v>000</v>
      </c>
      <c r="H2784" s="7" t="str">
        <f>IF(E2784="000000000000","",CONCATENATE("https://",'2_設定シート'!$B$1,".itembox.cloud/product/",G2784,"/",F2784,"/",F2784,"-",'2_設定シート'!$B$2,$D$2,".jpg"))</f>
        <v/>
      </c>
    </row>
    <row r="2785" spans="1:8" ht="18.75" customHeight="1">
      <c r="A2785" s="10"/>
      <c r="E2785" s="7" t="str">
        <f>CONCATENATE("000000000000",'1_CSV'!DP2785)</f>
        <v>000000000000</v>
      </c>
      <c r="F2785" s="7" t="str">
        <f t="shared" si="21"/>
        <v>000000000000</v>
      </c>
      <c r="G2785" s="7" t="str">
        <f t="shared" si="22"/>
        <v>000</v>
      </c>
      <c r="H2785" s="7" t="str">
        <f>IF(E2785="000000000000","",CONCATENATE("https://",'2_設定シート'!$B$1,".itembox.cloud/product/",G2785,"/",F2785,"/",F2785,"-",'2_設定シート'!$B$2,$D$2,".jpg"))</f>
        <v/>
      </c>
    </row>
    <row r="2786" spans="1:8" ht="18.75" customHeight="1">
      <c r="A2786" s="10"/>
      <c r="E2786" s="7" t="str">
        <f>CONCATENATE("000000000000",'1_CSV'!DP2786)</f>
        <v>000000000000</v>
      </c>
      <c r="F2786" s="7" t="str">
        <f t="shared" si="21"/>
        <v>000000000000</v>
      </c>
      <c r="G2786" s="7" t="str">
        <f t="shared" si="22"/>
        <v>000</v>
      </c>
      <c r="H2786" s="7" t="str">
        <f>IF(E2786="000000000000","",CONCATENATE("https://",'2_設定シート'!$B$1,".itembox.cloud/product/",G2786,"/",F2786,"/",F2786,"-",'2_設定シート'!$B$2,$D$2,".jpg"))</f>
        <v/>
      </c>
    </row>
    <row r="2787" spans="1:8" ht="18.75" customHeight="1">
      <c r="A2787" s="10"/>
      <c r="E2787" s="7" t="str">
        <f>CONCATENATE("000000000000",'1_CSV'!DP2787)</f>
        <v>000000000000</v>
      </c>
      <c r="F2787" s="7" t="str">
        <f t="shared" si="21"/>
        <v>000000000000</v>
      </c>
      <c r="G2787" s="7" t="str">
        <f t="shared" si="22"/>
        <v>000</v>
      </c>
      <c r="H2787" s="7" t="str">
        <f>IF(E2787="000000000000","",CONCATENATE("https://",'2_設定シート'!$B$1,".itembox.cloud/product/",G2787,"/",F2787,"/",F2787,"-",'2_設定シート'!$B$2,$D$2,".jpg"))</f>
        <v/>
      </c>
    </row>
    <row r="2788" spans="1:8" ht="18.75" customHeight="1">
      <c r="A2788" s="10"/>
      <c r="E2788" s="7" t="str">
        <f>CONCATENATE("000000000000",'1_CSV'!DP2788)</f>
        <v>000000000000</v>
      </c>
      <c r="F2788" s="7" t="str">
        <f t="shared" si="21"/>
        <v>000000000000</v>
      </c>
      <c r="G2788" s="7" t="str">
        <f t="shared" si="22"/>
        <v>000</v>
      </c>
      <c r="H2788" s="7" t="str">
        <f>IF(E2788="000000000000","",CONCATENATE("https://",'2_設定シート'!$B$1,".itembox.cloud/product/",G2788,"/",F2788,"/",F2788,"-",'2_設定シート'!$B$2,$D$2,".jpg"))</f>
        <v/>
      </c>
    </row>
    <row r="2789" spans="1:8" ht="18.75" customHeight="1">
      <c r="A2789" s="10"/>
      <c r="E2789" s="7" t="str">
        <f>CONCATENATE("000000000000",'1_CSV'!DP2789)</f>
        <v>000000000000</v>
      </c>
      <c r="F2789" s="7" t="str">
        <f t="shared" si="21"/>
        <v>000000000000</v>
      </c>
      <c r="G2789" s="7" t="str">
        <f t="shared" si="22"/>
        <v>000</v>
      </c>
      <c r="H2789" s="7" t="str">
        <f>IF(E2789="000000000000","",CONCATENATE("https://",'2_設定シート'!$B$1,".itembox.cloud/product/",G2789,"/",F2789,"/",F2789,"-",'2_設定シート'!$B$2,$D$2,".jpg"))</f>
        <v/>
      </c>
    </row>
    <row r="2790" spans="1:8" ht="18.75" customHeight="1">
      <c r="A2790" s="10"/>
      <c r="E2790" s="7" t="str">
        <f>CONCATENATE("000000000000",'1_CSV'!DP2790)</f>
        <v>000000000000</v>
      </c>
      <c r="F2790" s="7" t="str">
        <f t="shared" si="21"/>
        <v>000000000000</v>
      </c>
      <c r="G2790" s="7" t="str">
        <f t="shared" si="22"/>
        <v>000</v>
      </c>
      <c r="H2790" s="7" t="str">
        <f>IF(E2790="000000000000","",CONCATENATE("https://",'2_設定シート'!$B$1,".itembox.cloud/product/",G2790,"/",F2790,"/",F2790,"-",'2_設定シート'!$B$2,$D$2,".jpg"))</f>
        <v/>
      </c>
    </row>
    <row r="2791" spans="1:8" ht="18.75" customHeight="1">
      <c r="A2791" s="10"/>
      <c r="E2791" s="7" t="str">
        <f>CONCATENATE("000000000000",'1_CSV'!DP2791)</f>
        <v>000000000000</v>
      </c>
      <c r="F2791" s="7" t="str">
        <f t="shared" si="21"/>
        <v>000000000000</v>
      </c>
      <c r="G2791" s="7" t="str">
        <f t="shared" si="22"/>
        <v>000</v>
      </c>
      <c r="H2791" s="7" t="str">
        <f>IF(E2791="000000000000","",CONCATENATE("https://",'2_設定シート'!$B$1,".itembox.cloud/product/",G2791,"/",F2791,"/",F2791,"-",'2_設定シート'!$B$2,$D$2,".jpg"))</f>
        <v/>
      </c>
    </row>
    <row r="2792" spans="1:8" ht="18.75" customHeight="1">
      <c r="A2792" s="10"/>
      <c r="E2792" s="7" t="str">
        <f>CONCATENATE("000000000000",'1_CSV'!DP2792)</f>
        <v>000000000000</v>
      </c>
      <c r="F2792" s="7" t="str">
        <f t="shared" si="21"/>
        <v>000000000000</v>
      </c>
      <c r="G2792" s="7" t="str">
        <f t="shared" si="22"/>
        <v>000</v>
      </c>
      <c r="H2792" s="7" t="str">
        <f>IF(E2792="000000000000","",CONCATENATE("https://",'2_設定シート'!$B$1,".itembox.cloud/product/",G2792,"/",F2792,"/",F2792,"-",'2_設定シート'!$B$2,$D$2,".jpg"))</f>
        <v/>
      </c>
    </row>
    <row r="2793" spans="1:8" ht="18.75" customHeight="1">
      <c r="A2793" s="10"/>
      <c r="E2793" s="7" t="str">
        <f>CONCATENATE("000000000000",'1_CSV'!DP2793)</f>
        <v>000000000000</v>
      </c>
      <c r="F2793" s="7" t="str">
        <f t="shared" si="21"/>
        <v>000000000000</v>
      </c>
      <c r="G2793" s="7" t="str">
        <f t="shared" si="22"/>
        <v>000</v>
      </c>
      <c r="H2793" s="7" t="str">
        <f>IF(E2793="000000000000","",CONCATENATE("https://",'2_設定シート'!$B$1,".itembox.cloud/product/",G2793,"/",F2793,"/",F2793,"-",'2_設定シート'!$B$2,$D$2,".jpg"))</f>
        <v/>
      </c>
    </row>
    <row r="2794" spans="1:8" ht="18.75" customHeight="1">
      <c r="A2794" s="10"/>
      <c r="E2794" s="7" t="str">
        <f>CONCATENATE("000000000000",'1_CSV'!DP2794)</f>
        <v>000000000000</v>
      </c>
      <c r="F2794" s="7" t="str">
        <f t="shared" si="21"/>
        <v>000000000000</v>
      </c>
      <c r="G2794" s="7" t="str">
        <f t="shared" si="22"/>
        <v>000</v>
      </c>
      <c r="H2794" s="7" t="str">
        <f>IF(E2794="000000000000","",CONCATENATE("https://",'2_設定シート'!$B$1,".itembox.cloud/product/",G2794,"/",F2794,"/",F2794,"-",'2_設定シート'!$B$2,$D$2,".jpg"))</f>
        <v/>
      </c>
    </row>
    <row r="2795" spans="1:8" ht="18.75" customHeight="1">
      <c r="A2795" s="10"/>
      <c r="E2795" s="7" t="str">
        <f>CONCATENATE("000000000000",'1_CSV'!DP2795)</f>
        <v>000000000000</v>
      </c>
      <c r="F2795" s="7" t="str">
        <f t="shared" si="21"/>
        <v>000000000000</v>
      </c>
      <c r="G2795" s="7" t="str">
        <f t="shared" si="22"/>
        <v>000</v>
      </c>
      <c r="H2795" s="7" t="str">
        <f>IF(E2795="000000000000","",CONCATENATE("https://",'2_設定シート'!$B$1,".itembox.cloud/product/",G2795,"/",F2795,"/",F2795,"-",'2_設定シート'!$B$2,$D$2,".jpg"))</f>
        <v/>
      </c>
    </row>
    <row r="2796" spans="1:8" ht="18.75" customHeight="1">
      <c r="A2796" s="10"/>
      <c r="E2796" s="7" t="str">
        <f>CONCATENATE("000000000000",'1_CSV'!DP2796)</f>
        <v>000000000000</v>
      </c>
      <c r="F2796" s="7" t="str">
        <f t="shared" si="21"/>
        <v>000000000000</v>
      </c>
      <c r="G2796" s="7" t="str">
        <f t="shared" si="22"/>
        <v>000</v>
      </c>
      <c r="H2796" s="7" t="str">
        <f>IF(E2796="000000000000","",CONCATENATE("https://",'2_設定シート'!$B$1,".itembox.cloud/product/",G2796,"/",F2796,"/",F2796,"-",'2_設定シート'!$B$2,$D$2,".jpg"))</f>
        <v/>
      </c>
    </row>
    <row r="2797" spans="1:8" ht="18.75" customHeight="1">
      <c r="A2797" s="10"/>
      <c r="E2797" s="7" t="str">
        <f>CONCATENATE("000000000000",'1_CSV'!DP2797)</f>
        <v>000000000000</v>
      </c>
      <c r="F2797" s="7" t="str">
        <f t="shared" si="21"/>
        <v>000000000000</v>
      </c>
      <c r="G2797" s="7" t="str">
        <f t="shared" si="22"/>
        <v>000</v>
      </c>
      <c r="H2797" s="7" t="str">
        <f>IF(E2797="000000000000","",CONCATENATE("https://",'2_設定シート'!$B$1,".itembox.cloud/product/",G2797,"/",F2797,"/",F2797,"-",'2_設定シート'!$B$2,$D$2,".jpg"))</f>
        <v/>
      </c>
    </row>
    <row r="2798" spans="1:8" ht="18.75" customHeight="1">
      <c r="A2798" s="10"/>
      <c r="E2798" s="7" t="str">
        <f>CONCATENATE("000000000000",'1_CSV'!DP2798)</f>
        <v>000000000000</v>
      </c>
      <c r="F2798" s="7" t="str">
        <f t="shared" si="21"/>
        <v>000000000000</v>
      </c>
      <c r="G2798" s="7" t="str">
        <f t="shared" si="22"/>
        <v>000</v>
      </c>
      <c r="H2798" s="7" t="str">
        <f>IF(E2798="000000000000","",CONCATENATE("https://",'2_設定シート'!$B$1,".itembox.cloud/product/",G2798,"/",F2798,"/",F2798,"-",'2_設定シート'!$B$2,$D$2,".jpg"))</f>
        <v/>
      </c>
    </row>
    <row r="2799" spans="1:8" ht="18.75" customHeight="1">
      <c r="A2799" s="10"/>
      <c r="E2799" s="7" t="str">
        <f>CONCATENATE("000000000000",'1_CSV'!DP2799)</f>
        <v>000000000000</v>
      </c>
      <c r="F2799" s="7" t="str">
        <f t="shared" si="21"/>
        <v>000000000000</v>
      </c>
      <c r="G2799" s="7" t="str">
        <f t="shared" si="22"/>
        <v>000</v>
      </c>
      <c r="H2799" s="7" t="str">
        <f>IF(E2799="000000000000","",CONCATENATE("https://",'2_設定シート'!$B$1,".itembox.cloud/product/",G2799,"/",F2799,"/",F2799,"-",'2_設定シート'!$B$2,$D$2,".jpg"))</f>
        <v/>
      </c>
    </row>
    <row r="2800" spans="1:8" ht="18.75" customHeight="1">
      <c r="A2800" s="10"/>
      <c r="E2800" s="7" t="str">
        <f>CONCATENATE("000000000000",'1_CSV'!DP2800)</f>
        <v>000000000000</v>
      </c>
      <c r="F2800" s="7" t="str">
        <f t="shared" si="21"/>
        <v>000000000000</v>
      </c>
      <c r="G2800" s="7" t="str">
        <f t="shared" si="22"/>
        <v>000</v>
      </c>
      <c r="H2800" s="7" t="str">
        <f>IF(E2800="000000000000","",CONCATENATE("https://",'2_設定シート'!$B$1,".itembox.cloud/product/",G2800,"/",F2800,"/",F2800,"-",'2_設定シート'!$B$2,$D$2,".jpg"))</f>
        <v/>
      </c>
    </row>
    <row r="2801" spans="1:8" ht="18.75" customHeight="1">
      <c r="A2801" s="10"/>
      <c r="E2801" s="7" t="str">
        <f>CONCATENATE("000000000000",'1_CSV'!DP2801)</f>
        <v>000000000000</v>
      </c>
      <c r="F2801" s="7" t="str">
        <f t="shared" si="21"/>
        <v>000000000000</v>
      </c>
      <c r="G2801" s="7" t="str">
        <f t="shared" si="22"/>
        <v>000</v>
      </c>
      <c r="H2801" s="7" t="str">
        <f>IF(E2801="000000000000","",CONCATENATE("https://",'2_設定シート'!$B$1,".itembox.cloud/product/",G2801,"/",F2801,"/",F2801,"-",'2_設定シート'!$B$2,$D$2,".jpg"))</f>
        <v/>
      </c>
    </row>
    <row r="2802" spans="1:8" ht="18.75" customHeight="1">
      <c r="A2802" s="10"/>
      <c r="E2802" s="7" t="str">
        <f>CONCATENATE("000000000000",'1_CSV'!DP2802)</f>
        <v>000000000000</v>
      </c>
      <c r="F2802" s="7" t="str">
        <f t="shared" si="21"/>
        <v>000000000000</v>
      </c>
      <c r="G2802" s="7" t="str">
        <f t="shared" si="22"/>
        <v>000</v>
      </c>
      <c r="H2802" s="7" t="str">
        <f>IF(E2802="000000000000","",CONCATENATE("https://",'2_設定シート'!$B$1,".itembox.cloud/product/",G2802,"/",F2802,"/",F2802,"-",'2_設定シート'!$B$2,$D$2,".jpg"))</f>
        <v/>
      </c>
    </row>
    <row r="2803" spans="1:8" ht="18.75" customHeight="1">
      <c r="A2803" s="10"/>
      <c r="E2803" s="7" t="str">
        <f>CONCATENATE("000000000000",'1_CSV'!DP2803)</f>
        <v>000000000000</v>
      </c>
      <c r="F2803" s="7" t="str">
        <f t="shared" si="21"/>
        <v>000000000000</v>
      </c>
      <c r="G2803" s="7" t="str">
        <f t="shared" si="22"/>
        <v>000</v>
      </c>
      <c r="H2803" s="7" t="str">
        <f>IF(E2803="000000000000","",CONCATENATE("https://",'2_設定シート'!$B$1,".itembox.cloud/product/",G2803,"/",F2803,"/",F2803,"-",'2_設定シート'!$B$2,$D$2,".jpg"))</f>
        <v/>
      </c>
    </row>
    <row r="2804" spans="1:8" ht="18.75" customHeight="1">
      <c r="A2804" s="10"/>
      <c r="E2804" s="7" t="str">
        <f>CONCATENATE("000000000000",'1_CSV'!DP2804)</f>
        <v>000000000000</v>
      </c>
      <c r="F2804" s="7" t="str">
        <f t="shared" si="21"/>
        <v>000000000000</v>
      </c>
      <c r="G2804" s="7" t="str">
        <f t="shared" si="22"/>
        <v>000</v>
      </c>
      <c r="H2804" s="7" t="str">
        <f>IF(E2804="000000000000","",CONCATENATE("https://",'2_設定シート'!$B$1,".itembox.cloud/product/",G2804,"/",F2804,"/",F2804,"-",'2_設定シート'!$B$2,$D$2,".jpg"))</f>
        <v/>
      </c>
    </row>
    <row r="2805" spans="1:8" ht="18.75" customHeight="1">
      <c r="A2805" s="10"/>
      <c r="E2805" s="7" t="str">
        <f>CONCATENATE("000000000000",'1_CSV'!DP2805)</f>
        <v>000000000000</v>
      </c>
      <c r="F2805" s="7" t="str">
        <f t="shared" si="21"/>
        <v>000000000000</v>
      </c>
      <c r="G2805" s="7" t="str">
        <f t="shared" si="22"/>
        <v>000</v>
      </c>
      <c r="H2805" s="7" t="str">
        <f>IF(E2805="000000000000","",CONCATENATE("https://",'2_設定シート'!$B$1,".itembox.cloud/product/",G2805,"/",F2805,"/",F2805,"-",'2_設定シート'!$B$2,$D$2,".jpg"))</f>
        <v/>
      </c>
    </row>
    <row r="2806" spans="1:8" ht="18.75" customHeight="1">
      <c r="A2806" s="10"/>
      <c r="E2806" s="7" t="str">
        <f>CONCATENATE("000000000000",'1_CSV'!DP2806)</f>
        <v>000000000000</v>
      </c>
      <c r="F2806" s="7" t="str">
        <f t="shared" si="21"/>
        <v>000000000000</v>
      </c>
      <c r="G2806" s="7" t="str">
        <f t="shared" si="22"/>
        <v>000</v>
      </c>
      <c r="H2806" s="7" t="str">
        <f>IF(E2806="000000000000","",CONCATENATE("https://",'2_設定シート'!$B$1,".itembox.cloud/product/",G2806,"/",F2806,"/",F2806,"-",'2_設定シート'!$B$2,$D$2,".jpg"))</f>
        <v/>
      </c>
    </row>
    <row r="2807" spans="1:8" ht="18.75" customHeight="1">
      <c r="A2807" s="10"/>
      <c r="E2807" s="7" t="str">
        <f>CONCATENATE("000000000000",'1_CSV'!DP2807)</f>
        <v>000000000000</v>
      </c>
      <c r="F2807" s="7" t="str">
        <f t="shared" ref="F2807:F3061" si="23">RIGHT(E2807,12)</f>
        <v>000000000000</v>
      </c>
      <c r="G2807" s="7" t="str">
        <f t="shared" ref="G2807:G3061" si="24">MID(F2807,8,3)</f>
        <v>000</v>
      </c>
      <c r="H2807" s="7" t="str">
        <f>IF(E2807="000000000000","",CONCATENATE("https://",'2_設定シート'!$B$1,".itembox.cloud/product/",G2807,"/",F2807,"/",F2807,"-",'2_設定シート'!$B$2,$D$2,".jpg"))</f>
        <v/>
      </c>
    </row>
    <row r="2808" spans="1:8" ht="18.75" customHeight="1">
      <c r="A2808" s="10"/>
      <c r="E2808" s="7" t="str">
        <f>CONCATENATE("000000000000",'1_CSV'!DP2808)</f>
        <v>000000000000</v>
      </c>
      <c r="F2808" s="7" t="str">
        <f t="shared" si="23"/>
        <v>000000000000</v>
      </c>
      <c r="G2808" s="7" t="str">
        <f t="shared" si="24"/>
        <v>000</v>
      </c>
      <c r="H2808" s="7" t="str">
        <f>IF(E2808="000000000000","",CONCATENATE("https://",'2_設定シート'!$B$1,".itembox.cloud/product/",G2808,"/",F2808,"/",F2808,"-",'2_設定シート'!$B$2,$D$2,".jpg"))</f>
        <v/>
      </c>
    </row>
    <row r="2809" spans="1:8" ht="18.75" customHeight="1">
      <c r="A2809" s="10"/>
      <c r="E2809" s="7" t="str">
        <f>CONCATENATE("000000000000",'1_CSV'!DP2809)</f>
        <v>000000000000</v>
      </c>
      <c r="F2809" s="7" t="str">
        <f t="shared" si="23"/>
        <v>000000000000</v>
      </c>
      <c r="G2809" s="7" t="str">
        <f t="shared" si="24"/>
        <v>000</v>
      </c>
      <c r="H2809" s="7" t="str">
        <f>IF(E2809="000000000000","",CONCATENATE("https://",'2_設定シート'!$B$1,".itembox.cloud/product/",G2809,"/",F2809,"/",F2809,"-",'2_設定シート'!$B$2,$D$2,".jpg"))</f>
        <v/>
      </c>
    </row>
    <row r="2810" spans="1:8" ht="18.75" customHeight="1">
      <c r="A2810" s="10"/>
      <c r="E2810" s="7" t="str">
        <f>CONCATENATE("000000000000",'1_CSV'!DP2810)</f>
        <v>000000000000</v>
      </c>
      <c r="F2810" s="7" t="str">
        <f t="shared" si="23"/>
        <v>000000000000</v>
      </c>
      <c r="G2810" s="7" t="str">
        <f t="shared" si="24"/>
        <v>000</v>
      </c>
      <c r="H2810" s="7" t="str">
        <f>IF(E2810="000000000000","",CONCATENATE("https://",'2_設定シート'!$B$1,".itembox.cloud/product/",G2810,"/",F2810,"/",F2810,"-",'2_設定シート'!$B$2,$D$2,".jpg"))</f>
        <v/>
      </c>
    </row>
    <row r="2811" spans="1:8" ht="18.75" customHeight="1">
      <c r="A2811" s="10"/>
      <c r="E2811" s="7" t="str">
        <f>CONCATENATE("000000000000",'1_CSV'!DP2811)</f>
        <v>000000000000</v>
      </c>
      <c r="F2811" s="7" t="str">
        <f t="shared" si="23"/>
        <v>000000000000</v>
      </c>
      <c r="G2811" s="7" t="str">
        <f t="shared" si="24"/>
        <v>000</v>
      </c>
      <c r="H2811" s="7" t="str">
        <f>IF(E2811="000000000000","",CONCATENATE("https://",'2_設定シート'!$B$1,".itembox.cloud/product/",G2811,"/",F2811,"/",F2811,"-",'2_設定シート'!$B$2,$D$2,".jpg"))</f>
        <v/>
      </c>
    </row>
    <row r="2812" spans="1:8" ht="18.75" customHeight="1">
      <c r="A2812" s="10"/>
      <c r="E2812" s="7" t="str">
        <f>CONCATENATE("000000000000",'1_CSV'!DP2812)</f>
        <v>000000000000</v>
      </c>
      <c r="F2812" s="7" t="str">
        <f t="shared" si="23"/>
        <v>000000000000</v>
      </c>
      <c r="G2812" s="7" t="str">
        <f t="shared" si="24"/>
        <v>000</v>
      </c>
      <c r="H2812" s="7" t="str">
        <f>IF(E2812="000000000000","",CONCATENATE("https://",'2_設定シート'!$B$1,".itembox.cloud/product/",G2812,"/",F2812,"/",F2812,"-",'2_設定シート'!$B$2,$D$2,".jpg"))</f>
        <v/>
      </c>
    </row>
    <row r="2813" spans="1:8" ht="18.75" customHeight="1">
      <c r="A2813" s="10"/>
      <c r="E2813" s="7" t="str">
        <f>CONCATENATE("000000000000",'1_CSV'!DP2813)</f>
        <v>000000000000</v>
      </c>
      <c r="F2813" s="7" t="str">
        <f t="shared" si="23"/>
        <v>000000000000</v>
      </c>
      <c r="G2813" s="7" t="str">
        <f t="shared" si="24"/>
        <v>000</v>
      </c>
      <c r="H2813" s="7" t="str">
        <f>IF(E2813="000000000000","",CONCATENATE("https://",'2_設定シート'!$B$1,".itembox.cloud/product/",G2813,"/",F2813,"/",F2813,"-",'2_設定シート'!$B$2,$D$2,".jpg"))</f>
        <v/>
      </c>
    </row>
    <row r="2814" spans="1:8" ht="18.75" customHeight="1">
      <c r="A2814" s="10"/>
      <c r="E2814" s="7" t="str">
        <f>CONCATENATE("000000000000",'1_CSV'!DP2814)</f>
        <v>000000000000</v>
      </c>
      <c r="F2814" s="7" t="str">
        <f t="shared" si="23"/>
        <v>000000000000</v>
      </c>
      <c r="G2814" s="7" t="str">
        <f t="shared" si="24"/>
        <v>000</v>
      </c>
      <c r="H2814" s="7" t="str">
        <f>IF(E2814="000000000000","",CONCATENATE("https://",'2_設定シート'!$B$1,".itembox.cloud/product/",G2814,"/",F2814,"/",F2814,"-",'2_設定シート'!$B$2,$D$2,".jpg"))</f>
        <v/>
      </c>
    </row>
    <row r="2815" spans="1:8" ht="18.75" customHeight="1">
      <c r="A2815" s="10"/>
      <c r="E2815" s="7" t="str">
        <f>CONCATENATE("000000000000",'1_CSV'!DP2815)</f>
        <v>000000000000</v>
      </c>
      <c r="F2815" s="7" t="str">
        <f t="shared" si="23"/>
        <v>000000000000</v>
      </c>
      <c r="G2815" s="7" t="str">
        <f t="shared" si="24"/>
        <v>000</v>
      </c>
      <c r="H2815" s="7" t="str">
        <f>IF(E2815="000000000000","",CONCATENATE("https://",'2_設定シート'!$B$1,".itembox.cloud/product/",G2815,"/",F2815,"/",F2815,"-",'2_設定シート'!$B$2,$D$2,".jpg"))</f>
        <v/>
      </c>
    </row>
    <row r="2816" spans="1:8" ht="18.75" customHeight="1">
      <c r="A2816" s="10"/>
      <c r="E2816" s="7" t="str">
        <f>CONCATENATE("000000000000",'1_CSV'!DP2816)</f>
        <v>000000000000</v>
      </c>
      <c r="F2816" s="7" t="str">
        <f t="shared" si="23"/>
        <v>000000000000</v>
      </c>
      <c r="G2816" s="7" t="str">
        <f t="shared" si="24"/>
        <v>000</v>
      </c>
      <c r="H2816" s="7" t="str">
        <f>IF(E2816="000000000000","",CONCATENATE("https://",'2_設定シート'!$B$1,".itembox.cloud/product/",G2816,"/",F2816,"/",F2816,"-",'2_設定シート'!$B$2,$D$2,".jpg"))</f>
        <v/>
      </c>
    </row>
    <row r="2817" spans="1:8" ht="18.75" customHeight="1">
      <c r="A2817" s="10"/>
      <c r="E2817" s="7" t="str">
        <f>CONCATENATE("000000000000",'1_CSV'!DP2817)</f>
        <v>000000000000</v>
      </c>
      <c r="F2817" s="7" t="str">
        <f t="shared" si="23"/>
        <v>000000000000</v>
      </c>
      <c r="G2817" s="7" t="str">
        <f t="shared" si="24"/>
        <v>000</v>
      </c>
      <c r="H2817" s="7" t="str">
        <f>IF(E2817="000000000000","",CONCATENATE("https://",'2_設定シート'!$B$1,".itembox.cloud/product/",G2817,"/",F2817,"/",F2817,"-",'2_設定シート'!$B$2,$D$2,".jpg"))</f>
        <v/>
      </c>
    </row>
    <row r="2818" spans="1:8" ht="18.75" customHeight="1">
      <c r="A2818" s="10"/>
      <c r="E2818" s="7" t="str">
        <f>CONCATENATE("000000000000",'1_CSV'!DP2818)</f>
        <v>000000000000</v>
      </c>
      <c r="F2818" s="7" t="str">
        <f t="shared" si="23"/>
        <v>000000000000</v>
      </c>
      <c r="G2818" s="7" t="str">
        <f t="shared" si="24"/>
        <v>000</v>
      </c>
      <c r="H2818" s="7" t="str">
        <f>IF(E2818="000000000000","",CONCATENATE("https://",'2_設定シート'!$B$1,".itembox.cloud/product/",G2818,"/",F2818,"/",F2818,"-",'2_設定シート'!$B$2,$D$2,".jpg"))</f>
        <v/>
      </c>
    </row>
    <row r="2819" spans="1:8" ht="18.75" customHeight="1">
      <c r="A2819" s="10"/>
      <c r="E2819" s="7" t="str">
        <f>CONCATENATE("000000000000",'1_CSV'!DP2819)</f>
        <v>000000000000</v>
      </c>
      <c r="F2819" s="7" t="str">
        <f t="shared" si="23"/>
        <v>000000000000</v>
      </c>
      <c r="G2819" s="7" t="str">
        <f t="shared" si="24"/>
        <v>000</v>
      </c>
      <c r="H2819" s="7" t="str">
        <f>IF(E2819="000000000000","",CONCATENATE("https://",'2_設定シート'!$B$1,".itembox.cloud/product/",G2819,"/",F2819,"/",F2819,"-",'2_設定シート'!$B$2,$D$2,".jpg"))</f>
        <v/>
      </c>
    </row>
    <row r="2820" spans="1:8" ht="18.75" customHeight="1">
      <c r="A2820" s="10"/>
      <c r="E2820" s="7" t="str">
        <f>CONCATENATE("000000000000",'1_CSV'!DP2820)</f>
        <v>000000000000</v>
      </c>
      <c r="F2820" s="7" t="str">
        <f t="shared" si="23"/>
        <v>000000000000</v>
      </c>
      <c r="G2820" s="7" t="str">
        <f t="shared" si="24"/>
        <v>000</v>
      </c>
      <c r="H2820" s="7" t="str">
        <f>IF(E2820="000000000000","",CONCATENATE("https://",'2_設定シート'!$B$1,".itembox.cloud/product/",G2820,"/",F2820,"/",F2820,"-",'2_設定シート'!$B$2,$D$2,".jpg"))</f>
        <v/>
      </c>
    </row>
    <row r="2821" spans="1:8" ht="18.75" customHeight="1">
      <c r="A2821" s="10"/>
      <c r="E2821" s="7" t="str">
        <f>CONCATENATE("000000000000",'1_CSV'!DP2821)</f>
        <v>000000000000</v>
      </c>
      <c r="F2821" s="7" t="str">
        <f t="shared" si="23"/>
        <v>000000000000</v>
      </c>
      <c r="G2821" s="7" t="str">
        <f t="shared" si="24"/>
        <v>000</v>
      </c>
      <c r="H2821" s="7" t="str">
        <f>IF(E2821="000000000000","",CONCATENATE("https://",'2_設定シート'!$B$1,".itembox.cloud/product/",G2821,"/",F2821,"/",F2821,"-",'2_設定シート'!$B$2,$D$2,".jpg"))</f>
        <v/>
      </c>
    </row>
    <row r="2822" spans="1:8" ht="18.75" customHeight="1">
      <c r="A2822" s="10"/>
      <c r="E2822" s="7" t="str">
        <f>CONCATENATE("000000000000",'1_CSV'!DP2822)</f>
        <v>000000000000</v>
      </c>
      <c r="F2822" s="7" t="str">
        <f t="shared" si="23"/>
        <v>000000000000</v>
      </c>
      <c r="G2822" s="7" t="str">
        <f t="shared" si="24"/>
        <v>000</v>
      </c>
      <c r="H2822" s="7" t="str">
        <f>IF(E2822="000000000000","",CONCATENATE("https://",'2_設定シート'!$B$1,".itembox.cloud/product/",G2822,"/",F2822,"/",F2822,"-",'2_設定シート'!$B$2,$D$2,".jpg"))</f>
        <v/>
      </c>
    </row>
    <row r="2823" spans="1:8" ht="18.75" customHeight="1">
      <c r="A2823" s="10"/>
      <c r="E2823" s="7" t="str">
        <f>CONCATENATE("000000000000",'1_CSV'!DP2823)</f>
        <v>000000000000</v>
      </c>
      <c r="F2823" s="7" t="str">
        <f t="shared" si="23"/>
        <v>000000000000</v>
      </c>
      <c r="G2823" s="7" t="str">
        <f t="shared" si="24"/>
        <v>000</v>
      </c>
      <c r="H2823" s="7" t="str">
        <f>IF(E2823="000000000000","",CONCATENATE("https://",'2_設定シート'!$B$1,".itembox.cloud/product/",G2823,"/",F2823,"/",F2823,"-",'2_設定シート'!$B$2,$D$2,".jpg"))</f>
        <v/>
      </c>
    </row>
    <row r="2824" spans="1:8" ht="18.75" customHeight="1">
      <c r="A2824" s="10"/>
      <c r="E2824" s="7" t="str">
        <f>CONCATENATE("000000000000",'1_CSV'!DP2824)</f>
        <v>000000000000</v>
      </c>
      <c r="F2824" s="7" t="str">
        <f t="shared" si="23"/>
        <v>000000000000</v>
      </c>
      <c r="G2824" s="7" t="str">
        <f t="shared" si="24"/>
        <v>000</v>
      </c>
      <c r="H2824" s="7" t="str">
        <f>IF(E2824="000000000000","",CONCATENATE("https://",'2_設定シート'!$B$1,".itembox.cloud/product/",G2824,"/",F2824,"/",F2824,"-",'2_設定シート'!$B$2,$D$2,".jpg"))</f>
        <v/>
      </c>
    </row>
    <row r="2825" spans="1:8" ht="18.75" customHeight="1">
      <c r="A2825" s="10"/>
      <c r="E2825" s="7" t="str">
        <f>CONCATENATE("000000000000",'1_CSV'!DP2825)</f>
        <v>000000000000</v>
      </c>
      <c r="F2825" s="7" t="str">
        <f t="shared" si="23"/>
        <v>000000000000</v>
      </c>
      <c r="G2825" s="7" t="str">
        <f t="shared" si="24"/>
        <v>000</v>
      </c>
      <c r="H2825" s="7" t="str">
        <f>IF(E2825="000000000000","",CONCATENATE("https://",'2_設定シート'!$B$1,".itembox.cloud/product/",G2825,"/",F2825,"/",F2825,"-",'2_設定シート'!$B$2,$D$2,".jpg"))</f>
        <v/>
      </c>
    </row>
    <row r="2826" spans="1:8" ht="18.75" customHeight="1">
      <c r="A2826" s="10"/>
      <c r="E2826" s="7" t="str">
        <f>CONCATENATE("000000000000",'1_CSV'!DP2826)</f>
        <v>000000000000</v>
      </c>
      <c r="F2826" s="7" t="str">
        <f t="shared" si="23"/>
        <v>000000000000</v>
      </c>
      <c r="G2826" s="7" t="str">
        <f t="shared" si="24"/>
        <v>000</v>
      </c>
      <c r="H2826" s="7" t="str">
        <f>IF(E2826="000000000000","",CONCATENATE("https://",'2_設定シート'!$B$1,".itembox.cloud/product/",G2826,"/",F2826,"/",F2826,"-",'2_設定シート'!$B$2,$D$2,".jpg"))</f>
        <v/>
      </c>
    </row>
    <row r="2827" spans="1:8" ht="18.75" customHeight="1">
      <c r="A2827" s="10"/>
      <c r="E2827" s="7" t="str">
        <f>CONCATENATE("000000000000",'1_CSV'!DP2827)</f>
        <v>000000000000</v>
      </c>
      <c r="F2827" s="7" t="str">
        <f t="shared" si="23"/>
        <v>000000000000</v>
      </c>
      <c r="G2827" s="7" t="str">
        <f t="shared" si="24"/>
        <v>000</v>
      </c>
      <c r="H2827" s="7" t="str">
        <f>IF(E2827="000000000000","",CONCATENATE("https://",'2_設定シート'!$B$1,".itembox.cloud/product/",G2827,"/",F2827,"/",F2827,"-",'2_設定シート'!$B$2,$D$2,".jpg"))</f>
        <v/>
      </c>
    </row>
    <row r="2828" spans="1:8" ht="18.75" customHeight="1">
      <c r="A2828" s="10"/>
      <c r="E2828" s="7" t="str">
        <f>CONCATENATE("000000000000",'1_CSV'!DP2828)</f>
        <v>000000000000</v>
      </c>
      <c r="F2828" s="7" t="str">
        <f t="shared" si="23"/>
        <v>000000000000</v>
      </c>
      <c r="G2828" s="7" t="str">
        <f t="shared" si="24"/>
        <v>000</v>
      </c>
      <c r="H2828" s="7" t="str">
        <f>IF(E2828="000000000000","",CONCATENATE("https://",'2_設定シート'!$B$1,".itembox.cloud/product/",G2828,"/",F2828,"/",F2828,"-",'2_設定シート'!$B$2,$D$2,".jpg"))</f>
        <v/>
      </c>
    </row>
    <row r="2829" spans="1:8" ht="18.75" customHeight="1">
      <c r="A2829" s="10"/>
      <c r="E2829" s="7" t="str">
        <f>CONCATENATE("000000000000",'1_CSV'!DP2829)</f>
        <v>000000000000</v>
      </c>
      <c r="F2829" s="7" t="str">
        <f t="shared" si="23"/>
        <v>000000000000</v>
      </c>
      <c r="G2829" s="7" t="str">
        <f t="shared" si="24"/>
        <v>000</v>
      </c>
      <c r="H2829" s="7" t="str">
        <f>IF(E2829="000000000000","",CONCATENATE("https://",'2_設定シート'!$B$1,".itembox.cloud/product/",G2829,"/",F2829,"/",F2829,"-",'2_設定シート'!$B$2,$D$2,".jpg"))</f>
        <v/>
      </c>
    </row>
    <row r="2830" spans="1:8" ht="18.75" customHeight="1">
      <c r="A2830" s="10"/>
      <c r="E2830" s="7" t="str">
        <f>CONCATENATE("000000000000",'1_CSV'!DP2830)</f>
        <v>000000000000</v>
      </c>
      <c r="F2830" s="7" t="str">
        <f t="shared" si="23"/>
        <v>000000000000</v>
      </c>
      <c r="G2830" s="7" t="str">
        <f t="shared" si="24"/>
        <v>000</v>
      </c>
      <c r="H2830" s="7" t="str">
        <f>IF(E2830="000000000000","",CONCATENATE("https://",'2_設定シート'!$B$1,".itembox.cloud/product/",G2830,"/",F2830,"/",F2830,"-",'2_設定シート'!$B$2,$D$2,".jpg"))</f>
        <v/>
      </c>
    </row>
    <row r="2831" spans="1:8" ht="18.75" customHeight="1">
      <c r="A2831" s="10"/>
      <c r="E2831" s="7" t="str">
        <f>CONCATENATE("000000000000",'1_CSV'!DP2831)</f>
        <v>000000000000</v>
      </c>
      <c r="F2831" s="7" t="str">
        <f t="shared" si="23"/>
        <v>000000000000</v>
      </c>
      <c r="G2831" s="7" t="str">
        <f t="shared" si="24"/>
        <v>000</v>
      </c>
      <c r="H2831" s="7" t="str">
        <f>IF(E2831="000000000000","",CONCATENATE("https://",'2_設定シート'!$B$1,".itembox.cloud/product/",G2831,"/",F2831,"/",F2831,"-",'2_設定シート'!$B$2,$D$2,".jpg"))</f>
        <v/>
      </c>
    </row>
    <row r="2832" spans="1:8" ht="18.75" customHeight="1">
      <c r="A2832" s="10"/>
      <c r="E2832" s="7" t="str">
        <f>CONCATENATE("000000000000",'1_CSV'!DP2832)</f>
        <v>000000000000</v>
      </c>
      <c r="F2832" s="7" t="str">
        <f t="shared" si="23"/>
        <v>000000000000</v>
      </c>
      <c r="G2832" s="7" t="str">
        <f t="shared" si="24"/>
        <v>000</v>
      </c>
      <c r="H2832" s="7" t="str">
        <f>IF(E2832="000000000000","",CONCATENATE("https://",'2_設定シート'!$B$1,".itembox.cloud/product/",G2832,"/",F2832,"/",F2832,"-",'2_設定シート'!$B$2,$D$2,".jpg"))</f>
        <v/>
      </c>
    </row>
    <row r="2833" spans="1:8" ht="18.75" customHeight="1">
      <c r="A2833" s="10"/>
      <c r="E2833" s="7" t="str">
        <f>CONCATENATE("000000000000",'1_CSV'!DP2833)</f>
        <v>000000000000</v>
      </c>
      <c r="F2833" s="7" t="str">
        <f t="shared" si="23"/>
        <v>000000000000</v>
      </c>
      <c r="G2833" s="7" t="str">
        <f t="shared" si="24"/>
        <v>000</v>
      </c>
      <c r="H2833" s="7" t="str">
        <f>IF(E2833="000000000000","",CONCATENATE("https://",'2_設定シート'!$B$1,".itembox.cloud/product/",G2833,"/",F2833,"/",F2833,"-",'2_設定シート'!$B$2,$D$2,".jpg"))</f>
        <v/>
      </c>
    </row>
    <row r="2834" spans="1:8" ht="18.75" customHeight="1">
      <c r="A2834" s="10"/>
      <c r="E2834" s="7" t="str">
        <f>CONCATENATE("000000000000",'1_CSV'!DP2834)</f>
        <v>000000000000</v>
      </c>
      <c r="F2834" s="7" t="str">
        <f t="shared" si="23"/>
        <v>000000000000</v>
      </c>
      <c r="G2834" s="7" t="str">
        <f t="shared" si="24"/>
        <v>000</v>
      </c>
      <c r="H2834" s="7" t="str">
        <f>IF(E2834="000000000000","",CONCATENATE("https://",'2_設定シート'!$B$1,".itembox.cloud/product/",G2834,"/",F2834,"/",F2834,"-",'2_設定シート'!$B$2,$D$2,".jpg"))</f>
        <v/>
      </c>
    </row>
    <row r="2835" spans="1:8" ht="18.75" customHeight="1">
      <c r="A2835" s="10"/>
      <c r="E2835" s="7" t="str">
        <f>CONCATENATE("000000000000",'1_CSV'!DP2835)</f>
        <v>000000000000</v>
      </c>
      <c r="F2835" s="7" t="str">
        <f t="shared" si="23"/>
        <v>000000000000</v>
      </c>
      <c r="G2835" s="7" t="str">
        <f t="shared" si="24"/>
        <v>000</v>
      </c>
      <c r="H2835" s="7" t="str">
        <f>IF(E2835="000000000000","",CONCATENATE("https://",'2_設定シート'!$B$1,".itembox.cloud/product/",G2835,"/",F2835,"/",F2835,"-",'2_設定シート'!$B$2,$D$2,".jpg"))</f>
        <v/>
      </c>
    </row>
    <row r="2836" spans="1:8" ht="18.75" customHeight="1">
      <c r="A2836" s="10"/>
      <c r="E2836" s="7" t="str">
        <f>CONCATENATE("000000000000",'1_CSV'!DP2836)</f>
        <v>000000000000</v>
      </c>
      <c r="F2836" s="7" t="str">
        <f t="shared" si="23"/>
        <v>000000000000</v>
      </c>
      <c r="G2836" s="7" t="str">
        <f t="shared" si="24"/>
        <v>000</v>
      </c>
      <c r="H2836" s="7" t="str">
        <f>IF(E2836="000000000000","",CONCATENATE("https://",'2_設定シート'!$B$1,".itembox.cloud/product/",G2836,"/",F2836,"/",F2836,"-",'2_設定シート'!$B$2,$D$2,".jpg"))</f>
        <v/>
      </c>
    </row>
    <row r="2837" spans="1:8" ht="18.75" customHeight="1">
      <c r="A2837" s="10"/>
      <c r="E2837" s="7" t="str">
        <f>CONCATENATE("000000000000",'1_CSV'!DP2837)</f>
        <v>000000000000</v>
      </c>
      <c r="F2837" s="7" t="str">
        <f t="shared" si="23"/>
        <v>000000000000</v>
      </c>
      <c r="G2837" s="7" t="str">
        <f t="shared" si="24"/>
        <v>000</v>
      </c>
      <c r="H2837" s="7" t="str">
        <f>IF(E2837="000000000000","",CONCATENATE("https://",'2_設定シート'!$B$1,".itembox.cloud/product/",G2837,"/",F2837,"/",F2837,"-",'2_設定シート'!$B$2,$D$2,".jpg"))</f>
        <v/>
      </c>
    </row>
    <row r="2838" spans="1:8" ht="18.75" customHeight="1">
      <c r="A2838" s="10"/>
      <c r="E2838" s="7" t="str">
        <f>CONCATENATE("000000000000",'1_CSV'!DP2838)</f>
        <v>000000000000</v>
      </c>
      <c r="F2838" s="7" t="str">
        <f t="shared" si="23"/>
        <v>000000000000</v>
      </c>
      <c r="G2838" s="7" t="str">
        <f t="shared" si="24"/>
        <v>000</v>
      </c>
      <c r="H2838" s="7" t="str">
        <f>IF(E2838="000000000000","",CONCATENATE("https://",'2_設定シート'!$B$1,".itembox.cloud/product/",G2838,"/",F2838,"/",F2838,"-",'2_設定シート'!$B$2,$D$2,".jpg"))</f>
        <v/>
      </c>
    </row>
    <row r="2839" spans="1:8" ht="18.75" customHeight="1">
      <c r="A2839" s="10"/>
      <c r="E2839" s="7" t="str">
        <f>CONCATENATE("000000000000",'1_CSV'!DP2839)</f>
        <v>000000000000</v>
      </c>
      <c r="F2839" s="7" t="str">
        <f t="shared" si="23"/>
        <v>000000000000</v>
      </c>
      <c r="G2839" s="7" t="str">
        <f t="shared" si="24"/>
        <v>000</v>
      </c>
      <c r="H2839" s="7" t="str">
        <f>IF(E2839="000000000000","",CONCATENATE("https://",'2_設定シート'!$B$1,".itembox.cloud/product/",G2839,"/",F2839,"/",F2839,"-",'2_設定シート'!$B$2,$D$2,".jpg"))</f>
        <v/>
      </c>
    </row>
    <row r="2840" spans="1:8" ht="18.75" customHeight="1">
      <c r="A2840" s="10"/>
      <c r="E2840" s="7" t="str">
        <f>CONCATENATE("000000000000",'1_CSV'!DP2840)</f>
        <v>000000000000</v>
      </c>
      <c r="F2840" s="7" t="str">
        <f t="shared" si="23"/>
        <v>000000000000</v>
      </c>
      <c r="G2840" s="7" t="str">
        <f t="shared" si="24"/>
        <v>000</v>
      </c>
      <c r="H2840" s="7" t="str">
        <f>IF(E2840="000000000000","",CONCATENATE("https://",'2_設定シート'!$B$1,".itembox.cloud/product/",G2840,"/",F2840,"/",F2840,"-",'2_設定シート'!$B$2,$D$2,".jpg"))</f>
        <v/>
      </c>
    </row>
    <row r="2841" spans="1:8" ht="18.75" customHeight="1">
      <c r="A2841" s="10"/>
      <c r="E2841" s="7" t="str">
        <f>CONCATENATE("000000000000",'1_CSV'!DP2841)</f>
        <v>000000000000</v>
      </c>
      <c r="F2841" s="7" t="str">
        <f t="shared" si="23"/>
        <v>000000000000</v>
      </c>
      <c r="G2841" s="7" t="str">
        <f t="shared" si="24"/>
        <v>000</v>
      </c>
      <c r="H2841" s="7" t="str">
        <f>IF(E2841="000000000000","",CONCATENATE("https://",'2_設定シート'!$B$1,".itembox.cloud/product/",G2841,"/",F2841,"/",F2841,"-",'2_設定シート'!$B$2,$D$2,".jpg"))</f>
        <v/>
      </c>
    </row>
    <row r="2842" spans="1:8" ht="18.75" customHeight="1">
      <c r="A2842" s="10"/>
      <c r="E2842" s="7" t="str">
        <f>CONCATENATE("000000000000",'1_CSV'!DP2842)</f>
        <v>000000000000</v>
      </c>
      <c r="F2842" s="7" t="str">
        <f t="shared" si="23"/>
        <v>000000000000</v>
      </c>
      <c r="G2842" s="7" t="str">
        <f t="shared" si="24"/>
        <v>000</v>
      </c>
      <c r="H2842" s="7" t="str">
        <f>IF(E2842="000000000000","",CONCATENATE("https://",'2_設定シート'!$B$1,".itembox.cloud/product/",G2842,"/",F2842,"/",F2842,"-",'2_設定シート'!$B$2,$D$2,".jpg"))</f>
        <v/>
      </c>
    </row>
    <row r="2843" spans="1:8" ht="18.75" customHeight="1">
      <c r="A2843" s="10"/>
      <c r="E2843" s="7" t="str">
        <f>CONCATENATE("000000000000",'1_CSV'!DP2843)</f>
        <v>000000000000</v>
      </c>
      <c r="F2843" s="7" t="str">
        <f t="shared" si="23"/>
        <v>000000000000</v>
      </c>
      <c r="G2843" s="7" t="str">
        <f t="shared" si="24"/>
        <v>000</v>
      </c>
      <c r="H2843" s="7" t="str">
        <f>IF(E2843="000000000000","",CONCATENATE("https://",'2_設定シート'!$B$1,".itembox.cloud/product/",G2843,"/",F2843,"/",F2843,"-",'2_設定シート'!$B$2,$D$2,".jpg"))</f>
        <v/>
      </c>
    </row>
    <row r="2844" spans="1:8" ht="18.75" customHeight="1">
      <c r="A2844" s="10"/>
      <c r="E2844" s="7" t="str">
        <f>CONCATENATE("000000000000",'1_CSV'!DP2844)</f>
        <v>000000000000</v>
      </c>
      <c r="F2844" s="7" t="str">
        <f t="shared" si="23"/>
        <v>000000000000</v>
      </c>
      <c r="G2844" s="7" t="str">
        <f t="shared" si="24"/>
        <v>000</v>
      </c>
      <c r="H2844" s="7" t="str">
        <f>IF(E2844="000000000000","",CONCATENATE("https://",'2_設定シート'!$B$1,".itembox.cloud/product/",G2844,"/",F2844,"/",F2844,"-",'2_設定シート'!$B$2,$D$2,".jpg"))</f>
        <v/>
      </c>
    </row>
    <row r="2845" spans="1:8" ht="18.75" customHeight="1">
      <c r="A2845" s="10"/>
      <c r="E2845" s="7" t="str">
        <f>CONCATENATE("000000000000",'1_CSV'!DP2845)</f>
        <v>000000000000</v>
      </c>
      <c r="F2845" s="7" t="str">
        <f t="shared" si="23"/>
        <v>000000000000</v>
      </c>
      <c r="G2845" s="7" t="str">
        <f t="shared" si="24"/>
        <v>000</v>
      </c>
      <c r="H2845" s="7" t="str">
        <f>IF(E2845="000000000000","",CONCATENATE("https://",'2_設定シート'!$B$1,".itembox.cloud/product/",G2845,"/",F2845,"/",F2845,"-",'2_設定シート'!$B$2,$D$2,".jpg"))</f>
        <v/>
      </c>
    </row>
    <row r="2846" spans="1:8" ht="18.75" customHeight="1">
      <c r="A2846" s="10"/>
      <c r="E2846" s="7" t="str">
        <f>CONCATENATE("000000000000",'1_CSV'!DP2846)</f>
        <v>000000000000</v>
      </c>
      <c r="F2846" s="7" t="str">
        <f t="shared" si="23"/>
        <v>000000000000</v>
      </c>
      <c r="G2846" s="7" t="str">
        <f t="shared" si="24"/>
        <v>000</v>
      </c>
      <c r="H2846" s="7" t="str">
        <f>IF(E2846="000000000000","",CONCATENATE("https://",'2_設定シート'!$B$1,".itembox.cloud/product/",G2846,"/",F2846,"/",F2846,"-",'2_設定シート'!$B$2,$D$2,".jpg"))</f>
        <v/>
      </c>
    </row>
    <row r="2847" spans="1:8" ht="18.75" customHeight="1">
      <c r="A2847" s="10"/>
      <c r="E2847" s="7" t="str">
        <f>CONCATENATE("000000000000",'1_CSV'!DP2847)</f>
        <v>000000000000</v>
      </c>
      <c r="F2847" s="7" t="str">
        <f t="shared" si="23"/>
        <v>000000000000</v>
      </c>
      <c r="G2847" s="7" t="str">
        <f t="shared" si="24"/>
        <v>000</v>
      </c>
      <c r="H2847" s="7" t="str">
        <f>IF(E2847="000000000000","",CONCATENATE("https://",'2_設定シート'!$B$1,".itembox.cloud/product/",G2847,"/",F2847,"/",F2847,"-",'2_設定シート'!$B$2,$D$2,".jpg"))</f>
        <v/>
      </c>
    </row>
    <row r="2848" spans="1:8" ht="18.75" customHeight="1">
      <c r="A2848" s="10"/>
      <c r="E2848" s="7" t="str">
        <f>CONCATENATE("000000000000",'1_CSV'!DP2848)</f>
        <v>000000000000</v>
      </c>
      <c r="F2848" s="7" t="str">
        <f t="shared" si="23"/>
        <v>000000000000</v>
      </c>
      <c r="G2848" s="7" t="str">
        <f t="shared" si="24"/>
        <v>000</v>
      </c>
      <c r="H2848" s="7" t="str">
        <f>IF(E2848="000000000000","",CONCATENATE("https://",'2_設定シート'!$B$1,".itembox.cloud/product/",G2848,"/",F2848,"/",F2848,"-",'2_設定シート'!$B$2,$D$2,".jpg"))</f>
        <v/>
      </c>
    </row>
    <row r="2849" spans="1:8" ht="18.75" customHeight="1">
      <c r="A2849" s="10"/>
      <c r="E2849" s="7" t="str">
        <f>CONCATENATE("000000000000",'1_CSV'!DP2849)</f>
        <v>000000000000</v>
      </c>
      <c r="F2849" s="7" t="str">
        <f t="shared" si="23"/>
        <v>000000000000</v>
      </c>
      <c r="G2849" s="7" t="str">
        <f t="shared" si="24"/>
        <v>000</v>
      </c>
      <c r="H2849" s="7" t="str">
        <f>IF(E2849="000000000000","",CONCATENATE("https://",'2_設定シート'!$B$1,".itembox.cloud/product/",G2849,"/",F2849,"/",F2849,"-",'2_設定シート'!$B$2,$D$2,".jpg"))</f>
        <v/>
      </c>
    </row>
    <row r="2850" spans="1:8" ht="18.75" customHeight="1">
      <c r="A2850" s="10"/>
      <c r="E2850" s="7" t="str">
        <f>CONCATENATE("000000000000",'1_CSV'!DP2850)</f>
        <v>000000000000</v>
      </c>
      <c r="F2850" s="7" t="str">
        <f t="shared" si="23"/>
        <v>000000000000</v>
      </c>
      <c r="G2850" s="7" t="str">
        <f t="shared" si="24"/>
        <v>000</v>
      </c>
      <c r="H2850" s="7" t="str">
        <f>IF(E2850="000000000000","",CONCATENATE("https://",'2_設定シート'!$B$1,".itembox.cloud/product/",G2850,"/",F2850,"/",F2850,"-",'2_設定シート'!$B$2,$D$2,".jpg"))</f>
        <v/>
      </c>
    </row>
    <row r="2851" spans="1:8" ht="18.75" customHeight="1">
      <c r="A2851" s="10"/>
      <c r="E2851" s="7" t="str">
        <f>CONCATENATE("000000000000",'1_CSV'!DP2851)</f>
        <v>000000000000</v>
      </c>
      <c r="F2851" s="7" t="str">
        <f t="shared" si="23"/>
        <v>000000000000</v>
      </c>
      <c r="G2851" s="7" t="str">
        <f t="shared" si="24"/>
        <v>000</v>
      </c>
      <c r="H2851" s="7" t="str">
        <f>IF(E2851="000000000000","",CONCATENATE("https://",'2_設定シート'!$B$1,".itembox.cloud/product/",G2851,"/",F2851,"/",F2851,"-",'2_設定シート'!$B$2,$D$2,".jpg"))</f>
        <v/>
      </c>
    </row>
    <row r="2852" spans="1:8" ht="18.75" customHeight="1">
      <c r="A2852" s="10"/>
      <c r="E2852" s="7" t="str">
        <f>CONCATENATE("000000000000",'1_CSV'!DP2852)</f>
        <v>000000000000</v>
      </c>
      <c r="F2852" s="7" t="str">
        <f t="shared" si="23"/>
        <v>000000000000</v>
      </c>
      <c r="G2852" s="7" t="str">
        <f t="shared" si="24"/>
        <v>000</v>
      </c>
      <c r="H2852" s="7" t="str">
        <f>IF(E2852="000000000000","",CONCATENATE("https://",'2_設定シート'!$B$1,".itembox.cloud/product/",G2852,"/",F2852,"/",F2852,"-",'2_設定シート'!$B$2,$D$2,".jpg"))</f>
        <v/>
      </c>
    </row>
    <row r="2853" spans="1:8" ht="18.75" customHeight="1">
      <c r="A2853" s="10"/>
      <c r="E2853" s="7" t="str">
        <f>CONCATENATE("000000000000",'1_CSV'!DP2853)</f>
        <v>000000000000</v>
      </c>
      <c r="F2853" s="7" t="str">
        <f t="shared" si="23"/>
        <v>000000000000</v>
      </c>
      <c r="G2853" s="7" t="str">
        <f t="shared" si="24"/>
        <v>000</v>
      </c>
      <c r="H2853" s="7" t="str">
        <f>IF(E2853="000000000000","",CONCATENATE("https://",'2_設定シート'!$B$1,".itembox.cloud/product/",G2853,"/",F2853,"/",F2853,"-",'2_設定シート'!$B$2,$D$2,".jpg"))</f>
        <v/>
      </c>
    </row>
    <row r="2854" spans="1:8" ht="18.75" customHeight="1">
      <c r="A2854" s="10"/>
      <c r="E2854" s="7" t="str">
        <f>CONCATENATE("000000000000",'1_CSV'!DP2854)</f>
        <v>000000000000</v>
      </c>
      <c r="F2854" s="7" t="str">
        <f t="shared" si="23"/>
        <v>000000000000</v>
      </c>
      <c r="G2854" s="7" t="str">
        <f t="shared" si="24"/>
        <v>000</v>
      </c>
      <c r="H2854" s="7" t="str">
        <f>IF(E2854="000000000000","",CONCATENATE("https://",'2_設定シート'!$B$1,".itembox.cloud/product/",G2854,"/",F2854,"/",F2854,"-",'2_設定シート'!$B$2,$D$2,".jpg"))</f>
        <v/>
      </c>
    </row>
    <row r="2855" spans="1:8" ht="18.75" customHeight="1">
      <c r="A2855" s="10"/>
      <c r="E2855" s="7" t="str">
        <f>CONCATENATE("000000000000",'1_CSV'!DP2855)</f>
        <v>000000000000</v>
      </c>
      <c r="F2855" s="7" t="str">
        <f t="shared" si="23"/>
        <v>000000000000</v>
      </c>
      <c r="G2855" s="7" t="str">
        <f t="shared" si="24"/>
        <v>000</v>
      </c>
      <c r="H2855" s="7" t="str">
        <f>IF(E2855="000000000000","",CONCATENATE("https://",'2_設定シート'!$B$1,".itembox.cloud/product/",G2855,"/",F2855,"/",F2855,"-",'2_設定シート'!$B$2,$D$2,".jpg"))</f>
        <v/>
      </c>
    </row>
    <row r="2856" spans="1:8" ht="18.75" customHeight="1">
      <c r="A2856" s="10"/>
      <c r="E2856" s="7" t="str">
        <f>CONCATENATE("000000000000",'1_CSV'!DP2856)</f>
        <v>000000000000</v>
      </c>
      <c r="F2856" s="7" t="str">
        <f t="shared" si="23"/>
        <v>000000000000</v>
      </c>
      <c r="G2856" s="7" t="str">
        <f t="shared" si="24"/>
        <v>000</v>
      </c>
      <c r="H2856" s="7" t="str">
        <f>IF(E2856="000000000000","",CONCATENATE("https://",'2_設定シート'!$B$1,".itembox.cloud/product/",G2856,"/",F2856,"/",F2856,"-",'2_設定シート'!$B$2,$D$2,".jpg"))</f>
        <v/>
      </c>
    </row>
    <row r="2857" spans="1:8" ht="18.75" customHeight="1">
      <c r="A2857" s="10"/>
      <c r="E2857" s="7" t="str">
        <f>CONCATENATE("000000000000",'1_CSV'!DP2857)</f>
        <v>000000000000</v>
      </c>
      <c r="F2857" s="7" t="str">
        <f t="shared" si="23"/>
        <v>000000000000</v>
      </c>
      <c r="G2857" s="7" t="str">
        <f t="shared" si="24"/>
        <v>000</v>
      </c>
      <c r="H2857" s="7" t="str">
        <f>IF(E2857="000000000000","",CONCATENATE("https://",'2_設定シート'!$B$1,".itembox.cloud/product/",G2857,"/",F2857,"/",F2857,"-",'2_設定シート'!$B$2,$D$2,".jpg"))</f>
        <v/>
      </c>
    </row>
    <row r="2858" spans="1:8" ht="18.75" customHeight="1">
      <c r="A2858" s="10"/>
      <c r="E2858" s="7" t="str">
        <f>CONCATENATE("000000000000",'1_CSV'!DP2858)</f>
        <v>000000000000</v>
      </c>
      <c r="F2858" s="7" t="str">
        <f t="shared" si="23"/>
        <v>000000000000</v>
      </c>
      <c r="G2858" s="7" t="str">
        <f t="shared" si="24"/>
        <v>000</v>
      </c>
      <c r="H2858" s="7" t="str">
        <f>IF(E2858="000000000000","",CONCATENATE("https://",'2_設定シート'!$B$1,".itembox.cloud/product/",G2858,"/",F2858,"/",F2858,"-",'2_設定シート'!$B$2,$D$2,".jpg"))</f>
        <v/>
      </c>
    </row>
    <row r="2859" spans="1:8" ht="18.75" customHeight="1">
      <c r="A2859" s="10"/>
      <c r="E2859" s="7" t="str">
        <f>CONCATENATE("000000000000",'1_CSV'!DP2859)</f>
        <v>000000000000</v>
      </c>
      <c r="F2859" s="7" t="str">
        <f t="shared" si="23"/>
        <v>000000000000</v>
      </c>
      <c r="G2859" s="7" t="str">
        <f t="shared" si="24"/>
        <v>000</v>
      </c>
      <c r="H2859" s="7" t="str">
        <f>IF(E2859="000000000000","",CONCATENATE("https://",'2_設定シート'!$B$1,".itembox.cloud/product/",G2859,"/",F2859,"/",F2859,"-",'2_設定シート'!$B$2,$D$2,".jpg"))</f>
        <v/>
      </c>
    </row>
    <row r="2860" spans="1:8" ht="18.75" customHeight="1">
      <c r="A2860" s="10"/>
      <c r="E2860" s="7" t="str">
        <f>CONCATENATE("000000000000",'1_CSV'!DP2860)</f>
        <v>000000000000</v>
      </c>
      <c r="F2860" s="7" t="str">
        <f t="shared" si="23"/>
        <v>000000000000</v>
      </c>
      <c r="G2860" s="7" t="str">
        <f t="shared" si="24"/>
        <v>000</v>
      </c>
      <c r="H2860" s="7" t="str">
        <f>IF(E2860="000000000000","",CONCATENATE("https://",'2_設定シート'!$B$1,".itembox.cloud/product/",G2860,"/",F2860,"/",F2860,"-",'2_設定シート'!$B$2,$D$2,".jpg"))</f>
        <v/>
      </c>
    </row>
    <row r="2861" spans="1:8" ht="18.75" customHeight="1">
      <c r="A2861" s="10"/>
      <c r="E2861" s="7" t="str">
        <f>CONCATENATE("000000000000",'1_CSV'!DP2861)</f>
        <v>000000000000</v>
      </c>
      <c r="F2861" s="7" t="str">
        <f t="shared" si="23"/>
        <v>000000000000</v>
      </c>
      <c r="G2861" s="7" t="str">
        <f t="shared" si="24"/>
        <v>000</v>
      </c>
      <c r="H2861" s="7" t="str">
        <f>IF(E2861="000000000000","",CONCATENATE("https://",'2_設定シート'!$B$1,".itembox.cloud/product/",G2861,"/",F2861,"/",F2861,"-",'2_設定シート'!$B$2,$D$2,".jpg"))</f>
        <v/>
      </c>
    </row>
    <row r="2862" spans="1:8" ht="18.75" customHeight="1">
      <c r="A2862" s="10"/>
      <c r="E2862" s="7" t="str">
        <f>CONCATENATE("000000000000",'1_CSV'!DP2862)</f>
        <v>000000000000</v>
      </c>
      <c r="F2862" s="7" t="str">
        <f t="shared" si="23"/>
        <v>000000000000</v>
      </c>
      <c r="G2862" s="7" t="str">
        <f t="shared" si="24"/>
        <v>000</v>
      </c>
      <c r="H2862" s="7" t="str">
        <f>IF(E2862="000000000000","",CONCATENATE("https://",'2_設定シート'!$B$1,".itembox.cloud/product/",G2862,"/",F2862,"/",F2862,"-",'2_設定シート'!$B$2,$D$2,".jpg"))</f>
        <v/>
      </c>
    </row>
    <row r="2863" spans="1:8" ht="18.75" customHeight="1">
      <c r="A2863" s="10"/>
      <c r="E2863" s="7" t="str">
        <f>CONCATENATE("000000000000",'1_CSV'!DP2863)</f>
        <v>000000000000</v>
      </c>
      <c r="F2863" s="7" t="str">
        <f t="shared" si="23"/>
        <v>000000000000</v>
      </c>
      <c r="G2863" s="7" t="str">
        <f t="shared" si="24"/>
        <v>000</v>
      </c>
      <c r="H2863" s="7" t="str">
        <f>IF(E2863="000000000000","",CONCATENATE("https://",'2_設定シート'!$B$1,".itembox.cloud/product/",G2863,"/",F2863,"/",F2863,"-",'2_設定シート'!$B$2,$D$2,".jpg"))</f>
        <v/>
      </c>
    </row>
    <row r="2864" spans="1:8" ht="18.75" customHeight="1">
      <c r="A2864" s="10"/>
      <c r="E2864" s="7" t="str">
        <f>CONCATENATE("000000000000",'1_CSV'!DP2864)</f>
        <v>000000000000</v>
      </c>
      <c r="F2864" s="7" t="str">
        <f t="shared" si="23"/>
        <v>000000000000</v>
      </c>
      <c r="G2864" s="7" t="str">
        <f t="shared" si="24"/>
        <v>000</v>
      </c>
      <c r="H2864" s="7" t="str">
        <f>IF(E2864="000000000000","",CONCATENATE("https://",'2_設定シート'!$B$1,".itembox.cloud/product/",G2864,"/",F2864,"/",F2864,"-",'2_設定シート'!$B$2,$D$2,".jpg"))</f>
        <v/>
      </c>
    </row>
    <row r="2865" spans="1:8" ht="18.75" customHeight="1">
      <c r="A2865" s="10"/>
      <c r="E2865" s="7" t="str">
        <f>CONCATENATE("000000000000",'1_CSV'!DP2865)</f>
        <v>000000000000</v>
      </c>
      <c r="F2865" s="7" t="str">
        <f t="shared" si="23"/>
        <v>000000000000</v>
      </c>
      <c r="G2865" s="7" t="str">
        <f t="shared" si="24"/>
        <v>000</v>
      </c>
      <c r="H2865" s="7" t="str">
        <f>IF(E2865="000000000000","",CONCATENATE("https://",'2_設定シート'!$B$1,".itembox.cloud/product/",G2865,"/",F2865,"/",F2865,"-",'2_設定シート'!$B$2,$D$2,".jpg"))</f>
        <v/>
      </c>
    </row>
    <row r="2866" spans="1:8" ht="18.75" customHeight="1">
      <c r="A2866" s="10"/>
      <c r="E2866" s="7" t="str">
        <f>CONCATENATE("000000000000",'1_CSV'!DP2866)</f>
        <v>000000000000</v>
      </c>
      <c r="F2866" s="7" t="str">
        <f t="shared" si="23"/>
        <v>000000000000</v>
      </c>
      <c r="G2866" s="7" t="str">
        <f t="shared" si="24"/>
        <v>000</v>
      </c>
      <c r="H2866" s="7" t="str">
        <f>IF(E2866="000000000000","",CONCATENATE("https://",'2_設定シート'!$B$1,".itembox.cloud/product/",G2866,"/",F2866,"/",F2866,"-",'2_設定シート'!$B$2,$D$2,".jpg"))</f>
        <v/>
      </c>
    </row>
    <row r="2867" spans="1:8" ht="18.75" customHeight="1">
      <c r="A2867" s="10"/>
      <c r="E2867" s="7" t="str">
        <f>CONCATENATE("000000000000",'1_CSV'!DP2867)</f>
        <v>000000000000</v>
      </c>
      <c r="F2867" s="7" t="str">
        <f t="shared" si="23"/>
        <v>000000000000</v>
      </c>
      <c r="G2867" s="7" t="str">
        <f t="shared" si="24"/>
        <v>000</v>
      </c>
      <c r="H2867" s="7" t="str">
        <f>IF(E2867="000000000000","",CONCATENATE("https://",'2_設定シート'!$B$1,".itembox.cloud/product/",G2867,"/",F2867,"/",F2867,"-",'2_設定シート'!$B$2,$D$2,".jpg"))</f>
        <v/>
      </c>
    </row>
    <row r="2868" spans="1:8" ht="18.75" customHeight="1">
      <c r="A2868" s="10"/>
      <c r="E2868" s="7" t="str">
        <f>CONCATENATE("000000000000",'1_CSV'!DP2868)</f>
        <v>000000000000</v>
      </c>
      <c r="F2868" s="7" t="str">
        <f t="shared" si="23"/>
        <v>000000000000</v>
      </c>
      <c r="G2868" s="7" t="str">
        <f t="shared" si="24"/>
        <v>000</v>
      </c>
      <c r="H2868" s="7" t="str">
        <f>IF(E2868="000000000000","",CONCATENATE("https://",'2_設定シート'!$B$1,".itembox.cloud/product/",G2868,"/",F2868,"/",F2868,"-",'2_設定シート'!$B$2,$D$2,".jpg"))</f>
        <v/>
      </c>
    </row>
    <row r="2869" spans="1:8" ht="18.75" customHeight="1">
      <c r="A2869" s="10"/>
      <c r="E2869" s="7" t="str">
        <f>CONCATENATE("000000000000",'1_CSV'!DP2869)</f>
        <v>000000000000</v>
      </c>
      <c r="F2869" s="7" t="str">
        <f t="shared" si="23"/>
        <v>000000000000</v>
      </c>
      <c r="G2869" s="7" t="str">
        <f t="shared" si="24"/>
        <v>000</v>
      </c>
      <c r="H2869" s="7" t="str">
        <f>IF(E2869="000000000000","",CONCATENATE("https://",'2_設定シート'!$B$1,".itembox.cloud/product/",G2869,"/",F2869,"/",F2869,"-",'2_設定シート'!$B$2,$D$2,".jpg"))</f>
        <v/>
      </c>
    </row>
    <row r="2870" spans="1:8" ht="18.75" customHeight="1">
      <c r="A2870" s="10"/>
      <c r="E2870" s="7" t="str">
        <f>CONCATENATE("000000000000",'1_CSV'!DP2870)</f>
        <v>000000000000</v>
      </c>
      <c r="F2870" s="7" t="str">
        <f t="shared" si="23"/>
        <v>000000000000</v>
      </c>
      <c r="G2870" s="7" t="str">
        <f t="shared" si="24"/>
        <v>000</v>
      </c>
      <c r="H2870" s="7" t="str">
        <f>IF(E2870="000000000000","",CONCATENATE("https://",'2_設定シート'!$B$1,".itembox.cloud/product/",G2870,"/",F2870,"/",F2870,"-",'2_設定シート'!$B$2,$D$2,".jpg"))</f>
        <v/>
      </c>
    </row>
    <row r="2871" spans="1:8" ht="18.75" customHeight="1">
      <c r="A2871" s="10"/>
      <c r="E2871" s="7" t="str">
        <f>CONCATENATE("000000000000",'1_CSV'!DP2871)</f>
        <v>000000000000</v>
      </c>
      <c r="F2871" s="7" t="str">
        <f t="shared" si="23"/>
        <v>000000000000</v>
      </c>
      <c r="G2871" s="7" t="str">
        <f t="shared" si="24"/>
        <v>000</v>
      </c>
      <c r="H2871" s="7" t="str">
        <f>IF(E2871="000000000000","",CONCATENATE("https://",'2_設定シート'!$B$1,".itembox.cloud/product/",G2871,"/",F2871,"/",F2871,"-",'2_設定シート'!$B$2,$D$2,".jpg"))</f>
        <v/>
      </c>
    </row>
    <row r="2872" spans="1:8" ht="18.75" customHeight="1">
      <c r="A2872" s="10"/>
      <c r="E2872" s="7" t="str">
        <f>CONCATENATE("000000000000",'1_CSV'!DP2872)</f>
        <v>000000000000</v>
      </c>
      <c r="F2872" s="7" t="str">
        <f t="shared" si="23"/>
        <v>000000000000</v>
      </c>
      <c r="G2872" s="7" t="str">
        <f t="shared" si="24"/>
        <v>000</v>
      </c>
      <c r="H2872" s="7" t="str">
        <f>IF(E2872="000000000000","",CONCATENATE("https://",'2_設定シート'!$B$1,".itembox.cloud/product/",G2872,"/",F2872,"/",F2872,"-",'2_設定シート'!$B$2,$D$2,".jpg"))</f>
        <v/>
      </c>
    </row>
    <row r="2873" spans="1:8" ht="18.75" customHeight="1">
      <c r="A2873" s="10"/>
      <c r="E2873" s="7" t="str">
        <f>CONCATENATE("000000000000",'1_CSV'!DP2873)</f>
        <v>000000000000</v>
      </c>
      <c r="F2873" s="7" t="str">
        <f t="shared" si="23"/>
        <v>000000000000</v>
      </c>
      <c r="G2873" s="7" t="str">
        <f t="shared" si="24"/>
        <v>000</v>
      </c>
      <c r="H2873" s="7" t="str">
        <f>IF(E2873="000000000000","",CONCATENATE("https://",'2_設定シート'!$B$1,".itembox.cloud/product/",G2873,"/",F2873,"/",F2873,"-",'2_設定シート'!$B$2,$D$2,".jpg"))</f>
        <v/>
      </c>
    </row>
    <row r="2874" spans="1:8" ht="18.75" customHeight="1">
      <c r="A2874" s="10"/>
      <c r="E2874" s="7" t="str">
        <f>CONCATENATE("000000000000",'1_CSV'!DP2874)</f>
        <v>000000000000</v>
      </c>
      <c r="F2874" s="7" t="str">
        <f t="shared" si="23"/>
        <v>000000000000</v>
      </c>
      <c r="G2874" s="7" t="str">
        <f t="shared" si="24"/>
        <v>000</v>
      </c>
      <c r="H2874" s="7" t="str">
        <f>IF(E2874="000000000000","",CONCATENATE("https://",'2_設定シート'!$B$1,".itembox.cloud/product/",G2874,"/",F2874,"/",F2874,"-",'2_設定シート'!$B$2,$D$2,".jpg"))</f>
        <v/>
      </c>
    </row>
    <row r="2875" spans="1:8" ht="18.75" customHeight="1">
      <c r="A2875" s="10"/>
      <c r="E2875" s="7" t="str">
        <f>CONCATENATE("000000000000",'1_CSV'!DP2875)</f>
        <v>000000000000</v>
      </c>
      <c r="F2875" s="7" t="str">
        <f t="shared" si="23"/>
        <v>000000000000</v>
      </c>
      <c r="G2875" s="7" t="str">
        <f t="shared" si="24"/>
        <v>000</v>
      </c>
      <c r="H2875" s="7" t="str">
        <f>IF(E2875="000000000000","",CONCATENATE("https://",'2_設定シート'!$B$1,".itembox.cloud/product/",G2875,"/",F2875,"/",F2875,"-",'2_設定シート'!$B$2,$D$2,".jpg"))</f>
        <v/>
      </c>
    </row>
    <row r="2876" spans="1:8" ht="18.75" customHeight="1">
      <c r="A2876" s="10"/>
      <c r="E2876" s="7" t="str">
        <f>CONCATENATE("000000000000",'1_CSV'!DP2876)</f>
        <v>000000000000</v>
      </c>
      <c r="F2876" s="7" t="str">
        <f t="shared" si="23"/>
        <v>000000000000</v>
      </c>
      <c r="G2876" s="7" t="str">
        <f t="shared" si="24"/>
        <v>000</v>
      </c>
      <c r="H2876" s="7" t="str">
        <f>IF(E2876="000000000000","",CONCATENATE("https://",'2_設定シート'!$B$1,".itembox.cloud/product/",G2876,"/",F2876,"/",F2876,"-",'2_設定シート'!$B$2,$D$2,".jpg"))</f>
        <v/>
      </c>
    </row>
    <row r="2877" spans="1:8" ht="18.75" customHeight="1">
      <c r="A2877" s="10"/>
      <c r="E2877" s="7" t="str">
        <f>CONCATENATE("000000000000",'1_CSV'!DP2877)</f>
        <v>000000000000</v>
      </c>
      <c r="F2877" s="7" t="str">
        <f t="shared" si="23"/>
        <v>000000000000</v>
      </c>
      <c r="G2877" s="7" t="str">
        <f t="shared" si="24"/>
        <v>000</v>
      </c>
      <c r="H2877" s="7" t="str">
        <f>IF(E2877="000000000000","",CONCATENATE("https://",'2_設定シート'!$B$1,".itembox.cloud/product/",G2877,"/",F2877,"/",F2877,"-",'2_設定シート'!$B$2,$D$2,".jpg"))</f>
        <v/>
      </c>
    </row>
    <row r="2878" spans="1:8" ht="18.75" customHeight="1">
      <c r="A2878" s="10"/>
      <c r="E2878" s="7" t="str">
        <f>CONCATENATE("000000000000",'1_CSV'!DP2878)</f>
        <v>000000000000</v>
      </c>
      <c r="F2878" s="7" t="str">
        <f t="shared" si="23"/>
        <v>000000000000</v>
      </c>
      <c r="G2878" s="7" t="str">
        <f t="shared" si="24"/>
        <v>000</v>
      </c>
      <c r="H2878" s="7" t="str">
        <f>IF(E2878="000000000000","",CONCATENATE("https://",'2_設定シート'!$B$1,".itembox.cloud/product/",G2878,"/",F2878,"/",F2878,"-",'2_設定シート'!$B$2,$D$2,".jpg"))</f>
        <v/>
      </c>
    </row>
    <row r="2879" spans="1:8" ht="18.75" customHeight="1">
      <c r="A2879" s="10"/>
      <c r="E2879" s="7" t="str">
        <f>CONCATENATE("000000000000",'1_CSV'!DP2879)</f>
        <v>000000000000</v>
      </c>
      <c r="F2879" s="7" t="str">
        <f t="shared" si="23"/>
        <v>000000000000</v>
      </c>
      <c r="G2879" s="7" t="str">
        <f t="shared" si="24"/>
        <v>000</v>
      </c>
      <c r="H2879" s="7" t="str">
        <f>IF(E2879="000000000000","",CONCATENATE("https://",'2_設定シート'!$B$1,".itembox.cloud/product/",G2879,"/",F2879,"/",F2879,"-",'2_設定シート'!$B$2,$D$2,".jpg"))</f>
        <v/>
      </c>
    </row>
    <row r="2880" spans="1:8" ht="18.75" customHeight="1">
      <c r="A2880" s="10"/>
      <c r="E2880" s="7" t="str">
        <f>CONCATENATE("000000000000",'1_CSV'!DP2880)</f>
        <v>000000000000</v>
      </c>
      <c r="F2880" s="7" t="str">
        <f t="shared" si="23"/>
        <v>000000000000</v>
      </c>
      <c r="G2880" s="7" t="str">
        <f t="shared" si="24"/>
        <v>000</v>
      </c>
      <c r="H2880" s="7" t="str">
        <f>IF(E2880="000000000000","",CONCATENATE("https://",'2_設定シート'!$B$1,".itembox.cloud/product/",G2880,"/",F2880,"/",F2880,"-",'2_設定シート'!$B$2,$D$2,".jpg"))</f>
        <v/>
      </c>
    </row>
    <row r="2881" spans="1:8" ht="18.75" customHeight="1">
      <c r="A2881" s="10"/>
      <c r="E2881" s="7" t="str">
        <f>CONCATENATE("000000000000",'1_CSV'!DP2881)</f>
        <v>000000000000</v>
      </c>
      <c r="F2881" s="7" t="str">
        <f t="shared" si="23"/>
        <v>000000000000</v>
      </c>
      <c r="G2881" s="7" t="str">
        <f t="shared" si="24"/>
        <v>000</v>
      </c>
      <c r="H2881" s="7" t="str">
        <f>IF(E2881="000000000000","",CONCATENATE("https://",'2_設定シート'!$B$1,".itembox.cloud/product/",G2881,"/",F2881,"/",F2881,"-",'2_設定シート'!$B$2,$D$2,".jpg"))</f>
        <v/>
      </c>
    </row>
    <row r="2882" spans="1:8" ht="18.75" customHeight="1">
      <c r="A2882" s="10"/>
      <c r="E2882" s="7" t="str">
        <f>CONCATENATE("000000000000",'1_CSV'!DP2882)</f>
        <v>000000000000</v>
      </c>
      <c r="F2882" s="7" t="str">
        <f t="shared" si="23"/>
        <v>000000000000</v>
      </c>
      <c r="G2882" s="7" t="str">
        <f t="shared" si="24"/>
        <v>000</v>
      </c>
      <c r="H2882" s="7" t="str">
        <f>IF(E2882="000000000000","",CONCATENATE("https://",'2_設定シート'!$B$1,".itembox.cloud/product/",G2882,"/",F2882,"/",F2882,"-",'2_設定シート'!$B$2,$D$2,".jpg"))</f>
        <v/>
      </c>
    </row>
    <row r="2883" spans="1:8" ht="18.75" customHeight="1">
      <c r="A2883" s="10"/>
      <c r="E2883" s="7" t="str">
        <f>CONCATENATE("000000000000",'1_CSV'!DP2883)</f>
        <v>000000000000</v>
      </c>
      <c r="F2883" s="7" t="str">
        <f t="shared" si="23"/>
        <v>000000000000</v>
      </c>
      <c r="G2883" s="7" t="str">
        <f t="shared" si="24"/>
        <v>000</v>
      </c>
      <c r="H2883" s="7" t="str">
        <f>IF(E2883="000000000000","",CONCATENATE("https://",'2_設定シート'!$B$1,".itembox.cloud/product/",G2883,"/",F2883,"/",F2883,"-",'2_設定シート'!$B$2,$D$2,".jpg"))</f>
        <v/>
      </c>
    </row>
    <row r="2884" spans="1:8" ht="18.75" customHeight="1">
      <c r="A2884" s="10"/>
      <c r="E2884" s="7" t="str">
        <f>CONCATENATE("000000000000",'1_CSV'!DP2884)</f>
        <v>000000000000</v>
      </c>
      <c r="F2884" s="7" t="str">
        <f t="shared" si="23"/>
        <v>000000000000</v>
      </c>
      <c r="G2884" s="7" t="str">
        <f t="shared" si="24"/>
        <v>000</v>
      </c>
      <c r="H2884" s="7" t="str">
        <f>IF(E2884="000000000000","",CONCATENATE("https://",'2_設定シート'!$B$1,".itembox.cloud/product/",G2884,"/",F2884,"/",F2884,"-",'2_設定シート'!$B$2,$D$2,".jpg"))</f>
        <v/>
      </c>
    </row>
    <row r="2885" spans="1:8" ht="18.75" customHeight="1">
      <c r="A2885" s="10"/>
      <c r="E2885" s="7" t="str">
        <f>CONCATENATE("000000000000",'1_CSV'!DP2885)</f>
        <v>000000000000</v>
      </c>
      <c r="F2885" s="7" t="str">
        <f t="shared" si="23"/>
        <v>000000000000</v>
      </c>
      <c r="G2885" s="7" t="str">
        <f t="shared" si="24"/>
        <v>000</v>
      </c>
      <c r="H2885" s="7" t="str">
        <f>IF(E2885="000000000000","",CONCATENATE("https://",'2_設定シート'!$B$1,".itembox.cloud/product/",G2885,"/",F2885,"/",F2885,"-",'2_設定シート'!$B$2,$D$2,".jpg"))</f>
        <v/>
      </c>
    </row>
    <row r="2886" spans="1:8" ht="18.75" customHeight="1">
      <c r="A2886" s="10"/>
      <c r="E2886" s="7" t="str">
        <f>CONCATENATE("000000000000",'1_CSV'!DP2886)</f>
        <v>000000000000</v>
      </c>
      <c r="F2886" s="7" t="str">
        <f t="shared" si="23"/>
        <v>000000000000</v>
      </c>
      <c r="G2886" s="7" t="str">
        <f t="shared" si="24"/>
        <v>000</v>
      </c>
      <c r="H2886" s="7" t="str">
        <f>IF(E2886="000000000000","",CONCATENATE("https://",'2_設定シート'!$B$1,".itembox.cloud/product/",G2886,"/",F2886,"/",F2886,"-",'2_設定シート'!$B$2,$D$2,".jpg"))</f>
        <v/>
      </c>
    </row>
    <row r="2887" spans="1:8" ht="18.75" customHeight="1">
      <c r="A2887" s="10"/>
      <c r="E2887" s="7" t="str">
        <f>CONCATENATE("000000000000",'1_CSV'!DP2887)</f>
        <v>000000000000</v>
      </c>
      <c r="F2887" s="7" t="str">
        <f t="shared" si="23"/>
        <v>000000000000</v>
      </c>
      <c r="G2887" s="7" t="str">
        <f t="shared" si="24"/>
        <v>000</v>
      </c>
      <c r="H2887" s="7" t="str">
        <f>IF(E2887="000000000000","",CONCATENATE("https://",'2_設定シート'!$B$1,".itembox.cloud/product/",G2887,"/",F2887,"/",F2887,"-",'2_設定シート'!$B$2,$D$2,".jpg"))</f>
        <v/>
      </c>
    </row>
    <row r="2888" spans="1:8" ht="18.75" customHeight="1">
      <c r="A2888" s="10"/>
      <c r="E2888" s="7" t="str">
        <f>CONCATENATE("000000000000",'1_CSV'!DP2888)</f>
        <v>000000000000</v>
      </c>
      <c r="F2888" s="7" t="str">
        <f t="shared" si="23"/>
        <v>000000000000</v>
      </c>
      <c r="G2888" s="7" t="str">
        <f t="shared" si="24"/>
        <v>000</v>
      </c>
      <c r="H2888" s="7" t="str">
        <f>IF(E2888="000000000000","",CONCATENATE("https://",'2_設定シート'!$B$1,".itembox.cloud/product/",G2888,"/",F2888,"/",F2888,"-",'2_設定シート'!$B$2,$D$2,".jpg"))</f>
        <v/>
      </c>
    </row>
    <row r="2889" spans="1:8" ht="18.75" customHeight="1">
      <c r="A2889" s="10"/>
      <c r="E2889" s="7" t="str">
        <f>CONCATENATE("000000000000",'1_CSV'!DP2889)</f>
        <v>000000000000</v>
      </c>
      <c r="F2889" s="7" t="str">
        <f t="shared" si="23"/>
        <v>000000000000</v>
      </c>
      <c r="G2889" s="7" t="str">
        <f t="shared" si="24"/>
        <v>000</v>
      </c>
      <c r="H2889" s="7" t="str">
        <f>IF(E2889="000000000000","",CONCATENATE("https://",'2_設定シート'!$B$1,".itembox.cloud/product/",G2889,"/",F2889,"/",F2889,"-",'2_設定シート'!$B$2,$D$2,".jpg"))</f>
        <v/>
      </c>
    </row>
    <row r="2890" spans="1:8" ht="18.75" customHeight="1">
      <c r="A2890" s="10"/>
      <c r="E2890" s="7" t="str">
        <f>CONCATENATE("000000000000",'1_CSV'!DP2890)</f>
        <v>000000000000</v>
      </c>
      <c r="F2890" s="7" t="str">
        <f t="shared" si="23"/>
        <v>000000000000</v>
      </c>
      <c r="G2890" s="7" t="str">
        <f t="shared" si="24"/>
        <v>000</v>
      </c>
      <c r="H2890" s="7" t="str">
        <f>IF(E2890="000000000000","",CONCATENATE("https://",'2_設定シート'!$B$1,".itembox.cloud/product/",G2890,"/",F2890,"/",F2890,"-",'2_設定シート'!$B$2,$D$2,".jpg"))</f>
        <v/>
      </c>
    </row>
    <row r="2891" spans="1:8" ht="18.75" customHeight="1">
      <c r="A2891" s="10"/>
      <c r="E2891" s="7" t="str">
        <f>CONCATENATE("000000000000",'1_CSV'!DP2891)</f>
        <v>000000000000</v>
      </c>
      <c r="F2891" s="7" t="str">
        <f t="shared" si="23"/>
        <v>000000000000</v>
      </c>
      <c r="G2891" s="7" t="str">
        <f t="shared" si="24"/>
        <v>000</v>
      </c>
      <c r="H2891" s="7" t="str">
        <f>IF(E2891="000000000000","",CONCATENATE("https://",'2_設定シート'!$B$1,".itembox.cloud/product/",G2891,"/",F2891,"/",F2891,"-",'2_設定シート'!$B$2,$D$2,".jpg"))</f>
        <v/>
      </c>
    </row>
    <row r="2892" spans="1:8" ht="18.75" customHeight="1">
      <c r="A2892" s="10"/>
      <c r="E2892" s="7" t="str">
        <f>CONCATENATE("000000000000",'1_CSV'!DP2892)</f>
        <v>000000000000</v>
      </c>
      <c r="F2892" s="7" t="str">
        <f t="shared" si="23"/>
        <v>000000000000</v>
      </c>
      <c r="G2892" s="7" t="str">
        <f t="shared" si="24"/>
        <v>000</v>
      </c>
      <c r="H2892" s="7" t="str">
        <f>IF(E2892="000000000000","",CONCATENATE("https://",'2_設定シート'!$B$1,".itembox.cloud/product/",G2892,"/",F2892,"/",F2892,"-",'2_設定シート'!$B$2,$D$2,".jpg"))</f>
        <v/>
      </c>
    </row>
    <row r="2893" spans="1:8" ht="18.75" customHeight="1">
      <c r="A2893" s="10"/>
      <c r="E2893" s="7" t="str">
        <f>CONCATENATE("000000000000",'1_CSV'!DP2893)</f>
        <v>000000000000</v>
      </c>
      <c r="F2893" s="7" t="str">
        <f t="shared" si="23"/>
        <v>000000000000</v>
      </c>
      <c r="G2893" s="7" t="str">
        <f t="shared" si="24"/>
        <v>000</v>
      </c>
      <c r="H2893" s="7" t="str">
        <f>IF(E2893="000000000000","",CONCATENATE("https://",'2_設定シート'!$B$1,".itembox.cloud/product/",G2893,"/",F2893,"/",F2893,"-",'2_設定シート'!$B$2,$D$2,".jpg"))</f>
        <v/>
      </c>
    </row>
    <row r="2894" spans="1:8" ht="18.75" customHeight="1">
      <c r="A2894" s="10"/>
      <c r="E2894" s="7" t="str">
        <f>CONCATENATE("000000000000",'1_CSV'!DP2894)</f>
        <v>000000000000</v>
      </c>
      <c r="F2894" s="7" t="str">
        <f t="shared" si="23"/>
        <v>000000000000</v>
      </c>
      <c r="G2894" s="7" t="str">
        <f t="shared" si="24"/>
        <v>000</v>
      </c>
      <c r="H2894" s="7" t="str">
        <f>IF(E2894="000000000000","",CONCATENATE("https://",'2_設定シート'!$B$1,".itembox.cloud/product/",G2894,"/",F2894,"/",F2894,"-",'2_設定シート'!$B$2,$D$2,".jpg"))</f>
        <v/>
      </c>
    </row>
    <row r="2895" spans="1:8" ht="18.75" customHeight="1">
      <c r="A2895" s="10"/>
      <c r="E2895" s="7" t="str">
        <f>CONCATENATE("000000000000",'1_CSV'!DP2895)</f>
        <v>000000000000</v>
      </c>
      <c r="F2895" s="7" t="str">
        <f t="shared" si="23"/>
        <v>000000000000</v>
      </c>
      <c r="G2895" s="7" t="str">
        <f t="shared" si="24"/>
        <v>000</v>
      </c>
      <c r="H2895" s="7" t="str">
        <f>IF(E2895="000000000000","",CONCATENATE("https://",'2_設定シート'!$B$1,".itembox.cloud/product/",G2895,"/",F2895,"/",F2895,"-",'2_設定シート'!$B$2,$D$2,".jpg"))</f>
        <v/>
      </c>
    </row>
    <row r="2896" spans="1:8" ht="18.75" customHeight="1">
      <c r="A2896" s="10"/>
      <c r="E2896" s="7" t="str">
        <f>CONCATENATE("000000000000",'1_CSV'!DP2896)</f>
        <v>000000000000</v>
      </c>
      <c r="F2896" s="7" t="str">
        <f t="shared" si="23"/>
        <v>000000000000</v>
      </c>
      <c r="G2896" s="7" t="str">
        <f t="shared" si="24"/>
        <v>000</v>
      </c>
      <c r="H2896" s="7" t="str">
        <f>IF(E2896="000000000000","",CONCATENATE("https://",'2_設定シート'!$B$1,".itembox.cloud/product/",G2896,"/",F2896,"/",F2896,"-",'2_設定シート'!$B$2,$D$2,".jpg"))</f>
        <v/>
      </c>
    </row>
    <row r="2897" spans="1:8" ht="18.75" customHeight="1">
      <c r="A2897" s="10"/>
      <c r="E2897" s="7" t="str">
        <f>CONCATENATE("000000000000",'1_CSV'!DP2897)</f>
        <v>000000000000</v>
      </c>
      <c r="F2897" s="7" t="str">
        <f t="shared" si="23"/>
        <v>000000000000</v>
      </c>
      <c r="G2897" s="7" t="str">
        <f t="shared" si="24"/>
        <v>000</v>
      </c>
      <c r="H2897" s="7" t="str">
        <f>IF(E2897="000000000000","",CONCATENATE("https://",'2_設定シート'!$B$1,".itembox.cloud/product/",G2897,"/",F2897,"/",F2897,"-",'2_設定シート'!$B$2,$D$2,".jpg"))</f>
        <v/>
      </c>
    </row>
    <row r="2898" spans="1:8" ht="18.75" customHeight="1">
      <c r="A2898" s="10"/>
      <c r="E2898" s="7" t="str">
        <f>CONCATENATE("000000000000",'1_CSV'!DP2898)</f>
        <v>000000000000</v>
      </c>
      <c r="F2898" s="7" t="str">
        <f t="shared" si="23"/>
        <v>000000000000</v>
      </c>
      <c r="G2898" s="7" t="str">
        <f t="shared" si="24"/>
        <v>000</v>
      </c>
      <c r="H2898" s="7" t="str">
        <f>IF(E2898="000000000000","",CONCATENATE("https://",'2_設定シート'!$B$1,".itembox.cloud/product/",G2898,"/",F2898,"/",F2898,"-",'2_設定シート'!$B$2,$D$2,".jpg"))</f>
        <v/>
      </c>
    </row>
    <row r="2899" spans="1:8" ht="18.75" customHeight="1">
      <c r="A2899" s="10"/>
      <c r="E2899" s="7" t="str">
        <f>CONCATENATE("000000000000",'1_CSV'!DP2899)</f>
        <v>000000000000</v>
      </c>
      <c r="F2899" s="7" t="str">
        <f t="shared" si="23"/>
        <v>000000000000</v>
      </c>
      <c r="G2899" s="7" t="str">
        <f t="shared" si="24"/>
        <v>000</v>
      </c>
      <c r="H2899" s="7" t="str">
        <f>IF(E2899="000000000000","",CONCATENATE("https://",'2_設定シート'!$B$1,".itembox.cloud/product/",G2899,"/",F2899,"/",F2899,"-",'2_設定シート'!$B$2,$D$2,".jpg"))</f>
        <v/>
      </c>
    </row>
    <row r="2900" spans="1:8" ht="18.75" customHeight="1">
      <c r="A2900" s="10"/>
      <c r="E2900" s="7" t="str">
        <f>CONCATENATE("000000000000",'1_CSV'!DP2900)</f>
        <v>000000000000</v>
      </c>
      <c r="F2900" s="7" t="str">
        <f t="shared" si="23"/>
        <v>000000000000</v>
      </c>
      <c r="G2900" s="7" t="str">
        <f t="shared" si="24"/>
        <v>000</v>
      </c>
      <c r="H2900" s="7" t="str">
        <f>IF(E2900="000000000000","",CONCATENATE("https://",'2_設定シート'!$B$1,".itembox.cloud/product/",G2900,"/",F2900,"/",F2900,"-",'2_設定シート'!$B$2,$D$2,".jpg"))</f>
        <v/>
      </c>
    </row>
    <row r="2901" spans="1:8" ht="18.75" customHeight="1">
      <c r="A2901" s="10"/>
      <c r="E2901" s="7" t="str">
        <f>CONCATENATE("000000000000",'1_CSV'!DP2901)</f>
        <v>000000000000</v>
      </c>
      <c r="F2901" s="7" t="str">
        <f t="shared" si="23"/>
        <v>000000000000</v>
      </c>
      <c r="G2901" s="7" t="str">
        <f t="shared" si="24"/>
        <v>000</v>
      </c>
      <c r="H2901" s="7" t="str">
        <f>IF(E2901="000000000000","",CONCATENATE("https://",'2_設定シート'!$B$1,".itembox.cloud/product/",G2901,"/",F2901,"/",F2901,"-",'2_設定シート'!$B$2,$D$2,".jpg"))</f>
        <v/>
      </c>
    </row>
    <row r="2902" spans="1:8" ht="18.75" customHeight="1">
      <c r="A2902" s="10"/>
      <c r="E2902" s="7" t="str">
        <f>CONCATENATE("000000000000",'1_CSV'!DP2902)</f>
        <v>000000000000</v>
      </c>
      <c r="F2902" s="7" t="str">
        <f t="shared" si="23"/>
        <v>000000000000</v>
      </c>
      <c r="G2902" s="7" t="str">
        <f t="shared" si="24"/>
        <v>000</v>
      </c>
      <c r="H2902" s="7" t="str">
        <f>IF(E2902="000000000000","",CONCATENATE("https://",'2_設定シート'!$B$1,".itembox.cloud/product/",G2902,"/",F2902,"/",F2902,"-",'2_設定シート'!$B$2,$D$2,".jpg"))</f>
        <v/>
      </c>
    </row>
    <row r="2903" spans="1:8" ht="18.75" customHeight="1">
      <c r="A2903" s="10"/>
      <c r="E2903" s="7" t="str">
        <f>CONCATENATE("000000000000",'1_CSV'!DP2903)</f>
        <v>000000000000</v>
      </c>
      <c r="F2903" s="7" t="str">
        <f t="shared" si="23"/>
        <v>000000000000</v>
      </c>
      <c r="G2903" s="7" t="str">
        <f t="shared" si="24"/>
        <v>000</v>
      </c>
      <c r="H2903" s="7" t="str">
        <f>IF(E2903="000000000000","",CONCATENATE("https://",'2_設定シート'!$B$1,".itembox.cloud/product/",G2903,"/",F2903,"/",F2903,"-",'2_設定シート'!$B$2,$D$2,".jpg"))</f>
        <v/>
      </c>
    </row>
    <row r="2904" spans="1:8" ht="18.75" customHeight="1">
      <c r="A2904" s="10"/>
      <c r="E2904" s="7" t="str">
        <f>CONCATENATE("000000000000",'1_CSV'!DP2904)</f>
        <v>000000000000</v>
      </c>
      <c r="F2904" s="7" t="str">
        <f t="shared" si="23"/>
        <v>000000000000</v>
      </c>
      <c r="G2904" s="7" t="str">
        <f t="shared" si="24"/>
        <v>000</v>
      </c>
      <c r="H2904" s="7" t="str">
        <f>IF(E2904="000000000000","",CONCATENATE("https://",'2_設定シート'!$B$1,".itembox.cloud/product/",G2904,"/",F2904,"/",F2904,"-",'2_設定シート'!$B$2,$D$2,".jpg"))</f>
        <v/>
      </c>
    </row>
    <row r="2905" spans="1:8" ht="18.75" customHeight="1">
      <c r="A2905" s="10"/>
      <c r="E2905" s="7" t="str">
        <f>CONCATENATE("000000000000",'1_CSV'!DP2905)</f>
        <v>000000000000</v>
      </c>
      <c r="F2905" s="7" t="str">
        <f t="shared" si="23"/>
        <v>000000000000</v>
      </c>
      <c r="G2905" s="7" t="str">
        <f t="shared" si="24"/>
        <v>000</v>
      </c>
      <c r="H2905" s="7" t="str">
        <f>IF(E2905="000000000000","",CONCATENATE("https://",'2_設定シート'!$B$1,".itembox.cloud/product/",G2905,"/",F2905,"/",F2905,"-",'2_設定シート'!$B$2,$D$2,".jpg"))</f>
        <v/>
      </c>
    </row>
    <row r="2906" spans="1:8" ht="18.75" customHeight="1">
      <c r="A2906" s="10"/>
      <c r="E2906" s="7" t="str">
        <f>CONCATENATE("000000000000",'1_CSV'!DP2906)</f>
        <v>000000000000</v>
      </c>
      <c r="F2906" s="7" t="str">
        <f t="shared" si="23"/>
        <v>000000000000</v>
      </c>
      <c r="G2906" s="7" t="str">
        <f t="shared" si="24"/>
        <v>000</v>
      </c>
      <c r="H2906" s="7" t="str">
        <f>IF(E2906="000000000000","",CONCATENATE("https://",'2_設定シート'!$B$1,".itembox.cloud/product/",G2906,"/",F2906,"/",F2906,"-",'2_設定シート'!$B$2,$D$2,".jpg"))</f>
        <v/>
      </c>
    </row>
    <row r="2907" spans="1:8" ht="18.75" customHeight="1">
      <c r="A2907" s="10"/>
      <c r="E2907" s="7" t="str">
        <f>CONCATENATE("000000000000",'1_CSV'!DP2907)</f>
        <v>000000000000</v>
      </c>
      <c r="F2907" s="7" t="str">
        <f t="shared" si="23"/>
        <v>000000000000</v>
      </c>
      <c r="G2907" s="7" t="str">
        <f t="shared" si="24"/>
        <v>000</v>
      </c>
      <c r="H2907" s="7" t="str">
        <f>IF(E2907="000000000000","",CONCATENATE("https://",'2_設定シート'!$B$1,".itembox.cloud/product/",G2907,"/",F2907,"/",F2907,"-",'2_設定シート'!$B$2,$D$2,".jpg"))</f>
        <v/>
      </c>
    </row>
    <row r="2908" spans="1:8" ht="18.75" customHeight="1">
      <c r="A2908" s="10"/>
      <c r="E2908" s="7" t="str">
        <f>CONCATENATE("000000000000",'1_CSV'!DP2908)</f>
        <v>000000000000</v>
      </c>
      <c r="F2908" s="7" t="str">
        <f t="shared" si="23"/>
        <v>000000000000</v>
      </c>
      <c r="G2908" s="7" t="str">
        <f t="shared" si="24"/>
        <v>000</v>
      </c>
      <c r="H2908" s="7" t="str">
        <f>IF(E2908="000000000000","",CONCATENATE("https://",'2_設定シート'!$B$1,".itembox.cloud/product/",G2908,"/",F2908,"/",F2908,"-",'2_設定シート'!$B$2,$D$2,".jpg"))</f>
        <v/>
      </c>
    </row>
    <row r="2909" spans="1:8" ht="18.75" customHeight="1">
      <c r="A2909" s="10"/>
      <c r="E2909" s="7" t="str">
        <f>CONCATENATE("000000000000",'1_CSV'!DP2909)</f>
        <v>000000000000</v>
      </c>
      <c r="F2909" s="7" t="str">
        <f t="shared" si="23"/>
        <v>000000000000</v>
      </c>
      <c r="G2909" s="7" t="str">
        <f t="shared" si="24"/>
        <v>000</v>
      </c>
      <c r="H2909" s="7" t="str">
        <f>IF(E2909="000000000000","",CONCATENATE("https://",'2_設定シート'!$B$1,".itembox.cloud/product/",G2909,"/",F2909,"/",F2909,"-",'2_設定シート'!$B$2,$D$2,".jpg"))</f>
        <v/>
      </c>
    </row>
    <row r="2910" spans="1:8" ht="18.75" customHeight="1">
      <c r="A2910" s="10"/>
      <c r="E2910" s="7" t="str">
        <f>CONCATENATE("000000000000",'1_CSV'!DP2910)</f>
        <v>000000000000</v>
      </c>
      <c r="F2910" s="7" t="str">
        <f t="shared" si="23"/>
        <v>000000000000</v>
      </c>
      <c r="G2910" s="7" t="str">
        <f t="shared" si="24"/>
        <v>000</v>
      </c>
      <c r="H2910" s="7" t="str">
        <f>IF(E2910="000000000000","",CONCATENATE("https://",'2_設定シート'!$B$1,".itembox.cloud/product/",G2910,"/",F2910,"/",F2910,"-",'2_設定シート'!$B$2,$D$2,".jpg"))</f>
        <v/>
      </c>
    </row>
    <row r="2911" spans="1:8" ht="18.75" customHeight="1">
      <c r="A2911" s="10"/>
      <c r="E2911" s="7" t="str">
        <f>CONCATENATE("000000000000",'1_CSV'!DP2911)</f>
        <v>000000000000</v>
      </c>
      <c r="F2911" s="7" t="str">
        <f t="shared" si="23"/>
        <v>000000000000</v>
      </c>
      <c r="G2911" s="7" t="str">
        <f t="shared" si="24"/>
        <v>000</v>
      </c>
      <c r="H2911" s="7" t="str">
        <f>IF(E2911="000000000000","",CONCATENATE("https://",'2_設定シート'!$B$1,".itembox.cloud/product/",G2911,"/",F2911,"/",F2911,"-",'2_設定シート'!$B$2,$D$2,".jpg"))</f>
        <v/>
      </c>
    </row>
    <row r="2912" spans="1:8" ht="18.75" customHeight="1">
      <c r="A2912" s="10"/>
      <c r="E2912" s="7" t="str">
        <f>CONCATENATE("000000000000",'1_CSV'!DP2912)</f>
        <v>000000000000</v>
      </c>
      <c r="F2912" s="7" t="str">
        <f t="shared" si="23"/>
        <v>000000000000</v>
      </c>
      <c r="G2912" s="7" t="str">
        <f t="shared" si="24"/>
        <v>000</v>
      </c>
      <c r="H2912" s="7" t="str">
        <f>IF(E2912="000000000000","",CONCATENATE("https://",'2_設定シート'!$B$1,".itembox.cloud/product/",G2912,"/",F2912,"/",F2912,"-",'2_設定シート'!$B$2,$D$2,".jpg"))</f>
        <v/>
      </c>
    </row>
    <row r="2913" spans="1:8" ht="18.75" customHeight="1">
      <c r="A2913" s="10"/>
      <c r="E2913" s="7" t="str">
        <f>CONCATENATE("000000000000",'1_CSV'!DP2913)</f>
        <v>000000000000</v>
      </c>
      <c r="F2913" s="7" t="str">
        <f t="shared" si="23"/>
        <v>000000000000</v>
      </c>
      <c r="G2913" s="7" t="str">
        <f t="shared" si="24"/>
        <v>000</v>
      </c>
      <c r="H2913" s="7" t="str">
        <f>IF(E2913="000000000000","",CONCATENATE("https://",'2_設定シート'!$B$1,".itembox.cloud/product/",G2913,"/",F2913,"/",F2913,"-",'2_設定シート'!$B$2,$D$2,".jpg"))</f>
        <v/>
      </c>
    </row>
    <row r="2914" spans="1:8" ht="18.75" customHeight="1">
      <c r="A2914" s="10"/>
      <c r="E2914" s="7" t="str">
        <f>CONCATENATE("000000000000",'1_CSV'!DP2914)</f>
        <v>000000000000</v>
      </c>
      <c r="F2914" s="7" t="str">
        <f t="shared" si="23"/>
        <v>000000000000</v>
      </c>
      <c r="G2914" s="7" t="str">
        <f t="shared" si="24"/>
        <v>000</v>
      </c>
      <c r="H2914" s="7" t="str">
        <f>IF(E2914="000000000000","",CONCATENATE("https://",'2_設定シート'!$B$1,".itembox.cloud/product/",G2914,"/",F2914,"/",F2914,"-",'2_設定シート'!$B$2,$D$2,".jpg"))</f>
        <v/>
      </c>
    </row>
    <row r="2915" spans="1:8" ht="18.75" customHeight="1">
      <c r="A2915" s="10"/>
      <c r="E2915" s="7" t="str">
        <f>CONCATENATE("000000000000",'1_CSV'!DP2915)</f>
        <v>000000000000</v>
      </c>
      <c r="F2915" s="7" t="str">
        <f t="shared" si="23"/>
        <v>000000000000</v>
      </c>
      <c r="G2915" s="7" t="str">
        <f t="shared" si="24"/>
        <v>000</v>
      </c>
      <c r="H2915" s="7" t="str">
        <f>IF(E2915="000000000000","",CONCATENATE("https://",'2_設定シート'!$B$1,".itembox.cloud/product/",G2915,"/",F2915,"/",F2915,"-",'2_設定シート'!$B$2,$D$2,".jpg"))</f>
        <v/>
      </c>
    </row>
    <row r="2916" spans="1:8" ht="18.75" customHeight="1">
      <c r="A2916" s="10"/>
      <c r="E2916" s="7" t="str">
        <f>CONCATENATE("000000000000",'1_CSV'!DP2916)</f>
        <v>000000000000</v>
      </c>
      <c r="F2916" s="7" t="str">
        <f t="shared" si="23"/>
        <v>000000000000</v>
      </c>
      <c r="G2916" s="7" t="str">
        <f t="shared" si="24"/>
        <v>000</v>
      </c>
      <c r="H2916" s="7" t="str">
        <f>IF(E2916="000000000000","",CONCATENATE("https://",'2_設定シート'!$B$1,".itembox.cloud/product/",G2916,"/",F2916,"/",F2916,"-",'2_設定シート'!$B$2,$D$2,".jpg"))</f>
        <v/>
      </c>
    </row>
    <row r="2917" spans="1:8" ht="18.75" customHeight="1">
      <c r="A2917" s="10"/>
      <c r="E2917" s="7" t="str">
        <f>CONCATENATE("000000000000",'1_CSV'!DP2917)</f>
        <v>000000000000</v>
      </c>
      <c r="F2917" s="7" t="str">
        <f t="shared" si="23"/>
        <v>000000000000</v>
      </c>
      <c r="G2917" s="7" t="str">
        <f t="shared" si="24"/>
        <v>000</v>
      </c>
      <c r="H2917" s="7" t="str">
        <f>IF(E2917="000000000000","",CONCATENATE("https://",'2_設定シート'!$B$1,".itembox.cloud/product/",G2917,"/",F2917,"/",F2917,"-",'2_設定シート'!$B$2,$D$2,".jpg"))</f>
        <v/>
      </c>
    </row>
    <row r="2918" spans="1:8" ht="18.75" customHeight="1">
      <c r="A2918" s="10"/>
      <c r="E2918" s="7" t="str">
        <f>CONCATENATE("000000000000",'1_CSV'!DP2918)</f>
        <v>000000000000</v>
      </c>
      <c r="F2918" s="7" t="str">
        <f t="shared" si="23"/>
        <v>000000000000</v>
      </c>
      <c r="G2918" s="7" t="str">
        <f t="shared" si="24"/>
        <v>000</v>
      </c>
      <c r="H2918" s="7" t="str">
        <f>IF(E2918="000000000000","",CONCATENATE("https://",'2_設定シート'!$B$1,".itembox.cloud/product/",G2918,"/",F2918,"/",F2918,"-",'2_設定シート'!$B$2,$D$2,".jpg"))</f>
        <v/>
      </c>
    </row>
    <row r="2919" spans="1:8" ht="18.75" customHeight="1">
      <c r="A2919" s="10"/>
      <c r="E2919" s="7" t="str">
        <f>CONCATENATE("000000000000",'1_CSV'!DP2919)</f>
        <v>000000000000</v>
      </c>
      <c r="F2919" s="7" t="str">
        <f t="shared" si="23"/>
        <v>000000000000</v>
      </c>
      <c r="G2919" s="7" t="str">
        <f t="shared" si="24"/>
        <v>000</v>
      </c>
      <c r="H2919" s="7" t="str">
        <f>IF(E2919="000000000000","",CONCATENATE("https://",'2_設定シート'!$B$1,".itembox.cloud/product/",G2919,"/",F2919,"/",F2919,"-",'2_設定シート'!$B$2,$D$2,".jpg"))</f>
        <v/>
      </c>
    </row>
    <row r="2920" spans="1:8" ht="18.75" customHeight="1">
      <c r="A2920" s="10"/>
      <c r="E2920" s="7" t="str">
        <f>CONCATENATE("000000000000",'1_CSV'!DP2920)</f>
        <v>000000000000</v>
      </c>
      <c r="F2920" s="7" t="str">
        <f t="shared" si="23"/>
        <v>000000000000</v>
      </c>
      <c r="G2920" s="7" t="str">
        <f t="shared" si="24"/>
        <v>000</v>
      </c>
      <c r="H2920" s="7" t="str">
        <f>IF(E2920="000000000000","",CONCATENATE("https://",'2_設定シート'!$B$1,".itembox.cloud/product/",G2920,"/",F2920,"/",F2920,"-",'2_設定シート'!$B$2,$D$2,".jpg"))</f>
        <v/>
      </c>
    </row>
    <row r="2921" spans="1:8" ht="18.75" customHeight="1">
      <c r="A2921" s="10"/>
      <c r="E2921" s="7" t="str">
        <f>CONCATENATE("000000000000",'1_CSV'!DP2921)</f>
        <v>000000000000</v>
      </c>
      <c r="F2921" s="7" t="str">
        <f t="shared" si="23"/>
        <v>000000000000</v>
      </c>
      <c r="G2921" s="7" t="str">
        <f t="shared" si="24"/>
        <v>000</v>
      </c>
      <c r="H2921" s="7" t="str">
        <f>IF(E2921="000000000000","",CONCATENATE("https://",'2_設定シート'!$B$1,".itembox.cloud/product/",G2921,"/",F2921,"/",F2921,"-",'2_設定シート'!$B$2,$D$2,".jpg"))</f>
        <v/>
      </c>
    </row>
    <row r="2922" spans="1:8" ht="18.75" customHeight="1">
      <c r="A2922" s="10"/>
      <c r="E2922" s="7" t="str">
        <f>CONCATENATE("000000000000",'1_CSV'!DP2922)</f>
        <v>000000000000</v>
      </c>
      <c r="F2922" s="7" t="str">
        <f t="shared" si="23"/>
        <v>000000000000</v>
      </c>
      <c r="G2922" s="7" t="str">
        <f t="shared" si="24"/>
        <v>000</v>
      </c>
      <c r="H2922" s="7" t="str">
        <f>IF(E2922="000000000000","",CONCATENATE("https://",'2_設定シート'!$B$1,".itembox.cloud/product/",G2922,"/",F2922,"/",F2922,"-",'2_設定シート'!$B$2,$D$2,".jpg"))</f>
        <v/>
      </c>
    </row>
    <row r="2923" spans="1:8" ht="18.75" customHeight="1">
      <c r="A2923" s="10"/>
      <c r="E2923" s="7" t="str">
        <f>CONCATENATE("000000000000",'1_CSV'!DP2923)</f>
        <v>000000000000</v>
      </c>
      <c r="F2923" s="7" t="str">
        <f t="shared" si="23"/>
        <v>000000000000</v>
      </c>
      <c r="G2923" s="7" t="str">
        <f t="shared" si="24"/>
        <v>000</v>
      </c>
      <c r="H2923" s="7" t="str">
        <f>IF(E2923="000000000000","",CONCATENATE("https://",'2_設定シート'!$B$1,".itembox.cloud/product/",G2923,"/",F2923,"/",F2923,"-",'2_設定シート'!$B$2,$D$2,".jpg"))</f>
        <v/>
      </c>
    </row>
    <row r="2924" spans="1:8" ht="18.75" customHeight="1">
      <c r="A2924" s="10"/>
      <c r="E2924" s="7" t="str">
        <f>CONCATENATE("000000000000",'1_CSV'!DP2924)</f>
        <v>000000000000</v>
      </c>
      <c r="F2924" s="7" t="str">
        <f t="shared" si="23"/>
        <v>000000000000</v>
      </c>
      <c r="G2924" s="7" t="str">
        <f t="shared" si="24"/>
        <v>000</v>
      </c>
      <c r="H2924" s="7" t="str">
        <f>IF(E2924="000000000000","",CONCATENATE("https://",'2_設定シート'!$B$1,".itembox.cloud/product/",G2924,"/",F2924,"/",F2924,"-",'2_設定シート'!$B$2,$D$2,".jpg"))</f>
        <v/>
      </c>
    </row>
    <row r="2925" spans="1:8" ht="18.75" customHeight="1">
      <c r="A2925" s="10"/>
      <c r="E2925" s="7" t="str">
        <f>CONCATENATE("000000000000",'1_CSV'!DP2925)</f>
        <v>000000000000</v>
      </c>
      <c r="F2925" s="7" t="str">
        <f t="shared" si="23"/>
        <v>000000000000</v>
      </c>
      <c r="G2925" s="7" t="str">
        <f t="shared" si="24"/>
        <v>000</v>
      </c>
      <c r="H2925" s="7" t="str">
        <f>IF(E2925="000000000000","",CONCATENATE("https://",'2_設定シート'!$B$1,".itembox.cloud/product/",G2925,"/",F2925,"/",F2925,"-",'2_設定シート'!$B$2,$D$2,".jpg"))</f>
        <v/>
      </c>
    </row>
    <row r="2926" spans="1:8" ht="18.75" customHeight="1">
      <c r="A2926" s="10"/>
      <c r="E2926" s="7" t="str">
        <f>CONCATENATE("000000000000",'1_CSV'!DP2926)</f>
        <v>000000000000</v>
      </c>
      <c r="F2926" s="7" t="str">
        <f t="shared" si="23"/>
        <v>000000000000</v>
      </c>
      <c r="G2926" s="7" t="str">
        <f t="shared" si="24"/>
        <v>000</v>
      </c>
      <c r="H2926" s="7" t="str">
        <f>IF(E2926="000000000000","",CONCATENATE("https://",'2_設定シート'!$B$1,".itembox.cloud/product/",G2926,"/",F2926,"/",F2926,"-",'2_設定シート'!$B$2,$D$2,".jpg"))</f>
        <v/>
      </c>
    </row>
    <row r="2927" spans="1:8" ht="18.75" customHeight="1">
      <c r="A2927" s="10"/>
      <c r="E2927" s="7" t="str">
        <f>CONCATENATE("000000000000",'1_CSV'!DP2927)</f>
        <v>000000000000</v>
      </c>
      <c r="F2927" s="7" t="str">
        <f t="shared" si="23"/>
        <v>000000000000</v>
      </c>
      <c r="G2927" s="7" t="str">
        <f t="shared" si="24"/>
        <v>000</v>
      </c>
      <c r="H2927" s="7" t="str">
        <f>IF(E2927="000000000000","",CONCATENATE("https://",'2_設定シート'!$B$1,".itembox.cloud/product/",G2927,"/",F2927,"/",F2927,"-",'2_設定シート'!$B$2,$D$2,".jpg"))</f>
        <v/>
      </c>
    </row>
    <row r="2928" spans="1:8" ht="18.75" customHeight="1">
      <c r="A2928" s="10"/>
      <c r="E2928" s="7" t="str">
        <f>CONCATENATE("000000000000",'1_CSV'!DP2928)</f>
        <v>000000000000</v>
      </c>
      <c r="F2928" s="7" t="str">
        <f t="shared" si="23"/>
        <v>000000000000</v>
      </c>
      <c r="G2928" s="7" t="str">
        <f t="shared" si="24"/>
        <v>000</v>
      </c>
      <c r="H2928" s="7" t="str">
        <f>IF(E2928="000000000000","",CONCATENATE("https://",'2_設定シート'!$B$1,".itembox.cloud/product/",G2928,"/",F2928,"/",F2928,"-",'2_設定シート'!$B$2,$D$2,".jpg"))</f>
        <v/>
      </c>
    </row>
    <row r="2929" spans="1:8" ht="18.75" customHeight="1">
      <c r="A2929" s="10"/>
      <c r="E2929" s="7" t="str">
        <f>CONCATENATE("000000000000",'1_CSV'!DP2929)</f>
        <v>000000000000</v>
      </c>
      <c r="F2929" s="7" t="str">
        <f t="shared" si="23"/>
        <v>000000000000</v>
      </c>
      <c r="G2929" s="7" t="str">
        <f t="shared" si="24"/>
        <v>000</v>
      </c>
      <c r="H2929" s="7" t="str">
        <f>IF(E2929="000000000000","",CONCATENATE("https://",'2_設定シート'!$B$1,".itembox.cloud/product/",G2929,"/",F2929,"/",F2929,"-",'2_設定シート'!$B$2,$D$2,".jpg"))</f>
        <v/>
      </c>
    </row>
    <row r="2930" spans="1:8" ht="18.75" customHeight="1">
      <c r="A2930" s="10"/>
      <c r="E2930" s="7" t="str">
        <f>CONCATENATE("000000000000",'1_CSV'!DP2930)</f>
        <v>000000000000</v>
      </c>
      <c r="F2930" s="7" t="str">
        <f t="shared" si="23"/>
        <v>000000000000</v>
      </c>
      <c r="G2930" s="7" t="str">
        <f t="shared" si="24"/>
        <v>000</v>
      </c>
      <c r="H2930" s="7" t="str">
        <f>IF(E2930="000000000000","",CONCATENATE("https://",'2_設定シート'!$B$1,".itembox.cloud/product/",G2930,"/",F2930,"/",F2930,"-",'2_設定シート'!$B$2,$D$2,".jpg"))</f>
        <v/>
      </c>
    </row>
    <row r="2931" spans="1:8" ht="18.75" customHeight="1">
      <c r="A2931" s="10"/>
      <c r="E2931" s="7" t="str">
        <f>CONCATENATE("000000000000",'1_CSV'!DP2931)</f>
        <v>000000000000</v>
      </c>
      <c r="F2931" s="7" t="str">
        <f t="shared" si="23"/>
        <v>000000000000</v>
      </c>
      <c r="G2931" s="7" t="str">
        <f t="shared" si="24"/>
        <v>000</v>
      </c>
      <c r="H2931" s="7" t="str">
        <f>IF(E2931="000000000000","",CONCATENATE("https://",'2_設定シート'!$B$1,".itembox.cloud/product/",G2931,"/",F2931,"/",F2931,"-",'2_設定シート'!$B$2,$D$2,".jpg"))</f>
        <v/>
      </c>
    </row>
    <row r="2932" spans="1:8" ht="18.75" customHeight="1">
      <c r="A2932" s="10"/>
      <c r="E2932" s="7" t="str">
        <f>CONCATENATE("000000000000",'1_CSV'!DP2932)</f>
        <v>000000000000</v>
      </c>
      <c r="F2932" s="7" t="str">
        <f t="shared" si="23"/>
        <v>000000000000</v>
      </c>
      <c r="G2932" s="7" t="str">
        <f t="shared" si="24"/>
        <v>000</v>
      </c>
      <c r="H2932" s="7" t="str">
        <f>IF(E2932="000000000000","",CONCATENATE("https://",'2_設定シート'!$B$1,".itembox.cloud/product/",G2932,"/",F2932,"/",F2932,"-",'2_設定シート'!$B$2,$D$2,".jpg"))</f>
        <v/>
      </c>
    </row>
    <row r="2933" spans="1:8" ht="18.75" customHeight="1">
      <c r="A2933" s="10"/>
      <c r="E2933" s="7" t="str">
        <f>CONCATENATE("000000000000",'1_CSV'!DP2933)</f>
        <v>000000000000</v>
      </c>
      <c r="F2933" s="7" t="str">
        <f t="shared" si="23"/>
        <v>000000000000</v>
      </c>
      <c r="G2933" s="7" t="str">
        <f t="shared" si="24"/>
        <v>000</v>
      </c>
      <c r="H2933" s="7" t="str">
        <f>IF(E2933="000000000000","",CONCATENATE("https://",'2_設定シート'!$B$1,".itembox.cloud/product/",G2933,"/",F2933,"/",F2933,"-",'2_設定シート'!$B$2,$D$2,".jpg"))</f>
        <v/>
      </c>
    </row>
    <row r="2934" spans="1:8" ht="18.75" customHeight="1">
      <c r="A2934" s="10"/>
      <c r="E2934" s="7" t="str">
        <f>CONCATENATE("000000000000",'1_CSV'!DP2934)</f>
        <v>000000000000</v>
      </c>
      <c r="F2934" s="7" t="str">
        <f t="shared" si="23"/>
        <v>000000000000</v>
      </c>
      <c r="G2934" s="7" t="str">
        <f t="shared" si="24"/>
        <v>000</v>
      </c>
      <c r="H2934" s="7" t="str">
        <f>IF(E2934="000000000000","",CONCATENATE("https://",'2_設定シート'!$B$1,".itembox.cloud/product/",G2934,"/",F2934,"/",F2934,"-",'2_設定シート'!$B$2,$D$2,".jpg"))</f>
        <v/>
      </c>
    </row>
    <row r="2935" spans="1:8" ht="18.75" customHeight="1">
      <c r="A2935" s="10"/>
      <c r="E2935" s="7" t="str">
        <f>CONCATENATE("000000000000",'1_CSV'!DP2935)</f>
        <v>000000000000</v>
      </c>
      <c r="F2935" s="7" t="str">
        <f t="shared" si="23"/>
        <v>000000000000</v>
      </c>
      <c r="G2935" s="7" t="str">
        <f t="shared" si="24"/>
        <v>000</v>
      </c>
      <c r="H2935" s="7" t="str">
        <f>IF(E2935="000000000000","",CONCATENATE("https://",'2_設定シート'!$B$1,".itembox.cloud/product/",G2935,"/",F2935,"/",F2935,"-",'2_設定シート'!$B$2,$D$2,".jpg"))</f>
        <v/>
      </c>
    </row>
    <row r="2936" spans="1:8" ht="18.75" customHeight="1">
      <c r="A2936" s="10"/>
      <c r="E2936" s="7" t="str">
        <f>CONCATENATE("000000000000",'1_CSV'!DP2936)</f>
        <v>000000000000</v>
      </c>
      <c r="F2936" s="7" t="str">
        <f t="shared" si="23"/>
        <v>000000000000</v>
      </c>
      <c r="G2936" s="7" t="str">
        <f t="shared" si="24"/>
        <v>000</v>
      </c>
      <c r="H2936" s="7" t="str">
        <f>IF(E2936="000000000000","",CONCATENATE("https://",'2_設定シート'!$B$1,".itembox.cloud/product/",G2936,"/",F2936,"/",F2936,"-",'2_設定シート'!$B$2,$D$2,".jpg"))</f>
        <v/>
      </c>
    </row>
    <row r="2937" spans="1:8" ht="18.75" customHeight="1">
      <c r="A2937" s="10"/>
      <c r="E2937" s="7" t="str">
        <f>CONCATENATE("000000000000",'1_CSV'!DP2937)</f>
        <v>000000000000</v>
      </c>
      <c r="F2937" s="7" t="str">
        <f t="shared" si="23"/>
        <v>000000000000</v>
      </c>
      <c r="G2937" s="7" t="str">
        <f t="shared" si="24"/>
        <v>000</v>
      </c>
      <c r="H2937" s="7" t="str">
        <f>IF(E2937="000000000000","",CONCATENATE("https://",'2_設定シート'!$B$1,".itembox.cloud/product/",G2937,"/",F2937,"/",F2937,"-",'2_設定シート'!$B$2,$D$2,".jpg"))</f>
        <v/>
      </c>
    </row>
    <row r="2938" spans="1:8" ht="18.75" customHeight="1">
      <c r="A2938" s="10"/>
      <c r="E2938" s="7" t="str">
        <f>CONCATENATE("000000000000",'1_CSV'!DP2938)</f>
        <v>000000000000</v>
      </c>
      <c r="F2938" s="7" t="str">
        <f t="shared" si="23"/>
        <v>000000000000</v>
      </c>
      <c r="G2938" s="7" t="str">
        <f t="shared" si="24"/>
        <v>000</v>
      </c>
      <c r="H2938" s="7" t="str">
        <f>IF(E2938="000000000000","",CONCATENATE("https://",'2_設定シート'!$B$1,".itembox.cloud/product/",G2938,"/",F2938,"/",F2938,"-",'2_設定シート'!$B$2,$D$2,".jpg"))</f>
        <v/>
      </c>
    </row>
    <row r="2939" spans="1:8" ht="18.75" customHeight="1">
      <c r="A2939" s="10"/>
      <c r="E2939" s="7" t="str">
        <f>CONCATENATE("000000000000",'1_CSV'!DP2939)</f>
        <v>000000000000</v>
      </c>
      <c r="F2939" s="7" t="str">
        <f t="shared" si="23"/>
        <v>000000000000</v>
      </c>
      <c r="G2939" s="7" t="str">
        <f t="shared" si="24"/>
        <v>000</v>
      </c>
      <c r="H2939" s="7" t="str">
        <f>IF(E2939="000000000000","",CONCATENATE("https://",'2_設定シート'!$B$1,".itembox.cloud/product/",G2939,"/",F2939,"/",F2939,"-",'2_設定シート'!$B$2,$D$2,".jpg"))</f>
        <v/>
      </c>
    </row>
    <row r="2940" spans="1:8" ht="18.75" customHeight="1">
      <c r="A2940" s="10"/>
      <c r="E2940" s="7" t="str">
        <f>CONCATENATE("000000000000",'1_CSV'!DP2940)</f>
        <v>000000000000</v>
      </c>
      <c r="F2940" s="7" t="str">
        <f t="shared" si="23"/>
        <v>000000000000</v>
      </c>
      <c r="G2940" s="7" t="str">
        <f t="shared" si="24"/>
        <v>000</v>
      </c>
      <c r="H2940" s="7" t="str">
        <f>IF(E2940="000000000000","",CONCATENATE("https://",'2_設定シート'!$B$1,".itembox.cloud/product/",G2940,"/",F2940,"/",F2940,"-",'2_設定シート'!$B$2,$D$2,".jpg"))</f>
        <v/>
      </c>
    </row>
    <row r="2941" spans="1:8" ht="18.75" customHeight="1">
      <c r="A2941" s="10"/>
      <c r="E2941" s="7" t="str">
        <f>CONCATENATE("000000000000",'1_CSV'!DP2941)</f>
        <v>000000000000</v>
      </c>
      <c r="F2941" s="7" t="str">
        <f t="shared" si="23"/>
        <v>000000000000</v>
      </c>
      <c r="G2941" s="7" t="str">
        <f t="shared" si="24"/>
        <v>000</v>
      </c>
      <c r="H2941" s="7" t="str">
        <f>IF(E2941="000000000000","",CONCATENATE("https://",'2_設定シート'!$B$1,".itembox.cloud/product/",G2941,"/",F2941,"/",F2941,"-",'2_設定シート'!$B$2,$D$2,".jpg"))</f>
        <v/>
      </c>
    </row>
    <row r="2942" spans="1:8" ht="18.75" customHeight="1">
      <c r="A2942" s="10"/>
      <c r="E2942" s="7" t="str">
        <f>CONCATENATE("000000000000",'1_CSV'!DP2942)</f>
        <v>000000000000</v>
      </c>
      <c r="F2942" s="7" t="str">
        <f t="shared" si="23"/>
        <v>000000000000</v>
      </c>
      <c r="G2942" s="7" t="str">
        <f t="shared" si="24"/>
        <v>000</v>
      </c>
      <c r="H2942" s="7" t="str">
        <f>IF(E2942="000000000000","",CONCATENATE("https://",'2_設定シート'!$B$1,".itembox.cloud/product/",G2942,"/",F2942,"/",F2942,"-",'2_設定シート'!$B$2,$D$2,".jpg"))</f>
        <v/>
      </c>
    </row>
    <row r="2943" spans="1:8" ht="18.75" customHeight="1">
      <c r="A2943" s="10"/>
      <c r="E2943" s="7" t="str">
        <f>CONCATENATE("000000000000",'1_CSV'!DP2943)</f>
        <v>000000000000</v>
      </c>
      <c r="F2943" s="7" t="str">
        <f t="shared" si="23"/>
        <v>000000000000</v>
      </c>
      <c r="G2943" s="7" t="str">
        <f t="shared" si="24"/>
        <v>000</v>
      </c>
      <c r="H2943" s="7" t="str">
        <f>IF(E2943="000000000000","",CONCATENATE("https://",'2_設定シート'!$B$1,".itembox.cloud/product/",G2943,"/",F2943,"/",F2943,"-",'2_設定シート'!$B$2,$D$2,".jpg"))</f>
        <v/>
      </c>
    </row>
    <row r="2944" spans="1:8" ht="18.75" customHeight="1">
      <c r="A2944" s="10"/>
      <c r="E2944" s="7" t="str">
        <f>CONCATENATE("000000000000",'1_CSV'!DP2944)</f>
        <v>000000000000</v>
      </c>
      <c r="F2944" s="7" t="str">
        <f t="shared" si="23"/>
        <v>000000000000</v>
      </c>
      <c r="G2944" s="7" t="str">
        <f t="shared" si="24"/>
        <v>000</v>
      </c>
      <c r="H2944" s="7" t="str">
        <f>IF(E2944="000000000000","",CONCATENATE("https://",'2_設定シート'!$B$1,".itembox.cloud/product/",G2944,"/",F2944,"/",F2944,"-",'2_設定シート'!$B$2,$D$2,".jpg"))</f>
        <v/>
      </c>
    </row>
    <row r="2945" spans="1:8" ht="18.75" customHeight="1">
      <c r="A2945" s="10"/>
      <c r="E2945" s="7" t="str">
        <f>CONCATENATE("000000000000",'1_CSV'!DP2945)</f>
        <v>000000000000</v>
      </c>
      <c r="F2945" s="7" t="str">
        <f t="shared" si="23"/>
        <v>000000000000</v>
      </c>
      <c r="G2945" s="7" t="str">
        <f t="shared" si="24"/>
        <v>000</v>
      </c>
      <c r="H2945" s="7" t="str">
        <f>IF(E2945="000000000000","",CONCATENATE("https://",'2_設定シート'!$B$1,".itembox.cloud/product/",G2945,"/",F2945,"/",F2945,"-",'2_設定シート'!$B$2,$D$2,".jpg"))</f>
        <v/>
      </c>
    </row>
    <row r="2946" spans="1:8" ht="18.75" customHeight="1">
      <c r="A2946" s="10"/>
      <c r="E2946" s="7" t="str">
        <f>CONCATENATE("000000000000",'1_CSV'!DP2946)</f>
        <v>000000000000</v>
      </c>
      <c r="F2946" s="7" t="str">
        <f t="shared" si="23"/>
        <v>000000000000</v>
      </c>
      <c r="G2946" s="7" t="str">
        <f t="shared" si="24"/>
        <v>000</v>
      </c>
      <c r="H2946" s="7" t="str">
        <f>IF(E2946="000000000000","",CONCATENATE("https://",'2_設定シート'!$B$1,".itembox.cloud/product/",G2946,"/",F2946,"/",F2946,"-",'2_設定シート'!$B$2,$D$2,".jpg"))</f>
        <v/>
      </c>
    </row>
    <row r="2947" spans="1:8" ht="18.75" customHeight="1">
      <c r="A2947" s="10"/>
      <c r="E2947" s="7" t="str">
        <f>CONCATENATE("000000000000",'1_CSV'!DP2947)</f>
        <v>000000000000</v>
      </c>
      <c r="F2947" s="7" t="str">
        <f t="shared" si="23"/>
        <v>000000000000</v>
      </c>
      <c r="G2947" s="7" t="str">
        <f t="shared" si="24"/>
        <v>000</v>
      </c>
      <c r="H2947" s="7" t="str">
        <f>IF(E2947="000000000000","",CONCATENATE("https://",'2_設定シート'!$B$1,".itembox.cloud/product/",G2947,"/",F2947,"/",F2947,"-",'2_設定シート'!$B$2,$D$2,".jpg"))</f>
        <v/>
      </c>
    </row>
    <row r="2948" spans="1:8" ht="18.75" customHeight="1">
      <c r="A2948" s="10"/>
      <c r="E2948" s="7" t="str">
        <f>CONCATENATE("000000000000",'1_CSV'!DP2948)</f>
        <v>000000000000</v>
      </c>
      <c r="F2948" s="7" t="str">
        <f t="shared" si="23"/>
        <v>000000000000</v>
      </c>
      <c r="G2948" s="7" t="str">
        <f t="shared" si="24"/>
        <v>000</v>
      </c>
      <c r="H2948" s="7" t="str">
        <f>IF(E2948="000000000000","",CONCATENATE("https://",'2_設定シート'!$B$1,".itembox.cloud/product/",G2948,"/",F2948,"/",F2948,"-",'2_設定シート'!$B$2,$D$2,".jpg"))</f>
        <v/>
      </c>
    </row>
    <row r="2949" spans="1:8" ht="18.75" customHeight="1">
      <c r="A2949" s="10"/>
      <c r="E2949" s="7" t="str">
        <f>CONCATENATE("000000000000",'1_CSV'!DP2949)</f>
        <v>000000000000</v>
      </c>
      <c r="F2949" s="7" t="str">
        <f t="shared" si="23"/>
        <v>000000000000</v>
      </c>
      <c r="G2949" s="7" t="str">
        <f t="shared" si="24"/>
        <v>000</v>
      </c>
      <c r="H2949" s="7" t="str">
        <f>IF(E2949="000000000000","",CONCATENATE("https://",'2_設定シート'!$B$1,".itembox.cloud/product/",G2949,"/",F2949,"/",F2949,"-",'2_設定シート'!$B$2,$D$2,".jpg"))</f>
        <v/>
      </c>
    </row>
    <row r="2950" spans="1:8" ht="18.75" customHeight="1">
      <c r="A2950" s="10"/>
      <c r="E2950" s="7" t="str">
        <f>CONCATENATE("000000000000",'1_CSV'!DP2950)</f>
        <v>000000000000</v>
      </c>
      <c r="F2950" s="7" t="str">
        <f t="shared" si="23"/>
        <v>000000000000</v>
      </c>
      <c r="G2950" s="7" t="str">
        <f t="shared" si="24"/>
        <v>000</v>
      </c>
      <c r="H2950" s="7" t="str">
        <f>IF(E2950="000000000000","",CONCATENATE("https://",'2_設定シート'!$B$1,".itembox.cloud/product/",G2950,"/",F2950,"/",F2950,"-",'2_設定シート'!$B$2,$D$2,".jpg"))</f>
        <v/>
      </c>
    </row>
    <row r="2951" spans="1:8" ht="18.75" customHeight="1">
      <c r="A2951" s="10"/>
      <c r="E2951" s="7" t="str">
        <f>CONCATENATE("000000000000",'1_CSV'!DP2951)</f>
        <v>000000000000</v>
      </c>
      <c r="F2951" s="7" t="str">
        <f t="shared" si="23"/>
        <v>000000000000</v>
      </c>
      <c r="G2951" s="7" t="str">
        <f t="shared" si="24"/>
        <v>000</v>
      </c>
      <c r="H2951" s="7" t="str">
        <f>IF(E2951="000000000000","",CONCATENATE("https://",'2_設定シート'!$B$1,".itembox.cloud/product/",G2951,"/",F2951,"/",F2951,"-",'2_設定シート'!$B$2,$D$2,".jpg"))</f>
        <v/>
      </c>
    </row>
    <row r="2952" spans="1:8" ht="18.75" customHeight="1">
      <c r="A2952" s="10"/>
      <c r="E2952" s="7" t="str">
        <f>CONCATENATE("000000000000",'1_CSV'!DP2952)</f>
        <v>000000000000</v>
      </c>
      <c r="F2952" s="7" t="str">
        <f t="shared" si="23"/>
        <v>000000000000</v>
      </c>
      <c r="G2952" s="7" t="str">
        <f t="shared" si="24"/>
        <v>000</v>
      </c>
      <c r="H2952" s="7" t="str">
        <f>IF(E2952="000000000000","",CONCATENATE("https://",'2_設定シート'!$B$1,".itembox.cloud/product/",G2952,"/",F2952,"/",F2952,"-",'2_設定シート'!$B$2,$D$2,".jpg"))</f>
        <v/>
      </c>
    </row>
    <row r="2953" spans="1:8" ht="18.75" customHeight="1">
      <c r="A2953" s="10"/>
      <c r="E2953" s="7" t="str">
        <f>CONCATENATE("000000000000",'1_CSV'!DP2953)</f>
        <v>000000000000</v>
      </c>
      <c r="F2953" s="7" t="str">
        <f t="shared" si="23"/>
        <v>000000000000</v>
      </c>
      <c r="G2953" s="7" t="str">
        <f t="shared" si="24"/>
        <v>000</v>
      </c>
      <c r="H2953" s="7" t="str">
        <f>IF(E2953="000000000000","",CONCATENATE("https://",'2_設定シート'!$B$1,".itembox.cloud/product/",G2953,"/",F2953,"/",F2953,"-",'2_設定シート'!$B$2,$D$2,".jpg"))</f>
        <v/>
      </c>
    </row>
    <row r="2954" spans="1:8" ht="18.75" customHeight="1">
      <c r="A2954" s="10"/>
      <c r="E2954" s="7" t="str">
        <f>CONCATENATE("000000000000",'1_CSV'!DP2954)</f>
        <v>000000000000</v>
      </c>
      <c r="F2954" s="7" t="str">
        <f t="shared" si="23"/>
        <v>000000000000</v>
      </c>
      <c r="G2954" s="7" t="str">
        <f t="shared" si="24"/>
        <v>000</v>
      </c>
      <c r="H2954" s="7" t="str">
        <f>IF(E2954="000000000000","",CONCATENATE("https://",'2_設定シート'!$B$1,".itembox.cloud/product/",G2954,"/",F2954,"/",F2954,"-",'2_設定シート'!$B$2,$D$2,".jpg"))</f>
        <v/>
      </c>
    </row>
    <row r="2955" spans="1:8" ht="18.75" customHeight="1">
      <c r="A2955" s="10"/>
      <c r="E2955" s="7" t="str">
        <f>CONCATENATE("000000000000",'1_CSV'!DP2955)</f>
        <v>000000000000</v>
      </c>
      <c r="F2955" s="7" t="str">
        <f t="shared" si="23"/>
        <v>000000000000</v>
      </c>
      <c r="G2955" s="7" t="str">
        <f t="shared" si="24"/>
        <v>000</v>
      </c>
      <c r="H2955" s="7" t="str">
        <f>IF(E2955="000000000000","",CONCATENATE("https://",'2_設定シート'!$B$1,".itembox.cloud/product/",G2955,"/",F2955,"/",F2955,"-",'2_設定シート'!$B$2,$D$2,".jpg"))</f>
        <v/>
      </c>
    </row>
    <row r="2956" spans="1:8" ht="18.75" customHeight="1">
      <c r="A2956" s="10"/>
      <c r="E2956" s="7" t="str">
        <f>CONCATENATE("000000000000",'1_CSV'!DP2956)</f>
        <v>000000000000</v>
      </c>
      <c r="F2956" s="7" t="str">
        <f t="shared" si="23"/>
        <v>000000000000</v>
      </c>
      <c r="G2956" s="7" t="str">
        <f t="shared" si="24"/>
        <v>000</v>
      </c>
      <c r="H2956" s="7" t="str">
        <f>IF(E2956="000000000000","",CONCATENATE("https://",'2_設定シート'!$B$1,".itembox.cloud/product/",G2956,"/",F2956,"/",F2956,"-",'2_設定シート'!$B$2,$D$2,".jpg"))</f>
        <v/>
      </c>
    </row>
    <row r="2957" spans="1:8" ht="18.75" customHeight="1">
      <c r="A2957" s="10"/>
      <c r="E2957" s="7" t="str">
        <f>CONCATENATE("000000000000",'1_CSV'!DP2957)</f>
        <v>000000000000</v>
      </c>
      <c r="F2957" s="7" t="str">
        <f t="shared" si="23"/>
        <v>000000000000</v>
      </c>
      <c r="G2957" s="7" t="str">
        <f t="shared" si="24"/>
        <v>000</v>
      </c>
      <c r="H2957" s="7" t="str">
        <f>IF(E2957="000000000000","",CONCATENATE("https://",'2_設定シート'!$B$1,".itembox.cloud/product/",G2957,"/",F2957,"/",F2957,"-",'2_設定シート'!$B$2,$D$2,".jpg"))</f>
        <v/>
      </c>
    </row>
    <row r="2958" spans="1:8" ht="18.75" customHeight="1">
      <c r="A2958" s="10"/>
      <c r="E2958" s="7" t="str">
        <f>CONCATENATE("000000000000",'1_CSV'!DP2958)</f>
        <v>000000000000</v>
      </c>
      <c r="F2958" s="7" t="str">
        <f t="shared" si="23"/>
        <v>000000000000</v>
      </c>
      <c r="G2958" s="7" t="str">
        <f t="shared" si="24"/>
        <v>000</v>
      </c>
      <c r="H2958" s="7" t="str">
        <f>IF(E2958="000000000000","",CONCATENATE("https://",'2_設定シート'!$B$1,".itembox.cloud/product/",G2958,"/",F2958,"/",F2958,"-",'2_設定シート'!$B$2,$D$2,".jpg"))</f>
        <v/>
      </c>
    </row>
    <row r="2959" spans="1:8" ht="18.75" customHeight="1">
      <c r="A2959" s="10"/>
      <c r="E2959" s="7" t="str">
        <f>CONCATENATE("000000000000",'1_CSV'!DP2959)</f>
        <v>000000000000</v>
      </c>
      <c r="F2959" s="7" t="str">
        <f t="shared" si="23"/>
        <v>000000000000</v>
      </c>
      <c r="G2959" s="7" t="str">
        <f t="shared" si="24"/>
        <v>000</v>
      </c>
      <c r="H2959" s="7" t="str">
        <f>IF(E2959="000000000000","",CONCATENATE("https://",'2_設定シート'!$B$1,".itembox.cloud/product/",G2959,"/",F2959,"/",F2959,"-",'2_設定シート'!$B$2,$D$2,".jpg"))</f>
        <v/>
      </c>
    </row>
    <row r="2960" spans="1:8" ht="18.75" customHeight="1">
      <c r="A2960" s="10"/>
      <c r="E2960" s="7" t="str">
        <f>CONCATENATE("000000000000",'1_CSV'!DP2960)</f>
        <v>000000000000</v>
      </c>
      <c r="F2960" s="7" t="str">
        <f t="shared" si="23"/>
        <v>000000000000</v>
      </c>
      <c r="G2960" s="7" t="str">
        <f t="shared" si="24"/>
        <v>000</v>
      </c>
      <c r="H2960" s="7" t="str">
        <f>IF(E2960="000000000000","",CONCATENATE("https://",'2_設定シート'!$B$1,".itembox.cloud/product/",G2960,"/",F2960,"/",F2960,"-",'2_設定シート'!$B$2,$D$2,".jpg"))</f>
        <v/>
      </c>
    </row>
    <row r="2961" spans="1:8" ht="18.75" customHeight="1">
      <c r="A2961" s="10"/>
      <c r="E2961" s="7" t="str">
        <f>CONCATENATE("000000000000",'1_CSV'!DP2961)</f>
        <v>000000000000</v>
      </c>
      <c r="F2961" s="7" t="str">
        <f t="shared" si="23"/>
        <v>000000000000</v>
      </c>
      <c r="G2961" s="7" t="str">
        <f t="shared" si="24"/>
        <v>000</v>
      </c>
      <c r="H2961" s="7" t="str">
        <f>IF(E2961="000000000000","",CONCATENATE("https://",'2_設定シート'!$B$1,".itembox.cloud/product/",G2961,"/",F2961,"/",F2961,"-",'2_設定シート'!$B$2,$D$2,".jpg"))</f>
        <v/>
      </c>
    </row>
    <row r="2962" spans="1:8" ht="18.75" customHeight="1">
      <c r="A2962" s="10"/>
      <c r="E2962" s="7" t="str">
        <f>CONCATENATE("000000000000",'1_CSV'!DP2962)</f>
        <v>000000000000</v>
      </c>
      <c r="F2962" s="7" t="str">
        <f t="shared" si="23"/>
        <v>000000000000</v>
      </c>
      <c r="G2962" s="7" t="str">
        <f t="shared" si="24"/>
        <v>000</v>
      </c>
      <c r="H2962" s="7" t="str">
        <f>IF(E2962="000000000000","",CONCATENATE("https://",'2_設定シート'!$B$1,".itembox.cloud/product/",G2962,"/",F2962,"/",F2962,"-",'2_設定シート'!$B$2,$D$2,".jpg"))</f>
        <v/>
      </c>
    </row>
    <row r="2963" spans="1:8" ht="18.75" customHeight="1">
      <c r="A2963" s="10"/>
      <c r="E2963" s="7" t="str">
        <f>CONCATENATE("000000000000",'1_CSV'!DP2963)</f>
        <v>000000000000</v>
      </c>
      <c r="F2963" s="7" t="str">
        <f t="shared" si="23"/>
        <v>000000000000</v>
      </c>
      <c r="G2963" s="7" t="str">
        <f t="shared" si="24"/>
        <v>000</v>
      </c>
      <c r="H2963" s="7" t="str">
        <f>IF(E2963="000000000000","",CONCATENATE("https://",'2_設定シート'!$B$1,".itembox.cloud/product/",G2963,"/",F2963,"/",F2963,"-",'2_設定シート'!$B$2,$D$2,".jpg"))</f>
        <v/>
      </c>
    </row>
    <row r="2964" spans="1:8" ht="18.75" customHeight="1">
      <c r="A2964" s="10"/>
      <c r="E2964" s="7" t="str">
        <f>CONCATENATE("000000000000",'1_CSV'!DP2964)</f>
        <v>000000000000</v>
      </c>
      <c r="F2964" s="7" t="str">
        <f t="shared" si="23"/>
        <v>000000000000</v>
      </c>
      <c r="G2964" s="7" t="str">
        <f t="shared" si="24"/>
        <v>000</v>
      </c>
      <c r="H2964" s="7" t="str">
        <f>IF(E2964="000000000000","",CONCATENATE("https://",'2_設定シート'!$B$1,".itembox.cloud/product/",G2964,"/",F2964,"/",F2964,"-",'2_設定シート'!$B$2,$D$2,".jpg"))</f>
        <v/>
      </c>
    </row>
    <row r="2965" spans="1:8" ht="18.75" customHeight="1">
      <c r="A2965" s="10"/>
      <c r="E2965" s="7" t="str">
        <f>CONCATENATE("000000000000",'1_CSV'!DP2965)</f>
        <v>000000000000</v>
      </c>
      <c r="F2965" s="7" t="str">
        <f t="shared" si="23"/>
        <v>000000000000</v>
      </c>
      <c r="G2965" s="7" t="str">
        <f t="shared" si="24"/>
        <v>000</v>
      </c>
      <c r="H2965" s="7" t="str">
        <f>IF(E2965="000000000000","",CONCATENATE("https://",'2_設定シート'!$B$1,".itembox.cloud/product/",G2965,"/",F2965,"/",F2965,"-",'2_設定シート'!$B$2,$D$2,".jpg"))</f>
        <v/>
      </c>
    </row>
    <row r="2966" spans="1:8" ht="18.75" customHeight="1">
      <c r="A2966" s="10"/>
      <c r="E2966" s="7" t="str">
        <f>CONCATENATE("000000000000",'1_CSV'!DP2966)</f>
        <v>000000000000</v>
      </c>
      <c r="F2966" s="7" t="str">
        <f t="shared" si="23"/>
        <v>000000000000</v>
      </c>
      <c r="G2966" s="7" t="str">
        <f t="shared" si="24"/>
        <v>000</v>
      </c>
      <c r="H2966" s="7" t="str">
        <f>IF(E2966="000000000000","",CONCATENATE("https://",'2_設定シート'!$B$1,".itembox.cloud/product/",G2966,"/",F2966,"/",F2966,"-",'2_設定シート'!$B$2,$D$2,".jpg"))</f>
        <v/>
      </c>
    </row>
    <row r="2967" spans="1:8" ht="18.75" customHeight="1">
      <c r="A2967" s="10"/>
      <c r="E2967" s="7" t="str">
        <f>CONCATENATE("000000000000",'1_CSV'!DP2967)</f>
        <v>000000000000</v>
      </c>
      <c r="F2967" s="7" t="str">
        <f t="shared" si="23"/>
        <v>000000000000</v>
      </c>
      <c r="G2967" s="7" t="str">
        <f t="shared" si="24"/>
        <v>000</v>
      </c>
      <c r="H2967" s="7" t="str">
        <f>IF(E2967="000000000000","",CONCATENATE("https://",'2_設定シート'!$B$1,".itembox.cloud/product/",G2967,"/",F2967,"/",F2967,"-",'2_設定シート'!$B$2,$D$2,".jpg"))</f>
        <v/>
      </c>
    </row>
    <row r="2968" spans="1:8" ht="18.75" customHeight="1">
      <c r="A2968" s="10"/>
      <c r="E2968" s="7" t="str">
        <f>CONCATENATE("000000000000",'1_CSV'!DP2968)</f>
        <v>000000000000</v>
      </c>
      <c r="F2968" s="7" t="str">
        <f t="shared" si="23"/>
        <v>000000000000</v>
      </c>
      <c r="G2968" s="7" t="str">
        <f t="shared" si="24"/>
        <v>000</v>
      </c>
      <c r="H2968" s="7" t="str">
        <f>IF(E2968="000000000000","",CONCATENATE("https://",'2_設定シート'!$B$1,".itembox.cloud/product/",G2968,"/",F2968,"/",F2968,"-",'2_設定シート'!$B$2,$D$2,".jpg"))</f>
        <v/>
      </c>
    </row>
    <row r="2969" spans="1:8" ht="18.75" customHeight="1">
      <c r="A2969" s="10"/>
      <c r="E2969" s="7" t="str">
        <f>CONCATENATE("000000000000",'1_CSV'!DP2969)</f>
        <v>000000000000</v>
      </c>
      <c r="F2969" s="7" t="str">
        <f t="shared" si="23"/>
        <v>000000000000</v>
      </c>
      <c r="G2969" s="7" t="str">
        <f t="shared" si="24"/>
        <v>000</v>
      </c>
      <c r="H2969" s="7" t="str">
        <f>IF(E2969="000000000000","",CONCATENATE("https://",'2_設定シート'!$B$1,".itembox.cloud/product/",G2969,"/",F2969,"/",F2969,"-",'2_設定シート'!$B$2,$D$2,".jpg"))</f>
        <v/>
      </c>
    </row>
    <row r="2970" spans="1:8" ht="18.75" customHeight="1">
      <c r="A2970" s="10"/>
      <c r="E2970" s="7" t="str">
        <f>CONCATENATE("000000000000",'1_CSV'!DP2970)</f>
        <v>000000000000</v>
      </c>
      <c r="F2970" s="7" t="str">
        <f t="shared" si="23"/>
        <v>000000000000</v>
      </c>
      <c r="G2970" s="7" t="str">
        <f t="shared" si="24"/>
        <v>000</v>
      </c>
      <c r="H2970" s="7" t="str">
        <f>IF(E2970="000000000000","",CONCATENATE("https://",'2_設定シート'!$B$1,".itembox.cloud/product/",G2970,"/",F2970,"/",F2970,"-",'2_設定シート'!$B$2,$D$2,".jpg"))</f>
        <v/>
      </c>
    </row>
    <row r="2971" spans="1:8" ht="18.75" customHeight="1">
      <c r="A2971" s="10"/>
      <c r="E2971" s="7" t="str">
        <f>CONCATENATE("000000000000",'1_CSV'!DP2971)</f>
        <v>000000000000</v>
      </c>
      <c r="F2971" s="7" t="str">
        <f t="shared" si="23"/>
        <v>000000000000</v>
      </c>
      <c r="G2971" s="7" t="str">
        <f t="shared" si="24"/>
        <v>000</v>
      </c>
      <c r="H2971" s="7" t="str">
        <f>IF(E2971="000000000000","",CONCATENATE("https://",'2_設定シート'!$B$1,".itembox.cloud/product/",G2971,"/",F2971,"/",F2971,"-",'2_設定シート'!$B$2,$D$2,".jpg"))</f>
        <v/>
      </c>
    </row>
    <row r="2972" spans="1:8" ht="18.75" customHeight="1">
      <c r="A2972" s="10"/>
      <c r="E2972" s="7" t="str">
        <f>CONCATENATE("000000000000",'1_CSV'!DP2972)</f>
        <v>000000000000</v>
      </c>
      <c r="F2972" s="7" t="str">
        <f t="shared" si="23"/>
        <v>000000000000</v>
      </c>
      <c r="G2972" s="7" t="str">
        <f t="shared" si="24"/>
        <v>000</v>
      </c>
      <c r="H2972" s="7" t="str">
        <f>IF(E2972="000000000000","",CONCATENATE("https://",'2_設定シート'!$B$1,".itembox.cloud/product/",G2972,"/",F2972,"/",F2972,"-",'2_設定シート'!$B$2,$D$2,".jpg"))</f>
        <v/>
      </c>
    </row>
    <row r="2973" spans="1:8" ht="18.75" customHeight="1">
      <c r="A2973" s="10"/>
      <c r="E2973" s="7" t="str">
        <f>CONCATENATE("000000000000",'1_CSV'!DP2973)</f>
        <v>000000000000</v>
      </c>
      <c r="F2973" s="7" t="str">
        <f t="shared" si="23"/>
        <v>000000000000</v>
      </c>
      <c r="G2973" s="7" t="str">
        <f t="shared" si="24"/>
        <v>000</v>
      </c>
      <c r="H2973" s="7" t="str">
        <f>IF(E2973="000000000000","",CONCATENATE("https://",'2_設定シート'!$B$1,".itembox.cloud/product/",G2973,"/",F2973,"/",F2973,"-",'2_設定シート'!$B$2,$D$2,".jpg"))</f>
        <v/>
      </c>
    </row>
    <row r="2974" spans="1:8" ht="18.75" customHeight="1">
      <c r="A2974" s="10"/>
      <c r="E2974" s="7" t="str">
        <f>CONCATENATE("000000000000",'1_CSV'!DP2974)</f>
        <v>000000000000</v>
      </c>
      <c r="F2974" s="7" t="str">
        <f t="shared" si="23"/>
        <v>000000000000</v>
      </c>
      <c r="G2974" s="7" t="str">
        <f t="shared" si="24"/>
        <v>000</v>
      </c>
      <c r="H2974" s="7" t="str">
        <f>IF(E2974="000000000000","",CONCATENATE("https://",'2_設定シート'!$B$1,".itembox.cloud/product/",G2974,"/",F2974,"/",F2974,"-",'2_設定シート'!$B$2,$D$2,".jpg"))</f>
        <v/>
      </c>
    </row>
    <row r="2975" spans="1:8" ht="18.75" customHeight="1">
      <c r="A2975" s="10"/>
      <c r="E2975" s="7" t="str">
        <f>CONCATENATE("000000000000",'1_CSV'!DP2975)</f>
        <v>000000000000</v>
      </c>
      <c r="F2975" s="7" t="str">
        <f t="shared" si="23"/>
        <v>000000000000</v>
      </c>
      <c r="G2975" s="7" t="str">
        <f t="shared" si="24"/>
        <v>000</v>
      </c>
      <c r="H2975" s="7" t="str">
        <f>IF(E2975="000000000000","",CONCATENATE("https://",'2_設定シート'!$B$1,".itembox.cloud/product/",G2975,"/",F2975,"/",F2975,"-",'2_設定シート'!$B$2,$D$2,".jpg"))</f>
        <v/>
      </c>
    </row>
    <row r="2976" spans="1:8" ht="18.75" customHeight="1">
      <c r="A2976" s="10"/>
      <c r="E2976" s="7" t="str">
        <f>CONCATENATE("000000000000",'1_CSV'!DP2976)</f>
        <v>000000000000</v>
      </c>
      <c r="F2976" s="7" t="str">
        <f t="shared" si="23"/>
        <v>000000000000</v>
      </c>
      <c r="G2976" s="7" t="str">
        <f t="shared" si="24"/>
        <v>000</v>
      </c>
      <c r="H2976" s="7" t="str">
        <f>IF(E2976="000000000000","",CONCATENATE("https://",'2_設定シート'!$B$1,".itembox.cloud/product/",G2976,"/",F2976,"/",F2976,"-",'2_設定シート'!$B$2,$D$2,".jpg"))</f>
        <v/>
      </c>
    </row>
    <row r="2977" spans="1:8" ht="18.75" customHeight="1">
      <c r="A2977" s="10"/>
      <c r="E2977" s="7" t="str">
        <f>CONCATENATE("000000000000",'1_CSV'!DP2977)</f>
        <v>000000000000</v>
      </c>
      <c r="F2977" s="7" t="str">
        <f t="shared" si="23"/>
        <v>000000000000</v>
      </c>
      <c r="G2977" s="7" t="str">
        <f t="shared" si="24"/>
        <v>000</v>
      </c>
      <c r="H2977" s="7" t="str">
        <f>IF(E2977="000000000000","",CONCATENATE("https://",'2_設定シート'!$B$1,".itembox.cloud/product/",G2977,"/",F2977,"/",F2977,"-",'2_設定シート'!$B$2,$D$2,".jpg"))</f>
        <v/>
      </c>
    </row>
    <row r="2978" spans="1:8" ht="18.75" customHeight="1">
      <c r="A2978" s="10"/>
      <c r="E2978" s="7" t="str">
        <f>CONCATENATE("000000000000",'1_CSV'!DP2978)</f>
        <v>000000000000</v>
      </c>
      <c r="F2978" s="7" t="str">
        <f t="shared" si="23"/>
        <v>000000000000</v>
      </c>
      <c r="G2978" s="7" t="str">
        <f t="shared" si="24"/>
        <v>000</v>
      </c>
      <c r="H2978" s="7" t="str">
        <f>IF(E2978="000000000000","",CONCATENATE("https://",'2_設定シート'!$B$1,".itembox.cloud/product/",G2978,"/",F2978,"/",F2978,"-",'2_設定シート'!$B$2,$D$2,".jpg"))</f>
        <v/>
      </c>
    </row>
    <row r="2979" spans="1:8" ht="18.75" customHeight="1">
      <c r="A2979" s="10"/>
      <c r="E2979" s="7" t="str">
        <f>CONCATENATE("000000000000",'1_CSV'!DP2979)</f>
        <v>000000000000</v>
      </c>
      <c r="F2979" s="7" t="str">
        <f t="shared" si="23"/>
        <v>000000000000</v>
      </c>
      <c r="G2979" s="7" t="str">
        <f t="shared" si="24"/>
        <v>000</v>
      </c>
      <c r="H2979" s="7" t="str">
        <f>IF(E2979="000000000000","",CONCATENATE("https://",'2_設定シート'!$B$1,".itembox.cloud/product/",G2979,"/",F2979,"/",F2979,"-",'2_設定シート'!$B$2,$D$2,".jpg"))</f>
        <v/>
      </c>
    </row>
    <row r="2980" spans="1:8" ht="18.75" customHeight="1">
      <c r="A2980" s="10"/>
      <c r="E2980" s="7" t="str">
        <f>CONCATENATE("000000000000",'1_CSV'!DP2980)</f>
        <v>000000000000</v>
      </c>
      <c r="F2980" s="7" t="str">
        <f t="shared" si="23"/>
        <v>000000000000</v>
      </c>
      <c r="G2980" s="7" t="str">
        <f t="shared" si="24"/>
        <v>000</v>
      </c>
      <c r="H2980" s="7" t="str">
        <f>IF(E2980="000000000000","",CONCATENATE("https://",'2_設定シート'!$B$1,".itembox.cloud/product/",G2980,"/",F2980,"/",F2980,"-",'2_設定シート'!$B$2,$D$2,".jpg"))</f>
        <v/>
      </c>
    </row>
    <row r="2981" spans="1:8" ht="18.75" customHeight="1">
      <c r="A2981" s="10"/>
      <c r="E2981" s="7" t="str">
        <f>CONCATENATE("000000000000",'1_CSV'!DP2981)</f>
        <v>000000000000</v>
      </c>
      <c r="F2981" s="7" t="str">
        <f t="shared" si="23"/>
        <v>000000000000</v>
      </c>
      <c r="G2981" s="7" t="str">
        <f t="shared" si="24"/>
        <v>000</v>
      </c>
      <c r="H2981" s="7" t="str">
        <f>IF(E2981="000000000000","",CONCATENATE("https://",'2_設定シート'!$B$1,".itembox.cloud/product/",G2981,"/",F2981,"/",F2981,"-",'2_設定シート'!$B$2,$D$2,".jpg"))</f>
        <v/>
      </c>
    </row>
    <row r="2982" spans="1:8" ht="18.75" customHeight="1">
      <c r="A2982" s="10"/>
      <c r="E2982" s="7" t="str">
        <f>CONCATENATE("000000000000",'1_CSV'!DP2982)</f>
        <v>000000000000</v>
      </c>
      <c r="F2982" s="7" t="str">
        <f t="shared" si="23"/>
        <v>000000000000</v>
      </c>
      <c r="G2982" s="7" t="str">
        <f t="shared" si="24"/>
        <v>000</v>
      </c>
      <c r="H2982" s="7" t="str">
        <f>IF(E2982="000000000000","",CONCATENATE("https://",'2_設定シート'!$B$1,".itembox.cloud/product/",G2982,"/",F2982,"/",F2982,"-",'2_設定シート'!$B$2,$D$2,".jpg"))</f>
        <v/>
      </c>
    </row>
    <row r="2983" spans="1:8" ht="18.75" customHeight="1">
      <c r="A2983" s="10"/>
      <c r="E2983" s="7" t="str">
        <f>CONCATENATE("000000000000",'1_CSV'!DP2983)</f>
        <v>000000000000</v>
      </c>
      <c r="F2983" s="7" t="str">
        <f t="shared" si="23"/>
        <v>000000000000</v>
      </c>
      <c r="G2983" s="7" t="str">
        <f t="shared" si="24"/>
        <v>000</v>
      </c>
      <c r="H2983" s="7" t="str">
        <f>IF(E2983="000000000000","",CONCATENATE("https://",'2_設定シート'!$B$1,".itembox.cloud/product/",G2983,"/",F2983,"/",F2983,"-",'2_設定シート'!$B$2,$D$2,".jpg"))</f>
        <v/>
      </c>
    </row>
    <row r="2984" spans="1:8" ht="18.75" customHeight="1">
      <c r="A2984" s="10"/>
      <c r="E2984" s="7" t="str">
        <f>CONCATENATE("000000000000",'1_CSV'!DP2984)</f>
        <v>000000000000</v>
      </c>
      <c r="F2984" s="7" t="str">
        <f t="shared" si="23"/>
        <v>000000000000</v>
      </c>
      <c r="G2984" s="7" t="str">
        <f t="shared" si="24"/>
        <v>000</v>
      </c>
      <c r="H2984" s="7" t="str">
        <f>IF(E2984="000000000000","",CONCATENATE("https://",'2_設定シート'!$B$1,".itembox.cloud/product/",G2984,"/",F2984,"/",F2984,"-",'2_設定シート'!$B$2,$D$2,".jpg"))</f>
        <v/>
      </c>
    </row>
    <row r="2985" spans="1:8" ht="18.75" customHeight="1">
      <c r="A2985" s="10"/>
      <c r="E2985" s="7" t="str">
        <f>CONCATENATE("000000000000",'1_CSV'!DP2985)</f>
        <v>000000000000</v>
      </c>
      <c r="F2985" s="7" t="str">
        <f t="shared" si="23"/>
        <v>000000000000</v>
      </c>
      <c r="G2985" s="7" t="str">
        <f t="shared" si="24"/>
        <v>000</v>
      </c>
      <c r="H2985" s="7" t="str">
        <f>IF(E2985="000000000000","",CONCATENATE("https://",'2_設定シート'!$B$1,".itembox.cloud/product/",G2985,"/",F2985,"/",F2985,"-",'2_設定シート'!$B$2,$D$2,".jpg"))</f>
        <v/>
      </c>
    </row>
    <row r="2986" spans="1:8" ht="18.75" customHeight="1">
      <c r="A2986" s="10"/>
      <c r="E2986" s="7" t="str">
        <f>CONCATENATE("000000000000",'1_CSV'!DP2986)</f>
        <v>000000000000</v>
      </c>
      <c r="F2986" s="7" t="str">
        <f t="shared" si="23"/>
        <v>000000000000</v>
      </c>
      <c r="G2986" s="7" t="str">
        <f t="shared" si="24"/>
        <v>000</v>
      </c>
      <c r="H2986" s="7" t="str">
        <f>IF(E2986="000000000000","",CONCATENATE("https://",'2_設定シート'!$B$1,".itembox.cloud/product/",G2986,"/",F2986,"/",F2986,"-",'2_設定シート'!$B$2,$D$2,".jpg"))</f>
        <v/>
      </c>
    </row>
    <row r="2987" spans="1:8" ht="18.75" customHeight="1">
      <c r="A2987" s="10"/>
      <c r="E2987" s="7" t="str">
        <f>CONCATENATE("000000000000",'1_CSV'!DP2987)</f>
        <v>000000000000</v>
      </c>
      <c r="F2987" s="7" t="str">
        <f t="shared" si="23"/>
        <v>000000000000</v>
      </c>
      <c r="G2987" s="7" t="str">
        <f t="shared" si="24"/>
        <v>000</v>
      </c>
      <c r="H2987" s="7" t="str">
        <f>IF(E2987="000000000000","",CONCATENATE("https://",'2_設定シート'!$B$1,".itembox.cloud/product/",G2987,"/",F2987,"/",F2987,"-",'2_設定シート'!$B$2,$D$2,".jpg"))</f>
        <v/>
      </c>
    </row>
    <row r="2988" spans="1:8" ht="18.75" customHeight="1">
      <c r="A2988" s="10"/>
      <c r="E2988" s="7" t="str">
        <f>CONCATENATE("000000000000",'1_CSV'!DP2988)</f>
        <v>000000000000</v>
      </c>
      <c r="F2988" s="7" t="str">
        <f t="shared" si="23"/>
        <v>000000000000</v>
      </c>
      <c r="G2988" s="7" t="str">
        <f t="shared" si="24"/>
        <v>000</v>
      </c>
      <c r="H2988" s="7" t="str">
        <f>IF(E2988="000000000000","",CONCATENATE("https://",'2_設定シート'!$B$1,".itembox.cloud/product/",G2988,"/",F2988,"/",F2988,"-",'2_設定シート'!$B$2,$D$2,".jpg"))</f>
        <v/>
      </c>
    </row>
    <row r="2989" spans="1:8" ht="18.75" customHeight="1">
      <c r="A2989" s="10"/>
      <c r="E2989" s="7" t="str">
        <f>CONCATENATE("000000000000",'1_CSV'!DP2989)</f>
        <v>000000000000</v>
      </c>
      <c r="F2989" s="7" t="str">
        <f t="shared" si="23"/>
        <v>000000000000</v>
      </c>
      <c r="G2989" s="7" t="str">
        <f t="shared" si="24"/>
        <v>000</v>
      </c>
      <c r="H2989" s="7" t="str">
        <f>IF(E2989="000000000000","",CONCATENATE("https://",'2_設定シート'!$B$1,".itembox.cloud/product/",G2989,"/",F2989,"/",F2989,"-",'2_設定シート'!$B$2,$D$2,".jpg"))</f>
        <v/>
      </c>
    </row>
    <row r="2990" spans="1:8" ht="18.75" customHeight="1">
      <c r="A2990" s="10"/>
      <c r="E2990" s="7" t="str">
        <f>CONCATENATE("000000000000",'1_CSV'!DP2990)</f>
        <v>000000000000</v>
      </c>
      <c r="F2990" s="7" t="str">
        <f t="shared" si="23"/>
        <v>000000000000</v>
      </c>
      <c r="G2990" s="7" t="str">
        <f t="shared" si="24"/>
        <v>000</v>
      </c>
      <c r="H2990" s="7" t="str">
        <f>IF(E2990="000000000000","",CONCATENATE("https://",'2_設定シート'!$B$1,".itembox.cloud/product/",G2990,"/",F2990,"/",F2990,"-",'2_設定シート'!$B$2,$D$2,".jpg"))</f>
        <v/>
      </c>
    </row>
    <row r="2991" spans="1:8" ht="18.75" customHeight="1">
      <c r="A2991" s="10"/>
      <c r="E2991" s="7" t="str">
        <f>CONCATENATE("000000000000",'1_CSV'!DP2991)</f>
        <v>000000000000</v>
      </c>
      <c r="F2991" s="7" t="str">
        <f t="shared" si="23"/>
        <v>000000000000</v>
      </c>
      <c r="G2991" s="7" t="str">
        <f t="shared" si="24"/>
        <v>000</v>
      </c>
      <c r="H2991" s="7" t="str">
        <f>IF(E2991="000000000000","",CONCATENATE("https://",'2_設定シート'!$B$1,".itembox.cloud/product/",G2991,"/",F2991,"/",F2991,"-",'2_設定シート'!$B$2,$D$2,".jpg"))</f>
        <v/>
      </c>
    </row>
    <row r="2992" spans="1:8" ht="18.75" customHeight="1">
      <c r="A2992" s="10"/>
      <c r="E2992" s="7" t="str">
        <f>CONCATENATE("000000000000",'1_CSV'!DP2992)</f>
        <v>000000000000</v>
      </c>
      <c r="F2992" s="7" t="str">
        <f t="shared" si="23"/>
        <v>000000000000</v>
      </c>
      <c r="G2992" s="7" t="str">
        <f t="shared" si="24"/>
        <v>000</v>
      </c>
      <c r="H2992" s="7" t="str">
        <f>IF(E2992="000000000000","",CONCATENATE("https://",'2_設定シート'!$B$1,".itembox.cloud/product/",G2992,"/",F2992,"/",F2992,"-",'2_設定シート'!$B$2,$D$2,".jpg"))</f>
        <v/>
      </c>
    </row>
    <row r="2993" spans="1:8" ht="18.75" customHeight="1">
      <c r="A2993" s="10"/>
      <c r="E2993" s="7" t="str">
        <f>CONCATENATE("000000000000",'1_CSV'!DP2993)</f>
        <v>000000000000</v>
      </c>
      <c r="F2993" s="7" t="str">
        <f t="shared" si="23"/>
        <v>000000000000</v>
      </c>
      <c r="G2993" s="7" t="str">
        <f t="shared" si="24"/>
        <v>000</v>
      </c>
      <c r="H2993" s="7" t="str">
        <f>IF(E2993="000000000000","",CONCATENATE("https://",'2_設定シート'!$B$1,".itembox.cloud/product/",G2993,"/",F2993,"/",F2993,"-",'2_設定シート'!$B$2,$D$2,".jpg"))</f>
        <v/>
      </c>
    </row>
    <row r="2994" spans="1:8" ht="18.75" customHeight="1">
      <c r="A2994" s="10"/>
      <c r="E2994" s="7" t="str">
        <f>CONCATENATE("000000000000",'1_CSV'!DP2994)</f>
        <v>000000000000</v>
      </c>
      <c r="F2994" s="7" t="str">
        <f t="shared" si="23"/>
        <v>000000000000</v>
      </c>
      <c r="G2994" s="7" t="str">
        <f t="shared" si="24"/>
        <v>000</v>
      </c>
      <c r="H2994" s="7" t="str">
        <f>IF(E2994="000000000000","",CONCATENATE("https://",'2_設定シート'!$B$1,".itembox.cloud/product/",G2994,"/",F2994,"/",F2994,"-",'2_設定シート'!$B$2,$D$2,".jpg"))</f>
        <v/>
      </c>
    </row>
    <row r="2995" spans="1:8" ht="18.75" customHeight="1">
      <c r="A2995" s="10"/>
      <c r="E2995" s="7" t="str">
        <f>CONCATENATE("000000000000",'1_CSV'!DP2995)</f>
        <v>000000000000</v>
      </c>
      <c r="F2995" s="7" t="str">
        <f t="shared" si="23"/>
        <v>000000000000</v>
      </c>
      <c r="G2995" s="7" t="str">
        <f t="shared" si="24"/>
        <v>000</v>
      </c>
      <c r="H2995" s="7" t="str">
        <f>IF(E2995="000000000000","",CONCATENATE("https://",'2_設定シート'!$B$1,".itembox.cloud/product/",G2995,"/",F2995,"/",F2995,"-",'2_設定シート'!$B$2,$D$2,".jpg"))</f>
        <v/>
      </c>
    </row>
    <row r="2996" spans="1:8" ht="18.75" customHeight="1">
      <c r="A2996" s="10"/>
      <c r="E2996" s="7" t="str">
        <f>CONCATENATE("000000000000",'1_CSV'!DP2996)</f>
        <v>000000000000</v>
      </c>
      <c r="F2996" s="7" t="str">
        <f t="shared" si="23"/>
        <v>000000000000</v>
      </c>
      <c r="G2996" s="7" t="str">
        <f t="shared" si="24"/>
        <v>000</v>
      </c>
      <c r="H2996" s="7" t="str">
        <f>IF(E2996="000000000000","",CONCATENATE("https://",'2_設定シート'!$B$1,".itembox.cloud/product/",G2996,"/",F2996,"/",F2996,"-",'2_設定シート'!$B$2,$D$2,".jpg"))</f>
        <v/>
      </c>
    </row>
    <row r="2997" spans="1:8" ht="18.75" customHeight="1">
      <c r="A2997" s="10"/>
      <c r="E2997" s="7" t="str">
        <f>CONCATENATE("000000000000",'1_CSV'!DP2997)</f>
        <v>000000000000</v>
      </c>
      <c r="F2997" s="7" t="str">
        <f t="shared" si="23"/>
        <v>000000000000</v>
      </c>
      <c r="G2997" s="7" t="str">
        <f t="shared" si="24"/>
        <v>000</v>
      </c>
      <c r="H2997" s="7" t="str">
        <f>IF(E2997="000000000000","",CONCATENATE("https://",'2_設定シート'!$B$1,".itembox.cloud/product/",G2997,"/",F2997,"/",F2997,"-",'2_設定シート'!$B$2,$D$2,".jpg"))</f>
        <v/>
      </c>
    </row>
    <row r="2998" spans="1:8" ht="18.75" customHeight="1">
      <c r="A2998" s="10"/>
      <c r="E2998" s="7" t="str">
        <f>CONCATENATE("000000000000",'1_CSV'!DP2998)</f>
        <v>000000000000</v>
      </c>
      <c r="F2998" s="7" t="str">
        <f t="shared" si="23"/>
        <v>000000000000</v>
      </c>
      <c r="G2998" s="7" t="str">
        <f t="shared" si="24"/>
        <v>000</v>
      </c>
      <c r="H2998" s="7" t="str">
        <f>IF(E2998="000000000000","",CONCATENATE("https://",'2_設定シート'!$B$1,".itembox.cloud/product/",G2998,"/",F2998,"/",F2998,"-",'2_設定シート'!$B$2,$D$2,".jpg"))</f>
        <v/>
      </c>
    </row>
    <row r="2999" spans="1:8" ht="18.75" customHeight="1">
      <c r="A2999" s="10"/>
      <c r="E2999" s="7" t="str">
        <f>CONCATENATE("000000000000",'1_CSV'!DP2999)</f>
        <v>000000000000</v>
      </c>
      <c r="F2999" s="7" t="str">
        <f t="shared" si="23"/>
        <v>000000000000</v>
      </c>
      <c r="G2999" s="7" t="str">
        <f t="shared" si="24"/>
        <v>000</v>
      </c>
      <c r="H2999" s="7" t="str">
        <f>IF(E2999="000000000000","",CONCATENATE("https://",'2_設定シート'!$B$1,".itembox.cloud/product/",G2999,"/",F2999,"/",F2999,"-",'2_設定シート'!$B$2,$D$2,".jpg"))</f>
        <v/>
      </c>
    </row>
    <row r="3000" spans="1:8" ht="18.75" customHeight="1">
      <c r="A3000" s="10"/>
      <c r="E3000" s="7" t="str">
        <f>CONCATENATE("000000000000",'1_CSV'!DP3000)</f>
        <v>000000000000</v>
      </c>
      <c r="F3000" s="7" t="str">
        <f t="shared" si="23"/>
        <v>000000000000</v>
      </c>
      <c r="G3000" s="7" t="str">
        <f t="shared" si="24"/>
        <v>000</v>
      </c>
      <c r="H3000" s="7" t="str">
        <f>IF(E3000="000000000000","",CONCATENATE("https://",'2_設定シート'!$B$1,".itembox.cloud/product/",G3000,"/",F3000,"/",F3000,"-",'2_設定シート'!$B$2,$D$2,".jpg"))</f>
        <v/>
      </c>
    </row>
    <row r="3001" spans="1:8" ht="18.75" customHeight="1">
      <c r="A3001" s="10"/>
      <c r="E3001" s="7" t="str">
        <f>CONCATENATE("000000000000",'1_CSV'!DP3001)</f>
        <v>000000000000</v>
      </c>
      <c r="F3001" s="7" t="str">
        <f t="shared" si="23"/>
        <v>000000000000</v>
      </c>
      <c r="G3001" s="7" t="str">
        <f t="shared" si="24"/>
        <v>000</v>
      </c>
      <c r="H3001" s="7" t="str">
        <f>IF(E3001="000000000000","",CONCATENATE("https://",'2_設定シート'!$B$1,".itembox.cloud/product/",G3001,"/",F3001,"/",F3001,"-",'2_設定シート'!$B$2,$D$2,".jpg"))</f>
        <v/>
      </c>
    </row>
    <row r="3002" spans="1:8" ht="18.75" customHeight="1">
      <c r="A3002" s="10"/>
      <c r="E3002" s="7" t="str">
        <f>CONCATENATE("000000000000",'1_CSV'!DP3002)</f>
        <v>000000000000</v>
      </c>
      <c r="F3002" s="7" t="str">
        <f t="shared" si="23"/>
        <v>000000000000</v>
      </c>
      <c r="G3002" s="7" t="str">
        <f t="shared" si="24"/>
        <v>000</v>
      </c>
      <c r="H3002" s="7" t="str">
        <f>IF(E3002="000000000000","",CONCATENATE("https://",'2_設定シート'!$B$1,".itembox.cloud/product/",G3002,"/",F3002,"/",F3002,"-",'2_設定シート'!$B$2,$D$2,".jpg"))</f>
        <v/>
      </c>
    </row>
    <row r="3003" spans="1:8" ht="18.75" customHeight="1">
      <c r="A3003" s="10"/>
      <c r="E3003" s="7" t="str">
        <f>CONCATENATE("000000000000",'1_CSV'!DP3003)</f>
        <v>000000000000</v>
      </c>
      <c r="F3003" s="7" t="str">
        <f t="shared" si="23"/>
        <v>000000000000</v>
      </c>
      <c r="G3003" s="7" t="str">
        <f t="shared" si="24"/>
        <v>000</v>
      </c>
      <c r="H3003" s="7" t="str">
        <f>IF(E3003="000000000000","",CONCATENATE("https://",'2_設定シート'!$B$1,".itembox.cloud/product/",G3003,"/",F3003,"/",F3003,"-",'2_設定シート'!$B$2,$D$2,".jpg"))</f>
        <v/>
      </c>
    </row>
    <row r="3004" spans="1:8" ht="18.75" customHeight="1">
      <c r="A3004" s="10"/>
      <c r="E3004" s="7" t="str">
        <f>CONCATENATE("000000000000",'1_CSV'!DP3004)</f>
        <v>000000000000</v>
      </c>
      <c r="F3004" s="7" t="str">
        <f t="shared" si="23"/>
        <v>000000000000</v>
      </c>
      <c r="G3004" s="7" t="str">
        <f t="shared" si="24"/>
        <v>000</v>
      </c>
      <c r="H3004" s="7" t="str">
        <f>IF(E3004="000000000000","",CONCATENATE("https://",'2_設定シート'!$B$1,".itembox.cloud/product/",G3004,"/",F3004,"/",F3004,"-",'2_設定シート'!$B$2,$D$2,".jpg"))</f>
        <v/>
      </c>
    </row>
    <row r="3005" spans="1:8" ht="18.75" customHeight="1">
      <c r="A3005" s="10"/>
      <c r="E3005" s="7" t="str">
        <f>CONCATENATE("000000000000",'1_CSV'!DP3005)</f>
        <v>000000000000</v>
      </c>
      <c r="F3005" s="7" t="str">
        <f t="shared" si="23"/>
        <v>000000000000</v>
      </c>
      <c r="G3005" s="7" t="str">
        <f t="shared" si="24"/>
        <v>000</v>
      </c>
      <c r="H3005" s="7" t="str">
        <f>IF(E3005="000000000000","",CONCATENATE("https://",'2_設定シート'!$B$1,".itembox.cloud/product/",G3005,"/",F3005,"/",F3005,"-",'2_設定シート'!$B$2,$D$2,".jpg"))</f>
        <v/>
      </c>
    </row>
    <row r="3006" spans="1:8" ht="18.75" customHeight="1">
      <c r="A3006" s="10"/>
      <c r="E3006" s="7" t="str">
        <f>CONCATENATE("000000000000",'1_CSV'!DP3006)</f>
        <v>000000000000</v>
      </c>
      <c r="F3006" s="7" t="str">
        <f t="shared" si="23"/>
        <v>000000000000</v>
      </c>
      <c r="G3006" s="7" t="str">
        <f t="shared" si="24"/>
        <v>000</v>
      </c>
      <c r="H3006" s="7" t="str">
        <f>IF(E3006="000000000000","",CONCATENATE("https://",'2_設定シート'!$B$1,".itembox.cloud/product/",G3006,"/",F3006,"/",F3006,"-",'2_設定シート'!$B$2,$D$2,".jpg"))</f>
        <v/>
      </c>
    </row>
    <row r="3007" spans="1:8" ht="18.75" customHeight="1">
      <c r="A3007" s="10"/>
      <c r="E3007" s="7" t="str">
        <f>CONCATENATE("000000000000",'1_CSV'!DP3007)</f>
        <v>000000000000</v>
      </c>
      <c r="F3007" s="7" t="str">
        <f t="shared" si="23"/>
        <v>000000000000</v>
      </c>
      <c r="G3007" s="7" t="str">
        <f t="shared" si="24"/>
        <v>000</v>
      </c>
      <c r="H3007" s="7" t="str">
        <f>IF(E3007="000000000000","",CONCATENATE("https://",'2_設定シート'!$B$1,".itembox.cloud/product/",G3007,"/",F3007,"/",F3007,"-",'2_設定シート'!$B$2,$D$2,".jpg"))</f>
        <v/>
      </c>
    </row>
    <row r="3008" spans="1:8" ht="18.75" customHeight="1">
      <c r="A3008" s="10"/>
      <c r="E3008" s="7" t="str">
        <f>CONCATENATE("000000000000",'1_CSV'!DP3008)</f>
        <v>000000000000</v>
      </c>
      <c r="F3008" s="7" t="str">
        <f t="shared" si="23"/>
        <v>000000000000</v>
      </c>
      <c r="G3008" s="7" t="str">
        <f t="shared" si="24"/>
        <v>000</v>
      </c>
      <c r="H3008" s="7" t="str">
        <f>IF(E3008="000000000000","",CONCATENATE("https://",'2_設定シート'!$B$1,".itembox.cloud/product/",G3008,"/",F3008,"/",F3008,"-",'2_設定シート'!$B$2,$D$2,".jpg"))</f>
        <v/>
      </c>
    </row>
    <row r="3009" spans="1:8" ht="18.75" customHeight="1">
      <c r="A3009" s="10"/>
      <c r="E3009" s="7" t="str">
        <f>CONCATENATE("000000000000",'1_CSV'!DP3009)</f>
        <v>000000000000</v>
      </c>
      <c r="F3009" s="7" t="str">
        <f t="shared" si="23"/>
        <v>000000000000</v>
      </c>
      <c r="G3009" s="7" t="str">
        <f t="shared" si="24"/>
        <v>000</v>
      </c>
      <c r="H3009" s="7" t="str">
        <f>IF(E3009="000000000000","",CONCATENATE("https://",'2_設定シート'!$B$1,".itembox.cloud/product/",G3009,"/",F3009,"/",F3009,"-",'2_設定シート'!$B$2,$D$2,".jpg"))</f>
        <v/>
      </c>
    </row>
    <row r="3010" spans="1:8" ht="18.75" customHeight="1">
      <c r="A3010" s="10"/>
      <c r="E3010" s="7" t="str">
        <f>CONCATENATE("000000000000",'1_CSV'!DP3010)</f>
        <v>000000000000</v>
      </c>
      <c r="F3010" s="7" t="str">
        <f t="shared" si="23"/>
        <v>000000000000</v>
      </c>
      <c r="G3010" s="7" t="str">
        <f t="shared" si="24"/>
        <v>000</v>
      </c>
      <c r="H3010" s="7" t="str">
        <f>IF(E3010="000000000000","",CONCATENATE("https://",'2_設定シート'!$B$1,".itembox.cloud/product/",G3010,"/",F3010,"/",F3010,"-",'2_設定シート'!$B$2,$D$2,".jpg"))</f>
        <v/>
      </c>
    </row>
    <row r="3011" spans="1:8" ht="18.75" customHeight="1">
      <c r="A3011" s="10"/>
      <c r="E3011" s="7" t="str">
        <f>CONCATENATE("000000000000",'1_CSV'!DP3011)</f>
        <v>000000000000</v>
      </c>
      <c r="F3011" s="7" t="str">
        <f t="shared" si="23"/>
        <v>000000000000</v>
      </c>
      <c r="G3011" s="7" t="str">
        <f t="shared" si="24"/>
        <v>000</v>
      </c>
      <c r="H3011" s="7" t="str">
        <f>IF(E3011="000000000000","",CONCATENATE("https://",'2_設定シート'!$B$1,".itembox.cloud/product/",G3011,"/",F3011,"/",F3011,"-",'2_設定シート'!$B$2,$D$2,".jpg"))</f>
        <v/>
      </c>
    </row>
    <row r="3012" spans="1:8" ht="18.75" customHeight="1">
      <c r="A3012" s="10"/>
      <c r="E3012" s="7" t="str">
        <f>CONCATENATE("000000000000",'1_CSV'!DP3012)</f>
        <v>000000000000</v>
      </c>
      <c r="F3012" s="7" t="str">
        <f t="shared" si="23"/>
        <v>000000000000</v>
      </c>
      <c r="G3012" s="7" t="str">
        <f t="shared" si="24"/>
        <v>000</v>
      </c>
      <c r="H3012" s="7" t="str">
        <f>IF(E3012="000000000000","",CONCATENATE("https://",'2_設定シート'!$B$1,".itembox.cloud/product/",G3012,"/",F3012,"/",F3012,"-",'2_設定シート'!$B$2,$D$2,".jpg"))</f>
        <v/>
      </c>
    </row>
    <row r="3013" spans="1:8" ht="18.75" customHeight="1">
      <c r="A3013" s="10"/>
      <c r="E3013" s="7" t="str">
        <f>CONCATENATE("000000000000",'1_CSV'!DP3013)</f>
        <v>000000000000</v>
      </c>
      <c r="F3013" s="7" t="str">
        <f t="shared" si="23"/>
        <v>000000000000</v>
      </c>
      <c r="G3013" s="7" t="str">
        <f t="shared" si="24"/>
        <v>000</v>
      </c>
      <c r="H3013" s="7" t="str">
        <f>IF(E3013="000000000000","",CONCATENATE("https://",'2_設定シート'!$B$1,".itembox.cloud/product/",G3013,"/",F3013,"/",F3013,"-",'2_設定シート'!$B$2,$D$2,".jpg"))</f>
        <v/>
      </c>
    </row>
    <row r="3014" spans="1:8" ht="18.75" customHeight="1">
      <c r="A3014" s="10"/>
      <c r="E3014" s="7" t="str">
        <f>CONCATENATE("000000000000",'1_CSV'!DP3014)</f>
        <v>000000000000</v>
      </c>
      <c r="F3014" s="7" t="str">
        <f t="shared" si="23"/>
        <v>000000000000</v>
      </c>
      <c r="G3014" s="7" t="str">
        <f t="shared" si="24"/>
        <v>000</v>
      </c>
      <c r="H3014" s="7" t="str">
        <f>IF(E3014="000000000000","",CONCATENATE("https://",'2_設定シート'!$B$1,".itembox.cloud/product/",G3014,"/",F3014,"/",F3014,"-",'2_設定シート'!$B$2,$D$2,".jpg"))</f>
        <v/>
      </c>
    </row>
    <row r="3015" spans="1:8" ht="18.75" customHeight="1">
      <c r="A3015" s="10"/>
      <c r="E3015" s="7" t="str">
        <f>CONCATENATE("000000000000",'1_CSV'!DP3015)</f>
        <v>000000000000</v>
      </c>
      <c r="F3015" s="7" t="str">
        <f t="shared" si="23"/>
        <v>000000000000</v>
      </c>
      <c r="G3015" s="7" t="str">
        <f t="shared" si="24"/>
        <v>000</v>
      </c>
      <c r="H3015" s="7" t="str">
        <f>IF(E3015="000000000000","",CONCATENATE("https://",'2_設定シート'!$B$1,".itembox.cloud/product/",G3015,"/",F3015,"/",F3015,"-",'2_設定シート'!$B$2,$D$2,".jpg"))</f>
        <v/>
      </c>
    </row>
    <row r="3016" spans="1:8" ht="18.75" customHeight="1">
      <c r="A3016" s="10"/>
      <c r="E3016" s="7" t="str">
        <f>CONCATENATE("000000000000",'1_CSV'!DP3016)</f>
        <v>000000000000</v>
      </c>
      <c r="F3016" s="7" t="str">
        <f t="shared" si="23"/>
        <v>000000000000</v>
      </c>
      <c r="G3016" s="7" t="str">
        <f t="shared" si="24"/>
        <v>000</v>
      </c>
      <c r="H3016" s="7" t="str">
        <f>IF(E3016="000000000000","",CONCATENATE("https://",'2_設定シート'!$B$1,".itembox.cloud/product/",G3016,"/",F3016,"/",F3016,"-",'2_設定シート'!$B$2,$D$2,".jpg"))</f>
        <v/>
      </c>
    </row>
    <row r="3017" spans="1:8" ht="18.75" customHeight="1">
      <c r="A3017" s="10"/>
      <c r="E3017" s="7" t="str">
        <f>CONCATENATE("000000000000",'1_CSV'!DP3017)</f>
        <v>000000000000</v>
      </c>
      <c r="F3017" s="7" t="str">
        <f t="shared" si="23"/>
        <v>000000000000</v>
      </c>
      <c r="G3017" s="7" t="str">
        <f t="shared" si="24"/>
        <v>000</v>
      </c>
      <c r="H3017" s="7" t="str">
        <f>IF(E3017="000000000000","",CONCATENATE("https://",'2_設定シート'!$B$1,".itembox.cloud/product/",G3017,"/",F3017,"/",F3017,"-",'2_設定シート'!$B$2,$D$2,".jpg"))</f>
        <v/>
      </c>
    </row>
    <row r="3018" spans="1:8" ht="18.75" customHeight="1">
      <c r="A3018" s="10"/>
      <c r="E3018" s="7" t="str">
        <f>CONCATENATE("000000000000",'1_CSV'!DP3018)</f>
        <v>000000000000</v>
      </c>
      <c r="F3018" s="7" t="str">
        <f t="shared" si="23"/>
        <v>000000000000</v>
      </c>
      <c r="G3018" s="7" t="str">
        <f t="shared" si="24"/>
        <v>000</v>
      </c>
      <c r="H3018" s="7" t="str">
        <f>IF(E3018="000000000000","",CONCATENATE("https://",'2_設定シート'!$B$1,".itembox.cloud/product/",G3018,"/",F3018,"/",F3018,"-",'2_設定シート'!$B$2,$D$2,".jpg"))</f>
        <v/>
      </c>
    </row>
    <row r="3019" spans="1:8" ht="18.75" customHeight="1">
      <c r="A3019" s="10"/>
      <c r="E3019" s="7" t="str">
        <f>CONCATENATE("000000000000",'1_CSV'!DP3019)</f>
        <v>000000000000</v>
      </c>
      <c r="F3019" s="7" t="str">
        <f t="shared" si="23"/>
        <v>000000000000</v>
      </c>
      <c r="G3019" s="7" t="str">
        <f t="shared" si="24"/>
        <v>000</v>
      </c>
      <c r="H3019" s="7" t="str">
        <f>IF(E3019="000000000000","",CONCATENATE("https://",'2_設定シート'!$B$1,".itembox.cloud/product/",G3019,"/",F3019,"/",F3019,"-",'2_設定シート'!$B$2,$D$2,".jpg"))</f>
        <v/>
      </c>
    </row>
    <row r="3020" spans="1:8" ht="18.75" customHeight="1">
      <c r="A3020" s="10"/>
      <c r="E3020" s="7" t="str">
        <f>CONCATENATE("000000000000",'1_CSV'!DP3020)</f>
        <v>000000000000</v>
      </c>
      <c r="F3020" s="7" t="str">
        <f t="shared" si="23"/>
        <v>000000000000</v>
      </c>
      <c r="G3020" s="7" t="str">
        <f t="shared" si="24"/>
        <v>000</v>
      </c>
      <c r="H3020" s="7" t="str">
        <f>IF(E3020="000000000000","",CONCATENATE("https://",'2_設定シート'!$B$1,".itembox.cloud/product/",G3020,"/",F3020,"/",F3020,"-",'2_設定シート'!$B$2,$D$2,".jpg"))</f>
        <v/>
      </c>
    </row>
    <row r="3021" spans="1:8" ht="18.75" customHeight="1">
      <c r="A3021" s="10"/>
      <c r="E3021" s="7" t="str">
        <f>CONCATENATE("000000000000",'1_CSV'!DP3021)</f>
        <v>000000000000</v>
      </c>
      <c r="F3021" s="7" t="str">
        <f t="shared" si="23"/>
        <v>000000000000</v>
      </c>
      <c r="G3021" s="7" t="str">
        <f t="shared" si="24"/>
        <v>000</v>
      </c>
      <c r="H3021" s="7" t="str">
        <f>IF(E3021="000000000000","",CONCATENATE("https://",'2_設定シート'!$B$1,".itembox.cloud/product/",G3021,"/",F3021,"/",F3021,"-",'2_設定シート'!$B$2,$D$2,".jpg"))</f>
        <v/>
      </c>
    </row>
    <row r="3022" spans="1:8" ht="18.75" customHeight="1">
      <c r="A3022" s="10"/>
      <c r="E3022" s="7" t="str">
        <f>CONCATENATE("000000000000",'1_CSV'!DP3022)</f>
        <v>000000000000</v>
      </c>
      <c r="F3022" s="7" t="str">
        <f t="shared" si="23"/>
        <v>000000000000</v>
      </c>
      <c r="G3022" s="7" t="str">
        <f t="shared" si="24"/>
        <v>000</v>
      </c>
      <c r="H3022" s="7" t="str">
        <f>IF(E3022="000000000000","",CONCATENATE("https://",'2_設定シート'!$B$1,".itembox.cloud/product/",G3022,"/",F3022,"/",F3022,"-",'2_設定シート'!$B$2,$D$2,".jpg"))</f>
        <v/>
      </c>
    </row>
    <row r="3023" spans="1:8" ht="18.75" customHeight="1">
      <c r="A3023" s="10"/>
      <c r="E3023" s="7" t="str">
        <f>CONCATENATE("000000000000",'1_CSV'!DP3023)</f>
        <v>000000000000</v>
      </c>
      <c r="F3023" s="7" t="str">
        <f t="shared" si="23"/>
        <v>000000000000</v>
      </c>
      <c r="G3023" s="7" t="str">
        <f t="shared" si="24"/>
        <v>000</v>
      </c>
      <c r="H3023" s="7" t="str">
        <f>IF(E3023="000000000000","",CONCATENATE("https://",'2_設定シート'!$B$1,".itembox.cloud/product/",G3023,"/",F3023,"/",F3023,"-",'2_設定シート'!$B$2,$D$2,".jpg"))</f>
        <v/>
      </c>
    </row>
    <row r="3024" spans="1:8" ht="18.75" customHeight="1">
      <c r="A3024" s="10"/>
      <c r="E3024" s="7" t="str">
        <f>CONCATENATE("000000000000",'1_CSV'!DP3024)</f>
        <v>000000000000</v>
      </c>
      <c r="F3024" s="7" t="str">
        <f t="shared" si="23"/>
        <v>000000000000</v>
      </c>
      <c r="G3024" s="7" t="str">
        <f t="shared" si="24"/>
        <v>000</v>
      </c>
      <c r="H3024" s="7" t="str">
        <f>IF(E3024="000000000000","",CONCATENATE("https://",'2_設定シート'!$B$1,".itembox.cloud/product/",G3024,"/",F3024,"/",F3024,"-",'2_設定シート'!$B$2,$D$2,".jpg"))</f>
        <v/>
      </c>
    </row>
    <row r="3025" spans="1:8" ht="18.75" customHeight="1">
      <c r="A3025" s="10"/>
      <c r="E3025" s="7" t="str">
        <f>CONCATENATE("000000000000",'1_CSV'!DP3025)</f>
        <v>000000000000</v>
      </c>
      <c r="F3025" s="7" t="str">
        <f t="shared" si="23"/>
        <v>000000000000</v>
      </c>
      <c r="G3025" s="7" t="str">
        <f t="shared" si="24"/>
        <v>000</v>
      </c>
      <c r="H3025" s="7" t="str">
        <f>IF(E3025="000000000000","",CONCATENATE("https://",'2_設定シート'!$B$1,".itembox.cloud/product/",G3025,"/",F3025,"/",F3025,"-",'2_設定シート'!$B$2,$D$2,".jpg"))</f>
        <v/>
      </c>
    </row>
    <row r="3026" spans="1:8" ht="18.75" customHeight="1">
      <c r="A3026" s="10"/>
      <c r="E3026" s="7" t="str">
        <f>CONCATENATE("000000000000",'1_CSV'!DP3026)</f>
        <v>000000000000</v>
      </c>
      <c r="F3026" s="7" t="str">
        <f t="shared" si="23"/>
        <v>000000000000</v>
      </c>
      <c r="G3026" s="7" t="str">
        <f t="shared" si="24"/>
        <v>000</v>
      </c>
      <c r="H3026" s="7" t="str">
        <f>IF(E3026="000000000000","",CONCATENATE("https://",'2_設定シート'!$B$1,".itembox.cloud/product/",G3026,"/",F3026,"/",F3026,"-",'2_設定シート'!$B$2,$D$2,".jpg"))</f>
        <v/>
      </c>
    </row>
    <row r="3027" spans="1:8" ht="18.75" customHeight="1">
      <c r="A3027" s="10"/>
      <c r="E3027" s="7" t="str">
        <f>CONCATENATE("000000000000",'1_CSV'!DP3027)</f>
        <v>000000000000</v>
      </c>
      <c r="F3027" s="7" t="str">
        <f t="shared" si="23"/>
        <v>000000000000</v>
      </c>
      <c r="G3027" s="7" t="str">
        <f t="shared" si="24"/>
        <v>000</v>
      </c>
      <c r="H3027" s="7" t="str">
        <f>IF(E3027="000000000000","",CONCATENATE("https://",'2_設定シート'!$B$1,".itembox.cloud/product/",G3027,"/",F3027,"/",F3027,"-",'2_設定シート'!$B$2,$D$2,".jpg"))</f>
        <v/>
      </c>
    </row>
    <row r="3028" spans="1:8" ht="18.75" customHeight="1">
      <c r="A3028" s="10"/>
      <c r="E3028" s="7" t="str">
        <f>CONCATENATE("000000000000",'1_CSV'!DP3028)</f>
        <v>000000000000</v>
      </c>
      <c r="F3028" s="7" t="str">
        <f t="shared" si="23"/>
        <v>000000000000</v>
      </c>
      <c r="G3028" s="7" t="str">
        <f t="shared" si="24"/>
        <v>000</v>
      </c>
      <c r="H3028" s="7" t="str">
        <f>IF(E3028="000000000000","",CONCATENATE("https://",'2_設定シート'!$B$1,".itembox.cloud/product/",G3028,"/",F3028,"/",F3028,"-",'2_設定シート'!$B$2,$D$2,".jpg"))</f>
        <v/>
      </c>
    </row>
    <row r="3029" spans="1:8" ht="18.75" customHeight="1">
      <c r="A3029" s="10"/>
      <c r="E3029" s="7" t="str">
        <f>CONCATENATE("000000000000",'1_CSV'!DP3029)</f>
        <v>000000000000</v>
      </c>
      <c r="F3029" s="7" t="str">
        <f t="shared" si="23"/>
        <v>000000000000</v>
      </c>
      <c r="G3029" s="7" t="str">
        <f t="shared" si="24"/>
        <v>000</v>
      </c>
      <c r="H3029" s="7" t="str">
        <f>IF(E3029="000000000000","",CONCATENATE("https://",'2_設定シート'!$B$1,".itembox.cloud/product/",G3029,"/",F3029,"/",F3029,"-",'2_設定シート'!$B$2,$D$2,".jpg"))</f>
        <v/>
      </c>
    </row>
    <row r="3030" spans="1:8" ht="18.75" customHeight="1">
      <c r="A3030" s="10"/>
      <c r="E3030" s="7" t="str">
        <f>CONCATENATE("000000000000",'1_CSV'!DP3030)</f>
        <v>000000000000</v>
      </c>
      <c r="F3030" s="7" t="str">
        <f t="shared" si="23"/>
        <v>000000000000</v>
      </c>
      <c r="G3030" s="7" t="str">
        <f t="shared" si="24"/>
        <v>000</v>
      </c>
      <c r="H3030" s="7" t="str">
        <f>IF(E3030="000000000000","",CONCATENATE("https://",'2_設定シート'!$B$1,".itembox.cloud/product/",G3030,"/",F3030,"/",F3030,"-",'2_設定シート'!$B$2,$D$2,".jpg"))</f>
        <v/>
      </c>
    </row>
    <row r="3031" spans="1:8" ht="18.75" customHeight="1">
      <c r="A3031" s="10"/>
      <c r="E3031" s="7" t="str">
        <f>CONCATENATE("000000000000",'1_CSV'!DP3031)</f>
        <v>000000000000</v>
      </c>
      <c r="F3031" s="7" t="str">
        <f t="shared" si="23"/>
        <v>000000000000</v>
      </c>
      <c r="G3031" s="7" t="str">
        <f t="shared" si="24"/>
        <v>000</v>
      </c>
      <c r="H3031" s="7" t="str">
        <f>IF(E3031="000000000000","",CONCATENATE("https://",'2_設定シート'!$B$1,".itembox.cloud/product/",G3031,"/",F3031,"/",F3031,"-",'2_設定シート'!$B$2,$D$2,".jpg"))</f>
        <v/>
      </c>
    </row>
    <row r="3032" spans="1:8" ht="18.75" customHeight="1">
      <c r="A3032" s="10"/>
      <c r="E3032" s="7" t="str">
        <f>CONCATENATE("000000000000",'1_CSV'!DP3032)</f>
        <v>000000000000</v>
      </c>
      <c r="F3032" s="7" t="str">
        <f t="shared" si="23"/>
        <v>000000000000</v>
      </c>
      <c r="G3032" s="7" t="str">
        <f t="shared" si="24"/>
        <v>000</v>
      </c>
      <c r="H3032" s="7" t="str">
        <f>IF(E3032="000000000000","",CONCATENATE("https://",'2_設定シート'!$B$1,".itembox.cloud/product/",G3032,"/",F3032,"/",F3032,"-",'2_設定シート'!$B$2,$D$2,".jpg"))</f>
        <v/>
      </c>
    </row>
    <row r="3033" spans="1:8" ht="18.75" customHeight="1">
      <c r="A3033" s="10"/>
      <c r="E3033" s="7" t="str">
        <f>CONCATENATE("000000000000",'1_CSV'!DP3033)</f>
        <v>000000000000</v>
      </c>
      <c r="F3033" s="7" t="str">
        <f t="shared" si="23"/>
        <v>000000000000</v>
      </c>
      <c r="G3033" s="7" t="str">
        <f t="shared" si="24"/>
        <v>000</v>
      </c>
      <c r="H3033" s="7" t="str">
        <f>IF(E3033="000000000000","",CONCATENATE("https://",'2_設定シート'!$B$1,".itembox.cloud/product/",G3033,"/",F3033,"/",F3033,"-",'2_設定シート'!$B$2,$D$2,".jpg"))</f>
        <v/>
      </c>
    </row>
    <row r="3034" spans="1:8" ht="18.75" customHeight="1">
      <c r="A3034" s="10"/>
      <c r="E3034" s="7" t="str">
        <f>CONCATENATE("000000000000",'1_CSV'!DP3034)</f>
        <v>000000000000</v>
      </c>
      <c r="F3034" s="7" t="str">
        <f t="shared" si="23"/>
        <v>000000000000</v>
      </c>
      <c r="G3034" s="7" t="str">
        <f t="shared" si="24"/>
        <v>000</v>
      </c>
      <c r="H3034" s="7" t="str">
        <f>IF(E3034="000000000000","",CONCATENATE("https://",'2_設定シート'!$B$1,".itembox.cloud/product/",G3034,"/",F3034,"/",F3034,"-",'2_設定シート'!$B$2,$D$2,".jpg"))</f>
        <v/>
      </c>
    </row>
    <row r="3035" spans="1:8" ht="18.75" customHeight="1">
      <c r="A3035" s="10"/>
      <c r="E3035" s="7" t="str">
        <f>CONCATENATE("000000000000",'1_CSV'!DP3035)</f>
        <v>000000000000</v>
      </c>
      <c r="F3035" s="7" t="str">
        <f t="shared" si="23"/>
        <v>000000000000</v>
      </c>
      <c r="G3035" s="7" t="str">
        <f t="shared" si="24"/>
        <v>000</v>
      </c>
      <c r="H3035" s="7" t="str">
        <f>IF(E3035="000000000000","",CONCATENATE("https://",'2_設定シート'!$B$1,".itembox.cloud/product/",G3035,"/",F3035,"/",F3035,"-",'2_設定シート'!$B$2,$D$2,".jpg"))</f>
        <v/>
      </c>
    </row>
    <row r="3036" spans="1:8" ht="18.75" customHeight="1">
      <c r="A3036" s="10"/>
      <c r="E3036" s="7" t="str">
        <f>CONCATENATE("000000000000",'1_CSV'!DP3036)</f>
        <v>000000000000</v>
      </c>
      <c r="F3036" s="7" t="str">
        <f t="shared" si="23"/>
        <v>000000000000</v>
      </c>
      <c r="G3036" s="7" t="str">
        <f t="shared" si="24"/>
        <v>000</v>
      </c>
      <c r="H3036" s="7" t="str">
        <f>IF(E3036="000000000000","",CONCATENATE("https://",'2_設定シート'!$B$1,".itembox.cloud/product/",G3036,"/",F3036,"/",F3036,"-",'2_設定シート'!$B$2,$D$2,".jpg"))</f>
        <v/>
      </c>
    </row>
    <row r="3037" spans="1:8" ht="18.75" customHeight="1">
      <c r="A3037" s="10"/>
      <c r="E3037" s="7" t="str">
        <f>CONCATENATE("000000000000",'1_CSV'!DP3037)</f>
        <v>000000000000</v>
      </c>
      <c r="F3037" s="7" t="str">
        <f t="shared" si="23"/>
        <v>000000000000</v>
      </c>
      <c r="G3037" s="7" t="str">
        <f t="shared" si="24"/>
        <v>000</v>
      </c>
      <c r="H3037" s="7" t="str">
        <f>IF(E3037="000000000000","",CONCATENATE("https://",'2_設定シート'!$B$1,".itembox.cloud/product/",G3037,"/",F3037,"/",F3037,"-",'2_設定シート'!$B$2,$D$2,".jpg"))</f>
        <v/>
      </c>
    </row>
    <row r="3038" spans="1:8" ht="18.75" customHeight="1">
      <c r="A3038" s="10"/>
      <c r="E3038" s="7" t="str">
        <f>CONCATENATE("000000000000",'1_CSV'!DP3038)</f>
        <v>000000000000</v>
      </c>
      <c r="F3038" s="7" t="str">
        <f t="shared" si="23"/>
        <v>000000000000</v>
      </c>
      <c r="G3038" s="7" t="str">
        <f t="shared" si="24"/>
        <v>000</v>
      </c>
      <c r="H3038" s="7" t="str">
        <f>IF(E3038="000000000000","",CONCATENATE("https://",'2_設定シート'!$B$1,".itembox.cloud/product/",G3038,"/",F3038,"/",F3038,"-",'2_設定シート'!$B$2,$D$2,".jpg"))</f>
        <v/>
      </c>
    </row>
    <row r="3039" spans="1:8" ht="18.75" customHeight="1">
      <c r="A3039" s="10"/>
      <c r="E3039" s="7" t="str">
        <f>CONCATENATE("000000000000",'1_CSV'!DP3039)</f>
        <v>000000000000</v>
      </c>
      <c r="F3039" s="7" t="str">
        <f t="shared" si="23"/>
        <v>000000000000</v>
      </c>
      <c r="G3039" s="7" t="str">
        <f t="shared" si="24"/>
        <v>000</v>
      </c>
      <c r="H3039" s="7" t="str">
        <f>IF(E3039="000000000000","",CONCATENATE("https://",'2_設定シート'!$B$1,".itembox.cloud/product/",G3039,"/",F3039,"/",F3039,"-",'2_設定シート'!$B$2,$D$2,".jpg"))</f>
        <v/>
      </c>
    </row>
    <row r="3040" spans="1:8" ht="18.75" customHeight="1">
      <c r="A3040" s="10"/>
      <c r="E3040" s="7" t="str">
        <f>CONCATENATE("000000000000",'1_CSV'!DP3040)</f>
        <v>000000000000</v>
      </c>
      <c r="F3040" s="7" t="str">
        <f t="shared" si="23"/>
        <v>000000000000</v>
      </c>
      <c r="G3040" s="7" t="str">
        <f t="shared" si="24"/>
        <v>000</v>
      </c>
      <c r="H3040" s="7" t="str">
        <f>IF(E3040="000000000000","",CONCATENATE("https://",'2_設定シート'!$B$1,".itembox.cloud/product/",G3040,"/",F3040,"/",F3040,"-",'2_設定シート'!$B$2,$D$2,".jpg"))</f>
        <v/>
      </c>
    </row>
    <row r="3041" spans="1:8" ht="18.75" customHeight="1">
      <c r="A3041" s="10"/>
      <c r="E3041" s="7" t="str">
        <f>CONCATENATE("000000000000",'1_CSV'!DP3041)</f>
        <v>000000000000</v>
      </c>
      <c r="F3041" s="7" t="str">
        <f t="shared" si="23"/>
        <v>000000000000</v>
      </c>
      <c r="G3041" s="7" t="str">
        <f t="shared" si="24"/>
        <v>000</v>
      </c>
      <c r="H3041" s="7" t="str">
        <f>IF(E3041="000000000000","",CONCATENATE("https://",'2_設定シート'!$B$1,".itembox.cloud/product/",G3041,"/",F3041,"/",F3041,"-",'2_設定シート'!$B$2,$D$2,".jpg"))</f>
        <v/>
      </c>
    </row>
    <row r="3042" spans="1:8" ht="18.75" customHeight="1">
      <c r="A3042" s="10"/>
      <c r="E3042" s="7" t="str">
        <f>CONCATENATE("000000000000",'1_CSV'!DP3042)</f>
        <v>000000000000</v>
      </c>
      <c r="F3042" s="7" t="str">
        <f t="shared" si="23"/>
        <v>000000000000</v>
      </c>
      <c r="G3042" s="7" t="str">
        <f t="shared" si="24"/>
        <v>000</v>
      </c>
      <c r="H3042" s="7" t="str">
        <f>IF(E3042="000000000000","",CONCATENATE("https://",'2_設定シート'!$B$1,".itembox.cloud/product/",G3042,"/",F3042,"/",F3042,"-",'2_設定シート'!$B$2,$D$2,".jpg"))</f>
        <v/>
      </c>
    </row>
    <row r="3043" spans="1:8" ht="18.75" customHeight="1">
      <c r="A3043" s="10"/>
      <c r="E3043" s="7" t="str">
        <f>CONCATENATE("000000000000",'1_CSV'!DP3043)</f>
        <v>000000000000</v>
      </c>
      <c r="F3043" s="7" t="str">
        <f t="shared" si="23"/>
        <v>000000000000</v>
      </c>
      <c r="G3043" s="7" t="str">
        <f t="shared" si="24"/>
        <v>000</v>
      </c>
      <c r="H3043" s="7" t="str">
        <f>IF(E3043="000000000000","",CONCATENATE("https://",'2_設定シート'!$B$1,".itembox.cloud/product/",G3043,"/",F3043,"/",F3043,"-",'2_設定シート'!$B$2,$D$2,".jpg"))</f>
        <v/>
      </c>
    </row>
    <row r="3044" spans="1:8" ht="18.75" customHeight="1">
      <c r="A3044" s="10"/>
      <c r="E3044" s="7" t="str">
        <f>CONCATENATE("000000000000",'1_CSV'!DP3044)</f>
        <v>000000000000</v>
      </c>
      <c r="F3044" s="7" t="str">
        <f t="shared" si="23"/>
        <v>000000000000</v>
      </c>
      <c r="G3044" s="7" t="str">
        <f t="shared" si="24"/>
        <v>000</v>
      </c>
      <c r="H3044" s="7" t="str">
        <f>IF(E3044="000000000000","",CONCATENATE("https://",'2_設定シート'!$B$1,".itembox.cloud/product/",G3044,"/",F3044,"/",F3044,"-",'2_設定シート'!$B$2,$D$2,".jpg"))</f>
        <v/>
      </c>
    </row>
    <row r="3045" spans="1:8" ht="18.75" customHeight="1">
      <c r="A3045" s="10"/>
      <c r="E3045" s="7" t="str">
        <f>CONCATENATE("000000000000",'1_CSV'!DP3045)</f>
        <v>000000000000</v>
      </c>
      <c r="F3045" s="7" t="str">
        <f t="shared" si="23"/>
        <v>000000000000</v>
      </c>
      <c r="G3045" s="7" t="str">
        <f t="shared" si="24"/>
        <v>000</v>
      </c>
      <c r="H3045" s="7" t="str">
        <f>IF(E3045="000000000000","",CONCATENATE("https://",'2_設定シート'!$B$1,".itembox.cloud/product/",G3045,"/",F3045,"/",F3045,"-",'2_設定シート'!$B$2,$D$2,".jpg"))</f>
        <v/>
      </c>
    </row>
    <row r="3046" spans="1:8" ht="18.75" customHeight="1">
      <c r="A3046" s="10"/>
      <c r="E3046" s="7" t="str">
        <f>CONCATENATE("000000000000",'1_CSV'!DP3046)</f>
        <v>000000000000</v>
      </c>
      <c r="F3046" s="7" t="str">
        <f t="shared" si="23"/>
        <v>000000000000</v>
      </c>
      <c r="G3046" s="7" t="str">
        <f t="shared" si="24"/>
        <v>000</v>
      </c>
      <c r="H3046" s="7" t="str">
        <f>IF(E3046="000000000000","",CONCATENATE("https://",'2_設定シート'!$B$1,".itembox.cloud/product/",G3046,"/",F3046,"/",F3046,"-",'2_設定シート'!$B$2,$D$2,".jpg"))</f>
        <v/>
      </c>
    </row>
    <row r="3047" spans="1:8" ht="18.75" customHeight="1">
      <c r="A3047" s="10"/>
      <c r="E3047" s="7" t="str">
        <f>CONCATENATE("000000000000",'1_CSV'!DP3047)</f>
        <v>000000000000</v>
      </c>
      <c r="F3047" s="7" t="str">
        <f t="shared" si="23"/>
        <v>000000000000</v>
      </c>
      <c r="G3047" s="7" t="str">
        <f t="shared" si="24"/>
        <v>000</v>
      </c>
      <c r="H3047" s="7" t="str">
        <f>IF(E3047="000000000000","",CONCATENATE("https://",'2_設定シート'!$B$1,".itembox.cloud/product/",G3047,"/",F3047,"/",F3047,"-",'2_設定シート'!$B$2,$D$2,".jpg"))</f>
        <v/>
      </c>
    </row>
    <row r="3048" spans="1:8" ht="18.75" customHeight="1">
      <c r="A3048" s="10"/>
      <c r="E3048" s="7" t="str">
        <f>CONCATENATE("000000000000",'1_CSV'!DP3048)</f>
        <v>000000000000</v>
      </c>
      <c r="F3048" s="7" t="str">
        <f t="shared" si="23"/>
        <v>000000000000</v>
      </c>
      <c r="G3048" s="7" t="str">
        <f t="shared" si="24"/>
        <v>000</v>
      </c>
      <c r="H3048" s="7" t="str">
        <f>IF(E3048="000000000000","",CONCATENATE("https://",'2_設定シート'!$B$1,".itembox.cloud/product/",G3048,"/",F3048,"/",F3048,"-",'2_設定シート'!$B$2,$D$2,".jpg"))</f>
        <v/>
      </c>
    </row>
    <row r="3049" spans="1:8" ht="18.75" customHeight="1">
      <c r="A3049" s="10"/>
      <c r="E3049" s="7" t="str">
        <f>CONCATENATE("000000000000",'1_CSV'!DP3049)</f>
        <v>000000000000</v>
      </c>
      <c r="F3049" s="7" t="str">
        <f t="shared" si="23"/>
        <v>000000000000</v>
      </c>
      <c r="G3049" s="7" t="str">
        <f t="shared" si="24"/>
        <v>000</v>
      </c>
      <c r="H3049" s="7" t="str">
        <f>IF(E3049="000000000000","",CONCATENATE("https://",'2_設定シート'!$B$1,".itembox.cloud/product/",G3049,"/",F3049,"/",F3049,"-",'2_設定シート'!$B$2,$D$2,".jpg"))</f>
        <v/>
      </c>
    </row>
    <row r="3050" spans="1:8" ht="18.75" customHeight="1">
      <c r="A3050" s="10"/>
      <c r="E3050" s="7" t="str">
        <f>CONCATENATE("000000000000",'1_CSV'!DP3050)</f>
        <v>000000000000</v>
      </c>
      <c r="F3050" s="7" t="str">
        <f t="shared" si="23"/>
        <v>000000000000</v>
      </c>
      <c r="G3050" s="7" t="str">
        <f t="shared" si="24"/>
        <v>000</v>
      </c>
      <c r="H3050" s="7" t="str">
        <f>IF(E3050="000000000000","",CONCATENATE("https://",'2_設定シート'!$B$1,".itembox.cloud/product/",G3050,"/",F3050,"/",F3050,"-",'2_設定シート'!$B$2,$D$2,".jpg"))</f>
        <v/>
      </c>
    </row>
    <row r="3051" spans="1:8" ht="18.75" customHeight="1">
      <c r="A3051" s="10"/>
      <c r="E3051" s="7" t="str">
        <f>CONCATENATE("000000000000",'1_CSV'!DP3051)</f>
        <v>000000000000</v>
      </c>
      <c r="F3051" s="7" t="str">
        <f t="shared" si="23"/>
        <v>000000000000</v>
      </c>
      <c r="G3051" s="7" t="str">
        <f t="shared" si="24"/>
        <v>000</v>
      </c>
      <c r="H3051" s="7" t="str">
        <f>IF(E3051="000000000000","",CONCATENATE("https://",'2_設定シート'!$B$1,".itembox.cloud/product/",G3051,"/",F3051,"/",F3051,"-",'2_設定シート'!$B$2,$D$2,".jpg"))</f>
        <v/>
      </c>
    </row>
    <row r="3052" spans="1:8" ht="18.75" customHeight="1">
      <c r="A3052" s="10"/>
      <c r="E3052" s="7" t="str">
        <f>CONCATENATE("000000000000",'1_CSV'!DP3052)</f>
        <v>000000000000</v>
      </c>
      <c r="F3052" s="7" t="str">
        <f t="shared" si="23"/>
        <v>000000000000</v>
      </c>
      <c r="G3052" s="7" t="str">
        <f t="shared" si="24"/>
        <v>000</v>
      </c>
      <c r="H3052" s="7" t="str">
        <f>IF(E3052="000000000000","",CONCATENATE("https://",'2_設定シート'!$B$1,".itembox.cloud/product/",G3052,"/",F3052,"/",F3052,"-",'2_設定シート'!$B$2,$D$2,".jpg"))</f>
        <v/>
      </c>
    </row>
    <row r="3053" spans="1:8" ht="18.75" customHeight="1">
      <c r="A3053" s="10"/>
      <c r="E3053" s="7" t="str">
        <f>CONCATENATE("000000000000",'1_CSV'!DP3053)</f>
        <v>000000000000</v>
      </c>
      <c r="F3053" s="7" t="str">
        <f t="shared" si="23"/>
        <v>000000000000</v>
      </c>
      <c r="G3053" s="7" t="str">
        <f t="shared" si="24"/>
        <v>000</v>
      </c>
      <c r="H3053" s="7" t="str">
        <f>IF(E3053="000000000000","",CONCATENATE("https://",'2_設定シート'!$B$1,".itembox.cloud/product/",G3053,"/",F3053,"/",F3053,"-",'2_設定シート'!$B$2,$D$2,".jpg"))</f>
        <v/>
      </c>
    </row>
    <row r="3054" spans="1:8" ht="18.75" customHeight="1">
      <c r="A3054" s="10"/>
      <c r="E3054" s="7" t="str">
        <f>CONCATENATE("000000000000",'1_CSV'!DP3054)</f>
        <v>000000000000</v>
      </c>
      <c r="F3054" s="7" t="str">
        <f t="shared" si="23"/>
        <v>000000000000</v>
      </c>
      <c r="G3054" s="7" t="str">
        <f t="shared" si="24"/>
        <v>000</v>
      </c>
      <c r="H3054" s="7" t="str">
        <f>IF(E3054="000000000000","",CONCATENATE("https://",'2_設定シート'!$B$1,".itembox.cloud/product/",G3054,"/",F3054,"/",F3054,"-",'2_設定シート'!$B$2,$D$2,".jpg"))</f>
        <v/>
      </c>
    </row>
    <row r="3055" spans="1:8" ht="18.75" customHeight="1">
      <c r="A3055" s="10"/>
      <c r="E3055" s="7" t="str">
        <f>CONCATENATE("000000000000",'1_CSV'!DP3055)</f>
        <v>000000000000</v>
      </c>
      <c r="F3055" s="7" t="str">
        <f t="shared" si="23"/>
        <v>000000000000</v>
      </c>
      <c r="G3055" s="7" t="str">
        <f t="shared" si="24"/>
        <v>000</v>
      </c>
      <c r="H3055" s="7" t="str">
        <f>IF(E3055="000000000000","",CONCATENATE("https://",'2_設定シート'!$B$1,".itembox.cloud/product/",G3055,"/",F3055,"/",F3055,"-",'2_設定シート'!$B$2,$D$2,".jpg"))</f>
        <v/>
      </c>
    </row>
    <row r="3056" spans="1:8" ht="18.75" customHeight="1">
      <c r="A3056" s="10"/>
      <c r="E3056" s="7" t="str">
        <f>CONCATENATE("000000000000",'1_CSV'!DP3056)</f>
        <v>000000000000</v>
      </c>
      <c r="F3056" s="7" t="str">
        <f t="shared" si="23"/>
        <v>000000000000</v>
      </c>
      <c r="G3056" s="7" t="str">
        <f t="shared" si="24"/>
        <v>000</v>
      </c>
      <c r="H3056" s="7" t="str">
        <f>IF(E3056="000000000000","",CONCATENATE("https://",'2_設定シート'!$B$1,".itembox.cloud/product/",G3056,"/",F3056,"/",F3056,"-",'2_設定シート'!$B$2,$D$2,".jpg"))</f>
        <v/>
      </c>
    </row>
    <row r="3057" spans="1:8" ht="18.75" customHeight="1">
      <c r="A3057" s="10"/>
      <c r="E3057" s="7" t="str">
        <f>CONCATENATE("000000000000",'1_CSV'!DP3057)</f>
        <v>000000000000</v>
      </c>
      <c r="F3057" s="7" t="str">
        <f t="shared" si="23"/>
        <v>000000000000</v>
      </c>
      <c r="G3057" s="7" t="str">
        <f t="shared" si="24"/>
        <v>000</v>
      </c>
      <c r="H3057" s="7" t="str">
        <f>IF(E3057="000000000000","",CONCATENATE("https://",'2_設定シート'!$B$1,".itembox.cloud/product/",G3057,"/",F3057,"/",F3057,"-",'2_設定シート'!$B$2,$D$2,".jpg"))</f>
        <v/>
      </c>
    </row>
    <row r="3058" spans="1:8" ht="18.75" customHeight="1">
      <c r="A3058" s="10"/>
      <c r="E3058" s="7" t="str">
        <f>CONCATENATE("000000000000",'1_CSV'!DP3058)</f>
        <v>000000000000</v>
      </c>
      <c r="F3058" s="7" t="str">
        <f t="shared" si="23"/>
        <v>000000000000</v>
      </c>
      <c r="G3058" s="7" t="str">
        <f t="shared" si="24"/>
        <v>000</v>
      </c>
      <c r="H3058" s="7" t="str">
        <f>IF(E3058="000000000000","",CONCATENATE("https://",'2_設定シート'!$B$1,".itembox.cloud/product/",G3058,"/",F3058,"/",F3058,"-",'2_設定シート'!$B$2,$D$2,".jpg"))</f>
        <v/>
      </c>
    </row>
    <row r="3059" spans="1:8" ht="18.75" customHeight="1">
      <c r="A3059" s="10"/>
      <c r="E3059" s="7" t="str">
        <f>CONCATENATE("000000000000",'1_CSV'!DP3059)</f>
        <v>000000000000</v>
      </c>
      <c r="F3059" s="7" t="str">
        <f t="shared" si="23"/>
        <v>000000000000</v>
      </c>
      <c r="G3059" s="7" t="str">
        <f t="shared" si="24"/>
        <v>000</v>
      </c>
      <c r="H3059" s="7" t="str">
        <f>IF(E3059="000000000000","",CONCATENATE("https://",'2_設定シート'!$B$1,".itembox.cloud/product/",G3059,"/",F3059,"/",F3059,"-",'2_設定シート'!$B$2,$D$2,".jpg"))</f>
        <v/>
      </c>
    </row>
    <row r="3060" spans="1:8" ht="18.75" customHeight="1">
      <c r="A3060" s="10"/>
      <c r="E3060" s="7" t="str">
        <f>CONCATENATE("000000000000",'1_CSV'!DP3060)</f>
        <v>000000000000</v>
      </c>
      <c r="F3060" s="7" t="str">
        <f t="shared" si="23"/>
        <v>000000000000</v>
      </c>
      <c r="G3060" s="7" t="str">
        <f t="shared" si="24"/>
        <v>000</v>
      </c>
      <c r="H3060" s="7" t="str">
        <f>IF(E3060="000000000000","",CONCATENATE("https://",'2_設定シート'!$B$1,".itembox.cloud/product/",G3060,"/",F3060,"/",F3060,"-",'2_設定シート'!$B$2,$D$2,".jpg"))</f>
        <v/>
      </c>
    </row>
    <row r="3061" spans="1:8" ht="18.75" customHeight="1">
      <c r="A3061" s="10"/>
      <c r="E3061" s="7" t="str">
        <f>CONCATENATE("000000000000",'1_CSV'!DP3061)</f>
        <v>000000000000</v>
      </c>
      <c r="F3061" s="7" t="str">
        <f t="shared" si="23"/>
        <v>000000000000</v>
      </c>
      <c r="G3061" s="7" t="str">
        <f t="shared" si="24"/>
        <v>000</v>
      </c>
      <c r="H3061" s="7" t="str">
        <f>IF(E3061="000000000000","",CONCATENATE("https://",'2_設定シート'!$B$1,".itembox.cloud/product/",G3061,"/",F3061,"/",F3061,"-",'2_設定シート'!$B$2,$D$2,".jpg"))</f>
        <v/>
      </c>
    </row>
    <row r="3062" spans="1:8" ht="18.75" customHeight="1">
      <c r="A3062" s="10"/>
      <c r="E3062" s="7" t="str">
        <f>CONCATENATE("000000000000",'1_CSV'!DP3062)</f>
        <v>000000000000</v>
      </c>
      <c r="F3062" s="7" t="str">
        <f t="shared" ref="F3062:F3316" si="25">RIGHT(E3062,12)</f>
        <v>000000000000</v>
      </c>
      <c r="G3062" s="7" t="str">
        <f t="shared" ref="G3062:G3316" si="26">MID(F3062,8,3)</f>
        <v>000</v>
      </c>
      <c r="H3062" s="7" t="str">
        <f>IF(E3062="000000000000","",CONCATENATE("https://",'2_設定シート'!$B$1,".itembox.cloud/product/",G3062,"/",F3062,"/",F3062,"-",'2_設定シート'!$B$2,$D$2,".jpg"))</f>
        <v/>
      </c>
    </row>
    <row r="3063" spans="1:8" ht="18.75" customHeight="1">
      <c r="A3063" s="10"/>
      <c r="E3063" s="7" t="str">
        <f>CONCATENATE("000000000000",'1_CSV'!DP3063)</f>
        <v>000000000000</v>
      </c>
      <c r="F3063" s="7" t="str">
        <f t="shared" si="25"/>
        <v>000000000000</v>
      </c>
      <c r="G3063" s="7" t="str">
        <f t="shared" si="26"/>
        <v>000</v>
      </c>
      <c r="H3063" s="7" t="str">
        <f>IF(E3063="000000000000","",CONCATENATE("https://",'2_設定シート'!$B$1,".itembox.cloud/product/",G3063,"/",F3063,"/",F3063,"-",'2_設定シート'!$B$2,$D$2,".jpg"))</f>
        <v/>
      </c>
    </row>
    <row r="3064" spans="1:8" ht="18.75" customHeight="1">
      <c r="A3064" s="10"/>
      <c r="E3064" s="7" t="str">
        <f>CONCATENATE("000000000000",'1_CSV'!DP3064)</f>
        <v>000000000000</v>
      </c>
      <c r="F3064" s="7" t="str">
        <f t="shared" si="25"/>
        <v>000000000000</v>
      </c>
      <c r="G3064" s="7" t="str">
        <f t="shared" si="26"/>
        <v>000</v>
      </c>
      <c r="H3064" s="7" t="str">
        <f>IF(E3064="000000000000","",CONCATENATE("https://",'2_設定シート'!$B$1,".itembox.cloud/product/",G3064,"/",F3064,"/",F3064,"-",'2_設定シート'!$B$2,$D$2,".jpg"))</f>
        <v/>
      </c>
    </row>
    <row r="3065" spans="1:8" ht="18.75" customHeight="1">
      <c r="A3065" s="10"/>
      <c r="E3065" s="7" t="str">
        <f>CONCATENATE("000000000000",'1_CSV'!DP3065)</f>
        <v>000000000000</v>
      </c>
      <c r="F3065" s="7" t="str">
        <f t="shared" si="25"/>
        <v>000000000000</v>
      </c>
      <c r="G3065" s="7" t="str">
        <f t="shared" si="26"/>
        <v>000</v>
      </c>
      <c r="H3065" s="7" t="str">
        <f>IF(E3065="000000000000","",CONCATENATE("https://",'2_設定シート'!$B$1,".itembox.cloud/product/",G3065,"/",F3065,"/",F3065,"-",'2_設定シート'!$B$2,$D$2,".jpg"))</f>
        <v/>
      </c>
    </row>
    <row r="3066" spans="1:8" ht="18.75" customHeight="1">
      <c r="A3066" s="10"/>
      <c r="E3066" s="7" t="str">
        <f>CONCATENATE("000000000000",'1_CSV'!DP3066)</f>
        <v>000000000000</v>
      </c>
      <c r="F3066" s="7" t="str">
        <f t="shared" si="25"/>
        <v>000000000000</v>
      </c>
      <c r="G3066" s="7" t="str">
        <f t="shared" si="26"/>
        <v>000</v>
      </c>
      <c r="H3066" s="7" t="str">
        <f>IF(E3066="000000000000","",CONCATENATE("https://",'2_設定シート'!$B$1,".itembox.cloud/product/",G3066,"/",F3066,"/",F3066,"-",'2_設定シート'!$B$2,$D$2,".jpg"))</f>
        <v/>
      </c>
    </row>
    <row r="3067" spans="1:8" ht="18.75" customHeight="1">
      <c r="A3067" s="10"/>
      <c r="E3067" s="7" t="str">
        <f>CONCATENATE("000000000000",'1_CSV'!DP3067)</f>
        <v>000000000000</v>
      </c>
      <c r="F3067" s="7" t="str">
        <f t="shared" si="25"/>
        <v>000000000000</v>
      </c>
      <c r="G3067" s="7" t="str">
        <f t="shared" si="26"/>
        <v>000</v>
      </c>
      <c r="H3067" s="7" t="str">
        <f>IF(E3067="000000000000","",CONCATENATE("https://",'2_設定シート'!$B$1,".itembox.cloud/product/",G3067,"/",F3067,"/",F3067,"-",'2_設定シート'!$B$2,$D$2,".jpg"))</f>
        <v/>
      </c>
    </row>
    <row r="3068" spans="1:8" ht="18.75" customHeight="1">
      <c r="A3068" s="10"/>
      <c r="E3068" s="7" t="str">
        <f>CONCATENATE("000000000000",'1_CSV'!DP3068)</f>
        <v>000000000000</v>
      </c>
      <c r="F3068" s="7" t="str">
        <f t="shared" si="25"/>
        <v>000000000000</v>
      </c>
      <c r="G3068" s="7" t="str">
        <f t="shared" si="26"/>
        <v>000</v>
      </c>
      <c r="H3068" s="7" t="str">
        <f>IF(E3068="000000000000","",CONCATENATE("https://",'2_設定シート'!$B$1,".itembox.cloud/product/",G3068,"/",F3068,"/",F3068,"-",'2_設定シート'!$B$2,$D$2,".jpg"))</f>
        <v/>
      </c>
    </row>
    <row r="3069" spans="1:8" ht="18.75" customHeight="1">
      <c r="A3069" s="10"/>
      <c r="E3069" s="7" t="str">
        <f>CONCATENATE("000000000000",'1_CSV'!DP3069)</f>
        <v>000000000000</v>
      </c>
      <c r="F3069" s="7" t="str">
        <f t="shared" si="25"/>
        <v>000000000000</v>
      </c>
      <c r="G3069" s="7" t="str">
        <f t="shared" si="26"/>
        <v>000</v>
      </c>
      <c r="H3069" s="7" t="str">
        <f>IF(E3069="000000000000","",CONCATENATE("https://",'2_設定シート'!$B$1,".itembox.cloud/product/",G3069,"/",F3069,"/",F3069,"-",'2_設定シート'!$B$2,$D$2,".jpg"))</f>
        <v/>
      </c>
    </row>
    <row r="3070" spans="1:8" ht="18.75" customHeight="1">
      <c r="A3070" s="10"/>
      <c r="E3070" s="7" t="str">
        <f>CONCATENATE("000000000000",'1_CSV'!DP3070)</f>
        <v>000000000000</v>
      </c>
      <c r="F3070" s="7" t="str">
        <f t="shared" si="25"/>
        <v>000000000000</v>
      </c>
      <c r="G3070" s="7" t="str">
        <f t="shared" si="26"/>
        <v>000</v>
      </c>
      <c r="H3070" s="7" t="str">
        <f>IF(E3070="000000000000","",CONCATENATE("https://",'2_設定シート'!$B$1,".itembox.cloud/product/",G3070,"/",F3070,"/",F3070,"-",'2_設定シート'!$B$2,$D$2,".jpg"))</f>
        <v/>
      </c>
    </row>
    <row r="3071" spans="1:8" ht="18.75" customHeight="1">
      <c r="A3071" s="10"/>
      <c r="E3071" s="7" t="str">
        <f>CONCATENATE("000000000000",'1_CSV'!DP3071)</f>
        <v>000000000000</v>
      </c>
      <c r="F3071" s="7" t="str">
        <f t="shared" si="25"/>
        <v>000000000000</v>
      </c>
      <c r="G3071" s="7" t="str">
        <f t="shared" si="26"/>
        <v>000</v>
      </c>
      <c r="H3071" s="7" t="str">
        <f>IF(E3071="000000000000","",CONCATENATE("https://",'2_設定シート'!$B$1,".itembox.cloud/product/",G3071,"/",F3071,"/",F3071,"-",'2_設定シート'!$B$2,$D$2,".jpg"))</f>
        <v/>
      </c>
    </row>
    <row r="3072" spans="1:8" ht="18.75" customHeight="1">
      <c r="A3072" s="10"/>
      <c r="E3072" s="7" t="str">
        <f>CONCATENATE("000000000000",'1_CSV'!DP3072)</f>
        <v>000000000000</v>
      </c>
      <c r="F3072" s="7" t="str">
        <f t="shared" si="25"/>
        <v>000000000000</v>
      </c>
      <c r="G3072" s="7" t="str">
        <f t="shared" si="26"/>
        <v>000</v>
      </c>
      <c r="H3072" s="7" t="str">
        <f>IF(E3072="000000000000","",CONCATENATE("https://",'2_設定シート'!$B$1,".itembox.cloud/product/",G3072,"/",F3072,"/",F3072,"-",'2_設定シート'!$B$2,$D$2,".jpg"))</f>
        <v/>
      </c>
    </row>
    <row r="3073" spans="1:8" ht="18.75" customHeight="1">
      <c r="A3073" s="10"/>
      <c r="E3073" s="7" t="str">
        <f>CONCATENATE("000000000000",'1_CSV'!DP3073)</f>
        <v>000000000000</v>
      </c>
      <c r="F3073" s="7" t="str">
        <f t="shared" si="25"/>
        <v>000000000000</v>
      </c>
      <c r="G3073" s="7" t="str">
        <f t="shared" si="26"/>
        <v>000</v>
      </c>
      <c r="H3073" s="7" t="str">
        <f>IF(E3073="000000000000","",CONCATENATE("https://",'2_設定シート'!$B$1,".itembox.cloud/product/",G3073,"/",F3073,"/",F3073,"-",'2_設定シート'!$B$2,$D$2,".jpg"))</f>
        <v/>
      </c>
    </row>
    <row r="3074" spans="1:8" ht="18.75" customHeight="1">
      <c r="A3074" s="10"/>
      <c r="E3074" s="7" t="str">
        <f>CONCATENATE("000000000000",'1_CSV'!DP3074)</f>
        <v>000000000000</v>
      </c>
      <c r="F3074" s="7" t="str">
        <f t="shared" si="25"/>
        <v>000000000000</v>
      </c>
      <c r="G3074" s="7" t="str">
        <f t="shared" si="26"/>
        <v>000</v>
      </c>
      <c r="H3074" s="7" t="str">
        <f>IF(E3074="000000000000","",CONCATENATE("https://",'2_設定シート'!$B$1,".itembox.cloud/product/",G3074,"/",F3074,"/",F3074,"-",'2_設定シート'!$B$2,$D$2,".jpg"))</f>
        <v/>
      </c>
    </row>
    <row r="3075" spans="1:8" ht="18.75" customHeight="1">
      <c r="A3075" s="10"/>
      <c r="E3075" s="7" t="str">
        <f>CONCATENATE("000000000000",'1_CSV'!DP3075)</f>
        <v>000000000000</v>
      </c>
      <c r="F3075" s="7" t="str">
        <f t="shared" si="25"/>
        <v>000000000000</v>
      </c>
      <c r="G3075" s="7" t="str">
        <f t="shared" si="26"/>
        <v>000</v>
      </c>
      <c r="H3075" s="7" t="str">
        <f>IF(E3075="000000000000","",CONCATENATE("https://",'2_設定シート'!$B$1,".itembox.cloud/product/",G3075,"/",F3075,"/",F3075,"-",'2_設定シート'!$B$2,$D$2,".jpg"))</f>
        <v/>
      </c>
    </row>
    <row r="3076" spans="1:8" ht="18.75" customHeight="1">
      <c r="A3076" s="10"/>
      <c r="E3076" s="7" t="str">
        <f>CONCATENATE("000000000000",'1_CSV'!DP3076)</f>
        <v>000000000000</v>
      </c>
      <c r="F3076" s="7" t="str">
        <f t="shared" si="25"/>
        <v>000000000000</v>
      </c>
      <c r="G3076" s="7" t="str">
        <f t="shared" si="26"/>
        <v>000</v>
      </c>
      <c r="H3076" s="7" t="str">
        <f>IF(E3076="000000000000","",CONCATENATE("https://",'2_設定シート'!$B$1,".itembox.cloud/product/",G3076,"/",F3076,"/",F3076,"-",'2_設定シート'!$B$2,$D$2,".jpg"))</f>
        <v/>
      </c>
    </row>
    <row r="3077" spans="1:8" ht="18.75" customHeight="1">
      <c r="A3077" s="10"/>
      <c r="E3077" s="7" t="str">
        <f>CONCATENATE("000000000000",'1_CSV'!DP3077)</f>
        <v>000000000000</v>
      </c>
      <c r="F3077" s="7" t="str">
        <f t="shared" si="25"/>
        <v>000000000000</v>
      </c>
      <c r="G3077" s="7" t="str">
        <f t="shared" si="26"/>
        <v>000</v>
      </c>
      <c r="H3077" s="7" t="str">
        <f>IF(E3077="000000000000","",CONCATENATE("https://",'2_設定シート'!$B$1,".itembox.cloud/product/",G3077,"/",F3077,"/",F3077,"-",'2_設定シート'!$B$2,$D$2,".jpg"))</f>
        <v/>
      </c>
    </row>
    <row r="3078" spans="1:8" ht="18.75" customHeight="1">
      <c r="A3078" s="10"/>
      <c r="E3078" s="7" t="str">
        <f>CONCATENATE("000000000000",'1_CSV'!DP3078)</f>
        <v>000000000000</v>
      </c>
      <c r="F3078" s="7" t="str">
        <f t="shared" si="25"/>
        <v>000000000000</v>
      </c>
      <c r="G3078" s="7" t="str">
        <f t="shared" si="26"/>
        <v>000</v>
      </c>
      <c r="H3078" s="7" t="str">
        <f>IF(E3078="000000000000","",CONCATENATE("https://",'2_設定シート'!$B$1,".itembox.cloud/product/",G3078,"/",F3078,"/",F3078,"-",'2_設定シート'!$B$2,$D$2,".jpg"))</f>
        <v/>
      </c>
    </row>
    <row r="3079" spans="1:8" ht="18.75" customHeight="1">
      <c r="A3079" s="10"/>
      <c r="E3079" s="7" t="str">
        <f>CONCATENATE("000000000000",'1_CSV'!DP3079)</f>
        <v>000000000000</v>
      </c>
      <c r="F3079" s="7" t="str">
        <f t="shared" si="25"/>
        <v>000000000000</v>
      </c>
      <c r="G3079" s="7" t="str">
        <f t="shared" si="26"/>
        <v>000</v>
      </c>
      <c r="H3079" s="7" t="str">
        <f>IF(E3079="000000000000","",CONCATENATE("https://",'2_設定シート'!$B$1,".itembox.cloud/product/",G3079,"/",F3079,"/",F3079,"-",'2_設定シート'!$B$2,$D$2,".jpg"))</f>
        <v/>
      </c>
    </row>
    <row r="3080" spans="1:8" ht="18.75" customHeight="1">
      <c r="A3080" s="10"/>
      <c r="E3080" s="7" t="str">
        <f>CONCATENATE("000000000000",'1_CSV'!DP3080)</f>
        <v>000000000000</v>
      </c>
      <c r="F3080" s="7" t="str">
        <f t="shared" si="25"/>
        <v>000000000000</v>
      </c>
      <c r="G3080" s="7" t="str">
        <f t="shared" si="26"/>
        <v>000</v>
      </c>
      <c r="H3080" s="7" t="str">
        <f>IF(E3080="000000000000","",CONCATENATE("https://",'2_設定シート'!$B$1,".itembox.cloud/product/",G3080,"/",F3080,"/",F3080,"-",'2_設定シート'!$B$2,$D$2,".jpg"))</f>
        <v/>
      </c>
    </row>
    <row r="3081" spans="1:8" ht="18.75" customHeight="1">
      <c r="A3081" s="10"/>
      <c r="E3081" s="7" t="str">
        <f>CONCATENATE("000000000000",'1_CSV'!DP3081)</f>
        <v>000000000000</v>
      </c>
      <c r="F3081" s="7" t="str">
        <f t="shared" si="25"/>
        <v>000000000000</v>
      </c>
      <c r="G3081" s="7" t="str">
        <f t="shared" si="26"/>
        <v>000</v>
      </c>
      <c r="H3081" s="7" t="str">
        <f>IF(E3081="000000000000","",CONCATENATE("https://",'2_設定シート'!$B$1,".itembox.cloud/product/",G3081,"/",F3081,"/",F3081,"-",'2_設定シート'!$B$2,$D$2,".jpg"))</f>
        <v/>
      </c>
    </row>
    <row r="3082" spans="1:8" ht="18.75" customHeight="1">
      <c r="A3082" s="10"/>
      <c r="E3082" s="7" t="str">
        <f>CONCATENATE("000000000000",'1_CSV'!DP3082)</f>
        <v>000000000000</v>
      </c>
      <c r="F3082" s="7" t="str">
        <f t="shared" si="25"/>
        <v>000000000000</v>
      </c>
      <c r="G3082" s="7" t="str">
        <f t="shared" si="26"/>
        <v>000</v>
      </c>
      <c r="H3082" s="7" t="str">
        <f>IF(E3082="000000000000","",CONCATENATE("https://",'2_設定シート'!$B$1,".itembox.cloud/product/",G3082,"/",F3082,"/",F3082,"-",'2_設定シート'!$B$2,$D$2,".jpg"))</f>
        <v/>
      </c>
    </row>
    <row r="3083" spans="1:8" ht="18.75" customHeight="1">
      <c r="A3083" s="10"/>
      <c r="E3083" s="7" t="str">
        <f>CONCATENATE("000000000000",'1_CSV'!DP3083)</f>
        <v>000000000000</v>
      </c>
      <c r="F3083" s="7" t="str">
        <f t="shared" si="25"/>
        <v>000000000000</v>
      </c>
      <c r="G3083" s="7" t="str">
        <f t="shared" si="26"/>
        <v>000</v>
      </c>
      <c r="H3083" s="7" t="str">
        <f>IF(E3083="000000000000","",CONCATENATE("https://",'2_設定シート'!$B$1,".itembox.cloud/product/",G3083,"/",F3083,"/",F3083,"-",'2_設定シート'!$B$2,$D$2,".jpg"))</f>
        <v/>
      </c>
    </row>
    <row r="3084" spans="1:8" ht="18.75" customHeight="1">
      <c r="A3084" s="10"/>
      <c r="E3084" s="7" t="str">
        <f>CONCATENATE("000000000000",'1_CSV'!DP3084)</f>
        <v>000000000000</v>
      </c>
      <c r="F3084" s="7" t="str">
        <f t="shared" si="25"/>
        <v>000000000000</v>
      </c>
      <c r="G3084" s="7" t="str">
        <f t="shared" si="26"/>
        <v>000</v>
      </c>
      <c r="H3084" s="7" t="str">
        <f>IF(E3084="000000000000","",CONCATENATE("https://",'2_設定シート'!$B$1,".itembox.cloud/product/",G3084,"/",F3084,"/",F3084,"-",'2_設定シート'!$B$2,$D$2,".jpg"))</f>
        <v/>
      </c>
    </row>
    <row r="3085" spans="1:8" ht="18.75" customHeight="1">
      <c r="A3085" s="10"/>
      <c r="E3085" s="7" t="str">
        <f>CONCATENATE("000000000000",'1_CSV'!DP3085)</f>
        <v>000000000000</v>
      </c>
      <c r="F3085" s="7" t="str">
        <f t="shared" si="25"/>
        <v>000000000000</v>
      </c>
      <c r="G3085" s="7" t="str">
        <f t="shared" si="26"/>
        <v>000</v>
      </c>
      <c r="H3085" s="7" t="str">
        <f>IF(E3085="000000000000","",CONCATENATE("https://",'2_設定シート'!$B$1,".itembox.cloud/product/",G3085,"/",F3085,"/",F3085,"-",'2_設定シート'!$B$2,$D$2,".jpg"))</f>
        <v/>
      </c>
    </row>
    <row r="3086" spans="1:8" ht="18.75" customHeight="1">
      <c r="A3086" s="10"/>
      <c r="E3086" s="7" t="str">
        <f>CONCATENATE("000000000000",'1_CSV'!DP3086)</f>
        <v>000000000000</v>
      </c>
      <c r="F3086" s="7" t="str">
        <f t="shared" si="25"/>
        <v>000000000000</v>
      </c>
      <c r="G3086" s="7" t="str">
        <f t="shared" si="26"/>
        <v>000</v>
      </c>
      <c r="H3086" s="7" t="str">
        <f>IF(E3086="000000000000","",CONCATENATE("https://",'2_設定シート'!$B$1,".itembox.cloud/product/",G3086,"/",F3086,"/",F3086,"-",'2_設定シート'!$B$2,$D$2,".jpg"))</f>
        <v/>
      </c>
    </row>
    <row r="3087" spans="1:8" ht="18.75" customHeight="1">
      <c r="A3087" s="10"/>
      <c r="E3087" s="7" t="str">
        <f>CONCATENATE("000000000000",'1_CSV'!DP3087)</f>
        <v>000000000000</v>
      </c>
      <c r="F3087" s="7" t="str">
        <f t="shared" si="25"/>
        <v>000000000000</v>
      </c>
      <c r="G3087" s="7" t="str">
        <f t="shared" si="26"/>
        <v>000</v>
      </c>
      <c r="H3087" s="7" t="str">
        <f>IF(E3087="000000000000","",CONCATENATE("https://",'2_設定シート'!$B$1,".itembox.cloud/product/",G3087,"/",F3087,"/",F3087,"-",'2_設定シート'!$B$2,$D$2,".jpg"))</f>
        <v/>
      </c>
    </row>
    <row r="3088" spans="1:8" ht="18.75" customHeight="1">
      <c r="A3088" s="10"/>
      <c r="E3088" s="7" t="str">
        <f>CONCATENATE("000000000000",'1_CSV'!DP3088)</f>
        <v>000000000000</v>
      </c>
      <c r="F3088" s="7" t="str">
        <f t="shared" si="25"/>
        <v>000000000000</v>
      </c>
      <c r="G3088" s="7" t="str">
        <f t="shared" si="26"/>
        <v>000</v>
      </c>
      <c r="H3088" s="7" t="str">
        <f>IF(E3088="000000000000","",CONCATENATE("https://",'2_設定シート'!$B$1,".itembox.cloud/product/",G3088,"/",F3088,"/",F3088,"-",'2_設定シート'!$B$2,$D$2,".jpg"))</f>
        <v/>
      </c>
    </row>
    <row r="3089" spans="1:8" ht="18.75" customHeight="1">
      <c r="A3089" s="10"/>
      <c r="E3089" s="7" t="str">
        <f>CONCATENATE("000000000000",'1_CSV'!DP3089)</f>
        <v>000000000000</v>
      </c>
      <c r="F3089" s="7" t="str">
        <f t="shared" si="25"/>
        <v>000000000000</v>
      </c>
      <c r="G3089" s="7" t="str">
        <f t="shared" si="26"/>
        <v>000</v>
      </c>
      <c r="H3089" s="7" t="str">
        <f>IF(E3089="000000000000","",CONCATENATE("https://",'2_設定シート'!$B$1,".itembox.cloud/product/",G3089,"/",F3089,"/",F3089,"-",'2_設定シート'!$B$2,$D$2,".jpg"))</f>
        <v/>
      </c>
    </row>
    <row r="3090" spans="1:8" ht="18.75" customHeight="1">
      <c r="A3090" s="10"/>
      <c r="E3090" s="7" t="str">
        <f>CONCATENATE("000000000000",'1_CSV'!DP3090)</f>
        <v>000000000000</v>
      </c>
      <c r="F3090" s="7" t="str">
        <f t="shared" si="25"/>
        <v>000000000000</v>
      </c>
      <c r="G3090" s="7" t="str">
        <f t="shared" si="26"/>
        <v>000</v>
      </c>
      <c r="H3090" s="7" t="str">
        <f>IF(E3090="000000000000","",CONCATENATE("https://",'2_設定シート'!$B$1,".itembox.cloud/product/",G3090,"/",F3090,"/",F3090,"-",'2_設定シート'!$B$2,$D$2,".jpg"))</f>
        <v/>
      </c>
    </row>
    <row r="3091" spans="1:8" ht="18.75" customHeight="1">
      <c r="A3091" s="10"/>
      <c r="E3091" s="7" t="str">
        <f>CONCATENATE("000000000000",'1_CSV'!DP3091)</f>
        <v>000000000000</v>
      </c>
      <c r="F3091" s="7" t="str">
        <f t="shared" si="25"/>
        <v>000000000000</v>
      </c>
      <c r="G3091" s="7" t="str">
        <f t="shared" si="26"/>
        <v>000</v>
      </c>
      <c r="H3091" s="7" t="str">
        <f>IF(E3091="000000000000","",CONCATENATE("https://",'2_設定シート'!$B$1,".itembox.cloud/product/",G3091,"/",F3091,"/",F3091,"-",'2_設定シート'!$B$2,$D$2,".jpg"))</f>
        <v/>
      </c>
    </row>
    <row r="3092" spans="1:8" ht="18.75" customHeight="1">
      <c r="A3092" s="10"/>
      <c r="E3092" s="7" t="str">
        <f>CONCATENATE("000000000000",'1_CSV'!DP3092)</f>
        <v>000000000000</v>
      </c>
      <c r="F3092" s="7" t="str">
        <f t="shared" si="25"/>
        <v>000000000000</v>
      </c>
      <c r="G3092" s="7" t="str">
        <f t="shared" si="26"/>
        <v>000</v>
      </c>
      <c r="H3092" s="7" t="str">
        <f>IF(E3092="000000000000","",CONCATENATE("https://",'2_設定シート'!$B$1,".itembox.cloud/product/",G3092,"/",F3092,"/",F3092,"-",'2_設定シート'!$B$2,$D$2,".jpg"))</f>
        <v/>
      </c>
    </row>
    <row r="3093" spans="1:8" ht="18.75" customHeight="1">
      <c r="A3093" s="10"/>
      <c r="E3093" s="7" t="str">
        <f>CONCATENATE("000000000000",'1_CSV'!DP3093)</f>
        <v>000000000000</v>
      </c>
      <c r="F3093" s="7" t="str">
        <f t="shared" si="25"/>
        <v>000000000000</v>
      </c>
      <c r="G3093" s="7" t="str">
        <f t="shared" si="26"/>
        <v>000</v>
      </c>
      <c r="H3093" s="7" t="str">
        <f>IF(E3093="000000000000","",CONCATENATE("https://",'2_設定シート'!$B$1,".itembox.cloud/product/",G3093,"/",F3093,"/",F3093,"-",'2_設定シート'!$B$2,$D$2,".jpg"))</f>
        <v/>
      </c>
    </row>
    <row r="3094" spans="1:8" ht="18.75" customHeight="1">
      <c r="A3094" s="10"/>
      <c r="E3094" s="7" t="str">
        <f>CONCATENATE("000000000000",'1_CSV'!DP3094)</f>
        <v>000000000000</v>
      </c>
      <c r="F3094" s="7" t="str">
        <f t="shared" si="25"/>
        <v>000000000000</v>
      </c>
      <c r="G3094" s="7" t="str">
        <f t="shared" si="26"/>
        <v>000</v>
      </c>
      <c r="H3094" s="7" t="str">
        <f>IF(E3094="000000000000","",CONCATENATE("https://",'2_設定シート'!$B$1,".itembox.cloud/product/",G3094,"/",F3094,"/",F3094,"-",'2_設定シート'!$B$2,$D$2,".jpg"))</f>
        <v/>
      </c>
    </row>
    <row r="3095" spans="1:8" ht="18.75" customHeight="1">
      <c r="A3095" s="10"/>
      <c r="E3095" s="7" t="str">
        <f>CONCATENATE("000000000000",'1_CSV'!DP3095)</f>
        <v>000000000000</v>
      </c>
      <c r="F3095" s="7" t="str">
        <f t="shared" si="25"/>
        <v>000000000000</v>
      </c>
      <c r="G3095" s="7" t="str">
        <f t="shared" si="26"/>
        <v>000</v>
      </c>
      <c r="H3095" s="7" t="str">
        <f>IF(E3095="000000000000","",CONCATENATE("https://",'2_設定シート'!$B$1,".itembox.cloud/product/",G3095,"/",F3095,"/",F3095,"-",'2_設定シート'!$B$2,$D$2,".jpg"))</f>
        <v/>
      </c>
    </row>
    <row r="3096" spans="1:8" ht="18.75" customHeight="1">
      <c r="A3096" s="10"/>
      <c r="E3096" s="7" t="str">
        <f>CONCATENATE("000000000000",'1_CSV'!DP3096)</f>
        <v>000000000000</v>
      </c>
      <c r="F3096" s="7" t="str">
        <f t="shared" si="25"/>
        <v>000000000000</v>
      </c>
      <c r="G3096" s="7" t="str">
        <f t="shared" si="26"/>
        <v>000</v>
      </c>
      <c r="H3096" s="7" t="str">
        <f>IF(E3096="000000000000","",CONCATENATE("https://",'2_設定シート'!$B$1,".itembox.cloud/product/",G3096,"/",F3096,"/",F3096,"-",'2_設定シート'!$B$2,$D$2,".jpg"))</f>
        <v/>
      </c>
    </row>
    <row r="3097" spans="1:8" ht="18.75" customHeight="1">
      <c r="A3097" s="10"/>
      <c r="E3097" s="7" t="str">
        <f>CONCATENATE("000000000000",'1_CSV'!DP3097)</f>
        <v>000000000000</v>
      </c>
      <c r="F3097" s="7" t="str">
        <f t="shared" si="25"/>
        <v>000000000000</v>
      </c>
      <c r="G3097" s="7" t="str">
        <f t="shared" si="26"/>
        <v>000</v>
      </c>
      <c r="H3097" s="7" t="str">
        <f>IF(E3097="000000000000","",CONCATENATE("https://",'2_設定シート'!$B$1,".itembox.cloud/product/",G3097,"/",F3097,"/",F3097,"-",'2_設定シート'!$B$2,$D$2,".jpg"))</f>
        <v/>
      </c>
    </row>
    <row r="3098" spans="1:8" ht="18.75" customHeight="1">
      <c r="A3098" s="10"/>
      <c r="E3098" s="7" t="str">
        <f>CONCATENATE("000000000000",'1_CSV'!DP3098)</f>
        <v>000000000000</v>
      </c>
      <c r="F3098" s="7" t="str">
        <f t="shared" si="25"/>
        <v>000000000000</v>
      </c>
      <c r="G3098" s="7" t="str">
        <f t="shared" si="26"/>
        <v>000</v>
      </c>
      <c r="H3098" s="7" t="str">
        <f>IF(E3098="000000000000","",CONCATENATE("https://",'2_設定シート'!$B$1,".itembox.cloud/product/",G3098,"/",F3098,"/",F3098,"-",'2_設定シート'!$B$2,$D$2,".jpg"))</f>
        <v/>
      </c>
    </row>
    <row r="3099" spans="1:8" ht="18.75" customHeight="1">
      <c r="A3099" s="10"/>
      <c r="E3099" s="7" t="str">
        <f>CONCATENATE("000000000000",'1_CSV'!DP3099)</f>
        <v>000000000000</v>
      </c>
      <c r="F3099" s="7" t="str">
        <f t="shared" si="25"/>
        <v>000000000000</v>
      </c>
      <c r="G3099" s="7" t="str">
        <f t="shared" si="26"/>
        <v>000</v>
      </c>
      <c r="H3099" s="7" t="str">
        <f>IF(E3099="000000000000","",CONCATENATE("https://",'2_設定シート'!$B$1,".itembox.cloud/product/",G3099,"/",F3099,"/",F3099,"-",'2_設定シート'!$B$2,$D$2,".jpg"))</f>
        <v/>
      </c>
    </row>
    <row r="3100" spans="1:8" ht="18.75" customHeight="1">
      <c r="A3100" s="10"/>
      <c r="E3100" s="7" t="str">
        <f>CONCATENATE("000000000000",'1_CSV'!DP3100)</f>
        <v>000000000000</v>
      </c>
      <c r="F3100" s="7" t="str">
        <f t="shared" si="25"/>
        <v>000000000000</v>
      </c>
      <c r="G3100" s="7" t="str">
        <f t="shared" si="26"/>
        <v>000</v>
      </c>
      <c r="H3100" s="7" t="str">
        <f>IF(E3100="000000000000","",CONCATENATE("https://",'2_設定シート'!$B$1,".itembox.cloud/product/",G3100,"/",F3100,"/",F3100,"-",'2_設定シート'!$B$2,$D$2,".jpg"))</f>
        <v/>
      </c>
    </row>
    <row r="3101" spans="1:8" ht="18.75" customHeight="1">
      <c r="A3101" s="10"/>
      <c r="E3101" s="7" t="str">
        <f>CONCATENATE("000000000000",'1_CSV'!DP3101)</f>
        <v>000000000000</v>
      </c>
      <c r="F3101" s="7" t="str">
        <f t="shared" si="25"/>
        <v>000000000000</v>
      </c>
      <c r="G3101" s="7" t="str">
        <f t="shared" si="26"/>
        <v>000</v>
      </c>
      <c r="H3101" s="7" t="str">
        <f>IF(E3101="000000000000","",CONCATENATE("https://",'2_設定シート'!$B$1,".itembox.cloud/product/",G3101,"/",F3101,"/",F3101,"-",'2_設定シート'!$B$2,$D$2,".jpg"))</f>
        <v/>
      </c>
    </row>
    <row r="3102" spans="1:8" ht="18.75" customHeight="1">
      <c r="A3102" s="10"/>
      <c r="E3102" s="7" t="str">
        <f>CONCATENATE("000000000000",'1_CSV'!DP3102)</f>
        <v>000000000000</v>
      </c>
      <c r="F3102" s="7" t="str">
        <f t="shared" si="25"/>
        <v>000000000000</v>
      </c>
      <c r="G3102" s="7" t="str">
        <f t="shared" si="26"/>
        <v>000</v>
      </c>
      <c r="H3102" s="7" t="str">
        <f>IF(E3102="000000000000","",CONCATENATE("https://",'2_設定シート'!$B$1,".itembox.cloud/product/",G3102,"/",F3102,"/",F3102,"-",'2_設定シート'!$B$2,$D$2,".jpg"))</f>
        <v/>
      </c>
    </row>
    <row r="3103" spans="1:8" ht="18.75" customHeight="1">
      <c r="A3103" s="10"/>
      <c r="E3103" s="7" t="str">
        <f>CONCATENATE("000000000000",'1_CSV'!DP3103)</f>
        <v>000000000000</v>
      </c>
      <c r="F3103" s="7" t="str">
        <f t="shared" si="25"/>
        <v>000000000000</v>
      </c>
      <c r="G3103" s="7" t="str">
        <f t="shared" si="26"/>
        <v>000</v>
      </c>
      <c r="H3103" s="7" t="str">
        <f>IF(E3103="000000000000","",CONCATENATE("https://",'2_設定シート'!$B$1,".itembox.cloud/product/",G3103,"/",F3103,"/",F3103,"-",'2_設定シート'!$B$2,$D$2,".jpg"))</f>
        <v/>
      </c>
    </row>
    <row r="3104" spans="1:8" ht="18.75" customHeight="1">
      <c r="A3104" s="10"/>
      <c r="E3104" s="7" t="str">
        <f>CONCATENATE("000000000000",'1_CSV'!DP3104)</f>
        <v>000000000000</v>
      </c>
      <c r="F3104" s="7" t="str">
        <f t="shared" si="25"/>
        <v>000000000000</v>
      </c>
      <c r="G3104" s="7" t="str">
        <f t="shared" si="26"/>
        <v>000</v>
      </c>
      <c r="H3104" s="7" t="str">
        <f>IF(E3104="000000000000","",CONCATENATE("https://",'2_設定シート'!$B$1,".itembox.cloud/product/",G3104,"/",F3104,"/",F3104,"-",'2_設定シート'!$B$2,$D$2,".jpg"))</f>
        <v/>
      </c>
    </row>
    <row r="3105" spans="1:8" ht="18.75" customHeight="1">
      <c r="A3105" s="10"/>
      <c r="E3105" s="7" t="str">
        <f>CONCATENATE("000000000000",'1_CSV'!DP3105)</f>
        <v>000000000000</v>
      </c>
      <c r="F3105" s="7" t="str">
        <f t="shared" si="25"/>
        <v>000000000000</v>
      </c>
      <c r="G3105" s="7" t="str">
        <f t="shared" si="26"/>
        <v>000</v>
      </c>
      <c r="H3105" s="7" t="str">
        <f>IF(E3105="000000000000","",CONCATENATE("https://",'2_設定シート'!$B$1,".itembox.cloud/product/",G3105,"/",F3105,"/",F3105,"-",'2_設定シート'!$B$2,$D$2,".jpg"))</f>
        <v/>
      </c>
    </row>
    <row r="3106" spans="1:8" ht="18.75" customHeight="1">
      <c r="A3106" s="10"/>
      <c r="E3106" s="7" t="str">
        <f>CONCATENATE("000000000000",'1_CSV'!DP3106)</f>
        <v>000000000000</v>
      </c>
      <c r="F3106" s="7" t="str">
        <f t="shared" si="25"/>
        <v>000000000000</v>
      </c>
      <c r="G3106" s="7" t="str">
        <f t="shared" si="26"/>
        <v>000</v>
      </c>
      <c r="H3106" s="7" t="str">
        <f>IF(E3106="000000000000","",CONCATENATE("https://",'2_設定シート'!$B$1,".itembox.cloud/product/",G3106,"/",F3106,"/",F3106,"-",'2_設定シート'!$B$2,$D$2,".jpg"))</f>
        <v/>
      </c>
    </row>
    <row r="3107" spans="1:8" ht="18.75" customHeight="1">
      <c r="A3107" s="10"/>
      <c r="E3107" s="7" t="str">
        <f>CONCATENATE("000000000000",'1_CSV'!DP3107)</f>
        <v>000000000000</v>
      </c>
      <c r="F3107" s="7" t="str">
        <f t="shared" si="25"/>
        <v>000000000000</v>
      </c>
      <c r="G3107" s="7" t="str">
        <f t="shared" si="26"/>
        <v>000</v>
      </c>
      <c r="H3107" s="7" t="str">
        <f>IF(E3107="000000000000","",CONCATENATE("https://",'2_設定シート'!$B$1,".itembox.cloud/product/",G3107,"/",F3107,"/",F3107,"-",'2_設定シート'!$B$2,$D$2,".jpg"))</f>
        <v/>
      </c>
    </row>
    <row r="3108" spans="1:8" ht="18.75" customHeight="1">
      <c r="A3108" s="10"/>
      <c r="E3108" s="7" t="str">
        <f>CONCATENATE("000000000000",'1_CSV'!DP3108)</f>
        <v>000000000000</v>
      </c>
      <c r="F3108" s="7" t="str">
        <f t="shared" si="25"/>
        <v>000000000000</v>
      </c>
      <c r="G3108" s="7" t="str">
        <f t="shared" si="26"/>
        <v>000</v>
      </c>
      <c r="H3108" s="7" t="str">
        <f>IF(E3108="000000000000","",CONCATENATE("https://",'2_設定シート'!$B$1,".itembox.cloud/product/",G3108,"/",F3108,"/",F3108,"-",'2_設定シート'!$B$2,$D$2,".jpg"))</f>
        <v/>
      </c>
    </row>
    <row r="3109" spans="1:8" ht="18.75" customHeight="1">
      <c r="A3109" s="10"/>
      <c r="E3109" s="7" t="str">
        <f>CONCATENATE("000000000000",'1_CSV'!DP3109)</f>
        <v>000000000000</v>
      </c>
      <c r="F3109" s="7" t="str">
        <f t="shared" si="25"/>
        <v>000000000000</v>
      </c>
      <c r="G3109" s="7" t="str">
        <f t="shared" si="26"/>
        <v>000</v>
      </c>
      <c r="H3109" s="7" t="str">
        <f>IF(E3109="000000000000","",CONCATENATE("https://",'2_設定シート'!$B$1,".itembox.cloud/product/",G3109,"/",F3109,"/",F3109,"-",'2_設定シート'!$B$2,$D$2,".jpg"))</f>
        <v/>
      </c>
    </row>
    <row r="3110" spans="1:8" ht="18.75" customHeight="1">
      <c r="A3110" s="10"/>
      <c r="E3110" s="7" t="str">
        <f>CONCATENATE("000000000000",'1_CSV'!DP3110)</f>
        <v>000000000000</v>
      </c>
      <c r="F3110" s="7" t="str">
        <f t="shared" si="25"/>
        <v>000000000000</v>
      </c>
      <c r="G3110" s="7" t="str">
        <f t="shared" si="26"/>
        <v>000</v>
      </c>
      <c r="H3110" s="7" t="str">
        <f>IF(E3110="000000000000","",CONCATENATE("https://",'2_設定シート'!$B$1,".itembox.cloud/product/",G3110,"/",F3110,"/",F3110,"-",'2_設定シート'!$B$2,$D$2,".jpg"))</f>
        <v/>
      </c>
    </row>
    <row r="3111" spans="1:8" ht="18.75" customHeight="1">
      <c r="A3111" s="10"/>
      <c r="E3111" s="7" t="str">
        <f>CONCATENATE("000000000000",'1_CSV'!DP3111)</f>
        <v>000000000000</v>
      </c>
      <c r="F3111" s="7" t="str">
        <f t="shared" si="25"/>
        <v>000000000000</v>
      </c>
      <c r="G3111" s="7" t="str">
        <f t="shared" si="26"/>
        <v>000</v>
      </c>
      <c r="H3111" s="7" t="str">
        <f>IF(E3111="000000000000","",CONCATENATE("https://",'2_設定シート'!$B$1,".itembox.cloud/product/",G3111,"/",F3111,"/",F3111,"-",'2_設定シート'!$B$2,$D$2,".jpg"))</f>
        <v/>
      </c>
    </row>
    <row r="3112" spans="1:8" ht="18.75" customHeight="1">
      <c r="A3112" s="10"/>
      <c r="E3112" s="7" t="str">
        <f>CONCATENATE("000000000000",'1_CSV'!DP3112)</f>
        <v>000000000000</v>
      </c>
      <c r="F3112" s="7" t="str">
        <f t="shared" si="25"/>
        <v>000000000000</v>
      </c>
      <c r="G3112" s="7" t="str">
        <f t="shared" si="26"/>
        <v>000</v>
      </c>
      <c r="H3112" s="7" t="str">
        <f>IF(E3112="000000000000","",CONCATENATE("https://",'2_設定シート'!$B$1,".itembox.cloud/product/",G3112,"/",F3112,"/",F3112,"-",'2_設定シート'!$B$2,$D$2,".jpg"))</f>
        <v/>
      </c>
    </row>
    <row r="3113" spans="1:8" ht="18.75" customHeight="1">
      <c r="A3113" s="10"/>
      <c r="E3113" s="7" t="str">
        <f>CONCATENATE("000000000000",'1_CSV'!DP3113)</f>
        <v>000000000000</v>
      </c>
      <c r="F3113" s="7" t="str">
        <f t="shared" si="25"/>
        <v>000000000000</v>
      </c>
      <c r="G3113" s="7" t="str">
        <f t="shared" si="26"/>
        <v>000</v>
      </c>
      <c r="H3113" s="7" t="str">
        <f>IF(E3113="000000000000","",CONCATENATE("https://",'2_設定シート'!$B$1,".itembox.cloud/product/",G3113,"/",F3113,"/",F3113,"-",'2_設定シート'!$B$2,$D$2,".jpg"))</f>
        <v/>
      </c>
    </row>
    <row r="3114" spans="1:8" ht="18.75" customHeight="1">
      <c r="A3114" s="10"/>
      <c r="E3114" s="7" t="str">
        <f>CONCATENATE("000000000000",'1_CSV'!DP3114)</f>
        <v>000000000000</v>
      </c>
      <c r="F3114" s="7" t="str">
        <f t="shared" si="25"/>
        <v>000000000000</v>
      </c>
      <c r="G3114" s="7" t="str">
        <f t="shared" si="26"/>
        <v>000</v>
      </c>
      <c r="H3114" s="7" t="str">
        <f>IF(E3114="000000000000","",CONCATENATE("https://",'2_設定シート'!$B$1,".itembox.cloud/product/",G3114,"/",F3114,"/",F3114,"-",'2_設定シート'!$B$2,$D$2,".jpg"))</f>
        <v/>
      </c>
    </row>
    <row r="3115" spans="1:8" ht="18.75" customHeight="1">
      <c r="A3115" s="10"/>
      <c r="E3115" s="7" t="str">
        <f>CONCATENATE("000000000000",'1_CSV'!DP3115)</f>
        <v>000000000000</v>
      </c>
      <c r="F3115" s="7" t="str">
        <f t="shared" si="25"/>
        <v>000000000000</v>
      </c>
      <c r="G3115" s="7" t="str">
        <f t="shared" si="26"/>
        <v>000</v>
      </c>
      <c r="H3115" s="7" t="str">
        <f>IF(E3115="000000000000","",CONCATENATE("https://",'2_設定シート'!$B$1,".itembox.cloud/product/",G3115,"/",F3115,"/",F3115,"-",'2_設定シート'!$B$2,$D$2,".jpg"))</f>
        <v/>
      </c>
    </row>
    <row r="3116" spans="1:8" ht="18.75" customHeight="1">
      <c r="A3116" s="10"/>
      <c r="E3116" s="7" t="str">
        <f>CONCATENATE("000000000000",'1_CSV'!DP3116)</f>
        <v>000000000000</v>
      </c>
      <c r="F3116" s="7" t="str">
        <f t="shared" si="25"/>
        <v>000000000000</v>
      </c>
      <c r="G3116" s="7" t="str">
        <f t="shared" si="26"/>
        <v>000</v>
      </c>
      <c r="H3116" s="7" t="str">
        <f>IF(E3116="000000000000","",CONCATENATE("https://",'2_設定シート'!$B$1,".itembox.cloud/product/",G3116,"/",F3116,"/",F3116,"-",'2_設定シート'!$B$2,$D$2,".jpg"))</f>
        <v/>
      </c>
    </row>
    <row r="3117" spans="1:8" ht="18.75" customHeight="1">
      <c r="A3117" s="10"/>
      <c r="E3117" s="7" t="str">
        <f>CONCATENATE("000000000000",'1_CSV'!DP3117)</f>
        <v>000000000000</v>
      </c>
      <c r="F3117" s="7" t="str">
        <f t="shared" si="25"/>
        <v>000000000000</v>
      </c>
      <c r="G3117" s="7" t="str">
        <f t="shared" si="26"/>
        <v>000</v>
      </c>
      <c r="H3117" s="7" t="str">
        <f>IF(E3117="000000000000","",CONCATENATE("https://",'2_設定シート'!$B$1,".itembox.cloud/product/",G3117,"/",F3117,"/",F3117,"-",'2_設定シート'!$B$2,$D$2,".jpg"))</f>
        <v/>
      </c>
    </row>
    <row r="3118" spans="1:8" ht="18.75" customHeight="1">
      <c r="A3118" s="10"/>
      <c r="E3118" s="7" t="str">
        <f>CONCATENATE("000000000000",'1_CSV'!DP3118)</f>
        <v>000000000000</v>
      </c>
      <c r="F3118" s="7" t="str">
        <f t="shared" si="25"/>
        <v>000000000000</v>
      </c>
      <c r="G3118" s="7" t="str">
        <f t="shared" si="26"/>
        <v>000</v>
      </c>
      <c r="H3118" s="7" t="str">
        <f>IF(E3118="000000000000","",CONCATENATE("https://",'2_設定シート'!$B$1,".itembox.cloud/product/",G3118,"/",F3118,"/",F3118,"-",'2_設定シート'!$B$2,$D$2,".jpg"))</f>
        <v/>
      </c>
    </row>
    <row r="3119" spans="1:8" ht="18.75" customHeight="1">
      <c r="A3119" s="10"/>
      <c r="E3119" s="7" t="str">
        <f>CONCATENATE("000000000000",'1_CSV'!DP3119)</f>
        <v>000000000000</v>
      </c>
      <c r="F3119" s="7" t="str">
        <f t="shared" si="25"/>
        <v>000000000000</v>
      </c>
      <c r="G3119" s="7" t="str">
        <f t="shared" si="26"/>
        <v>000</v>
      </c>
      <c r="H3119" s="7" t="str">
        <f>IF(E3119="000000000000","",CONCATENATE("https://",'2_設定シート'!$B$1,".itembox.cloud/product/",G3119,"/",F3119,"/",F3119,"-",'2_設定シート'!$B$2,$D$2,".jpg"))</f>
        <v/>
      </c>
    </row>
    <row r="3120" spans="1:8" ht="18.75" customHeight="1">
      <c r="A3120" s="10"/>
      <c r="E3120" s="7" t="str">
        <f>CONCATENATE("000000000000",'1_CSV'!DP3120)</f>
        <v>000000000000</v>
      </c>
      <c r="F3120" s="7" t="str">
        <f t="shared" si="25"/>
        <v>000000000000</v>
      </c>
      <c r="G3120" s="7" t="str">
        <f t="shared" si="26"/>
        <v>000</v>
      </c>
      <c r="H3120" s="7" t="str">
        <f>IF(E3120="000000000000","",CONCATENATE("https://",'2_設定シート'!$B$1,".itembox.cloud/product/",G3120,"/",F3120,"/",F3120,"-",'2_設定シート'!$B$2,$D$2,".jpg"))</f>
        <v/>
      </c>
    </row>
    <row r="3121" spans="1:8" ht="18.75" customHeight="1">
      <c r="A3121" s="10"/>
      <c r="E3121" s="7" t="str">
        <f>CONCATENATE("000000000000",'1_CSV'!DP3121)</f>
        <v>000000000000</v>
      </c>
      <c r="F3121" s="7" t="str">
        <f t="shared" si="25"/>
        <v>000000000000</v>
      </c>
      <c r="G3121" s="7" t="str">
        <f t="shared" si="26"/>
        <v>000</v>
      </c>
      <c r="H3121" s="7" t="str">
        <f>IF(E3121="000000000000","",CONCATENATE("https://",'2_設定シート'!$B$1,".itembox.cloud/product/",G3121,"/",F3121,"/",F3121,"-",'2_設定シート'!$B$2,$D$2,".jpg"))</f>
        <v/>
      </c>
    </row>
    <row r="3122" spans="1:8" ht="18.75" customHeight="1">
      <c r="A3122" s="10"/>
      <c r="E3122" s="7" t="str">
        <f>CONCATENATE("000000000000",'1_CSV'!DP3122)</f>
        <v>000000000000</v>
      </c>
      <c r="F3122" s="7" t="str">
        <f t="shared" si="25"/>
        <v>000000000000</v>
      </c>
      <c r="G3122" s="7" t="str">
        <f t="shared" si="26"/>
        <v>000</v>
      </c>
      <c r="H3122" s="7" t="str">
        <f>IF(E3122="000000000000","",CONCATENATE("https://",'2_設定シート'!$B$1,".itembox.cloud/product/",G3122,"/",F3122,"/",F3122,"-",'2_設定シート'!$B$2,$D$2,".jpg"))</f>
        <v/>
      </c>
    </row>
    <row r="3123" spans="1:8" ht="18.75" customHeight="1">
      <c r="A3123" s="10"/>
      <c r="E3123" s="7" t="str">
        <f>CONCATENATE("000000000000",'1_CSV'!DP3123)</f>
        <v>000000000000</v>
      </c>
      <c r="F3123" s="7" t="str">
        <f t="shared" si="25"/>
        <v>000000000000</v>
      </c>
      <c r="G3123" s="7" t="str">
        <f t="shared" si="26"/>
        <v>000</v>
      </c>
      <c r="H3123" s="7" t="str">
        <f>IF(E3123="000000000000","",CONCATENATE("https://",'2_設定シート'!$B$1,".itembox.cloud/product/",G3123,"/",F3123,"/",F3123,"-",'2_設定シート'!$B$2,$D$2,".jpg"))</f>
        <v/>
      </c>
    </row>
    <row r="3124" spans="1:8" ht="18.75" customHeight="1">
      <c r="A3124" s="10"/>
      <c r="E3124" s="7" t="str">
        <f>CONCATENATE("000000000000",'1_CSV'!DP3124)</f>
        <v>000000000000</v>
      </c>
      <c r="F3124" s="7" t="str">
        <f t="shared" si="25"/>
        <v>000000000000</v>
      </c>
      <c r="G3124" s="7" t="str">
        <f t="shared" si="26"/>
        <v>000</v>
      </c>
      <c r="H3124" s="7" t="str">
        <f>IF(E3124="000000000000","",CONCATENATE("https://",'2_設定シート'!$B$1,".itembox.cloud/product/",G3124,"/",F3124,"/",F3124,"-",'2_設定シート'!$B$2,$D$2,".jpg"))</f>
        <v/>
      </c>
    </row>
    <row r="3125" spans="1:8" ht="18.75" customHeight="1">
      <c r="A3125" s="10"/>
      <c r="E3125" s="7" t="str">
        <f>CONCATENATE("000000000000",'1_CSV'!DP3125)</f>
        <v>000000000000</v>
      </c>
      <c r="F3125" s="7" t="str">
        <f t="shared" si="25"/>
        <v>000000000000</v>
      </c>
      <c r="G3125" s="7" t="str">
        <f t="shared" si="26"/>
        <v>000</v>
      </c>
      <c r="H3125" s="7" t="str">
        <f>IF(E3125="000000000000","",CONCATENATE("https://",'2_設定シート'!$B$1,".itembox.cloud/product/",G3125,"/",F3125,"/",F3125,"-",'2_設定シート'!$B$2,$D$2,".jpg"))</f>
        <v/>
      </c>
    </row>
    <row r="3126" spans="1:8" ht="18.75" customHeight="1">
      <c r="A3126" s="10"/>
      <c r="E3126" s="7" t="str">
        <f>CONCATENATE("000000000000",'1_CSV'!DP3126)</f>
        <v>000000000000</v>
      </c>
      <c r="F3126" s="7" t="str">
        <f t="shared" si="25"/>
        <v>000000000000</v>
      </c>
      <c r="G3126" s="7" t="str">
        <f t="shared" si="26"/>
        <v>000</v>
      </c>
      <c r="H3126" s="7" t="str">
        <f>IF(E3126="000000000000","",CONCATENATE("https://",'2_設定シート'!$B$1,".itembox.cloud/product/",G3126,"/",F3126,"/",F3126,"-",'2_設定シート'!$B$2,$D$2,".jpg"))</f>
        <v/>
      </c>
    </row>
    <row r="3127" spans="1:8" ht="18.75" customHeight="1">
      <c r="A3127" s="10"/>
      <c r="E3127" s="7" t="str">
        <f>CONCATENATE("000000000000",'1_CSV'!DP3127)</f>
        <v>000000000000</v>
      </c>
      <c r="F3127" s="7" t="str">
        <f t="shared" si="25"/>
        <v>000000000000</v>
      </c>
      <c r="G3127" s="7" t="str">
        <f t="shared" si="26"/>
        <v>000</v>
      </c>
      <c r="H3127" s="7" t="str">
        <f>IF(E3127="000000000000","",CONCATENATE("https://",'2_設定シート'!$B$1,".itembox.cloud/product/",G3127,"/",F3127,"/",F3127,"-",'2_設定シート'!$B$2,$D$2,".jpg"))</f>
        <v/>
      </c>
    </row>
    <row r="3128" spans="1:8" ht="18.75" customHeight="1">
      <c r="A3128" s="10"/>
      <c r="E3128" s="7" t="str">
        <f>CONCATENATE("000000000000",'1_CSV'!DP3128)</f>
        <v>000000000000</v>
      </c>
      <c r="F3128" s="7" t="str">
        <f t="shared" si="25"/>
        <v>000000000000</v>
      </c>
      <c r="G3128" s="7" t="str">
        <f t="shared" si="26"/>
        <v>000</v>
      </c>
      <c r="H3128" s="7" t="str">
        <f>IF(E3128="000000000000","",CONCATENATE("https://",'2_設定シート'!$B$1,".itembox.cloud/product/",G3128,"/",F3128,"/",F3128,"-",'2_設定シート'!$B$2,$D$2,".jpg"))</f>
        <v/>
      </c>
    </row>
    <row r="3129" spans="1:8" ht="18.75" customHeight="1">
      <c r="A3129" s="10"/>
      <c r="E3129" s="7" t="str">
        <f>CONCATENATE("000000000000",'1_CSV'!DP3129)</f>
        <v>000000000000</v>
      </c>
      <c r="F3129" s="7" t="str">
        <f t="shared" si="25"/>
        <v>000000000000</v>
      </c>
      <c r="G3129" s="7" t="str">
        <f t="shared" si="26"/>
        <v>000</v>
      </c>
      <c r="H3129" s="7" t="str">
        <f>IF(E3129="000000000000","",CONCATENATE("https://",'2_設定シート'!$B$1,".itembox.cloud/product/",G3129,"/",F3129,"/",F3129,"-",'2_設定シート'!$B$2,$D$2,".jpg"))</f>
        <v/>
      </c>
    </row>
    <row r="3130" spans="1:8" ht="18.75" customHeight="1">
      <c r="A3130" s="10"/>
      <c r="E3130" s="7" t="str">
        <f>CONCATENATE("000000000000",'1_CSV'!DP3130)</f>
        <v>000000000000</v>
      </c>
      <c r="F3130" s="7" t="str">
        <f t="shared" si="25"/>
        <v>000000000000</v>
      </c>
      <c r="G3130" s="7" t="str">
        <f t="shared" si="26"/>
        <v>000</v>
      </c>
      <c r="H3130" s="7" t="str">
        <f>IF(E3130="000000000000","",CONCATENATE("https://",'2_設定シート'!$B$1,".itembox.cloud/product/",G3130,"/",F3130,"/",F3130,"-",'2_設定シート'!$B$2,$D$2,".jpg"))</f>
        <v/>
      </c>
    </row>
    <row r="3131" spans="1:8" ht="18.75" customHeight="1">
      <c r="A3131" s="10"/>
      <c r="E3131" s="7" t="str">
        <f>CONCATENATE("000000000000",'1_CSV'!DP3131)</f>
        <v>000000000000</v>
      </c>
      <c r="F3131" s="7" t="str">
        <f t="shared" si="25"/>
        <v>000000000000</v>
      </c>
      <c r="G3131" s="7" t="str">
        <f t="shared" si="26"/>
        <v>000</v>
      </c>
      <c r="H3131" s="7" t="str">
        <f>IF(E3131="000000000000","",CONCATENATE("https://",'2_設定シート'!$B$1,".itembox.cloud/product/",G3131,"/",F3131,"/",F3131,"-",'2_設定シート'!$B$2,$D$2,".jpg"))</f>
        <v/>
      </c>
    </row>
    <row r="3132" spans="1:8" ht="18.75" customHeight="1">
      <c r="A3132" s="10"/>
      <c r="E3132" s="7" t="str">
        <f>CONCATENATE("000000000000",'1_CSV'!DP3132)</f>
        <v>000000000000</v>
      </c>
      <c r="F3132" s="7" t="str">
        <f t="shared" si="25"/>
        <v>000000000000</v>
      </c>
      <c r="G3132" s="7" t="str">
        <f t="shared" si="26"/>
        <v>000</v>
      </c>
      <c r="H3132" s="7" t="str">
        <f>IF(E3132="000000000000","",CONCATENATE("https://",'2_設定シート'!$B$1,".itembox.cloud/product/",G3132,"/",F3132,"/",F3132,"-",'2_設定シート'!$B$2,$D$2,".jpg"))</f>
        <v/>
      </c>
    </row>
    <row r="3133" spans="1:8" ht="18.75" customHeight="1">
      <c r="A3133" s="10"/>
      <c r="E3133" s="7" t="str">
        <f>CONCATENATE("000000000000",'1_CSV'!DP3133)</f>
        <v>000000000000</v>
      </c>
      <c r="F3133" s="7" t="str">
        <f t="shared" si="25"/>
        <v>000000000000</v>
      </c>
      <c r="G3133" s="7" t="str">
        <f t="shared" si="26"/>
        <v>000</v>
      </c>
      <c r="H3133" s="7" t="str">
        <f>IF(E3133="000000000000","",CONCATENATE("https://",'2_設定シート'!$B$1,".itembox.cloud/product/",G3133,"/",F3133,"/",F3133,"-",'2_設定シート'!$B$2,$D$2,".jpg"))</f>
        <v/>
      </c>
    </row>
    <row r="3134" spans="1:8" ht="18.75" customHeight="1">
      <c r="A3134" s="10"/>
      <c r="E3134" s="7" t="str">
        <f>CONCATENATE("000000000000",'1_CSV'!DP3134)</f>
        <v>000000000000</v>
      </c>
      <c r="F3134" s="7" t="str">
        <f t="shared" si="25"/>
        <v>000000000000</v>
      </c>
      <c r="G3134" s="7" t="str">
        <f t="shared" si="26"/>
        <v>000</v>
      </c>
      <c r="H3134" s="7" t="str">
        <f>IF(E3134="000000000000","",CONCATENATE("https://",'2_設定シート'!$B$1,".itembox.cloud/product/",G3134,"/",F3134,"/",F3134,"-",'2_設定シート'!$B$2,$D$2,".jpg"))</f>
        <v/>
      </c>
    </row>
    <row r="3135" spans="1:8" ht="18.75" customHeight="1">
      <c r="A3135" s="10"/>
      <c r="E3135" s="7" t="str">
        <f>CONCATENATE("000000000000",'1_CSV'!DP3135)</f>
        <v>000000000000</v>
      </c>
      <c r="F3135" s="7" t="str">
        <f t="shared" si="25"/>
        <v>000000000000</v>
      </c>
      <c r="G3135" s="7" t="str">
        <f t="shared" si="26"/>
        <v>000</v>
      </c>
      <c r="H3135" s="7" t="str">
        <f>IF(E3135="000000000000","",CONCATENATE("https://",'2_設定シート'!$B$1,".itembox.cloud/product/",G3135,"/",F3135,"/",F3135,"-",'2_設定シート'!$B$2,$D$2,".jpg"))</f>
        <v/>
      </c>
    </row>
    <row r="3136" spans="1:8" ht="18.75" customHeight="1">
      <c r="A3136" s="10"/>
      <c r="E3136" s="7" t="str">
        <f>CONCATENATE("000000000000",'1_CSV'!DP3136)</f>
        <v>000000000000</v>
      </c>
      <c r="F3136" s="7" t="str">
        <f t="shared" si="25"/>
        <v>000000000000</v>
      </c>
      <c r="G3136" s="7" t="str">
        <f t="shared" si="26"/>
        <v>000</v>
      </c>
      <c r="H3136" s="7" t="str">
        <f>IF(E3136="000000000000","",CONCATENATE("https://",'2_設定シート'!$B$1,".itembox.cloud/product/",G3136,"/",F3136,"/",F3136,"-",'2_設定シート'!$B$2,$D$2,".jpg"))</f>
        <v/>
      </c>
    </row>
    <row r="3137" spans="1:8" ht="18.75" customHeight="1">
      <c r="A3137" s="10"/>
      <c r="E3137" s="7" t="str">
        <f>CONCATENATE("000000000000",'1_CSV'!DP3137)</f>
        <v>000000000000</v>
      </c>
      <c r="F3137" s="7" t="str">
        <f t="shared" si="25"/>
        <v>000000000000</v>
      </c>
      <c r="G3137" s="7" t="str">
        <f t="shared" si="26"/>
        <v>000</v>
      </c>
      <c r="H3137" s="7" t="str">
        <f>IF(E3137="000000000000","",CONCATENATE("https://",'2_設定シート'!$B$1,".itembox.cloud/product/",G3137,"/",F3137,"/",F3137,"-",'2_設定シート'!$B$2,$D$2,".jpg"))</f>
        <v/>
      </c>
    </row>
    <row r="3138" spans="1:8" ht="18.75" customHeight="1">
      <c r="A3138" s="10"/>
      <c r="E3138" s="7" t="str">
        <f>CONCATENATE("000000000000",'1_CSV'!DP3138)</f>
        <v>000000000000</v>
      </c>
      <c r="F3138" s="7" t="str">
        <f t="shared" si="25"/>
        <v>000000000000</v>
      </c>
      <c r="G3138" s="7" t="str">
        <f t="shared" si="26"/>
        <v>000</v>
      </c>
      <c r="H3138" s="7" t="str">
        <f>IF(E3138="000000000000","",CONCATENATE("https://",'2_設定シート'!$B$1,".itembox.cloud/product/",G3138,"/",F3138,"/",F3138,"-",'2_設定シート'!$B$2,$D$2,".jpg"))</f>
        <v/>
      </c>
    </row>
    <row r="3139" spans="1:8" ht="18.75" customHeight="1">
      <c r="A3139" s="10"/>
      <c r="E3139" s="7" t="str">
        <f>CONCATENATE("000000000000",'1_CSV'!DP3139)</f>
        <v>000000000000</v>
      </c>
      <c r="F3139" s="7" t="str">
        <f t="shared" si="25"/>
        <v>000000000000</v>
      </c>
      <c r="G3139" s="7" t="str">
        <f t="shared" si="26"/>
        <v>000</v>
      </c>
      <c r="H3139" s="7" t="str">
        <f>IF(E3139="000000000000","",CONCATENATE("https://",'2_設定シート'!$B$1,".itembox.cloud/product/",G3139,"/",F3139,"/",F3139,"-",'2_設定シート'!$B$2,$D$2,".jpg"))</f>
        <v/>
      </c>
    </row>
    <row r="3140" spans="1:8" ht="18.75" customHeight="1">
      <c r="A3140" s="10"/>
      <c r="E3140" s="7" t="str">
        <f>CONCATENATE("000000000000",'1_CSV'!DP3140)</f>
        <v>000000000000</v>
      </c>
      <c r="F3140" s="7" t="str">
        <f t="shared" si="25"/>
        <v>000000000000</v>
      </c>
      <c r="G3140" s="7" t="str">
        <f t="shared" si="26"/>
        <v>000</v>
      </c>
      <c r="H3140" s="7" t="str">
        <f>IF(E3140="000000000000","",CONCATENATE("https://",'2_設定シート'!$B$1,".itembox.cloud/product/",G3140,"/",F3140,"/",F3140,"-",'2_設定シート'!$B$2,$D$2,".jpg"))</f>
        <v/>
      </c>
    </row>
    <row r="3141" spans="1:8" ht="18.75" customHeight="1">
      <c r="A3141" s="10"/>
      <c r="E3141" s="7" t="str">
        <f>CONCATENATE("000000000000",'1_CSV'!DP3141)</f>
        <v>000000000000</v>
      </c>
      <c r="F3141" s="7" t="str">
        <f t="shared" si="25"/>
        <v>000000000000</v>
      </c>
      <c r="G3141" s="7" t="str">
        <f t="shared" si="26"/>
        <v>000</v>
      </c>
      <c r="H3141" s="7" t="str">
        <f>IF(E3141="000000000000","",CONCATENATE("https://",'2_設定シート'!$B$1,".itembox.cloud/product/",G3141,"/",F3141,"/",F3141,"-",'2_設定シート'!$B$2,$D$2,".jpg"))</f>
        <v/>
      </c>
    </row>
    <row r="3142" spans="1:8" ht="18.75" customHeight="1">
      <c r="A3142" s="10"/>
      <c r="E3142" s="7" t="str">
        <f>CONCATENATE("000000000000",'1_CSV'!DP3142)</f>
        <v>000000000000</v>
      </c>
      <c r="F3142" s="7" t="str">
        <f t="shared" si="25"/>
        <v>000000000000</v>
      </c>
      <c r="G3142" s="7" t="str">
        <f t="shared" si="26"/>
        <v>000</v>
      </c>
      <c r="H3142" s="7" t="str">
        <f>IF(E3142="000000000000","",CONCATENATE("https://",'2_設定シート'!$B$1,".itembox.cloud/product/",G3142,"/",F3142,"/",F3142,"-",'2_設定シート'!$B$2,$D$2,".jpg"))</f>
        <v/>
      </c>
    </row>
    <row r="3143" spans="1:8" ht="18.75" customHeight="1">
      <c r="A3143" s="10"/>
      <c r="E3143" s="7" t="str">
        <f>CONCATENATE("000000000000",'1_CSV'!DP3143)</f>
        <v>000000000000</v>
      </c>
      <c r="F3143" s="7" t="str">
        <f t="shared" si="25"/>
        <v>000000000000</v>
      </c>
      <c r="G3143" s="7" t="str">
        <f t="shared" si="26"/>
        <v>000</v>
      </c>
      <c r="H3143" s="7" t="str">
        <f>IF(E3143="000000000000","",CONCATENATE("https://",'2_設定シート'!$B$1,".itembox.cloud/product/",G3143,"/",F3143,"/",F3143,"-",'2_設定シート'!$B$2,$D$2,".jpg"))</f>
        <v/>
      </c>
    </row>
    <row r="3144" spans="1:8" ht="18.75" customHeight="1">
      <c r="A3144" s="10"/>
      <c r="E3144" s="7" t="str">
        <f>CONCATENATE("000000000000",'1_CSV'!DP3144)</f>
        <v>000000000000</v>
      </c>
      <c r="F3144" s="7" t="str">
        <f t="shared" si="25"/>
        <v>000000000000</v>
      </c>
      <c r="G3144" s="7" t="str">
        <f t="shared" si="26"/>
        <v>000</v>
      </c>
      <c r="H3144" s="7" t="str">
        <f>IF(E3144="000000000000","",CONCATENATE("https://",'2_設定シート'!$B$1,".itembox.cloud/product/",G3144,"/",F3144,"/",F3144,"-",'2_設定シート'!$B$2,$D$2,".jpg"))</f>
        <v/>
      </c>
    </row>
    <row r="3145" spans="1:8" ht="18.75" customHeight="1">
      <c r="A3145" s="10"/>
      <c r="E3145" s="7" t="str">
        <f>CONCATENATE("000000000000",'1_CSV'!DP3145)</f>
        <v>000000000000</v>
      </c>
      <c r="F3145" s="7" t="str">
        <f t="shared" si="25"/>
        <v>000000000000</v>
      </c>
      <c r="G3145" s="7" t="str">
        <f t="shared" si="26"/>
        <v>000</v>
      </c>
      <c r="H3145" s="7" t="str">
        <f>IF(E3145="000000000000","",CONCATENATE("https://",'2_設定シート'!$B$1,".itembox.cloud/product/",G3145,"/",F3145,"/",F3145,"-",'2_設定シート'!$B$2,$D$2,".jpg"))</f>
        <v/>
      </c>
    </row>
    <row r="3146" spans="1:8" ht="18.75" customHeight="1">
      <c r="A3146" s="10"/>
      <c r="E3146" s="7" t="str">
        <f>CONCATENATE("000000000000",'1_CSV'!DP3146)</f>
        <v>000000000000</v>
      </c>
      <c r="F3146" s="7" t="str">
        <f t="shared" si="25"/>
        <v>000000000000</v>
      </c>
      <c r="G3146" s="7" t="str">
        <f t="shared" si="26"/>
        <v>000</v>
      </c>
      <c r="H3146" s="7" t="str">
        <f>IF(E3146="000000000000","",CONCATENATE("https://",'2_設定シート'!$B$1,".itembox.cloud/product/",G3146,"/",F3146,"/",F3146,"-",'2_設定シート'!$B$2,$D$2,".jpg"))</f>
        <v/>
      </c>
    </row>
    <row r="3147" spans="1:8" ht="18.75" customHeight="1">
      <c r="A3147" s="10"/>
      <c r="E3147" s="7" t="str">
        <f>CONCATENATE("000000000000",'1_CSV'!DP3147)</f>
        <v>000000000000</v>
      </c>
      <c r="F3147" s="7" t="str">
        <f t="shared" si="25"/>
        <v>000000000000</v>
      </c>
      <c r="G3147" s="7" t="str">
        <f t="shared" si="26"/>
        <v>000</v>
      </c>
      <c r="H3147" s="7" t="str">
        <f>IF(E3147="000000000000","",CONCATENATE("https://",'2_設定シート'!$B$1,".itembox.cloud/product/",G3147,"/",F3147,"/",F3147,"-",'2_設定シート'!$B$2,$D$2,".jpg"))</f>
        <v/>
      </c>
    </row>
    <row r="3148" spans="1:8" ht="18.75" customHeight="1">
      <c r="A3148" s="10"/>
      <c r="E3148" s="7" t="str">
        <f>CONCATENATE("000000000000",'1_CSV'!DP3148)</f>
        <v>000000000000</v>
      </c>
      <c r="F3148" s="7" t="str">
        <f t="shared" si="25"/>
        <v>000000000000</v>
      </c>
      <c r="G3148" s="7" t="str">
        <f t="shared" si="26"/>
        <v>000</v>
      </c>
      <c r="H3148" s="7" t="str">
        <f>IF(E3148="000000000000","",CONCATENATE("https://",'2_設定シート'!$B$1,".itembox.cloud/product/",G3148,"/",F3148,"/",F3148,"-",'2_設定シート'!$B$2,$D$2,".jpg"))</f>
        <v/>
      </c>
    </row>
    <row r="3149" spans="1:8" ht="18.75" customHeight="1">
      <c r="A3149" s="10"/>
      <c r="E3149" s="7" t="str">
        <f>CONCATENATE("000000000000",'1_CSV'!DP3149)</f>
        <v>000000000000</v>
      </c>
      <c r="F3149" s="7" t="str">
        <f t="shared" si="25"/>
        <v>000000000000</v>
      </c>
      <c r="G3149" s="7" t="str">
        <f t="shared" si="26"/>
        <v>000</v>
      </c>
      <c r="H3149" s="7" t="str">
        <f>IF(E3149="000000000000","",CONCATENATE("https://",'2_設定シート'!$B$1,".itembox.cloud/product/",G3149,"/",F3149,"/",F3149,"-",'2_設定シート'!$B$2,$D$2,".jpg"))</f>
        <v/>
      </c>
    </row>
    <row r="3150" spans="1:8" ht="18.75" customHeight="1">
      <c r="A3150" s="10"/>
      <c r="E3150" s="7" t="str">
        <f>CONCATENATE("000000000000",'1_CSV'!DP3150)</f>
        <v>000000000000</v>
      </c>
      <c r="F3150" s="7" t="str">
        <f t="shared" si="25"/>
        <v>000000000000</v>
      </c>
      <c r="G3150" s="7" t="str">
        <f t="shared" si="26"/>
        <v>000</v>
      </c>
      <c r="H3150" s="7" t="str">
        <f>IF(E3150="000000000000","",CONCATENATE("https://",'2_設定シート'!$B$1,".itembox.cloud/product/",G3150,"/",F3150,"/",F3150,"-",'2_設定シート'!$B$2,$D$2,".jpg"))</f>
        <v/>
      </c>
    </row>
    <row r="3151" spans="1:8" ht="18.75" customHeight="1">
      <c r="A3151" s="10"/>
      <c r="E3151" s="7" t="str">
        <f>CONCATENATE("000000000000",'1_CSV'!DP3151)</f>
        <v>000000000000</v>
      </c>
      <c r="F3151" s="7" t="str">
        <f t="shared" si="25"/>
        <v>000000000000</v>
      </c>
      <c r="G3151" s="7" t="str">
        <f t="shared" si="26"/>
        <v>000</v>
      </c>
      <c r="H3151" s="7" t="str">
        <f>IF(E3151="000000000000","",CONCATENATE("https://",'2_設定シート'!$B$1,".itembox.cloud/product/",G3151,"/",F3151,"/",F3151,"-",'2_設定シート'!$B$2,$D$2,".jpg"))</f>
        <v/>
      </c>
    </row>
    <row r="3152" spans="1:8" ht="18.75" customHeight="1">
      <c r="A3152" s="10"/>
      <c r="E3152" s="7" t="str">
        <f>CONCATENATE("000000000000",'1_CSV'!DP3152)</f>
        <v>000000000000</v>
      </c>
      <c r="F3152" s="7" t="str">
        <f t="shared" si="25"/>
        <v>000000000000</v>
      </c>
      <c r="G3152" s="7" t="str">
        <f t="shared" si="26"/>
        <v>000</v>
      </c>
      <c r="H3152" s="7" t="str">
        <f>IF(E3152="000000000000","",CONCATENATE("https://",'2_設定シート'!$B$1,".itembox.cloud/product/",G3152,"/",F3152,"/",F3152,"-",'2_設定シート'!$B$2,$D$2,".jpg"))</f>
        <v/>
      </c>
    </row>
    <row r="3153" spans="1:8" ht="18.75" customHeight="1">
      <c r="A3153" s="10"/>
      <c r="E3153" s="7" t="str">
        <f>CONCATENATE("000000000000",'1_CSV'!DP3153)</f>
        <v>000000000000</v>
      </c>
      <c r="F3153" s="7" t="str">
        <f t="shared" si="25"/>
        <v>000000000000</v>
      </c>
      <c r="G3153" s="7" t="str">
        <f t="shared" si="26"/>
        <v>000</v>
      </c>
      <c r="H3153" s="7" t="str">
        <f>IF(E3153="000000000000","",CONCATENATE("https://",'2_設定シート'!$B$1,".itembox.cloud/product/",G3153,"/",F3153,"/",F3153,"-",'2_設定シート'!$B$2,$D$2,".jpg"))</f>
        <v/>
      </c>
    </row>
    <row r="3154" spans="1:8" ht="18.75" customHeight="1">
      <c r="A3154" s="10"/>
      <c r="E3154" s="7" t="str">
        <f>CONCATENATE("000000000000",'1_CSV'!DP3154)</f>
        <v>000000000000</v>
      </c>
      <c r="F3154" s="7" t="str">
        <f t="shared" si="25"/>
        <v>000000000000</v>
      </c>
      <c r="G3154" s="7" t="str">
        <f t="shared" si="26"/>
        <v>000</v>
      </c>
      <c r="H3154" s="7" t="str">
        <f>IF(E3154="000000000000","",CONCATENATE("https://",'2_設定シート'!$B$1,".itembox.cloud/product/",G3154,"/",F3154,"/",F3154,"-",'2_設定シート'!$B$2,$D$2,".jpg"))</f>
        <v/>
      </c>
    </row>
    <row r="3155" spans="1:8" ht="18.75" customHeight="1">
      <c r="A3155" s="10"/>
      <c r="E3155" s="7" t="str">
        <f>CONCATENATE("000000000000",'1_CSV'!DP3155)</f>
        <v>000000000000</v>
      </c>
      <c r="F3155" s="7" t="str">
        <f t="shared" si="25"/>
        <v>000000000000</v>
      </c>
      <c r="G3155" s="7" t="str">
        <f t="shared" si="26"/>
        <v>000</v>
      </c>
      <c r="H3155" s="7" t="str">
        <f>IF(E3155="000000000000","",CONCATENATE("https://",'2_設定シート'!$B$1,".itembox.cloud/product/",G3155,"/",F3155,"/",F3155,"-",'2_設定シート'!$B$2,$D$2,".jpg"))</f>
        <v/>
      </c>
    </row>
    <row r="3156" spans="1:8" ht="18.75" customHeight="1">
      <c r="A3156" s="10"/>
      <c r="E3156" s="7" t="str">
        <f>CONCATENATE("000000000000",'1_CSV'!DP3156)</f>
        <v>000000000000</v>
      </c>
      <c r="F3156" s="7" t="str">
        <f t="shared" si="25"/>
        <v>000000000000</v>
      </c>
      <c r="G3156" s="7" t="str">
        <f t="shared" si="26"/>
        <v>000</v>
      </c>
      <c r="H3156" s="7" t="str">
        <f>IF(E3156="000000000000","",CONCATENATE("https://",'2_設定シート'!$B$1,".itembox.cloud/product/",G3156,"/",F3156,"/",F3156,"-",'2_設定シート'!$B$2,$D$2,".jpg"))</f>
        <v/>
      </c>
    </row>
    <row r="3157" spans="1:8" ht="18.75" customHeight="1">
      <c r="A3157" s="10"/>
      <c r="E3157" s="7" t="str">
        <f>CONCATENATE("000000000000",'1_CSV'!DP3157)</f>
        <v>000000000000</v>
      </c>
      <c r="F3157" s="7" t="str">
        <f t="shared" si="25"/>
        <v>000000000000</v>
      </c>
      <c r="G3157" s="7" t="str">
        <f t="shared" si="26"/>
        <v>000</v>
      </c>
      <c r="H3157" s="7" t="str">
        <f>IF(E3157="000000000000","",CONCATENATE("https://",'2_設定シート'!$B$1,".itembox.cloud/product/",G3157,"/",F3157,"/",F3157,"-",'2_設定シート'!$B$2,$D$2,".jpg"))</f>
        <v/>
      </c>
    </row>
    <row r="3158" spans="1:8" ht="18.75" customHeight="1">
      <c r="A3158" s="10"/>
      <c r="E3158" s="7" t="str">
        <f>CONCATENATE("000000000000",'1_CSV'!DP3158)</f>
        <v>000000000000</v>
      </c>
      <c r="F3158" s="7" t="str">
        <f t="shared" si="25"/>
        <v>000000000000</v>
      </c>
      <c r="G3158" s="7" t="str">
        <f t="shared" si="26"/>
        <v>000</v>
      </c>
      <c r="H3158" s="7" t="str">
        <f>IF(E3158="000000000000","",CONCATENATE("https://",'2_設定シート'!$B$1,".itembox.cloud/product/",G3158,"/",F3158,"/",F3158,"-",'2_設定シート'!$B$2,$D$2,".jpg"))</f>
        <v/>
      </c>
    </row>
    <row r="3159" spans="1:8" ht="18.75" customHeight="1">
      <c r="A3159" s="10"/>
      <c r="E3159" s="7" t="str">
        <f>CONCATENATE("000000000000",'1_CSV'!DP3159)</f>
        <v>000000000000</v>
      </c>
      <c r="F3159" s="7" t="str">
        <f t="shared" si="25"/>
        <v>000000000000</v>
      </c>
      <c r="G3159" s="7" t="str">
        <f t="shared" si="26"/>
        <v>000</v>
      </c>
      <c r="H3159" s="7" t="str">
        <f>IF(E3159="000000000000","",CONCATENATE("https://",'2_設定シート'!$B$1,".itembox.cloud/product/",G3159,"/",F3159,"/",F3159,"-",'2_設定シート'!$B$2,$D$2,".jpg"))</f>
        <v/>
      </c>
    </row>
    <row r="3160" spans="1:8" ht="18.75" customHeight="1">
      <c r="A3160" s="10"/>
      <c r="E3160" s="7" t="str">
        <f>CONCATENATE("000000000000",'1_CSV'!DP3160)</f>
        <v>000000000000</v>
      </c>
      <c r="F3160" s="7" t="str">
        <f t="shared" si="25"/>
        <v>000000000000</v>
      </c>
      <c r="G3160" s="7" t="str">
        <f t="shared" si="26"/>
        <v>000</v>
      </c>
      <c r="H3160" s="7" t="str">
        <f>IF(E3160="000000000000","",CONCATENATE("https://",'2_設定シート'!$B$1,".itembox.cloud/product/",G3160,"/",F3160,"/",F3160,"-",'2_設定シート'!$B$2,$D$2,".jpg"))</f>
        <v/>
      </c>
    </row>
    <row r="3161" spans="1:8" ht="18.75" customHeight="1">
      <c r="A3161" s="10"/>
      <c r="E3161" s="7" t="str">
        <f>CONCATENATE("000000000000",'1_CSV'!DP3161)</f>
        <v>000000000000</v>
      </c>
      <c r="F3161" s="7" t="str">
        <f t="shared" si="25"/>
        <v>000000000000</v>
      </c>
      <c r="G3161" s="7" t="str">
        <f t="shared" si="26"/>
        <v>000</v>
      </c>
      <c r="H3161" s="7" t="str">
        <f>IF(E3161="000000000000","",CONCATENATE("https://",'2_設定シート'!$B$1,".itembox.cloud/product/",G3161,"/",F3161,"/",F3161,"-",'2_設定シート'!$B$2,$D$2,".jpg"))</f>
        <v/>
      </c>
    </row>
    <row r="3162" spans="1:8" ht="18.75" customHeight="1">
      <c r="A3162" s="10"/>
      <c r="E3162" s="7" t="str">
        <f>CONCATENATE("000000000000",'1_CSV'!DP3162)</f>
        <v>000000000000</v>
      </c>
      <c r="F3162" s="7" t="str">
        <f t="shared" si="25"/>
        <v>000000000000</v>
      </c>
      <c r="G3162" s="7" t="str">
        <f t="shared" si="26"/>
        <v>000</v>
      </c>
      <c r="H3162" s="7" t="str">
        <f>IF(E3162="000000000000","",CONCATENATE("https://",'2_設定シート'!$B$1,".itembox.cloud/product/",G3162,"/",F3162,"/",F3162,"-",'2_設定シート'!$B$2,$D$2,".jpg"))</f>
        <v/>
      </c>
    </row>
    <row r="3163" spans="1:8" ht="18.75" customHeight="1">
      <c r="A3163" s="10"/>
      <c r="E3163" s="7" t="str">
        <f>CONCATENATE("000000000000",'1_CSV'!DP3163)</f>
        <v>000000000000</v>
      </c>
      <c r="F3163" s="7" t="str">
        <f t="shared" si="25"/>
        <v>000000000000</v>
      </c>
      <c r="G3163" s="7" t="str">
        <f t="shared" si="26"/>
        <v>000</v>
      </c>
      <c r="H3163" s="7" t="str">
        <f>IF(E3163="000000000000","",CONCATENATE("https://",'2_設定シート'!$B$1,".itembox.cloud/product/",G3163,"/",F3163,"/",F3163,"-",'2_設定シート'!$B$2,$D$2,".jpg"))</f>
        <v/>
      </c>
    </row>
    <row r="3164" spans="1:8" ht="18.75" customHeight="1">
      <c r="A3164" s="10"/>
      <c r="E3164" s="7" t="str">
        <f>CONCATENATE("000000000000",'1_CSV'!DP3164)</f>
        <v>000000000000</v>
      </c>
      <c r="F3164" s="7" t="str">
        <f t="shared" si="25"/>
        <v>000000000000</v>
      </c>
      <c r="G3164" s="7" t="str">
        <f t="shared" si="26"/>
        <v>000</v>
      </c>
      <c r="H3164" s="7" t="str">
        <f>IF(E3164="000000000000","",CONCATENATE("https://",'2_設定シート'!$B$1,".itembox.cloud/product/",G3164,"/",F3164,"/",F3164,"-",'2_設定シート'!$B$2,$D$2,".jpg"))</f>
        <v/>
      </c>
    </row>
    <row r="3165" spans="1:8" ht="18.75" customHeight="1">
      <c r="A3165" s="10"/>
      <c r="E3165" s="7" t="str">
        <f>CONCATENATE("000000000000",'1_CSV'!DP3165)</f>
        <v>000000000000</v>
      </c>
      <c r="F3165" s="7" t="str">
        <f t="shared" si="25"/>
        <v>000000000000</v>
      </c>
      <c r="G3165" s="7" t="str">
        <f t="shared" si="26"/>
        <v>000</v>
      </c>
      <c r="H3165" s="7" t="str">
        <f>IF(E3165="000000000000","",CONCATENATE("https://",'2_設定シート'!$B$1,".itembox.cloud/product/",G3165,"/",F3165,"/",F3165,"-",'2_設定シート'!$B$2,$D$2,".jpg"))</f>
        <v/>
      </c>
    </row>
    <row r="3166" spans="1:8" ht="18.75" customHeight="1">
      <c r="A3166" s="10"/>
      <c r="E3166" s="7" t="str">
        <f>CONCATENATE("000000000000",'1_CSV'!DP3166)</f>
        <v>000000000000</v>
      </c>
      <c r="F3166" s="7" t="str">
        <f t="shared" si="25"/>
        <v>000000000000</v>
      </c>
      <c r="G3166" s="7" t="str">
        <f t="shared" si="26"/>
        <v>000</v>
      </c>
      <c r="H3166" s="7" t="str">
        <f>IF(E3166="000000000000","",CONCATENATE("https://",'2_設定シート'!$B$1,".itembox.cloud/product/",G3166,"/",F3166,"/",F3166,"-",'2_設定シート'!$B$2,$D$2,".jpg"))</f>
        <v/>
      </c>
    </row>
    <row r="3167" spans="1:8" ht="18.75" customHeight="1">
      <c r="A3167" s="10"/>
      <c r="E3167" s="7" t="str">
        <f>CONCATENATE("000000000000",'1_CSV'!DP3167)</f>
        <v>000000000000</v>
      </c>
      <c r="F3167" s="7" t="str">
        <f t="shared" si="25"/>
        <v>000000000000</v>
      </c>
      <c r="G3167" s="7" t="str">
        <f t="shared" si="26"/>
        <v>000</v>
      </c>
      <c r="H3167" s="7" t="str">
        <f>IF(E3167="000000000000","",CONCATENATE("https://",'2_設定シート'!$B$1,".itembox.cloud/product/",G3167,"/",F3167,"/",F3167,"-",'2_設定シート'!$B$2,$D$2,".jpg"))</f>
        <v/>
      </c>
    </row>
    <row r="3168" spans="1:8" ht="18.75" customHeight="1">
      <c r="A3168" s="10"/>
      <c r="E3168" s="7" t="str">
        <f>CONCATENATE("000000000000",'1_CSV'!DP3168)</f>
        <v>000000000000</v>
      </c>
      <c r="F3168" s="7" t="str">
        <f t="shared" si="25"/>
        <v>000000000000</v>
      </c>
      <c r="G3168" s="7" t="str">
        <f t="shared" si="26"/>
        <v>000</v>
      </c>
      <c r="H3168" s="7" t="str">
        <f>IF(E3168="000000000000","",CONCATENATE("https://",'2_設定シート'!$B$1,".itembox.cloud/product/",G3168,"/",F3168,"/",F3168,"-",'2_設定シート'!$B$2,$D$2,".jpg"))</f>
        <v/>
      </c>
    </row>
    <row r="3169" spans="1:8" ht="18.75" customHeight="1">
      <c r="A3169" s="10"/>
      <c r="E3169" s="7" t="str">
        <f>CONCATENATE("000000000000",'1_CSV'!DP3169)</f>
        <v>000000000000</v>
      </c>
      <c r="F3169" s="7" t="str">
        <f t="shared" si="25"/>
        <v>000000000000</v>
      </c>
      <c r="G3169" s="7" t="str">
        <f t="shared" si="26"/>
        <v>000</v>
      </c>
      <c r="H3169" s="7" t="str">
        <f>IF(E3169="000000000000","",CONCATENATE("https://",'2_設定シート'!$B$1,".itembox.cloud/product/",G3169,"/",F3169,"/",F3169,"-",'2_設定シート'!$B$2,$D$2,".jpg"))</f>
        <v/>
      </c>
    </row>
    <row r="3170" spans="1:8" ht="18.75" customHeight="1">
      <c r="A3170" s="10"/>
      <c r="E3170" s="7" t="str">
        <f>CONCATENATE("000000000000",'1_CSV'!DP3170)</f>
        <v>000000000000</v>
      </c>
      <c r="F3170" s="7" t="str">
        <f t="shared" si="25"/>
        <v>000000000000</v>
      </c>
      <c r="G3170" s="7" t="str">
        <f t="shared" si="26"/>
        <v>000</v>
      </c>
      <c r="H3170" s="7" t="str">
        <f>IF(E3170="000000000000","",CONCATENATE("https://",'2_設定シート'!$B$1,".itembox.cloud/product/",G3170,"/",F3170,"/",F3170,"-",'2_設定シート'!$B$2,$D$2,".jpg"))</f>
        <v/>
      </c>
    </row>
    <row r="3171" spans="1:8" ht="18.75" customHeight="1">
      <c r="A3171" s="10"/>
      <c r="E3171" s="7" t="str">
        <f>CONCATENATE("000000000000",'1_CSV'!DP3171)</f>
        <v>000000000000</v>
      </c>
      <c r="F3171" s="7" t="str">
        <f t="shared" si="25"/>
        <v>000000000000</v>
      </c>
      <c r="G3171" s="7" t="str">
        <f t="shared" si="26"/>
        <v>000</v>
      </c>
      <c r="H3171" s="7" t="str">
        <f>IF(E3171="000000000000","",CONCATENATE("https://",'2_設定シート'!$B$1,".itembox.cloud/product/",G3171,"/",F3171,"/",F3171,"-",'2_設定シート'!$B$2,$D$2,".jpg"))</f>
        <v/>
      </c>
    </row>
    <row r="3172" spans="1:8" ht="18.75" customHeight="1">
      <c r="A3172" s="10"/>
      <c r="E3172" s="7" t="str">
        <f>CONCATENATE("000000000000",'1_CSV'!DP3172)</f>
        <v>000000000000</v>
      </c>
      <c r="F3172" s="7" t="str">
        <f t="shared" si="25"/>
        <v>000000000000</v>
      </c>
      <c r="G3172" s="7" t="str">
        <f t="shared" si="26"/>
        <v>000</v>
      </c>
      <c r="H3172" s="7" t="str">
        <f>IF(E3172="000000000000","",CONCATENATE("https://",'2_設定シート'!$B$1,".itembox.cloud/product/",G3172,"/",F3172,"/",F3172,"-",'2_設定シート'!$B$2,$D$2,".jpg"))</f>
        <v/>
      </c>
    </row>
    <row r="3173" spans="1:8" ht="18.75" customHeight="1">
      <c r="A3173" s="10"/>
      <c r="E3173" s="7" t="str">
        <f>CONCATENATE("000000000000",'1_CSV'!DP3173)</f>
        <v>000000000000</v>
      </c>
      <c r="F3173" s="7" t="str">
        <f t="shared" si="25"/>
        <v>000000000000</v>
      </c>
      <c r="G3173" s="7" t="str">
        <f t="shared" si="26"/>
        <v>000</v>
      </c>
      <c r="H3173" s="7" t="str">
        <f>IF(E3173="000000000000","",CONCATENATE("https://",'2_設定シート'!$B$1,".itembox.cloud/product/",G3173,"/",F3173,"/",F3173,"-",'2_設定シート'!$B$2,$D$2,".jpg"))</f>
        <v/>
      </c>
    </row>
    <row r="3174" spans="1:8" ht="18.75" customHeight="1">
      <c r="A3174" s="10"/>
      <c r="E3174" s="7" t="str">
        <f>CONCATENATE("000000000000",'1_CSV'!DP3174)</f>
        <v>000000000000</v>
      </c>
      <c r="F3174" s="7" t="str">
        <f t="shared" si="25"/>
        <v>000000000000</v>
      </c>
      <c r="G3174" s="7" t="str">
        <f t="shared" si="26"/>
        <v>000</v>
      </c>
      <c r="H3174" s="7" t="str">
        <f>IF(E3174="000000000000","",CONCATENATE("https://",'2_設定シート'!$B$1,".itembox.cloud/product/",G3174,"/",F3174,"/",F3174,"-",'2_設定シート'!$B$2,$D$2,".jpg"))</f>
        <v/>
      </c>
    </row>
    <row r="3175" spans="1:8" ht="18.75" customHeight="1">
      <c r="A3175" s="10"/>
      <c r="E3175" s="7" t="str">
        <f>CONCATENATE("000000000000",'1_CSV'!DP3175)</f>
        <v>000000000000</v>
      </c>
      <c r="F3175" s="7" t="str">
        <f t="shared" si="25"/>
        <v>000000000000</v>
      </c>
      <c r="G3175" s="7" t="str">
        <f t="shared" si="26"/>
        <v>000</v>
      </c>
      <c r="H3175" s="7" t="str">
        <f>IF(E3175="000000000000","",CONCATENATE("https://",'2_設定シート'!$B$1,".itembox.cloud/product/",G3175,"/",F3175,"/",F3175,"-",'2_設定シート'!$B$2,$D$2,".jpg"))</f>
        <v/>
      </c>
    </row>
    <row r="3176" spans="1:8" ht="18.75" customHeight="1">
      <c r="A3176" s="10"/>
      <c r="E3176" s="7" t="str">
        <f>CONCATENATE("000000000000",'1_CSV'!DP3176)</f>
        <v>000000000000</v>
      </c>
      <c r="F3176" s="7" t="str">
        <f t="shared" si="25"/>
        <v>000000000000</v>
      </c>
      <c r="G3176" s="7" t="str">
        <f t="shared" si="26"/>
        <v>000</v>
      </c>
      <c r="H3176" s="7" t="str">
        <f>IF(E3176="000000000000","",CONCATENATE("https://",'2_設定シート'!$B$1,".itembox.cloud/product/",G3176,"/",F3176,"/",F3176,"-",'2_設定シート'!$B$2,$D$2,".jpg"))</f>
        <v/>
      </c>
    </row>
    <row r="3177" spans="1:8" ht="18.75" customHeight="1">
      <c r="A3177" s="10"/>
      <c r="E3177" s="7" t="str">
        <f>CONCATENATE("000000000000",'1_CSV'!DP3177)</f>
        <v>000000000000</v>
      </c>
      <c r="F3177" s="7" t="str">
        <f t="shared" si="25"/>
        <v>000000000000</v>
      </c>
      <c r="G3177" s="7" t="str">
        <f t="shared" si="26"/>
        <v>000</v>
      </c>
      <c r="H3177" s="7" t="str">
        <f>IF(E3177="000000000000","",CONCATENATE("https://",'2_設定シート'!$B$1,".itembox.cloud/product/",G3177,"/",F3177,"/",F3177,"-",'2_設定シート'!$B$2,$D$2,".jpg"))</f>
        <v/>
      </c>
    </row>
    <row r="3178" spans="1:8" ht="18.75" customHeight="1">
      <c r="A3178" s="10"/>
      <c r="E3178" s="7" t="str">
        <f>CONCATENATE("000000000000",'1_CSV'!DP3178)</f>
        <v>000000000000</v>
      </c>
      <c r="F3178" s="7" t="str">
        <f t="shared" si="25"/>
        <v>000000000000</v>
      </c>
      <c r="G3178" s="7" t="str">
        <f t="shared" si="26"/>
        <v>000</v>
      </c>
      <c r="H3178" s="7" t="str">
        <f>IF(E3178="000000000000","",CONCATENATE("https://",'2_設定シート'!$B$1,".itembox.cloud/product/",G3178,"/",F3178,"/",F3178,"-",'2_設定シート'!$B$2,$D$2,".jpg"))</f>
        <v/>
      </c>
    </row>
    <row r="3179" spans="1:8" ht="18.75" customHeight="1">
      <c r="A3179" s="10"/>
      <c r="E3179" s="7" t="str">
        <f>CONCATENATE("000000000000",'1_CSV'!DP3179)</f>
        <v>000000000000</v>
      </c>
      <c r="F3179" s="7" t="str">
        <f t="shared" si="25"/>
        <v>000000000000</v>
      </c>
      <c r="G3179" s="7" t="str">
        <f t="shared" si="26"/>
        <v>000</v>
      </c>
      <c r="H3179" s="7" t="str">
        <f>IF(E3179="000000000000","",CONCATENATE("https://",'2_設定シート'!$B$1,".itembox.cloud/product/",G3179,"/",F3179,"/",F3179,"-",'2_設定シート'!$B$2,$D$2,".jpg"))</f>
        <v/>
      </c>
    </row>
    <row r="3180" spans="1:8" ht="18.75" customHeight="1">
      <c r="A3180" s="10"/>
      <c r="E3180" s="7" t="str">
        <f>CONCATENATE("000000000000",'1_CSV'!DP3180)</f>
        <v>000000000000</v>
      </c>
      <c r="F3180" s="7" t="str">
        <f t="shared" si="25"/>
        <v>000000000000</v>
      </c>
      <c r="G3180" s="7" t="str">
        <f t="shared" si="26"/>
        <v>000</v>
      </c>
      <c r="H3180" s="7" t="str">
        <f>IF(E3180="000000000000","",CONCATENATE("https://",'2_設定シート'!$B$1,".itembox.cloud/product/",G3180,"/",F3180,"/",F3180,"-",'2_設定シート'!$B$2,$D$2,".jpg"))</f>
        <v/>
      </c>
    </row>
    <row r="3181" spans="1:8" ht="18.75" customHeight="1">
      <c r="A3181" s="10"/>
      <c r="E3181" s="7" t="str">
        <f>CONCATENATE("000000000000",'1_CSV'!DP3181)</f>
        <v>000000000000</v>
      </c>
      <c r="F3181" s="7" t="str">
        <f t="shared" si="25"/>
        <v>000000000000</v>
      </c>
      <c r="G3181" s="7" t="str">
        <f t="shared" si="26"/>
        <v>000</v>
      </c>
      <c r="H3181" s="7" t="str">
        <f>IF(E3181="000000000000","",CONCATENATE("https://",'2_設定シート'!$B$1,".itembox.cloud/product/",G3181,"/",F3181,"/",F3181,"-",'2_設定シート'!$B$2,$D$2,".jpg"))</f>
        <v/>
      </c>
    </row>
    <row r="3182" spans="1:8" ht="18.75" customHeight="1">
      <c r="A3182" s="10"/>
      <c r="E3182" s="7" t="str">
        <f>CONCATENATE("000000000000",'1_CSV'!DP3182)</f>
        <v>000000000000</v>
      </c>
      <c r="F3182" s="7" t="str">
        <f t="shared" si="25"/>
        <v>000000000000</v>
      </c>
      <c r="G3182" s="7" t="str">
        <f t="shared" si="26"/>
        <v>000</v>
      </c>
      <c r="H3182" s="7" t="str">
        <f>IF(E3182="000000000000","",CONCATENATE("https://",'2_設定シート'!$B$1,".itembox.cloud/product/",G3182,"/",F3182,"/",F3182,"-",'2_設定シート'!$B$2,$D$2,".jpg"))</f>
        <v/>
      </c>
    </row>
    <row r="3183" spans="1:8" ht="18.75" customHeight="1">
      <c r="A3183" s="10"/>
      <c r="E3183" s="7" t="str">
        <f>CONCATENATE("000000000000",'1_CSV'!DP3183)</f>
        <v>000000000000</v>
      </c>
      <c r="F3183" s="7" t="str">
        <f t="shared" si="25"/>
        <v>000000000000</v>
      </c>
      <c r="G3183" s="7" t="str">
        <f t="shared" si="26"/>
        <v>000</v>
      </c>
      <c r="H3183" s="7" t="str">
        <f>IF(E3183="000000000000","",CONCATENATE("https://",'2_設定シート'!$B$1,".itembox.cloud/product/",G3183,"/",F3183,"/",F3183,"-",'2_設定シート'!$B$2,$D$2,".jpg"))</f>
        <v/>
      </c>
    </row>
    <row r="3184" spans="1:8" ht="18.75" customHeight="1">
      <c r="A3184" s="10"/>
      <c r="E3184" s="7" t="str">
        <f>CONCATENATE("000000000000",'1_CSV'!DP3184)</f>
        <v>000000000000</v>
      </c>
      <c r="F3184" s="7" t="str">
        <f t="shared" si="25"/>
        <v>000000000000</v>
      </c>
      <c r="G3184" s="7" t="str">
        <f t="shared" si="26"/>
        <v>000</v>
      </c>
      <c r="H3184" s="7" t="str">
        <f>IF(E3184="000000000000","",CONCATENATE("https://",'2_設定シート'!$B$1,".itembox.cloud/product/",G3184,"/",F3184,"/",F3184,"-",'2_設定シート'!$B$2,$D$2,".jpg"))</f>
        <v/>
      </c>
    </row>
    <row r="3185" spans="1:8" ht="18.75" customHeight="1">
      <c r="A3185" s="10"/>
      <c r="E3185" s="7" t="str">
        <f>CONCATENATE("000000000000",'1_CSV'!DP3185)</f>
        <v>000000000000</v>
      </c>
      <c r="F3185" s="7" t="str">
        <f t="shared" si="25"/>
        <v>000000000000</v>
      </c>
      <c r="G3185" s="7" t="str">
        <f t="shared" si="26"/>
        <v>000</v>
      </c>
      <c r="H3185" s="7" t="str">
        <f>IF(E3185="000000000000","",CONCATENATE("https://",'2_設定シート'!$B$1,".itembox.cloud/product/",G3185,"/",F3185,"/",F3185,"-",'2_設定シート'!$B$2,$D$2,".jpg"))</f>
        <v/>
      </c>
    </row>
    <row r="3186" spans="1:8" ht="18.75" customHeight="1">
      <c r="A3186" s="10"/>
      <c r="E3186" s="7" t="str">
        <f>CONCATENATE("000000000000",'1_CSV'!DP3186)</f>
        <v>000000000000</v>
      </c>
      <c r="F3186" s="7" t="str">
        <f t="shared" si="25"/>
        <v>000000000000</v>
      </c>
      <c r="G3186" s="7" t="str">
        <f t="shared" si="26"/>
        <v>000</v>
      </c>
      <c r="H3186" s="7" t="str">
        <f>IF(E3186="000000000000","",CONCATENATE("https://",'2_設定シート'!$B$1,".itembox.cloud/product/",G3186,"/",F3186,"/",F3186,"-",'2_設定シート'!$B$2,$D$2,".jpg"))</f>
        <v/>
      </c>
    </row>
    <row r="3187" spans="1:8" ht="18.75" customHeight="1">
      <c r="A3187" s="10"/>
      <c r="E3187" s="7" t="str">
        <f>CONCATENATE("000000000000",'1_CSV'!DP3187)</f>
        <v>000000000000</v>
      </c>
      <c r="F3187" s="7" t="str">
        <f t="shared" si="25"/>
        <v>000000000000</v>
      </c>
      <c r="G3187" s="7" t="str">
        <f t="shared" si="26"/>
        <v>000</v>
      </c>
      <c r="H3187" s="7" t="str">
        <f>IF(E3187="000000000000","",CONCATENATE("https://",'2_設定シート'!$B$1,".itembox.cloud/product/",G3187,"/",F3187,"/",F3187,"-",'2_設定シート'!$B$2,$D$2,".jpg"))</f>
        <v/>
      </c>
    </row>
    <row r="3188" spans="1:8" ht="18.75" customHeight="1">
      <c r="A3188" s="10"/>
      <c r="E3188" s="7" t="str">
        <f>CONCATENATE("000000000000",'1_CSV'!DP3188)</f>
        <v>000000000000</v>
      </c>
      <c r="F3188" s="7" t="str">
        <f t="shared" si="25"/>
        <v>000000000000</v>
      </c>
      <c r="G3188" s="7" t="str">
        <f t="shared" si="26"/>
        <v>000</v>
      </c>
      <c r="H3188" s="7" t="str">
        <f>IF(E3188="000000000000","",CONCATENATE("https://",'2_設定シート'!$B$1,".itembox.cloud/product/",G3188,"/",F3188,"/",F3188,"-",'2_設定シート'!$B$2,$D$2,".jpg"))</f>
        <v/>
      </c>
    </row>
    <row r="3189" spans="1:8" ht="18.75" customHeight="1">
      <c r="A3189" s="10"/>
      <c r="E3189" s="7" t="str">
        <f>CONCATENATE("000000000000",'1_CSV'!DP3189)</f>
        <v>000000000000</v>
      </c>
      <c r="F3189" s="7" t="str">
        <f t="shared" si="25"/>
        <v>000000000000</v>
      </c>
      <c r="G3189" s="7" t="str">
        <f t="shared" si="26"/>
        <v>000</v>
      </c>
      <c r="H3189" s="7" t="str">
        <f>IF(E3189="000000000000","",CONCATENATE("https://",'2_設定シート'!$B$1,".itembox.cloud/product/",G3189,"/",F3189,"/",F3189,"-",'2_設定シート'!$B$2,$D$2,".jpg"))</f>
        <v/>
      </c>
    </row>
    <row r="3190" spans="1:8" ht="18.75" customHeight="1">
      <c r="A3190" s="10"/>
      <c r="E3190" s="7" t="str">
        <f>CONCATENATE("000000000000",'1_CSV'!DP3190)</f>
        <v>000000000000</v>
      </c>
      <c r="F3190" s="7" t="str">
        <f t="shared" si="25"/>
        <v>000000000000</v>
      </c>
      <c r="G3190" s="7" t="str">
        <f t="shared" si="26"/>
        <v>000</v>
      </c>
      <c r="H3190" s="7" t="str">
        <f>IF(E3190="000000000000","",CONCATENATE("https://",'2_設定シート'!$B$1,".itembox.cloud/product/",G3190,"/",F3190,"/",F3190,"-",'2_設定シート'!$B$2,$D$2,".jpg"))</f>
        <v/>
      </c>
    </row>
    <row r="3191" spans="1:8" ht="18.75" customHeight="1">
      <c r="A3191" s="10"/>
      <c r="E3191" s="7" t="str">
        <f>CONCATENATE("000000000000",'1_CSV'!DP3191)</f>
        <v>000000000000</v>
      </c>
      <c r="F3191" s="7" t="str">
        <f t="shared" si="25"/>
        <v>000000000000</v>
      </c>
      <c r="G3191" s="7" t="str">
        <f t="shared" si="26"/>
        <v>000</v>
      </c>
      <c r="H3191" s="7" t="str">
        <f>IF(E3191="000000000000","",CONCATENATE("https://",'2_設定シート'!$B$1,".itembox.cloud/product/",G3191,"/",F3191,"/",F3191,"-",'2_設定シート'!$B$2,$D$2,".jpg"))</f>
        <v/>
      </c>
    </row>
    <row r="3192" spans="1:8" ht="18.75" customHeight="1">
      <c r="A3192" s="10"/>
      <c r="E3192" s="7" t="str">
        <f>CONCATENATE("000000000000",'1_CSV'!DP3192)</f>
        <v>000000000000</v>
      </c>
      <c r="F3192" s="7" t="str">
        <f t="shared" si="25"/>
        <v>000000000000</v>
      </c>
      <c r="G3192" s="7" t="str">
        <f t="shared" si="26"/>
        <v>000</v>
      </c>
      <c r="H3192" s="7" t="str">
        <f>IF(E3192="000000000000","",CONCATENATE("https://",'2_設定シート'!$B$1,".itembox.cloud/product/",G3192,"/",F3192,"/",F3192,"-",'2_設定シート'!$B$2,$D$2,".jpg"))</f>
        <v/>
      </c>
    </row>
    <row r="3193" spans="1:8" ht="18.75" customHeight="1">
      <c r="A3193" s="10"/>
      <c r="E3193" s="7" t="str">
        <f>CONCATENATE("000000000000",'1_CSV'!DP3193)</f>
        <v>000000000000</v>
      </c>
      <c r="F3193" s="7" t="str">
        <f t="shared" si="25"/>
        <v>000000000000</v>
      </c>
      <c r="G3193" s="7" t="str">
        <f t="shared" si="26"/>
        <v>000</v>
      </c>
      <c r="H3193" s="7" t="str">
        <f>IF(E3193="000000000000","",CONCATENATE("https://",'2_設定シート'!$B$1,".itembox.cloud/product/",G3193,"/",F3193,"/",F3193,"-",'2_設定シート'!$B$2,$D$2,".jpg"))</f>
        <v/>
      </c>
    </row>
    <row r="3194" spans="1:8" ht="18.75" customHeight="1">
      <c r="A3194" s="10"/>
      <c r="E3194" s="7" t="str">
        <f>CONCATENATE("000000000000",'1_CSV'!DP3194)</f>
        <v>000000000000</v>
      </c>
      <c r="F3194" s="7" t="str">
        <f t="shared" si="25"/>
        <v>000000000000</v>
      </c>
      <c r="G3194" s="7" t="str">
        <f t="shared" si="26"/>
        <v>000</v>
      </c>
      <c r="H3194" s="7" t="str">
        <f>IF(E3194="000000000000","",CONCATENATE("https://",'2_設定シート'!$B$1,".itembox.cloud/product/",G3194,"/",F3194,"/",F3194,"-",'2_設定シート'!$B$2,$D$2,".jpg"))</f>
        <v/>
      </c>
    </row>
    <row r="3195" spans="1:8" ht="18.75" customHeight="1">
      <c r="A3195" s="10"/>
      <c r="E3195" s="7" t="str">
        <f>CONCATENATE("000000000000",'1_CSV'!DP3195)</f>
        <v>000000000000</v>
      </c>
      <c r="F3195" s="7" t="str">
        <f t="shared" si="25"/>
        <v>000000000000</v>
      </c>
      <c r="G3195" s="7" t="str">
        <f t="shared" si="26"/>
        <v>000</v>
      </c>
      <c r="H3195" s="7" t="str">
        <f>IF(E3195="000000000000","",CONCATENATE("https://",'2_設定シート'!$B$1,".itembox.cloud/product/",G3195,"/",F3195,"/",F3195,"-",'2_設定シート'!$B$2,$D$2,".jpg"))</f>
        <v/>
      </c>
    </row>
    <row r="3196" spans="1:8" ht="18.75" customHeight="1">
      <c r="A3196" s="10"/>
      <c r="E3196" s="7" t="str">
        <f>CONCATENATE("000000000000",'1_CSV'!DP3196)</f>
        <v>000000000000</v>
      </c>
      <c r="F3196" s="7" t="str">
        <f t="shared" si="25"/>
        <v>000000000000</v>
      </c>
      <c r="G3196" s="7" t="str">
        <f t="shared" si="26"/>
        <v>000</v>
      </c>
      <c r="H3196" s="7" t="str">
        <f>IF(E3196="000000000000","",CONCATENATE("https://",'2_設定シート'!$B$1,".itembox.cloud/product/",G3196,"/",F3196,"/",F3196,"-",'2_設定シート'!$B$2,$D$2,".jpg"))</f>
        <v/>
      </c>
    </row>
    <row r="3197" spans="1:8" ht="18.75" customHeight="1">
      <c r="A3197" s="10"/>
      <c r="E3197" s="7" t="str">
        <f>CONCATENATE("000000000000",'1_CSV'!DP3197)</f>
        <v>000000000000</v>
      </c>
      <c r="F3197" s="7" t="str">
        <f t="shared" si="25"/>
        <v>000000000000</v>
      </c>
      <c r="G3197" s="7" t="str">
        <f t="shared" si="26"/>
        <v>000</v>
      </c>
      <c r="H3197" s="7" t="str">
        <f>IF(E3197="000000000000","",CONCATENATE("https://",'2_設定シート'!$B$1,".itembox.cloud/product/",G3197,"/",F3197,"/",F3197,"-",'2_設定シート'!$B$2,$D$2,".jpg"))</f>
        <v/>
      </c>
    </row>
    <row r="3198" spans="1:8" ht="18.75" customHeight="1">
      <c r="A3198" s="10"/>
      <c r="E3198" s="7" t="str">
        <f>CONCATENATE("000000000000",'1_CSV'!DP3198)</f>
        <v>000000000000</v>
      </c>
      <c r="F3198" s="7" t="str">
        <f t="shared" si="25"/>
        <v>000000000000</v>
      </c>
      <c r="G3198" s="7" t="str">
        <f t="shared" si="26"/>
        <v>000</v>
      </c>
      <c r="H3198" s="7" t="str">
        <f>IF(E3198="000000000000","",CONCATENATE("https://",'2_設定シート'!$B$1,".itembox.cloud/product/",G3198,"/",F3198,"/",F3198,"-",'2_設定シート'!$B$2,$D$2,".jpg"))</f>
        <v/>
      </c>
    </row>
    <row r="3199" spans="1:8" ht="18.75" customHeight="1">
      <c r="A3199" s="10"/>
      <c r="E3199" s="7" t="str">
        <f>CONCATENATE("000000000000",'1_CSV'!DP3199)</f>
        <v>000000000000</v>
      </c>
      <c r="F3199" s="7" t="str">
        <f t="shared" si="25"/>
        <v>000000000000</v>
      </c>
      <c r="G3199" s="7" t="str">
        <f t="shared" si="26"/>
        <v>000</v>
      </c>
      <c r="H3199" s="7" t="str">
        <f>IF(E3199="000000000000","",CONCATENATE("https://",'2_設定シート'!$B$1,".itembox.cloud/product/",G3199,"/",F3199,"/",F3199,"-",'2_設定シート'!$B$2,$D$2,".jpg"))</f>
        <v/>
      </c>
    </row>
    <row r="3200" spans="1:8" ht="18.75" customHeight="1">
      <c r="A3200" s="10"/>
      <c r="E3200" s="7" t="str">
        <f>CONCATENATE("000000000000",'1_CSV'!DP3200)</f>
        <v>000000000000</v>
      </c>
      <c r="F3200" s="7" t="str">
        <f t="shared" si="25"/>
        <v>000000000000</v>
      </c>
      <c r="G3200" s="7" t="str">
        <f t="shared" si="26"/>
        <v>000</v>
      </c>
      <c r="H3200" s="7" t="str">
        <f>IF(E3200="000000000000","",CONCATENATE("https://",'2_設定シート'!$B$1,".itembox.cloud/product/",G3200,"/",F3200,"/",F3200,"-",'2_設定シート'!$B$2,$D$2,".jpg"))</f>
        <v/>
      </c>
    </row>
    <row r="3201" spans="1:8" ht="18.75" customHeight="1">
      <c r="A3201" s="10"/>
      <c r="E3201" s="7" t="str">
        <f>CONCATENATE("000000000000",'1_CSV'!DP3201)</f>
        <v>000000000000</v>
      </c>
      <c r="F3201" s="7" t="str">
        <f t="shared" si="25"/>
        <v>000000000000</v>
      </c>
      <c r="G3201" s="7" t="str">
        <f t="shared" si="26"/>
        <v>000</v>
      </c>
      <c r="H3201" s="7" t="str">
        <f>IF(E3201="000000000000","",CONCATENATE("https://",'2_設定シート'!$B$1,".itembox.cloud/product/",G3201,"/",F3201,"/",F3201,"-",'2_設定シート'!$B$2,$D$2,".jpg"))</f>
        <v/>
      </c>
    </row>
    <row r="3202" spans="1:8" ht="18.75" customHeight="1">
      <c r="A3202" s="10"/>
      <c r="E3202" s="7" t="str">
        <f>CONCATENATE("000000000000",'1_CSV'!DP3202)</f>
        <v>000000000000</v>
      </c>
      <c r="F3202" s="7" t="str">
        <f t="shared" si="25"/>
        <v>000000000000</v>
      </c>
      <c r="G3202" s="7" t="str">
        <f t="shared" si="26"/>
        <v>000</v>
      </c>
      <c r="H3202" s="7" t="str">
        <f>IF(E3202="000000000000","",CONCATENATE("https://",'2_設定シート'!$B$1,".itembox.cloud/product/",G3202,"/",F3202,"/",F3202,"-",'2_設定シート'!$B$2,$D$2,".jpg"))</f>
        <v/>
      </c>
    </row>
    <row r="3203" spans="1:8" ht="18.75" customHeight="1">
      <c r="A3203" s="10"/>
      <c r="E3203" s="7" t="str">
        <f>CONCATENATE("000000000000",'1_CSV'!DP3203)</f>
        <v>000000000000</v>
      </c>
      <c r="F3203" s="7" t="str">
        <f t="shared" si="25"/>
        <v>000000000000</v>
      </c>
      <c r="G3203" s="7" t="str">
        <f t="shared" si="26"/>
        <v>000</v>
      </c>
      <c r="H3203" s="7" t="str">
        <f>IF(E3203="000000000000","",CONCATENATE("https://",'2_設定シート'!$B$1,".itembox.cloud/product/",G3203,"/",F3203,"/",F3203,"-",'2_設定シート'!$B$2,$D$2,".jpg"))</f>
        <v/>
      </c>
    </row>
    <row r="3204" spans="1:8" ht="18.75" customHeight="1">
      <c r="A3204" s="10"/>
      <c r="E3204" s="7" t="str">
        <f>CONCATENATE("000000000000",'1_CSV'!DP3204)</f>
        <v>000000000000</v>
      </c>
      <c r="F3204" s="7" t="str">
        <f t="shared" si="25"/>
        <v>000000000000</v>
      </c>
      <c r="G3204" s="7" t="str">
        <f t="shared" si="26"/>
        <v>000</v>
      </c>
      <c r="H3204" s="7" t="str">
        <f>IF(E3204="000000000000","",CONCATENATE("https://",'2_設定シート'!$B$1,".itembox.cloud/product/",G3204,"/",F3204,"/",F3204,"-",'2_設定シート'!$B$2,$D$2,".jpg"))</f>
        <v/>
      </c>
    </row>
    <row r="3205" spans="1:8" ht="18.75" customHeight="1">
      <c r="A3205" s="10"/>
      <c r="E3205" s="7" t="str">
        <f>CONCATENATE("000000000000",'1_CSV'!DP3205)</f>
        <v>000000000000</v>
      </c>
      <c r="F3205" s="7" t="str">
        <f t="shared" si="25"/>
        <v>000000000000</v>
      </c>
      <c r="G3205" s="7" t="str">
        <f t="shared" si="26"/>
        <v>000</v>
      </c>
      <c r="H3205" s="7" t="str">
        <f>IF(E3205="000000000000","",CONCATENATE("https://",'2_設定シート'!$B$1,".itembox.cloud/product/",G3205,"/",F3205,"/",F3205,"-",'2_設定シート'!$B$2,$D$2,".jpg"))</f>
        <v/>
      </c>
    </row>
    <row r="3206" spans="1:8" ht="18.75" customHeight="1">
      <c r="A3206" s="10"/>
      <c r="E3206" s="7" t="str">
        <f>CONCATENATE("000000000000",'1_CSV'!DP3206)</f>
        <v>000000000000</v>
      </c>
      <c r="F3206" s="7" t="str">
        <f t="shared" si="25"/>
        <v>000000000000</v>
      </c>
      <c r="G3206" s="7" t="str">
        <f t="shared" si="26"/>
        <v>000</v>
      </c>
      <c r="H3206" s="7" t="str">
        <f>IF(E3206="000000000000","",CONCATENATE("https://",'2_設定シート'!$B$1,".itembox.cloud/product/",G3206,"/",F3206,"/",F3206,"-",'2_設定シート'!$B$2,$D$2,".jpg"))</f>
        <v/>
      </c>
    </row>
    <row r="3207" spans="1:8" ht="18.75" customHeight="1">
      <c r="A3207" s="10"/>
      <c r="E3207" s="7" t="str">
        <f>CONCATENATE("000000000000",'1_CSV'!DP3207)</f>
        <v>000000000000</v>
      </c>
      <c r="F3207" s="7" t="str">
        <f t="shared" si="25"/>
        <v>000000000000</v>
      </c>
      <c r="G3207" s="7" t="str">
        <f t="shared" si="26"/>
        <v>000</v>
      </c>
      <c r="H3207" s="7" t="str">
        <f>IF(E3207="000000000000","",CONCATENATE("https://",'2_設定シート'!$B$1,".itembox.cloud/product/",G3207,"/",F3207,"/",F3207,"-",'2_設定シート'!$B$2,$D$2,".jpg"))</f>
        <v/>
      </c>
    </row>
    <row r="3208" spans="1:8" ht="18.75" customHeight="1">
      <c r="A3208" s="10"/>
      <c r="E3208" s="7" t="str">
        <f>CONCATENATE("000000000000",'1_CSV'!DP3208)</f>
        <v>000000000000</v>
      </c>
      <c r="F3208" s="7" t="str">
        <f t="shared" si="25"/>
        <v>000000000000</v>
      </c>
      <c r="G3208" s="7" t="str">
        <f t="shared" si="26"/>
        <v>000</v>
      </c>
      <c r="H3208" s="7" t="str">
        <f>IF(E3208="000000000000","",CONCATENATE("https://",'2_設定シート'!$B$1,".itembox.cloud/product/",G3208,"/",F3208,"/",F3208,"-",'2_設定シート'!$B$2,$D$2,".jpg"))</f>
        <v/>
      </c>
    </row>
    <row r="3209" spans="1:8" ht="18.75" customHeight="1">
      <c r="A3209" s="10"/>
      <c r="E3209" s="7" t="str">
        <f>CONCATENATE("000000000000",'1_CSV'!DP3209)</f>
        <v>000000000000</v>
      </c>
      <c r="F3209" s="7" t="str">
        <f t="shared" si="25"/>
        <v>000000000000</v>
      </c>
      <c r="G3209" s="7" t="str">
        <f t="shared" si="26"/>
        <v>000</v>
      </c>
      <c r="H3209" s="7" t="str">
        <f>IF(E3209="000000000000","",CONCATENATE("https://",'2_設定シート'!$B$1,".itembox.cloud/product/",G3209,"/",F3209,"/",F3209,"-",'2_設定シート'!$B$2,$D$2,".jpg"))</f>
        <v/>
      </c>
    </row>
    <row r="3210" spans="1:8" ht="18.75" customHeight="1">
      <c r="A3210" s="10"/>
      <c r="E3210" s="7" t="str">
        <f>CONCATENATE("000000000000",'1_CSV'!DP3210)</f>
        <v>000000000000</v>
      </c>
      <c r="F3210" s="7" t="str">
        <f t="shared" si="25"/>
        <v>000000000000</v>
      </c>
      <c r="G3210" s="7" t="str">
        <f t="shared" si="26"/>
        <v>000</v>
      </c>
      <c r="H3210" s="7" t="str">
        <f>IF(E3210="000000000000","",CONCATENATE("https://",'2_設定シート'!$B$1,".itembox.cloud/product/",G3210,"/",F3210,"/",F3210,"-",'2_設定シート'!$B$2,$D$2,".jpg"))</f>
        <v/>
      </c>
    </row>
    <row r="3211" spans="1:8" ht="18.75" customHeight="1">
      <c r="A3211" s="10"/>
      <c r="E3211" s="7" t="str">
        <f>CONCATENATE("000000000000",'1_CSV'!DP3211)</f>
        <v>000000000000</v>
      </c>
      <c r="F3211" s="7" t="str">
        <f t="shared" si="25"/>
        <v>000000000000</v>
      </c>
      <c r="G3211" s="7" t="str">
        <f t="shared" si="26"/>
        <v>000</v>
      </c>
      <c r="H3211" s="7" t="str">
        <f>IF(E3211="000000000000","",CONCATENATE("https://",'2_設定シート'!$B$1,".itembox.cloud/product/",G3211,"/",F3211,"/",F3211,"-",'2_設定シート'!$B$2,$D$2,".jpg"))</f>
        <v/>
      </c>
    </row>
    <row r="3212" spans="1:8" ht="18.75" customHeight="1">
      <c r="A3212" s="10"/>
      <c r="E3212" s="7" t="str">
        <f>CONCATENATE("000000000000",'1_CSV'!DP3212)</f>
        <v>000000000000</v>
      </c>
      <c r="F3212" s="7" t="str">
        <f t="shared" si="25"/>
        <v>000000000000</v>
      </c>
      <c r="G3212" s="7" t="str">
        <f t="shared" si="26"/>
        <v>000</v>
      </c>
      <c r="H3212" s="7" t="str">
        <f>IF(E3212="000000000000","",CONCATENATE("https://",'2_設定シート'!$B$1,".itembox.cloud/product/",G3212,"/",F3212,"/",F3212,"-",'2_設定シート'!$B$2,$D$2,".jpg"))</f>
        <v/>
      </c>
    </row>
    <row r="3213" spans="1:8" ht="18.75" customHeight="1">
      <c r="A3213" s="10"/>
      <c r="E3213" s="7" t="str">
        <f>CONCATENATE("000000000000",'1_CSV'!DP3213)</f>
        <v>000000000000</v>
      </c>
      <c r="F3213" s="7" t="str">
        <f t="shared" si="25"/>
        <v>000000000000</v>
      </c>
      <c r="G3213" s="7" t="str">
        <f t="shared" si="26"/>
        <v>000</v>
      </c>
      <c r="H3213" s="7" t="str">
        <f>IF(E3213="000000000000","",CONCATENATE("https://",'2_設定シート'!$B$1,".itembox.cloud/product/",G3213,"/",F3213,"/",F3213,"-",'2_設定シート'!$B$2,$D$2,".jpg"))</f>
        <v/>
      </c>
    </row>
    <row r="3214" spans="1:8" ht="18.75" customHeight="1">
      <c r="A3214" s="10"/>
      <c r="E3214" s="7" t="str">
        <f>CONCATENATE("000000000000",'1_CSV'!DP3214)</f>
        <v>000000000000</v>
      </c>
      <c r="F3214" s="7" t="str">
        <f t="shared" si="25"/>
        <v>000000000000</v>
      </c>
      <c r="G3214" s="7" t="str">
        <f t="shared" si="26"/>
        <v>000</v>
      </c>
      <c r="H3214" s="7" t="str">
        <f>IF(E3214="000000000000","",CONCATENATE("https://",'2_設定シート'!$B$1,".itembox.cloud/product/",G3214,"/",F3214,"/",F3214,"-",'2_設定シート'!$B$2,$D$2,".jpg"))</f>
        <v/>
      </c>
    </row>
    <row r="3215" spans="1:8" ht="18.75" customHeight="1">
      <c r="A3215" s="10"/>
      <c r="E3215" s="7" t="str">
        <f>CONCATENATE("000000000000",'1_CSV'!DP3215)</f>
        <v>000000000000</v>
      </c>
      <c r="F3215" s="7" t="str">
        <f t="shared" si="25"/>
        <v>000000000000</v>
      </c>
      <c r="G3215" s="7" t="str">
        <f t="shared" si="26"/>
        <v>000</v>
      </c>
      <c r="H3215" s="7" t="str">
        <f>IF(E3215="000000000000","",CONCATENATE("https://",'2_設定シート'!$B$1,".itembox.cloud/product/",G3215,"/",F3215,"/",F3215,"-",'2_設定シート'!$B$2,$D$2,".jpg"))</f>
        <v/>
      </c>
    </row>
    <row r="3216" spans="1:8" ht="18.75" customHeight="1">
      <c r="A3216" s="10"/>
      <c r="E3216" s="7" t="str">
        <f>CONCATENATE("000000000000",'1_CSV'!DP3216)</f>
        <v>000000000000</v>
      </c>
      <c r="F3216" s="7" t="str">
        <f t="shared" si="25"/>
        <v>000000000000</v>
      </c>
      <c r="G3216" s="7" t="str">
        <f t="shared" si="26"/>
        <v>000</v>
      </c>
      <c r="H3216" s="7" t="str">
        <f>IF(E3216="000000000000","",CONCATENATE("https://",'2_設定シート'!$B$1,".itembox.cloud/product/",G3216,"/",F3216,"/",F3216,"-",'2_設定シート'!$B$2,$D$2,".jpg"))</f>
        <v/>
      </c>
    </row>
    <row r="3217" spans="1:8" ht="18.75" customHeight="1">
      <c r="A3217" s="10"/>
      <c r="E3217" s="7" t="str">
        <f>CONCATENATE("000000000000",'1_CSV'!DP3217)</f>
        <v>000000000000</v>
      </c>
      <c r="F3217" s="7" t="str">
        <f t="shared" si="25"/>
        <v>000000000000</v>
      </c>
      <c r="G3217" s="7" t="str">
        <f t="shared" si="26"/>
        <v>000</v>
      </c>
      <c r="H3217" s="7" t="str">
        <f>IF(E3217="000000000000","",CONCATENATE("https://",'2_設定シート'!$B$1,".itembox.cloud/product/",G3217,"/",F3217,"/",F3217,"-",'2_設定シート'!$B$2,$D$2,".jpg"))</f>
        <v/>
      </c>
    </row>
    <row r="3218" spans="1:8" ht="18.75" customHeight="1">
      <c r="A3218" s="10"/>
      <c r="E3218" s="7" t="str">
        <f>CONCATENATE("000000000000",'1_CSV'!DP3218)</f>
        <v>000000000000</v>
      </c>
      <c r="F3218" s="7" t="str">
        <f t="shared" si="25"/>
        <v>000000000000</v>
      </c>
      <c r="G3218" s="7" t="str">
        <f t="shared" si="26"/>
        <v>000</v>
      </c>
      <c r="H3218" s="7" t="str">
        <f>IF(E3218="000000000000","",CONCATENATE("https://",'2_設定シート'!$B$1,".itembox.cloud/product/",G3218,"/",F3218,"/",F3218,"-",'2_設定シート'!$B$2,$D$2,".jpg"))</f>
        <v/>
      </c>
    </row>
    <row r="3219" spans="1:8" ht="18.75" customHeight="1">
      <c r="A3219" s="10"/>
      <c r="E3219" s="7" t="str">
        <f>CONCATENATE("000000000000",'1_CSV'!DP3219)</f>
        <v>000000000000</v>
      </c>
      <c r="F3219" s="7" t="str">
        <f t="shared" si="25"/>
        <v>000000000000</v>
      </c>
      <c r="G3219" s="7" t="str">
        <f t="shared" si="26"/>
        <v>000</v>
      </c>
      <c r="H3219" s="7" t="str">
        <f>IF(E3219="000000000000","",CONCATENATE("https://",'2_設定シート'!$B$1,".itembox.cloud/product/",G3219,"/",F3219,"/",F3219,"-",'2_設定シート'!$B$2,$D$2,".jpg"))</f>
        <v/>
      </c>
    </row>
    <row r="3220" spans="1:8" ht="18.75" customHeight="1">
      <c r="A3220" s="10"/>
      <c r="E3220" s="7" t="str">
        <f>CONCATENATE("000000000000",'1_CSV'!DP3220)</f>
        <v>000000000000</v>
      </c>
      <c r="F3220" s="7" t="str">
        <f t="shared" si="25"/>
        <v>000000000000</v>
      </c>
      <c r="G3220" s="7" t="str">
        <f t="shared" si="26"/>
        <v>000</v>
      </c>
      <c r="H3220" s="7" t="str">
        <f>IF(E3220="000000000000","",CONCATENATE("https://",'2_設定シート'!$B$1,".itembox.cloud/product/",G3220,"/",F3220,"/",F3220,"-",'2_設定シート'!$B$2,$D$2,".jpg"))</f>
        <v/>
      </c>
    </row>
    <row r="3221" spans="1:8" ht="18.75" customHeight="1">
      <c r="A3221" s="10"/>
      <c r="E3221" s="7" t="str">
        <f>CONCATENATE("000000000000",'1_CSV'!DP3221)</f>
        <v>000000000000</v>
      </c>
      <c r="F3221" s="7" t="str">
        <f t="shared" si="25"/>
        <v>000000000000</v>
      </c>
      <c r="G3221" s="7" t="str">
        <f t="shared" si="26"/>
        <v>000</v>
      </c>
      <c r="H3221" s="7" t="str">
        <f>IF(E3221="000000000000","",CONCATENATE("https://",'2_設定シート'!$B$1,".itembox.cloud/product/",G3221,"/",F3221,"/",F3221,"-",'2_設定シート'!$B$2,$D$2,".jpg"))</f>
        <v/>
      </c>
    </row>
    <row r="3222" spans="1:8" ht="18.75" customHeight="1">
      <c r="A3222" s="10"/>
      <c r="E3222" s="7" t="str">
        <f>CONCATENATE("000000000000",'1_CSV'!DP3222)</f>
        <v>000000000000</v>
      </c>
      <c r="F3222" s="7" t="str">
        <f t="shared" si="25"/>
        <v>000000000000</v>
      </c>
      <c r="G3222" s="7" t="str">
        <f t="shared" si="26"/>
        <v>000</v>
      </c>
      <c r="H3222" s="7" t="str">
        <f>IF(E3222="000000000000","",CONCATENATE("https://",'2_設定シート'!$B$1,".itembox.cloud/product/",G3222,"/",F3222,"/",F3222,"-",'2_設定シート'!$B$2,$D$2,".jpg"))</f>
        <v/>
      </c>
    </row>
    <row r="3223" spans="1:8" ht="18.75" customHeight="1">
      <c r="A3223" s="10"/>
      <c r="E3223" s="7" t="str">
        <f>CONCATENATE("000000000000",'1_CSV'!DP3223)</f>
        <v>000000000000</v>
      </c>
      <c r="F3223" s="7" t="str">
        <f t="shared" si="25"/>
        <v>000000000000</v>
      </c>
      <c r="G3223" s="7" t="str">
        <f t="shared" si="26"/>
        <v>000</v>
      </c>
      <c r="H3223" s="7" t="str">
        <f>IF(E3223="000000000000","",CONCATENATE("https://",'2_設定シート'!$B$1,".itembox.cloud/product/",G3223,"/",F3223,"/",F3223,"-",'2_設定シート'!$B$2,$D$2,".jpg"))</f>
        <v/>
      </c>
    </row>
    <row r="3224" spans="1:8" ht="18.75" customHeight="1">
      <c r="A3224" s="10"/>
      <c r="E3224" s="7" t="str">
        <f>CONCATENATE("000000000000",'1_CSV'!DP3224)</f>
        <v>000000000000</v>
      </c>
      <c r="F3224" s="7" t="str">
        <f t="shared" si="25"/>
        <v>000000000000</v>
      </c>
      <c r="G3224" s="7" t="str">
        <f t="shared" si="26"/>
        <v>000</v>
      </c>
      <c r="H3224" s="7" t="str">
        <f>IF(E3224="000000000000","",CONCATENATE("https://",'2_設定シート'!$B$1,".itembox.cloud/product/",G3224,"/",F3224,"/",F3224,"-",'2_設定シート'!$B$2,$D$2,".jpg"))</f>
        <v/>
      </c>
    </row>
    <row r="3225" spans="1:8" ht="18.75" customHeight="1">
      <c r="A3225" s="10"/>
      <c r="E3225" s="7" t="str">
        <f>CONCATENATE("000000000000",'1_CSV'!DP3225)</f>
        <v>000000000000</v>
      </c>
      <c r="F3225" s="7" t="str">
        <f t="shared" si="25"/>
        <v>000000000000</v>
      </c>
      <c r="G3225" s="7" t="str">
        <f t="shared" si="26"/>
        <v>000</v>
      </c>
      <c r="H3225" s="7" t="str">
        <f>IF(E3225="000000000000","",CONCATENATE("https://",'2_設定シート'!$B$1,".itembox.cloud/product/",G3225,"/",F3225,"/",F3225,"-",'2_設定シート'!$B$2,$D$2,".jpg"))</f>
        <v/>
      </c>
    </row>
    <row r="3226" spans="1:8" ht="18.75" customHeight="1">
      <c r="A3226" s="10"/>
      <c r="E3226" s="7" t="str">
        <f>CONCATENATE("000000000000",'1_CSV'!DP3226)</f>
        <v>000000000000</v>
      </c>
      <c r="F3226" s="7" t="str">
        <f t="shared" si="25"/>
        <v>000000000000</v>
      </c>
      <c r="G3226" s="7" t="str">
        <f t="shared" si="26"/>
        <v>000</v>
      </c>
      <c r="H3226" s="7" t="str">
        <f>IF(E3226="000000000000","",CONCATENATE("https://",'2_設定シート'!$B$1,".itembox.cloud/product/",G3226,"/",F3226,"/",F3226,"-",'2_設定シート'!$B$2,$D$2,".jpg"))</f>
        <v/>
      </c>
    </row>
    <row r="3227" spans="1:8" ht="18.75" customHeight="1">
      <c r="A3227" s="10"/>
      <c r="E3227" s="7" t="str">
        <f>CONCATENATE("000000000000",'1_CSV'!DP3227)</f>
        <v>000000000000</v>
      </c>
      <c r="F3227" s="7" t="str">
        <f t="shared" si="25"/>
        <v>000000000000</v>
      </c>
      <c r="G3227" s="7" t="str">
        <f t="shared" si="26"/>
        <v>000</v>
      </c>
      <c r="H3227" s="7" t="str">
        <f>IF(E3227="000000000000","",CONCATENATE("https://",'2_設定シート'!$B$1,".itembox.cloud/product/",G3227,"/",F3227,"/",F3227,"-",'2_設定シート'!$B$2,$D$2,".jpg"))</f>
        <v/>
      </c>
    </row>
    <row r="3228" spans="1:8" ht="18.75" customHeight="1">
      <c r="A3228" s="10"/>
      <c r="E3228" s="7" t="str">
        <f>CONCATENATE("000000000000",'1_CSV'!DP3228)</f>
        <v>000000000000</v>
      </c>
      <c r="F3228" s="7" t="str">
        <f t="shared" si="25"/>
        <v>000000000000</v>
      </c>
      <c r="G3228" s="7" t="str">
        <f t="shared" si="26"/>
        <v>000</v>
      </c>
      <c r="H3228" s="7" t="str">
        <f>IF(E3228="000000000000","",CONCATENATE("https://",'2_設定シート'!$B$1,".itembox.cloud/product/",G3228,"/",F3228,"/",F3228,"-",'2_設定シート'!$B$2,$D$2,".jpg"))</f>
        <v/>
      </c>
    </row>
    <row r="3229" spans="1:8" ht="18.75" customHeight="1">
      <c r="A3229" s="10"/>
      <c r="E3229" s="7" t="str">
        <f>CONCATENATE("000000000000",'1_CSV'!DP3229)</f>
        <v>000000000000</v>
      </c>
      <c r="F3229" s="7" t="str">
        <f t="shared" si="25"/>
        <v>000000000000</v>
      </c>
      <c r="G3229" s="7" t="str">
        <f t="shared" si="26"/>
        <v>000</v>
      </c>
      <c r="H3229" s="7" t="str">
        <f>IF(E3229="000000000000","",CONCATENATE("https://",'2_設定シート'!$B$1,".itembox.cloud/product/",G3229,"/",F3229,"/",F3229,"-",'2_設定シート'!$B$2,$D$2,".jpg"))</f>
        <v/>
      </c>
    </row>
    <row r="3230" spans="1:8" ht="18.75" customHeight="1">
      <c r="A3230" s="10"/>
      <c r="E3230" s="7" t="str">
        <f>CONCATENATE("000000000000",'1_CSV'!DP3230)</f>
        <v>000000000000</v>
      </c>
      <c r="F3230" s="7" t="str">
        <f t="shared" si="25"/>
        <v>000000000000</v>
      </c>
      <c r="G3230" s="7" t="str">
        <f t="shared" si="26"/>
        <v>000</v>
      </c>
      <c r="H3230" s="7" t="str">
        <f>IF(E3230="000000000000","",CONCATENATE("https://",'2_設定シート'!$B$1,".itembox.cloud/product/",G3230,"/",F3230,"/",F3230,"-",'2_設定シート'!$B$2,$D$2,".jpg"))</f>
        <v/>
      </c>
    </row>
    <row r="3231" spans="1:8" ht="18.75" customHeight="1">
      <c r="A3231" s="10"/>
      <c r="E3231" s="7" t="str">
        <f>CONCATENATE("000000000000",'1_CSV'!DP3231)</f>
        <v>000000000000</v>
      </c>
      <c r="F3231" s="7" t="str">
        <f t="shared" si="25"/>
        <v>000000000000</v>
      </c>
      <c r="G3231" s="7" t="str">
        <f t="shared" si="26"/>
        <v>000</v>
      </c>
      <c r="H3231" s="7" t="str">
        <f>IF(E3231="000000000000","",CONCATENATE("https://",'2_設定シート'!$B$1,".itembox.cloud/product/",G3231,"/",F3231,"/",F3231,"-",'2_設定シート'!$B$2,$D$2,".jpg"))</f>
        <v/>
      </c>
    </row>
    <row r="3232" spans="1:8" ht="18.75" customHeight="1">
      <c r="A3232" s="10"/>
      <c r="E3232" s="7" t="str">
        <f>CONCATENATE("000000000000",'1_CSV'!DP3232)</f>
        <v>000000000000</v>
      </c>
      <c r="F3232" s="7" t="str">
        <f t="shared" si="25"/>
        <v>000000000000</v>
      </c>
      <c r="G3232" s="7" t="str">
        <f t="shared" si="26"/>
        <v>000</v>
      </c>
      <c r="H3232" s="7" t="str">
        <f>IF(E3232="000000000000","",CONCATENATE("https://",'2_設定シート'!$B$1,".itembox.cloud/product/",G3232,"/",F3232,"/",F3232,"-",'2_設定シート'!$B$2,$D$2,".jpg"))</f>
        <v/>
      </c>
    </row>
    <row r="3233" spans="1:8" ht="18.75" customHeight="1">
      <c r="A3233" s="10"/>
      <c r="E3233" s="7" t="str">
        <f>CONCATENATE("000000000000",'1_CSV'!DP3233)</f>
        <v>000000000000</v>
      </c>
      <c r="F3233" s="7" t="str">
        <f t="shared" si="25"/>
        <v>000000000000</v>
      </c>
      <c r="G3233" s="7" t="str">
        <f t="shared" si="26"/>
        <v>000</v>
      </c>
      <c r="H3233" s="7" t="str">
        <f>IF(E3233="000000000000","",CONCATENATE("https://",'2_設定シート'!$B$1,".itembox.cloud/product/",G3233,"/",F3233,"/",F3233,"-",'2_設定シート'!$B$2,$D$2,".jpg"))</f>
        <v/>
      </c>
    </row>
    <row r="3234" spans="1:8" ht="18.75" customHeight="1">
      <c r="A3234" s="10"/>
      <c r="E3234" s="7" t="str">
        <f>CONCATENATE("000000000000",'1_CSV'!DP3234)</f>
        <v>000000000000</v>
      </c>
      <c r="F3234" s="7" t="str">
        <f t="shared" si="25"/>
        <v>000000000000</v>
      </c>
      <c r="G3234" s="7" t="str">
        <f t="shared" si="26"/>
        <v>000</v>
      </c>
      <c r="H3234" s="7" t="str">
        <f>IF(E3234="000000000000","",CONCATENATE("https://",'2_設定シート'!$B$1,".itembox.cloud/product/",G3234,"/",F3234,"/",F3234,"-",'2_設定シート'!$B$2,$D$2,".jpg"))</f>
        <v/>
      </c>
    </row>
    <row r="3235" spans="1:8" ht="18.75" customHeight="1">
      <c r="A3235" s="10"/>
      <c r="E3235" s="7" t="str">
        <f>CONCATENATE("000000000000",'1_CSV'!DP3235)</f>
        <v>000000000000</v>
      </c>
      <c r="F3235" s="7" t="str">
        <f t="shared" si="25"/>
        <v>000000000000</v>
      </c>
      <c r="G3235" s="7" t="str">
        <f t="shared" si="26"/>
        <v>000</v>
      </c>
      <c r="H3235" s="7" t="str">
        <f>IF(E3235="000000000000","",CONCATENATE("https://",'2_設定シート'!$B$1,".itembox.cloud/product/",G3235,"/",F3235,"/",F3235,"-",'2_設定シート'!$B$2,$D$2,".jpg"))</f>
        <v/>
      </c>
    </row>
    <row r="3236" spans="1:8" ht="18.75" customHeight="1">
      <c r="A3236" s="10"/>
      <c r="E3236" s="7" t="str">
        <f>CONCATENATE("000000000000",'1_CSV'!DP3236)</f>
        <v>000000000000</v>
      </c>
      <c r="F3236" s="7" t="str">
        <f t="shared" si="25"/>
        <v>000000000000</v>
      </c>
      <c r="G3236" s="7" t="str">
        <f t="shared" si="26"/>
        <v>000</v>
      </c>
      <c r="H3236" s="7" t="str">
        <f>IF(E3236="000000000000","",CONCATENATE("https://",'2_設定シート'!$B$1,".itembox.cloud/product/",G3236,"/",F3236,"/",F3236,"-",'2_設定シート'!$B$2,$D$2,".jpg"))</f>
        <v/>
      </c>
    </row>
    <row r="3237" spans="1:8" ht="18.75" customHeight="1">
      <c r="A3237" s="10"/>
      <c r="E3237" s="7" t="str">
        <f>CONCATENATE("000000000000",'1_CSV'!DP3237)</f>
        <v>000000000000</v>
      </c>
      <c r="F3237" s="7" t="str">
        <f t="shared" si="25"/>
        <v>000000000000</v>
      </c>
      <c r="G3237" s="7" t="str">
        <f t="shared" si="26"/>
        <v>000</v>
      </c>
      <c r="H3237" s="7" t="str">
        <f>IF(E3237="000000000000","",CONCATENATE("https://",'2_設定シート'!$B$1,".itembox.cloud/product/",G3237,"/",F3237,"/",F3237,"-",'2_設定シート'!$B$2,$D$2,".jpg"))</f>
        <v/>
      </c>
    </row>
    <row r="3238" spans="1:8" ht="18.75" customHeight="1">
      <c r="A3238" s="10"/>
      <c r="E3238" s="7" t="str">
        <f>CONCATENATE("000000000000",'1_CSV'!DP3238)</f>
        <v>000000000000</v>
      </c>
      <c r="F3238" s="7" t="str">
        <f t="shared" si="25"/>
        <v>000000000000</v>
      </c>
      <c r="G3238" s="7" t="str">
        <f t="shared" si="26"/>
        <v>000</v>
      </c>
      <c r="H3238" s="7" t="str">
        <f>IF(E3238="000000000000","",CONCATENATE("https://",'2_設定シート'!$B$1,".itembox.cloud/product/",G3238,"/",F3238,"/",F3238,"-",'2_設定シート'!$B$2,$D$2,".jpg"))</f>
        <v/>
      </c>
    </row>
    <row r="3239" spans="1:8" ht="18.75" customHeight="1">
      <c r="A3239" s="10"/>
      <c r="E3239" s="7" t="str">
        <f>CONCATENATE("000000000000",'1_CSV'!DP3239)</f>
        <v>000000000000</v>
      </c>
      <c r="F3239" s="7" t="str">
        <f t="shared" si="25"/>
        <v>000000000000</v>
      </c>
      <c r="G3239" s="7" t="str">
        <f t="shared" si="26"/>
        <v>000</v>
      </c>
      <c r="H3239" s="7" t="str">
        <f>IF(E3239="000000000000","",CONCATENATE("https://",'2_設定シート'!$B$1,".itembox.cloud/product/",G3239,"/",F3239,"/",F3239,"-",'2_設定シート'!$B$2,$D$2,".jpg"))</f>
        <v/>
      </c>
    </row>
    <row r="3240" spans="1:8" ht="18.75" customHeight="1">
      <c r="A3240" s="10"/>
      <c r="E3240" s="7" t="str">
        <f>CONCATENATE("000000000000",'1_CSV'!DP3240)</f>
        <v>000000000000</v>
      </c>
      <c r="F3240" s="7" t="str">
        <f t="shared" si="25"/>
        <v>000000000000</v>
      </c>
      <c r="G3240" s="7" t="str">
        <f t="shared" si="26"/>
        <v>000</v>
      </c>
      <c r="H3240" s="7" t="str">
        <f>IF(E3240="000000000000","",CONCATENATE("https://",'2_設定シート'!$B$1,".itembox.cloud/product/",G3240,"/",F3240,"/",F3240,"-",'2_設定シート'!$B$2,$D$2,".jpg"))</f>
        <v/>
      </c>
    </row>
    <row r="3241" spans="1:8" ht="18.75" customHeight="1">
      <c r="A3241" s="10"/>
      <c r="E3241" s="7" t="str">
        <f>CONCATENATE("000000000000",'1_CSV'!DP3241)</f>
        <v>000000000000</v>
      </c>
      <c r="F3241" s="7" t="str">
        <f t="shared" si="25"/>
        <v>000000000000</v>
      </c>
      <c r="G3241" s="7" t="str">
        <f t="shared" si="26"/>
        <v>000</v>
      </c>
      <c r="H3241" s="7" t="str">
        <f>IF(E3241="000000000000","",CONCATENATE("https://",'2_設定シート'!$B$1,".itembox.cloud/product/",G3241,"/",F3241,"/",F3241,"-",'2_設定シート'!$B$2,$D$2,".jpg"))</f>
        <v/>
      </c>
    </row>
    <row r="3242" spans="1:8" ht="18.75" customHeight="1">
      <c r="A3242" s="10"/>
      <c r="E3242" s="7" t="str">
        <f>CONCATENATE("000000000000",'1_CSV'!DP3242)</f>
        <v>000000000000</v>
      </c>
      <c r="F3242" s="7" t="str">
        <f t="shared" si="25"/>
        <v>000000000000</v>
      </c>
      <c r="G3242" s="7" t="str">
        <f t="shared" si="26"/>
        <v>000</v>
      </c>
      <c r="H3242" s="7" t="str">
        <f>IF(E3242="000000000000","",CONCATENATE("https://",'2_設定シート'!$B$1,".itembox.cloud/product/",G3242,"/",F3242,"/",F3242,"-",'2_設定シート'!$B$2,$D$2,".jpg"))</f>
        <v/>
      </c>
    </row>
    <row r="3243" spans="1:8" ht="18.75" customHeight="1">
      <c r="A3243" s="10"/>
      <c r="E3243" s="7" t="str">
        <f>CONCATENATE("000000000000",'1_CSV'!DP3243)</f>
        <v>000000000000</v>
      </c>
      <c r="F3243" s="7" t="str">
        <f t="shared" si="25"/>
        <v>000000000000</v>
      </c>
      <c r="G3243" s="7" t="str">
        <f t="shared" si="26"/>
        <v>000</v>
      </c>
      <c r="H3243" s="7" t="str">
        <f>IF(E3243="000000000000","",CONCATENATE("https://",'2_設定シート'!$B$1,".itembox.cloud/product/",G3243,"/",F3243,"/",F3243,"-",'2_設定シート'!$B$2,$D$2,".jpg"))</f>
        <v/>
      </c>
    </row>
    <row r="3244" spans="1:8" ht="18.75" customHeight="1">
      <c r="A3244" s="10"/>
      <c r="E3244" s="7" t="str">
        <f>CONCATENATE("000000000000",'1_CSV'!DP3244)</f>
        <v>000000000000</v>
      </c>
      <c r="F3244" s="7" t="str">
        <f t="shared" si="25"/>
        <v>000000000000</v>
      </c>
      <c r="G3244" s="7" t="str">
        <f t="shared" si="26"/>
        <v>000</v>
      </c>
      <c r="H3244" s="7" t="str">
        <f>IF(E3244="000000000000","",CONCATENATE("https://",'2_設定シート'!$B$1,".itembox.cloud/product/",G3244,"/",F3244,"/",F3244,"-",'2_設定シート'!$B$2,$D$2,".jpg"))</f>
        <v/>
      </c>
    </row>
    <row r="3245" spans="1:8" ht="18.75" customHeight="1">
      <c r="A3245" s="10"/>
      <c r="E3245" s="7" t="str">
        <f>CONCATENATE("000000000000",'1_CSV'!DP3245)</f>
        <v>000000000000</v>
      </c>
      <c r="F3245" s="7" t="str">
        <f t="shared" si="25"/>
        <v>000000000000</v>
      </c>
      <c r="G3245" s="7" t="str">
        <f t="shared" si="26"/>
        <v>000</v>
      </c>
      <c r="H3245" s="7" t="str">
        <f>IF(E3245="000000000000","",CONCATENATE("https://",'2_設定シート'!$B$1,".itembox.cloud/product/",G3245,"/",F3245,"/",F3245,"-",'2_設定シート'!$B$2,$D$2,".jpg"))</f>
        <v/>
      </c>
    </row>
    <row r="3246" spans="1:8" ht="18.75" customHeight="1">
      <c r="A3246" s="10"/>
      <c r="E3246" s="7" t="str">
        <f>CONCATENATE("000000000000",'1_CSV'!DP3246)</f>
        <v>000000000000</v>
      </c>
      <c r="F3246" s="7" t="str">
        <f t="shared" si="25"/>
        <v>000000000000</v>
      </c>
      <c r="G3246" s="7" t="str">
        <f t="shared" si="26"/>
        <v>000</v>
      </c>
      <c r="H3246" s="7" t="str">
        <f>IF(E3246="000000000000","",CONCATENATE("https://",'2_設定シート'!$B$1,".itembox.cloud/product/",G3246,"/",F3246,"/",F3246,"-",'2_設定シート'!$B$2,$D$2,".jpg"))</f>
        <v/>
      </c>
    </row>
    <row r="3247" spans="1:8" ht="18.75" customHeight="1">
      <c r="A3247" s="10"/>
      <c r="E3247" s="7" t="str">
        <f>CONCATENATE("000000000000",'1_CSV'!DP3247)</f>
        <v>000000000000</v>
      </c>
      <c r="F3247" s="7" t="str">
        <f t="shared" si="25"/>
        <v>000000000000</v>
      </c>
      <c r="G3247" s="7" t="str">
        <f t="shared" si="26"/>
        <v>000</v>
      </c>
      <c r="H3247" s="7" t="str">
        <f>IF(E3247="000000000000","",CONCATENATE("https://",'2_設定シート'!$B$1,".itembox.cloud/product/",G3247,"/",F3247,"/",F3247,"-",'2_設定シート'!$B$2,$D$2,".jpg"))</f>
        <v/>
      </c>
    </row>
    <row r="3248" spans="1:8" ht="18.75" customHeight="1">
      <c r="A3248" s="10"/>
      <c r="E3248" s="7" t="str">
        <f>CONCATENATE("000000000000",'1_CSV'!DP3248)</f>
        <v>000000000000</v>
      </c>
      <c r="F3248" s="7" t="str">
        <f t="shared" si="25"/>
        <v>000000000000</v>
      </c>
      <c r="G3248" s="7" t="str">
        <f t="shared" si="26"/>
        <v>000</v>
      </c>
      <c r="H3248" s="7" t="str">
        <f>IF(E3248="000000000000","",CONCATENATE("https://",'2_設定シート'!$B$1,".itembox.cloud/product/",G3248,"/",F3248,"/",F3248,"-",'2_設定シート'!$B$2,$D$2,".jpg"))</f>
        <v/>
      </c>
    </row>
    <row r="3249" spans="1:8" ht="18.75" customHeight="1">
      <c r="A3249" s="10"/>
      <c r="E3249" s="7" t="str">
        <f>CONCATENATE("000000000000",'1_CSV'!DP3249)</f>
        <v>000000000000</v>
      </c>
      <c r="F3249" s="7" t="str">
        <f t="shared" si="25"/>
        <v>000000000000</v>
      </c>
      <c r="G3249" s="7" t="str">
        <f t="shared" si="26"/>
        <v>000</v>
      </c>
      <c r="H3249" s="7" t="str">
        <f>IF(E3249="000000000000","",CONCATENATE("https://",'2_設定シート'!$B$1,".itembox.cloud/product/",G3249,"/",F3249,"/",F3249,"-",'2_設定シート'!$B$2,$D$2,".jpg"))</f>
        <v/>
      </c>
    </row>
    <row r="3250" spans="1:8" ht="18.75" customHeight="1">
      <c r="A3250" s="10"/>
      <c r="E3250" s="7" t="str">
        <f>CONCATENATE("000000000000",'1_CSV'!DP3250)</f>
        <v>000000000000</v>
      </c>
      <c r="F3250" s="7" t="str">
        <f t="shared" si="25"/>
        <v>000000000000</v>
      </c>
      <c r="G3250" s="7" t="str">
        <f t="shared" si="26"/>
        <v>000</v>
      </c>
      <c r="H3250" s="7" t="str">
        <f>IF(E3250="000000000000","",CONCATENATE("https://",'2_設定シート'!$B$1,".itembox.cloud/product/",G3250,"/",F3250,"/",F3250,"-",'2_設定シート'!$B$2,$D$2,".jpg"))</f>
        <v/>
      </c>
    </row>
    <row r="3251" spans="1:8" ht="18.75" customHeight="1">
      <c r="A3251" s="10"/>
      <c r="E3251" s="7" t="str">
        <f>CONCATENATE("000000000000",'1_CSV'!DP3251)</f>
        <v>000000000000</v>
      </c>
      <c r="F3251" s="7" t="str">
        <f t="shared" si="25"/>
        <v>000000000000</v>
      </c>
      <c r="G3251" s="7" t="str">
        <f t="shared" si="26"/>
        <v>000</v>
      </c>
      <c r="H3251" s="7" t="str">
        <f>IF(E3251="000000000000","",CONCATENATE("https://",'2_設定シート'!$B$1,".itembox.cloud/product/",G3251,"/",F3251,"/",F3251,"-",'2_設定シート'!$B$2,$D$2,".jpg"))</f>
        <v/>
      </c>
    </row>
    <row r="3252" spans="1:8" ht="18.75" customHeight="1">
      <c r="A3252" s="10"/>
      <c r="E3252" s="7" t="str">
        <f>CONCATENATE("000000000000",'1_CSV'!DP3252)</f>
        <v>000000000000</v>
      </c>
      <c r="F3252" s="7" t="str">
        <f t="shared" si="25"/>
        <v>000000000000</v>
      </c>
      <c r="G3252" s="7" t="str">
        <f t="shared" si="26"/>
        <v>000</v>
      </c>
      <c r="H3252" s="7" t="str">
        <f>IF(E3252="000000000000","",CONCATENATE("https://",'2_設定シート'!$B$1,".itembox.cloud/product/",G3252,"/",F3252,"/",F3252,"-",'2_設定シート'!$B$2,$D$2,".jpg"))</f>
        <v/>
      </c>
    </row>
    <row r="3253" spans="1:8" ht="18.75" customHeight="1">
      <c r="A3253" s="10"/>
      <c r="E3253" s="7" t="str">
        <f>CONCATENATE("000000000000",'1_CSV'!DP3253)</f>
        <v>000000000000</v>
      </c>
      <c r="F3253" s="7" t="str">
        <f t="shared" si="25"/>
        <v>000000000000</v>
      </c>
      <c r="G3253" s="7" t="str">
        <f t="shared" si="26"/>
        <v>000</v>
      </c>
      <c r="H3253" s="7" t="str">
        <f>IF(E3253="000000000000","",CONCATENATE("https://",'2_設定シート'!$B$1,".itembox.cloud/product/",G3253,"/",F3253,"/",F3253,"-",'2_設定シート'!$B$2,$D$2,".jpg"))</f>
        <v/>
      </c>
    </row>
    <row r="3254" spans="1:8" ht="18.75" customHeight="1">
      <c r="A3254" s="10"/>
      <c r="E3254" s="7" t="str">
        <f>CONCATENATE("000000000000",'1_CSV'!DP3254)</f>
        <v>000000000000</v>
      </c>
      <c r="F3254" s="7" t="str">
        <f t="shared" si="25"/>
        <v>000000000000</v>
      </c>
      <c r="G3254" s="7" t="str">
        <f t="shared" si="26"/>
        <v>000</v>
      </c>
      <c r="H3254" s="7" t="str">
        <f>IF(E3254="000000000000","",CONCATENATE("https://",'2_設定シート'!$B$1,".itembox.cloud/product/",G3254,"/",F3254,"/",F3254,"-",'2_設定シート'!$B$2,$D$2,".jpg"))</f>
        <v/>
      </c>
    </row>
    <row r="3255" spans="1:8" ht="18.75" customHeight="1">
      <c r="A3255" s="10"/>
      <c r="E3255" s="7" t="str">
        <f>CONCATENATE("000000000000",'1_CSV'!DP3255)</f>
        <v>000000000000</v>
      </c>
      <c r="F3255" s="7" t="str">
        <f t="shared" si="25"/>
        <v>000000000000</v>
      </c>
      <c r="G3255" s="7" t="str">
        <f t="shared" si="26"/>
        <v>000</v>
      </c>
      <c r="H3255" s="7" t="str">
        <f>IF(E3255="000000000000","",CONCATENATE("https://",'2_設定シート'!$B$1,".itembox.cloud/product/",G3255,"/",F3255,"/",F3255,"-",'2_設定シート'!$B$2,$D$2,".jpg"))</f>
        <v/>
      </c>
    </row>
    <row r="3256" spans="1:8" ht="18.75" customHeight="1">
      <c r="A3256" s="10"/>
      <c r="E3256" s="7" t="str">
        <f>CONCATENATE("000000000000",'1_CSV'!DP3256)</f>
        <v>000000000000</v>
      </c>
      <c r="F3256" s="7" t="str">
        <f t="shared" si="25"/>
        <v>000000000000</v>
      </c>
      <c r="G3256" s="7" t="str">
        <f t="shared" si="26"/>
        <v>000</v>
      </c>
      <c r="H3256" s="7" t="str">
        <f>IF(E3256="000000000000","",CONCATENATE("https://",'2_設定シート'!$B$1,".itembox.cloud/product/",G3256,"/",F3256,"/",F3256,"-",'2_設定シート'!$B$2,$D$2,".jpg"))</f>
        <v/>
      </c>
    </row>
    <row r="3257" spans="1:8" ht="18.75" customHeight="1">
      <c r="A3257" s="10"/>
      <c r="E3257" s="7" t="str">
        <f>CONCATENATE("000000000000",'1_CSV'!DP3257)</f>
        <v>000000000000</v>
      </c>
      <c r="F3257" s="7" t="str">
        <f t="shared" si="25"/>
        <v>000000000000</v>
      </c>
      <c r="G3257" s="7" t="str">
        <f t="shared" si="26"/>
        <v>000</v>
      </c>
      <c r="H3257" s="7" t="str">
        <f>IF(E3257="000000000000","",CONCATENATE("https://",'2_設定シート'!$B$1,".itembox.cloud/product/",G3257,"/",F3257,"/",F3257,"-",'2_設定シート'!$B$2,$D$2,".jpg"))</f>
        <v/>
      </c>
    </row>
    <row r="3258" spans="1:8" ht="18.75" customHeight="1">
      <c r="A3258" s="10"/>
      <c r="E3258" s="7" t="str">
        <f>CONCATENATE("000000000000",'1_CSV'!DP3258)</f>
        <v>000000000000</v>
      </c>
      <c r="F3258" s="7" t="str">
        <f t="shared" si="25"/>
        <v>000000000000</v>
      </c>
      <c r="G3258" s="7" t="str">
        <f t="shared" si="26"/>
        <v>000</v>
      </c>
      <c r="H3258" s="7" t="str">
        <f>IF(E3258="000000000000","",CONCATENATE("https://",'2_設定シート'!$B$1,".itembox.cloud/product/",G3258,"/",F3258,"/",F3258,"-",'2_設定シート'!$B$2,$D$2,".jpg"))</f>
        <v/>
      </c>
    </row>
    <row r="3259" spans="1:8" ht="18.75" customHeight="1">
      <c r="A3259" s="10"/>
      <c r="E3259" s="7" t="str">
        <f>CONCATENATE("000000000000",'1_CSV'!DP3259)</f>
        <v>000000000000</v>
      </c>
      <c r="F3259" s="7" t="str">
        <f t="shared" si="25"/>
        <v>000000000000</v>
      </c>
      <c r="G3259" s="7" t="str">
        <f t="shared" si="26"/>
        <v>000</v>
      </c>
      <c r="H3259" s="7" t="str">
        <f>IF(E3259="000000000000","",CONCATENATE("https://",'2_設定シート'!$B$1,".itembox.cloud/product/",G3259,"/",F3259,"/",F3259,"-",'2_設定シート'!$B$2,$D$2,".jpg"))</f>
        <v/>
      </c>
    </row>
    <row r="3260" spans="1:8" ht="18.75" customHeight="1">
      <c r="A3260" s="10"/>
      <c r="E3260" s="7" t="str">
        <f>CONCATENATE("000000000000",'1_CSV'!DP3260)</f>
        <v>000000000000</v>
      </c>
      <c r="F3260" s="7" t="str">
        <f t="shared" si="25"/>
        <v>000000000000</v>
      </c>
      <c r="G3260" s="7" t="str">
        <f t="shared" si="26"/>
        <v>000</v>
      </c>
      <c r="H3260" s="7" t="str">
        <f>IF(E3260="000000000000","",CONCATENATE("https://",'2_設定シート'!$B$1,".itembox.cloud/product/",G3260,"/",F3260,"/",F3260,"-",'2_設定シート'!$B$2,$D$2,".jpg"))</f>
        <v/>
      </c>
    </row>
    <row r="3261" spans="1:8" ht="18.75" customHeight="1">
      <c r="A3261" s="10"/>
      <c r="E3261" s="7" t="str">
        <f>CONCATENATE("000000000000",'1_CSV'!DP3261)</f>
        <v>000000000000</v>
      </c>
      <c r="F3261" s="7" t="str">
        <f t="shared" si="25"/>
        <v>000000000000</v>
      </c>
      <c r="G3261" s="7" t="str">
        <f t="shared" si="26"/>
        <v>000</v>
      </c>
      <c r="H3261" s="7" t="str">
        <f>IF(E3261="000000000000","",CONCATENATE("https://",'2_設定シート'!$B$1,".itembox.cloud/product/",G3261,"/",F3261,"/",F3261,"-",'2_設定シート'!$B$2,$D$2,".jpg"))</f>
        <v/>
      </c>
    </row>
    <row r="3262" spans="1:8" ht="18.75" customHeight="1">
      <c r="A3262" s="10"/>
      <c r="E3262" s="7" t="str">
        <f>CONCATENATE("000000000000",'1_CSV'!DP3262)</f>
        <v>000000000000</v>
      </c>
      <c r="F3262" s="7" t="str">
        <f t="shared" si="25"/>
        <v>000000000000</v>
      </c>
      <c r="G3262" s="7" t="str">
        <f t="shared" si="26"/>
        <v>000</v>
      </c>
      <c r="H3262" s="7" t="str">
        <f>IF(E3262="000000000000","",CONCATENATE("https://",'2_設定シート'!$B$1,".itembox.cloud/product/",G3262,"/",F3262,"/",F3262,"-",'2_設定シート'!$B$2,$D$2,".jpg"))</f>
        <v/>
      </c>
    </row>
    <row r="3263" spans="1:8" ht="18.75" customHeight="1">
      <c r="A3263" s="10"/>
      <c r="E3263" s="7" t="str">
        <f>CONCATENATE("000000000000",'1_CSV'!DP3263)</f>
        <v>000000000000</v>
      </c>
      <c r="F3263" s="7" t="str">
        <f t="shared" si="25"/>
        <v>000000000000</v>
      </c>
      <c r="G3263" s="7" t="str">
        <f t="shared" si="26"/>
        <v>000</v>
      </c>
      <c r="H3263" s="7" t="str">
        <f>IF(E3263="000000000000","",CONCATENATE("https://",'2_設定シート'!$B$1,".itembox.cloud/product/",G3263,"/",F3263,"/",F3263,"-",'2_設定シート'!$B$2,$D$2,".jpg"))</f>
        <v/>
      </c>
    </row>
    <row r="3264" spans="1:8" ht="18.75" customHeight="1">
      <c r="A3264" s="10"/>
      <c r="E3264" s="7" t="str">
        <f>CONCATENATE("000000000000",'1_CSV'!DP3264)</f>
        <v>000000000000</v>
      </c>
      <c r="F3264" s="7" t="str">
        <f t="shared" si="25"/>
        <v>000000000000</v>
      </c>
      <c r="G3264" s="7" t="str">
        <f t="shared" si="26"/>
        <v>000</v>
      </c>
      <c r="H3264" s="7" t="str">
        <f>IF(E3264="000000000000","",CONCATENATE("https://",'2_設定シート'!$B$1,".itembox.cloud/product/",G3264,"/",F3264,"/",F3264,"-",'2_設定シート'!$B$2,$D$2,".jpg"))</f>
        <v/>
      </c>
    </row>
    <row r="3265" spans="1:8" ht="18.75" customHeight="1">
      <c r="A3265" s="10"/>
      <c r="E3265" s="7" t="str">
        <f>CONCATENATE("000000000000",'1_CSV'!DP3265)</f>
        <v>000000000000</v>
      </c>
      <c r="F3265" s="7" t="str">
        <f t="shared" si="25"/>
        <v>000000000000</v>
      </c>
      <c r="G3265" s="7" t="str">
        <f t="shared" si="26"/>
        <v>000</v>
      </c>
      <c r="H3265" s="7" t="str">
        <f>IF(E3265="000000000000","",CONCATENATE("https://",'2_設定シート'!$B$1,".itembox.cloud/product/",G3265,"/",F3265,"/",F3265,"-",'2_設定シート'!$B$2,$D$2,".jpg"))</f>
        <v/>
      </c>
    </row>
    <row r="3266" spans="1:8" ht="18.75" customHeight="1">
      <c r="A3266" s="10"/>
      <c r="E3266" s="7" t="str">
        <f>CONCATENATE("000000000000",'1_CSV'!DP3266)</f>
        <v>000000000000</v>
      </c>
      <c r="F3266" s="7" t="str">
        <f t="shared" si="25"/>
        <v>000000000000</v>
      </c>
      <c r="G3266" s="7" t="str">
        <f t="shared" si="26"/>
        <v>000</v>
      </c>
      <c r="H3266" s="7" t="str">
        <f>IF(E3266="000000000000","",CONCATENATE("https://",'2_設定シート'!$B$1,".itembox.cloud/product/",G3266,"/",F3266,"/",F3266,"-",'2_設定シート'!$B$2,$D$2,".jpg"))</f>
        <v/>
      </c>
    </row>
    <row r="3267" spans="1:8" ht="18.75" customHeight="1">
      <c r="A3267" s="10"/>
      <c r="E3267" s="7" t="str">
        <f>CONCATENATE("000000000000",'1_CSV'!DP3267)</f>
        <v>000000000000</v>
      </c>
      <c r="F3267" s="7" t="str">
        <f t="shared" si="25"/>
        <v>000000000000</v>
      </c>
      <c r="G3267" s="7" t="str">
        <f t="shared" si="26"/>
        <v>000</v>
      </c>
      <c r="H3267" s="7" t="str">
        <f>IF(E3267="000000000000","",CONCATENATE("https://",'2_設定シート'!$B$1,".itembox.cloud/product/",G3267,"/",F3267,"/",F3267,"-",'2_設定シート'!$B$2,$D$2,".jpg"))</f>
        <v/>
      </c>
    </row>
    <row r="3268" spans="1:8" ht="18.75" customHeight="1">
      <c r="A3268" s="10"/>
      <c r="E3268" s="7" t="str">
        <f>CONCATENATE("000000000000",'1_CSV'!DP3268)</f>
        <v>000000000000</v>
      </c>
      <c r="F3268" s="7" t="str">
        <f t="shared" si="25"/>
        <v>000000000000</v>
      </c>
      <c r="G3268" s="7" t="str">
        <f t="shared" si="26"/>
        <v>000</v>
      </c>
      <c r="H3268" s="7" t="str">
        <f>IF(E3268="000000000000","",CONCATENATE("https://",'2_設定シート'!$B$1,".itembox.cloud/product/",G3268,"/",F3268,"/",F3268,"-",'2_設定シート'!$B$2,$D$2,".jpg"))</f>
        <v/>
      </c>
    </row>
    <row r="3269" spans="1:8" ht="18.75" customHeight="1">
      <c r="A3269" s="10"/>
      <c r="E3269" s="7" t="str">
        <f>CONCATENATE("000000000000",'1_CSV'!DP3269)</f>
        <v>000000000000</v>
      </c>
      <c r="F3269" s="7" t="str">
        <f t="shared" si="25"/>
        <v>000000000000</v>
      </c>
      <c r="G3269" s="7" t="str">
        <f t="shared" si="26"/>
        <v>000</v>
      </c>
      <c r="H3269" s="7" t="str">
        <f>IF(E3269="000000000000","",CONCATENATE("https://",'2_設定シート'!$B$1,".itembox.cloud/product/",G3269,"/",F3269,"/",F3269,"-",'2_設定シート'!$B$2,$D$2,".jpg"))</f>
        <v/>
      </c>
    </row>
    <row r="3270" spans="1:8" ht="18.75" customHeight="1">
      <c r="A3270" s="10"/>
      <c r="E3270" s="7" t="str">
        <f>CONCATENATE("000000000000",'1_CSV'!DP3270)</f>
        <v>000000000000</v>
      </c>
      <c r="F3270" s="7" t="str">
        <f t="shared" si="25"/>
        <v>000000000000</v>
      </c>
      <c r="G3270" s="7" t="str">
        <f t="shared" si="26"/>
        <v>000</v>
      </c>
      <c r="H3270" s="7" t="str">
        <f>IF(E3270="000000000000","",CONCATENATE("https://",'2_設定シート'!$B$1,".itembox.cloud/product/",G3270,"/",F3270,"/",F3270,"-",'2_設定シート'!$B$2,$D$2,".jpg"))</f>
        <v/>
      </c>
    </row>
    <row r="3271" spans="1:8" ht="18.75" customHeight="1">
      <c r="A3271" s="10"/>
      <c r="E3271" s="7" t="str">
        <f>CONCATENATE("000000000000",'1_CSV'!DP3271)</f>
        <v>000000000000</v>
      </c>
      <c r="F3271" s="7" t="str">
        <f t="shared" si="25"/>
        <v>000000000000</v>
      </c>
      <c r="G3271" s="7" t="str">
        <f t="shared" si="26"/>
        <v>000</v>
      </c>
      <c r="H3271" s="7" t="str">
        <f>IF(E3271="000000000000","",CONCATENATE("https://",'2_設定シート'!$B$1,".itembox.cloud/product/",G3271,"/",F3271,"/",F3271,"-",'2_設定シート'!$B$2,$D$2,".jpg"))</f>
        <v/>
      </c>
    </row>
    <row r="3272" spans="1:8" ht="18.75" customHeight="1">
      <c r="A3272" s="10"/>
      <c r="E3272" s="7" t="str">
        <f>CONCATENATE("000000000000",'1_CSV'!DP3272)</f>
        <v>000000000000</v>
      </c>
      <c r="F3272" s="7" t="str">
        <f t="shared" si="25"/>
        <v>000000000000</v>
      </c>
      <c r="G3272" s="7" t="str">
        <f t="shared" si="26"/>
        <v>000</v>
      </c>
      <c r="H3272" s="7" t="str">
        <f>IF(E3272="000000000000","",CONCATENATE("https://",'2_設定シート'!$B$1,".itembox.cloud/product/",G3272,"/",F3272,"/",F3272,"-",'2_設定シート'!$B$2,$D$2,".jpg"))</f>
        <v/>
      </c>
    </row>
    <row r="3273" spans="1:8" ht="18.75" customHeight="1">
      <c r="A3273" s="10"/>
      <c r="E3273" s="7" t="str">
        <f>CONCATENATE("000000000000",'1_CSV'!DP3273)</f>
        <v>000000000000</v>
      </c>
      <c r="F3273" s="7" t="str">
        <f t="shared" si="25"/>
        <v>000000000000</v>
      </c>
      <c r="G3273" s="7" t="str">
        <f t="shared" si="26"/>
        <v>000</v>
      </c>
      <c r="H3273" s="7" t="str">
        <f>IF(E3273="000000000000","",CONCATENATE("https://",'2_設定シート'!$B$1,".itembox.cloud/product/",G3273,"/",F3273,"/",F3273,"-",'2_設定シート'!$B$2,$D$2,".jpg"))</f>
        <v/>
      </c>
    </row>
    <row r="3274" spans="1:8" ht="18.75" customHeight="1">
      <c r="A3274" s="10"/>
      <c r="E3274" s="7" t="str">
        <f>CONCATENATE("000000000000",'1_CSV'!DP3274)</f>
        <v>000000000000</v>
      </c>
      <c r="F3274" s="7" t="str">
        <f t="shared" si="25"/>
        <v>000000000000</v>
      </c>
      <c r="G3274" s="7" t="str">
        <f t="shared" si="26"/>
        <v>000</v>
      </c>
      <c r="H3274" s="7" t="str">
        <f>IF(E3274="000000000000","",CONCATENATE("https://",'2_設定シート'!$B$1,".itembox.cloud/product/",G3274,"/",F3274,"/",F3274,"-",'2_設定シート'!$B$2,$D$2,".jpg"))</f>
        <v/>
      </c>
    </row>
    <row r="3275" spans="1:8" ht="18.75" customHeight="1">
      <c r="A3275" s="10"/>
      <c r="E3275" s="7" t="str">
        <f>CONCATENATE("000000000000",'1_CSV'!DP3275)</f>
        <v>000000000000</v>
      </c>
      <c r="F3275" s="7" t="str">
        <f t="shared" si="25"/>
        <v>000000000000</v>
      </c>
      <c r="G3275" s="7" t="str">
        <f t="shared" si="26"/>
        <v>000</v>
      </c>
      <c r="H3275" s="7" t="str">
        <f>IF(E3275="000000000000","",CONCATENATE("https://",'2_設定シート'!$B$1,".itembox.cloud/product/",G3275,"/",F3275,"/",F3275,"-",'2_設定シート'!$B$2,$D$2,".jpg"))</f>
        <v/>
      </c>
    </row>
    <row r="3276" spans="1:8" ht="18.75" customHeight="1">
      <c r="A3276" s="10"/>
      <c r="E3276" s="7" t="str">
        <f>CONCATENATE("000000000000",'1_CSV'!DP3276)</f>
        <v>000000000000</v>
      </c>
      <c r="F3276" s="7" t="str">
        <f t="shared" si="25"/>
        <v>000000000000</v>
      </c>
      <c r="G3276" s="7" t="str">
        <f t="shared" si="26"/>
        <v>000</v>
      </c>
      <c r="H3276" s="7" t="str">
        <f>IF(E3276="000000000000","",CONCATENATE("https://",'2_設定シート'!$B$1,".itembox.cloud/product/",G3276,"/",F3276,"/",F3276,"-",'2_設定シート'!$B$2,$D$2,".jpg"))</f>
        <v/>
      </c>
    </row>
    <row r="3277" spans="1:8" ht="18.75" customHeight="1">
      <c r="A3277" s="10"/>
      <c r="E3277" s="7" t="str">
        <f>CONCATENATE("000000000000",'1_CSV'!DP3277)</f>
        <v>000000000000</v>
      </c>
      <c r="F3277" s="7" t="str">
        <f t="shared" si="25"/>
        <v>000000000000</v>
      </c>
      <c r="G3277" s="7" t="str">
        <f t="shared" si="26"/>
        <v>000</v>
      </c>
      <c r="H3277" s="7" t="str">
        <f>IF(E3277="000000000000","",CONCATENATE("https://",'2_設定シート'!$B$1,".itembox.cloud/product/",G3277,"/",F3277,"/",F3277,"-",'2_設定シート'!$B$2,$D$2,".jpg"))</f>
        <v/>
      </c>
    </row>
    <row r="3278" spans="1:8" ht="18.75" customHeight="1">
      <c r="A3278" s="10"/>
      <c r="E3278" s="7" t="str">
        <f>CONCATENATE("000000000000",'1_CSV'!DP3278)</f>
        <v>000000000000</v>
      </c>
      <c r="F3278" s="7" t="str">
        <f t="shared" si="25"/>
        <v>000000000000</v>
      </c>
      <c r="G3278" s="7" t="str">
        <f t="shared" si="26"/>
        <v>000</v>
      </c>
      <c r="H3278" s="7" t="str">
        <f>IF(E3278="000000000000","",CONCATENATE("https://",'2_設定シート'!$B$1,".itembox.cloud/product/",G3278,"/",F3278,"/",F3278,"-",'2_設定シート'!$B$2,$D$2,".jpg"))</f>
        <v/>
      </c>
    </row>
    <row r="3279" spans="1:8" ht="18.75" customHeight="1">
      <c r="A3279" s="10"/>
      <c r="E3279" s="7" t="str">
        <f>CONCATENATE("000000000000",'1_CSV'!DP3279)</f>
        <v>000000000000</v>
      </c>
      <c r="F3279" s="7" t="str">
        <f t="shared" si="25"/>
        <v>000000000000</v>
      </c>
      <c r="G3279" s="7" t="str">
        <f t="shared" si="26"/>
        <v>000</v>
      </c>
      <c r="H3279" s="7" t="str">
        <f>IF(E3279="000000000000","",CONCATENATE("https://",'2_設定シート'!$B$1,".itembox.cloud/product/",G3279,"/",F3279,"/",F3279,"-",'2_設定シート'!$B$2,$D$2,".jpg"))</f>
        <v/>
      </c>
    </row>
    <row r="3280" spans="1:8" ht="18.75" customHeight="1">
      <c r="A3280" s="10"/>
      <c r="E3280" s="7" t="str">
        <f>CONCATENATE("000000000000",'1_CSV'!DP3280)</f>
        <v>000000000000</v>
      </c>
      <c r="F3280" s="7" t="str">
        <f t="shared" si="25"/>
        <v>000000000000</v>
      </c>
      <c r="G3280" s="7" t="str">
        <f t="shared" si="26"/>
        <v>000</v>
      </c>
      <c r="H3280" s="7" t="str">
        <f>IF(E3280="000000000000","",CONCATENATE("https://",'2_設定シート'!$B$1,".itembox.cloud/product/",G3280,"/",F3280,"/",F3280,"-",'2_設定シート'!$B$2,$D$2,".jpg"))</f>
        <v/>
      </c>
    </row>
    <row r="3281" spans="1:8" ht="18.75" customHeight="1">
      <c r="A3281" s="10"/>
      <c r="E3281" s="7" t="str">
        <f>CONCATENATE("000000000000",'1_CSV'!DP3281)</f>
        <v>000000000000</v>
      </c>
      <c r="F3281" s="7" t="str">
        <f t="shared" si="25"/>
        <v>000000000000</v>
      </c>
      <c r="G3281" s="7" t="str">
        <f t="shared" si="26"/>
        <v>000</v>
      </c>
      <c r="H3281" s="7" t="str">
        <f>IF(E3281="000000000000","",CONCATENATE("https://",'2_設定シート'!$B$1,".itembox.cloud/product/",G3281,"/",F3281,"/",F3281,"-",'2_設定シート'!$B$2,$D$2,".jpg"))</f>
        <v/>
      </c>
    </row>
    <row r="3282" spans="1:8" ht="18.75" customHeight="1">
      <c r="A3282" s="10"/>
      <c r="E3282" s="7" t="str">
        <f>CONCATENATE("000000000000",'1_CSV'!DP3282)</f>
        <v>000000000000</v>
      </c>
      <c r="F3282" s="7" t="str">
        <f t="shared" si="25"/>
        <v>000000000000</v>
      </c>
      <c r="G3282" s="7" t="str">
        <f t="shared" si="26"/>
        <v>000</v>
      </c>
      <c r="H3282" s="7" t="str">
        <f>IF(E3282="000000000000","",CONCATENATE("https://",'2_設定シート'!$B$1,".itembox.cloud/product/",G3282,"/",F3282,"/",F3282,"-",'2_設定シート'!$B$2,$D$2,".jpg"))</f>
        <v/>
      </c>
    </row>
    <row r="3283" spans="1:8" ht="18.75" customHeight="1">
      <c r="A3283" s="10"/>
      <c r="E3283" s="7" t="str">
        <f>CONCATENATE("000000000000",'1_CSV'!DP3283)</f>
        <v>000000000000</v>
      </c>
      <c r="F3283" s="7" t="str">
        <f t="shared" si="25"/>
        <v>000000000000</v>
      </c>
      <c r="G3283" s="7" t="str">
        <f t="shared" si="26"/>
        <v>000</v>
      </c>
      <c r="H3283" s="7" t="str">
        <f>IF(E3283="000000000000","",CONCATENATE("https://",'2_設定シート'!$B$1,".itembox.cloud/product/",G3283,"/",F3283,"/",F3283,"-",'2_設定シート'!$B$2,$D$2,".jpg"))</f>
        <v/>
      </c>
    </row>
    <row r="3284" spans="1:8" ht="18.75" customHeight="1">
      <c r="A3284" s="10"/>
      <c r="E3284" s="7" t="str">
        <f>CONCATENATE("000000000000",'1_CSV'!DP3284)</f>
        <v>000000000000</v>
      </c>
      <c r="F3284" s="7" t="str">
        <f t="shared" si="25"/>
        <v>000000000000</v>
      </c>
      <c r="G3284" s="7" t="str">
        <f t="shared" si="26"/>
        <v>000</v>
      </c>
      <c r="H3284" s="7" t="str">
        <f>IF(E3284="000000000000","",CONCATENATE("https://",'2_設定シート'!$B$1,".itembox.cloud/product/",G3284,"/",F3284,"/",F3284,"-",'2_設定シート'!$B$2,$D$2,".jpg"))</f>
        <v/>
      </c>
    </row>
    <row r="3285" spans="1:8" ht="18.75" customHeight="1">
      <c r="A3285" s="10"/>
      <c r="E3285" s="7" t="str">
        <f>CONCATENATE("000000000000",'1_CSV'!DP3285)</f>
        <v>000000000000</v>
      </c>
      <c r="F3285" s="7" t="str">
        <f t="shared" si="25"/>
        <v>000000000000</v>
      </c>
      <c r="G3285" s="7" t="str">
        <f t="shared" si="26"/>
        <v>000</v>
      </c>
      <c r="H3285" s="7" t="str">
        <f>IF(E3285="000000000000","",CONCATENATE("https://",'2_設定シート'!$B$1,".itembox.cloud/product/",G3285,"/",F3285,"/",F3285,"-",'2_設定シート'!$B$2,$D$2,".jpg"))</f>
        <v/>
      </c>
    </row>
    <row r="3286" spans="1:8" ht="18.75" customHeight="1">
      <c r="A3286" s="10"/>
      <c r="E3286" s="7" t="str">
        <f>CONCATENATE("000000000000",'1_CSV'!DP3286)</f>
        <v>000000000000</v>
      </c>
      <c r="F3286" s="7" t="str">
        <f t="shared" si="25"/>
        <v>000000000000</v>
      </c>
      <c r="G3286" s="7" t="str">
        <f t="shared" si="26"/>
        <v>000</v>
      </c>
      <c r="H3286" s="7" t="str">
        <f>IF(E3286="000000000000","",CONCATENATE("https://",'2_設定シート'!$B$1,".itembox.cloud/product/",G3286,"/",F3286,"/",F3286,"-",'2_設定シート'!$B$2,$D$2,".jpg"))</f>
        <v/>
      </c>
    </row>
    <row r="3287" spans="1:8" ht="18.75" customHeight="1">
      <c r="A3287" s="10"/>
      <c r="E3287" s="7" t="str">
        <f>CONCATENATE("000000000000",'1_CSV'!DP3287)</f>
        <v>000000000000</v>
      </c>
      <c r="F3287" s="7" t="str">
        <f t="shared" si="25"/>
        <v>000000000000</v>
      </c>
      <c r="G3287" s="7" t="str">
        <f t="shared" si="26"/>
        <v>000</v>
      </c>
      <c r="H3287" s="7" t="str">
        <f>IF(E3287="000000000000","",CONCATENATE("https://",'2_設定シート'!$B$1,".itembox.cloud/product/",G3287,"/",F3287,"/",F3287,"-",'2_設定シート'!$B$2,$D$2,".jpg"))</f>
        <v/>
      </c>
    </row>
    <row r="3288" spans="1:8" ht="18.75" customHeight="1">
      <c r="A3288" s="10"/>
      <c r="E3288" s="7" t="str">
        <f>CONCATENATE("000000000000",'1_CSV'!DP3288)</f>
        <v>000000000000</v>
      </c>
      <c r="F3288" s="7" t="str">
        <f t="shared" si="25"/>
        <v>000000000000</v>
      </c>
      <c r="G3288" s="7" t="str">
        <f t="shared" si="26"/>
        <v>000</v>
      </c>
      <c r="H3288" s="7" t="str">
        <f>IF(E3288="000000000000","",CONCATENATE("https://",'2_設定シート'!$B$1,".itembox.cloud/product/",G3288,"/",F3288,"/",F3288,"-",'2_設定シート'!$B$2,$D$2,".jpg"))</f>
        <v/>
      </c>
    </row>
    <row r="3289" spans="1:8" ht="18.75" customHeight="1">
      <c r="A3289" s="10"/>
      <c r="E3289" s="7" t="str">
        <f>CONCATENATE("000000000000",'1_CSV'!DP3289)</f>
        <v>000000000000</v>
      </c>
      <c r="F3289" s="7" t="str">
        <f t="shared" si="25"/>
        <v>000000000000</v>
      </c>
      <c r="G3289" s="7" t="str">
        <f t="shared" si="26"/>
        <v>000</v>
      </c>
      <c r="H3289" s="7" t="str">
        <f>IF(E3289="000000000000","",CONCATENATE("https://",'2_設定シート'!$B$1,".itembox.cloud/product/",G3289,"/",F3289,"/",F3289,"-",'2_設定シート'!$B$2,$D$2,".jpg"))</f>
        <v/>
      </c>
    </row>
    <row r="3290" spans="1:8" ht="18.75" customHeight="1">
      <c r="A3290" s="10"/>
      <c r="E3290" s="7" t="str">
        <f>CONCATENATE("000000000000",'1_CSV'!DP3290)</f>
        <v>000000000000</v>
      </c>
      <c r="F3290" s="7" t="str">
        <f t="shared" si="25"/>
        <v>000000000000</v>
      </c>
      <c r="G3290" s="7" t="str">
        <f t="shared" si="26"/>
        <v>000</v>
      </c>
      <c r="H3290" s="7" t="str">
        <f>IF(E3290="000000000000","",CONCATENATE("https://",'2_設定シート'!$B$1,".itembox.cloud/product/",G3290,"/",F3290,"/",F3290,"-",'2_設定シート'!$B$2,$D$2,".jpg"))</f>
        <v/>
      </c>
    </row>
    <row r="3291" spans="1:8" ht="18.75" customHeight="1">
      <c r="A3291" s="10"/>
      <c r="E3291" s="7" t="str">
        <f>CONCATENATE("000000000000",'1_CSV'!DP3291)</f>
        <v>000000000000</v>
      </c>
      <c r="F3291" s="7" t="str">
        <f t="shared" si="25"/>
        <v>000000000000</v>
      </c>
      <c r="G3291" s="7" t="str">
        <f t="shared" si="26"/>
        <v>000</v>
      </c>
      <c r="H3291" s="7" t="str">
        <f>IF(E3291="000000000000","",CONCATENATE("https://",'2_設定シート'!$B$1,".itembox.cloud/product/",G3291,"/",F3291,"/",F3291,"-",'2_設定シート'!$B$2,$D$2,".jpg"))</f>
        <v/>
      </c>
    </row>
    <row r="3292" spans="1:8" ht="18.75" customHeight="1">
      <c r="A3292" s="10"/>
      <c r="E3292" s="7" t="str">
        <f>CONCATENATE("000000000000",'1_CSV'!DP3292)</f>
        <v>000000000000</v>
      </c>
      <c r="F3292" s="7" t="str">
        <f t="shared" si="25"/>
        <v>000000000000</v>
      </c>
      <c r="G3292" s="7" t="str">
        <f t="shared" si="26"/>
        <v>000</v>
      </c>
      <c r="H3292" s="7" t="str">
        <f>IF(E3292="000000000000","",CONCATENATE("https://",'2_設定シート'!$B$1,".itembox.cloud/product/",G3292,"/",F3292,"/",F3292,"-",'2_設定シート'!$B$2,$D$2,".jpg"))</f>
        <v/>
      </c>
    </row>
    <row r="3293" spans="1:8" ht="18.75" customHeight="1">
      <c r="A3293" s="10"/>
      <c r="E3293" s="7" t="str">
        <f>CONCATENATE("000000000000",'1_CSV'!DP3293)</f>
        <v>000000000000</v>
      </c>
      <c r="F3293" s="7" t="str">
        <f t="shared" si="25"/>
        <v>000000000000</v>
      </c>
      <c r="G3293" s="7" t="str">
        <f t="shared" si="26"/>
        <v>000</v>
      </c>
      <c r="H3293" s="7" t="str">
        <f>IF(E3293="000000000000","",CONCATENATE("https://",'2_設定シート'!$B$1,".itembox.cloud/product/",G3293,"/",F3293,"/",F3293,"-",'2_設定シート'!$B$2,$D$2,".jpg"))</f>
        <v/>
      </c>
    </row>
    <row r="3294" spans="1:8" ht="18.75" customHeight="1">
      <c r="A3294" s="10"/>
      <c r="E3294" s="7" t="str">
        <f>CONCATENATE("000000000000",'1_CSV'!DP3294)</f>
        <v>000000000000</v>
      </c>
      <c r="F3294" s="7" t="str">
        <f t="shared" si="25"/>
        <v>000000000000</v>
      </c>
      <c r="G3294" s="7" t="str">
        <f t="shared" si="26"/>
        <v>000</v>
      </c>
      <c r="H3294" s="7" t="str">
        <f>IF(E3294="000000000000","",CONCATENATE("https://",'2_設定シート'!$B$1,".itembox.cloud/product/",G3294,"/",F3294,"/",F3294,"-",'2_設定シート'!$B$2,$D$2,".jpg"))</f>
        <v/>
      </c>
    </row>
    <row r="3295" spans="1:8" ht="18.75" customHeight="1">
      <c r="A3295" s="10"/>
      <c r="E3295" s="7" t="str">
        <f>CONCATENATE("000000000000",'1_CSV'!DP3295)</f>
        <v>000000000000</v>
      </c>
      <c r="F3295" s="7" t="str">
        <f t="shared" si="25"/>
        <v>000000000000</v>
      </c>
      <c r="G3295" s="7" t="str">
        <f t="shared" si="26"/>
        <v>000</v>
      </c>
      <c r="H3295" s="7" t="str">
        <f>IF(E3295="000000000000","",CONCATENATE("https://",'2_設定シート'!$B$1,".itembox.cloud/product/",G3295,"/",F3295,"/",F3295,"-",'2_設定シート'!$B$2,$D$2,".jpg"))</f>
        <v/>
      </c>
    </row>
    <row r="3296" spans="1:8" ht="18.75" customHeight="1">
      <c r="A3296" s="10"/>
      <c r="E3296" s="7" t="str">
        <f>CONCATENATE("000000000000",'1_CSV'!DP3296)</f>
        <v>000000000000</v>
      </c>
      <c r="F3296" s="7" t="str">
        <f t="shared" si="25"/>
        <v>000000000000</v>
      </c>
      <c r="G3296" s="7" t="str">
        <f t="shared" si="26"/>
        <v>000</v>
      </c>
      <c r="H3296" s="7" t="str">
        <f>IF(E3296="000000000000","",CONCATENATE("https://",'2_設定シート'!$B$1,".itembox.cloud/product/",G3296,"/",F3296,"/",F3296,"-",'2_設定シート'!$B$2,$D$2,".jpg"))</f>
        <v/>
      </c>
    </row>
    <row r="3297" spans="1:8" ht="18.75" customHeight="1">
      <c r="A3297" s="10"/>
      <c r="E3297" s="7" t="str">
        <f>CONCATENATE("000000000000",'1_CSV'!DP3297)</f>
        <v>000000000000</v>
      </c>
      <c r="F3297" s="7" t="str">
        <f t="shared" si="25"/>
        <v>000000000000</v>
      </c>
      <c r="G3297" s="7" t="str">
        <f t="shared" si="26"/>
        <v>000</v>
      </c>
      <c r="H3297" s="7" t="str">
        <f>IF(E3297="000000000000","",CONCATENATE("https://",'2_設定シート'!$B$1,".itembox.cloud/product/",G3297,"/",F3297,"/",F3297,"-",'2_設定シート'!$B$2,$D$2,".jpg"))</f>
        <v/>
      </c>
    </row>
    <row r="3298" spans="1:8" ht="18.75" customHeight="1">
      <c r="A3298" s="10"/>
      <c r="E3298" s="7" t="str">
        <f>CONCATENATE("000000000000",'1_CSV'!DP3298)</f>
        <v>000000000000</v>
      </c>
      <c r="F3298" s="7" t="str">
        <f t="shared" si="25"/>
        <v>000000000000</v>
      </c>
      <c r="G3298" s="7" t="str">
        <f t="shared" si="26"/>
        <v>000</v>
      </c>
      <c r="H3298" s="7" t="str">
        <f>IF(E3298="000000000000","",CONCATENATE("https://",'2_設定シート'!$B$1,".itembox.cloud/product/",G3298,"/",F3298,"/",F3298,"-",'2_設定シート'!$B$2,$D$2,".jpg"))</f>
        <v/>
      </c>
    </row>
    <row r="3299" spans="1:8" ht="18.75" customHeight="1">
      <c r="A3299" s="10"/>
      <c r="E3299" s="7" t="str">
        <f>CONCATENATE("000000000000",'1_CSV'!DP3299)</f>
        <v>000000000000</v>
      </c>
      <c r="F3299" s="7" t="str">
        <f t="shared" si="25"/>
        <v>000000000000</v>
      </c>
      <c r="G3299" s="7" t="str">
        <f t="shared" si="26"/>
        <v>000</v>
      </c>
      <c r="H3299" s="7" t="str">
        <f>IF(E3299="000000000000","",CONCATENATE("https://",'2_設定シート'!$B$1,".itembox.cloud/product/",G3299,"/",F3299,"/",F3299,"-",'2_設定シート'!$B$2,$D$2,".jpg"))</f>
        <v/>
      </c>
    </row>
    <row r="3300" spans="1:8" ht="18.75" customHeight="1">
      <c r="A3300" s="10"/>
      <c r="E3300" s="7" t="str">
        <f>CONCATENATE("000000000000",'1_CSV'!DP3300)</f>
        <v>000000000000</v>
      </c>
      <c r="F3300" s="7" t="str">
        <f t="shared" si="25"/>
        <v>000000000000</v>
      </c>
      <c r="G3300" s="7" t="str">
        <f t="shared" si="26"/>
        <v>000</v>
      </c>
      <c r="H3300" s="7" t="str">
        <f>IF(E3300="000000000000","",CONCATENATE("https://",'2_設定シート'!$B$1,".itembox.cloud/product/",G3300,"/",F3300,"/",F3300,"-",'2_設定シート'!$B$2,$D$2,".jpg"))</f>
        <v/>
      </c>
    </row>
    <row r="3301" spans="1:8" ht="18.75" customHeight="1">
      <c r="A3301" s="10"/>
      <c r="E3301" s="7" t="str">
        <f>CONCATENATE("000000000000",'1_CSV'!DP3301)</f>
        <v>000000000000</v>
      </c>
      <c r="F3301" s="7" t="str">
        <f t="shared" si="25"/>
        <v>000000000000</v>
      </c>
      <c r="G3301" s="7" t="str">
        <f t="shared" si="26"/>
        <v>000</v>
      </c>
      <c r="H3301" s="7" t="str">
        <f>IF(E3301="000000000000","",CONCATENATE("https://",'2_設定シート'!$B$1,".itembox.cloud/product/",G3301,"/",F3301,"/",F3301,"-",'2_設定シート'!$B$2,$D$2,".jpg"))</f>
        <v/>
      </c>
    </row>
    <row r="3302" spans="1:8" ht="18.75" customHeight="1">
      <c r="A3302" s="10"/>
      <c r="E3302" s="7" t="str">
        <f>CONCATENATE("000000000000",'1_CSV'!DP3302)</f>
        <v>000000000000</v>
      </c>
      <c r="F3302" s="7" t="str">
        <f t="shared" si="25"/>
        <v>000000000000</v>
      </c>
      <c r="G3302" s="7" t="str">
        <f t="shared" si="26"/>
        <v>000</v>
      </c>
      <c r="H3302" s="7" t="str">
        <f>IF(E3302="000000000000","",CONCATENATE("https://",'2_設定シート'!$B$1,".itembox.cloud/product/",G3302,"/",F3302,"/",F3302,"-",'2_設定シート'!$B$2,$D$2,".jpg"))</f>
        <v/>
      </c>
    </row>
    <row r="3303" spans="1:8" ht="18.75" customHeight="1">
      <c r="A3303" s="10"/>
      <c r="E3303" s="7" t="str">
        <f>CONCATENATE("000000000000",'1_CSV'!DP3303)</f>
        <v>000000000000</v>
      </c>
      <c r="F3303" s="7" t="str">
        <f t="shared" si="25"/>
        <v>000000000000</v>
      </c>
      <c r="G3303" s="7" t="str">
        <f t="shared" si="26"/>
        <v>000</v>
      </c>
      <c r="H3303" s="7" t="str">
        <f>IF(E3303="000000000000","",CONCATENATE("https://",'2_設定シート'!$B$1,".itembox.cloud/product/",G3303,"/",F3303,"/",F3303,"-",'2_設定シート'!$B$2,$D$2,".jpg"))</f>
        <v/>
      </c>
    </row>
    <row r="3304" spans="1:8" ht="18.75" customHeight="1">
      <c r="A3304" s="10"/>
      <c r="E3304" s="7" t="str">
        <f>CONCATENATE("000000000000",'1_CSV'!DP3304)</f>
        <v>000000000000</v>
      </c>
      <c r="F3304" s="7" t="str">
        <f t="shared" si="25"/>
        <v>000000000000</v>
      </c>
      <c r="G3304" s="7" t="str">
        <f t="shared" si="26"/>
        <v>000</v>
      </c>
      <c r="H3304" s="7" t="str">
        <f>IF(E3304="000000000000","",CONCATENATE("https://",'2_設定シート'!$B$1,".itembox.cloud/product/",G3304,"/",F3304,"/",F3304,"-",'2_設定シート'!$B$2,$D$2,".jpg"))</f>
        <v/>
      </c>
    </row>
    <row r="3305" spans="1:8" ht="18.75" customHeight="1">
      <c r="A3305" s="10"/>
      <c r="E3305" s="7" t="str">
        <f>CONCATENATE("000000000000",'1_CSV'!DP3305)</f>
        <v>000000000000</v>
      </c>
      <c r="F3305" s="7" t="str">
        <f t="shared" si="25"/>
        <v>000000000000</v>
      </c>
      <c r="G3305" s="7" t="str">
        <f t="shared" si="26"/>
        <v>000</v>
      </c>
      <c r="H3305" s="7" t="str">
        <f>IF(E3305="000000000000","",CONCATENATE("https://",'2_設定シート'!$B$1,".itembox.cloud/product/",G3305,"/",F3305,"/",F3305,"-",'2_設定シート'!$B$2,$D$2,".jpg"))</f>
        <v/>
      </c>
    </row>
    <row r="3306" spans="1:8" ht="18.75" customHeight="1">
      <c r="A3306" s="10"/>
      <c r="E3306" s="7" t="str">
        <f>CONCATENATE("000000000000",'1_CSV'!DP3306)</f>
        <v>000000000000</v>
      </c>
      <c r="F3306" s="7" t="str">
        <f t="shared" si="25"/>
        <v>000000000000</v>
      </c>
      <c r="G3306" s="7" t="str">
        <f t="shared" si="26"/>
        <v>000</v>
      </c>
      <c r="H3306" s="7" t="str">
        <f>IF(E3306="000000000000","",CONCATENATE("https://",'2_設定シート'!$B$1,".itembox.cloud/product/",G3306,"/",F3306,"/",F3306,"-",'2_設定シート'!$B$2,$D$2,".jpg"))</f>
        <v/>
      </c>
    </row>
    <row r="3307" spans="1:8" ht="18.75" customHeight="1">
      <c r="A3307" s="10"/>
      <c r="E3307" s="7" t="str">
        <f>CONCATENATE("000000000000",'1_CSV'!DP3307)</f>
        <v>000000000000</v>
      </c>
      <c r="F3307" s="7" t="str">
        <f t="shared" si="25"/>
        <v>000000000000</v>
      </c>
      <c r="G3307" s="7" t="str">
        <f t="shared" si="26"/>
        <v>000</v>
      </c>
      <c r="H3307" s="7" t="str">
        <f>IF(E3307="000000000000","",CONCATENATE("https://",'2_設定シート'!$B$1,".itembox.cloud/product/",G3307,"/",F3307,"/",F3307,"-",'2_設定シート'!$B$2,$D$2,".jpg"))</f>
        <v/>
      </c>
    </row>
    <row r="3308" spans="1:8" ht="18.75" customHeight="1">
      <c r="A3308" s="10"/>
      <c r="E3308" s="7" t="str">
        <f>CONCATENATE("000000000000",'1_CSV'!DP3308)</f>
        <v>000000000000</v>
      </c>
      <c r="F3308" s="7" t="str">
        <f t="shared" si="25"/>
        <v>000000000000</v>
      </c>
      <c r="G3308" s="7" t="str">
        <f t="shared" si="26"/>
        <v>000</v>
      </c>
      <c r="H3308" s="7" t="str">
        <f>IF(E3308="000000000000","",CONCATENATE("https://",'2_設定シート'!$B$1,".itembox.cloud/product/",G3308,"/",F3308,"/",F3308,"-",'2_設定シート'!$B$2,$D$2,".jpg"))</f>
        <v/>
      </c>
    </row>
    <row r="3309" spans="1:8" ht="18.75" customHeight="1">
      <c r="A3309" s="10"/>
      <c r="E3309" s="7" t="str">
        <f>CONCATENATE("000000000000",'1_CSV'!DP3309)</f>
        <v>000000000000</v>
      </c>
      <c r="F3309" s="7" t="str">
        <f t="shared" si="25"/>
        <v>000000000000</v>
      </c>
      <c r="G3309" s="7" t="str">
        <f t="shared" si="26"/>
        <v>000</v>
      </c>
      <c r="H3309" s="7" t="str">
        <f>IF(E3309="000000000000","",CONCATENATE("https://",'2_設定シート'!$B$1,".itembox.cloud/product/",G3309,"/",F3309,"/",F3309,"-",'2_設定シート'!$B$2,$D$2,".jpg"))</f>
        <v/>
      </c>
    </row>
    <row r="3310" spans="1:8" ht="18.75" customHeight="1">
      <c r="A3310" s="10"/>
      <c r="E3310" s="7" t="str">
        <f>CONCATENATE("000000000000",'1_CSV'!DP3310)</f>
        <v>000000000000</v>
      </c>
      <c r="F3310" s="7" t="str">
        <f t="shared" si="25"/>
        <v>000000000000</v>
      </c>
      <c r="G3310" s="7" t="str">
        <f t="shared" si="26"/>
        <v>000</v>
      </c>
      <c r="H3310" s="7" t="str">
        <f>IF(E3310="000000000000","",CONCATENATE("https://",'2_設定シート'!$B$1,".itembox.cloud/product/",G3310,"/",F3310,"/",F3310,"-",'2_設定シート'!$B$2,$D$2,".jpg"))</f>
        <v/>
      </c>
    </row>
    <row r="3311" spans="1:8" ht="18.75" customHeight="1">
      <c r="A3311" s="10"/>
      <c r="E3311" s="7" t="str">
        <f>CONCATENATE("000000000000",'1_CSV'!DP3311)</f>
        <v>000000000000</v>
      </c>
      <c r="F3311" s="7" t="str">
        <f t="shared" si="25"/>
        <v>000000000000</v>
      </c>
      <c r="G3311" s="7" t="str">
        <f t="shared" si="26"/>
        <v>000</v>
      </c>
      <c r="H3311" s="7" t="str">
        <f>IF(E3311="000000000000","",CONCATENATE("https://",'2_設定シート'!$B$1,".itembox.cloud/product/",G3311,"/",F3311,"/",F3311,"-",'2_設定シート'!$B$2,$D$2,".jpg"))</f>
        <v/>
      </c>
    </row>
    <row r="3312" spans="1:8" ht="18.75" customHeight="1">
      <c r="A3312" s="10"/>
      <c r="E3312" s="7" t="str">
        <f>CONCATENATE("000000000000",'1_CSV'!DP3312)</f>
        <v>000000000000</v>
      </c>
      <c r="F3312" s="7" t="str">
        <f t="shared" si="25"/>
        <v>000000000000</v>
      </c>
      <c r="G3312" s="7" t="str">
        <f t="shared" si="26"/>
        <v>000</v>
      </c>
      <c r="H3312" s="7" t="str">
        <f>IF(E3312="000000000000","",CONCATENATE("https://",'2_設定シート'!$B$1,".itembox.cloud/product/",G3312,"/",F3312,"/",F3312,"-",'2_設定シート'!$B$2,$D$2,".jpg"))</f>
        <v/>
      </c>
    </row>
    <row r="3313" spans="1:8" ht="18.75" customHeight="1">
      <c r="A3313" s="10"/>
      <c r="E3313" s="7" t="str">
        <f>CONCATENATE("000000000000",'1_CSV'!DP3313)</f>
        <v>000000000000</v>
      </c>
      <c r="F3313" s="7" t="str">
        <f t="shared" si="25"/>
        <v>000000000000</v>
      </c>
      <c r="G3313" s="7" t="str">
        <f t="shared" si="26"/>
        <v>000</v>
      </c>
      <c r="H3313" s="7" t="str">
        <f>IF(E3313="000000000000","",CONCATENATE("https://",'2_設定シート'!$B$1,".itembox.cloud/product/",G3313,"/",F3313,"/",F3313,"-",'2_設定シート'!$B$2,$D$2,".jpg"))</f>
        <v/>
      </c>
    </row>
    <row r="3314" spans="1:8" ht="18.75" customHeight="1">
      <c r="A3314" s="10"/>
      <c r="E3314" s="7" t="str">
        <f>CONCATENATE("000000000000",'1_CSV'!DP3314)</f>
        <v>000000000000</v>
      </c>
      <c r="F3314" s="7" t="str">
        <f t="shared" si="25"/>
        <v>000000000000</v>
      </c>
      <c r="G3314" s="7" t="str">
        <f t="shared" si="26"/>
        <v>000</v>
      </c>
      <c r="H3314" s="7" t="str">
        <f>IF(E3314="000000000000","",CONCATENATE("https://",'2_設定シート'!$B$1,".itembox.cloud/product/",G3314,"/",F3314,"/",F3314,"-",'2_設定シート'!$B$2,$D$2,".jpg"))</f>
        <v/>
      </c>
    </row>
    <row r="3315" spans="1:8" ht="18.75" customHeight="1">
      <c r="A3315" s="10"/>
      <c r="E3315" s="7" t="str">
        <f>CONCATENATE("000000000000",'1_CSV'!DP3315)</f>
        <v>000000000000</v>
      </c>
      <c r="F3315" s="7" t="str">
        <f t="shared" si="25"/>
        <v>000000000000</v>
      </c>
      <c r="G3315" s="7" t="str">
        <f t="shared" si="26"/>
        <v>000</v>
      </c>
      <c r="H3315" s="7" t="str">
        <f>IF(E3315="000000000000","",CONCATENATE("https://",'2_設定シート'!$B$1,".itembox.cloud/product/",G3315,"/",F3315,"/",F3315,"-",'2_設定シート'!$B$2,$D$2,".jpg"))</f>
        <v/>
      </c>
    </row>
    <row r="3316" spans="1:8" ht="18.75" customHeight="1">
      <c r="A3316" s="10"/>
      <c r="E3316" s="7" t="str">
        <f>CONCATENATE("000000000000",'1_CSV'!DP3316)</f>
        <v>000000000000</v>
      </c>
      <c r="F3316" s="7" t="str">
        <f t="shared" si="25"/>
        <v>000000000000</v>
      </c>
      <c r="G3316" s="7" t="str">
        <f t="shared" si="26"/>
        <v>000</v>
      </c>
      <c r="H3316" s="7" t="str">
        <f>IF(E3316="000000000000","",CONCATENATE("https://",'2_設定シート'!$B$1,".itembox.cloud/product/",G3316,"/",F3316,"/",F3316,"-",'2_設定シート'!$B$2,$D$2,".jpg"))</f>
        <v/>
      </c>
    </row>
    <row r="3317" spans="1:8" ht="18.75" customHeight="1">
      <c r="A3317" s="10"/>
      <c r="E3317" s="7" t="str">
        <f>CONCATENATE("000000000000",'1_CSV'!DP3317)</f>
        <v>000000000000</v>
      </c>
      <c r="F3317" s="7" t="str">
        <f t="shared" ref="F3317:F3571" si="27">RIGHT(E3317,12)</f>
        <v>000000000000</v>
      </c>
      <c r="G3317" s="7" t="str">
        <f t="shared" ref="G3317:G3571" si="28">MID(F3317,8,3)</f>
        <v>000</v>
      </c>
      <c r="H3317" s="7" t="str">
        <f>IF(E3317="000000000000","",CONCATENATE("https://",'2_設定シート'!$B$1,".itembox.cloud/product/",G3317,"/",F3317,"/",F3317,"-",'2_設定シート'!$B$2,$D$2,".jpg"))</f>
        <v/>
      </c>
    </row>
    <row r="3318" spans="1:8" ht="18.75" customHeight="1">
      <c r="A3318" s="10"/>
      <c r="E3318" s="7" t="str">
        <f>CONCATENATE("000000000000",'1_CSV'!DP3318)</f>
        <v>000000000000</v>
      </c>
      <c r="F3318" s="7" t="str">
        <f t="shared" si="27"/>
        <v>000000000000</v>
      </c>
      <c r="G3318" s="7" t="str">
        <f t="shared" si="28"/>
        <v>000</v>
      </c>
      <c r="H3318" s="7" t="str">
        <f>IF(E3318="000000000000","",CONCATENATE("https://",'2_設定シート'!$B$1,".itembox.cloud/product/",G3318,"/",F3318,"/",F3318,"-",'2_設定シート'!$B$2,$D$2,".jpg"))</f>
        <v/>
      </c>
    </row>
    <row r="3319" spans="1:8" ht="18.75" customHeight="1">
      <c r="A3319" s="10"/>
      <c r="E3319" s="7" t="str">
        <f>CONCATENATE("000000000000",'1_CSV'!DP3319)</f>
        <v>000000000000</v>
      </c>
      <c r="F3319" s="7" t="str">
        <f t="shared" si="27"/>
        <v>000000000000</v>
      </c>
      <c r="G3319" s="7" t="str">
        <f t="shared" si="28"/>
        <v>000</v>
      </c>
      <c r="H3319" s="7" t="str">
        <f>IF(E3319="000000000000","",CONCATENATE("https://",'2_設定シート'!$B$1,".itembox.cloud/product/",G3319,"/",F3319,"/",F3319,"-",'2_設定シート'!$B$2,$D$2,".jpg"))</f>
        <v/>
      </c>
    </row>
    <row r="3320" spans="1:8" ht="18.75" customHeight="1">
      <c r="A3320" s="10"/>
      <c r="E3320" s="7" t="str">
        <f>CONCATENATE("000000000000",'1_CSV'!DP3320)</f>
        <v>000000000000</v>
      </c>
      <c r="F3320" s="7" t="str">
        <f t="shared" si="27"/>
        <v>000000000000</v>
      </c>
      <c r="G3320" s="7" t="str">
        <f t="shared" si="28"/>
        <v>000</v>
      </c>
      <c r="H3320" s="7" t="str">
        <f>IF(E3320="000000000000","",CONCATENATE("https://",'2_設定シート'!$B$1,".itembox.cloud/product/",G3320,"/",F3320,"/",F3320,"-",'2_設定シート'!$B$2,$D$2,".jpg"))</f>
        <v/>
      </c>
    </row>
    <row r="3321" spans="1:8" ht="18.75" customHeight="1">
      <c r="A3321" s="10"/>
      <c r="E3321" s="7" t="str">
        <f>CONCATENATE("000000000000",'1_CSV'!DP3321)</f>
        <v>000000000000</v>
      </c>
      <c r="F3321" s="7" t="str">
        <f t="shared" si="27"/>
        <v>000000000000</v>
      </c>
      <c r="G3321" s="7" t="str">
        <f t="shared" si="28"/>
        <v>000</v>
      </c>
      <c r="H3321" s="7" t="str">
        <f>IF(E3321="000000000000","",CONCATENATE("https://",'2_設定シート'!$B$1,".itembox.cloud/product/",G3321,"/",F3321,"/",F3321,"-",'2_設定シート'!$B$2,$D$2,".jpg"))</f>
        <v/>
      </c>
    </row>
    <row r="3322" spans="1:8" ht="18.75" customHeight="1">
      <c r="A3322" s="10"/>
      <c r="E3322" s="7" t="str">
        <f>CONCATENATE("000000000000",'1_CSV'!DP3322)</f>
        <v>000000000000</v>
      </c>
      <c r="F3322" s="7" t="str">
        <f t="shared" si="27"/>
        <v>000000000000</v>
      </c>
      <c r="G3322" s="7" t="str">
        <f t="shared" si="28"/>
        <v>000</v>
      </c>
      <c r="H3322" s="7" t="str">
        <f>IF(E3322="000000000000","",CONCATENATE("https://",'2_設定シート'!$B$1,".itembox.cloud/product/",G3322,"/",F3322,"/",F3322,"-",'2_設定シート'!$B$2,$D$2,".jpg"))</f>
        <v/>
      </c>
    </row>
    <row r="3323" spans="1:8" ht="18.75" customHeight="1">
      <c r="A3323" s="10"/>
      <c r="E3323" s="7" t="str">
        <f>CONCATENATE("000000000000",'1_CSV'!DP3323)</f>
        <v>000000000000</v>
      </c>
      <c r="F3323" s="7" t="str">
        <f t="shared" si="27"/>
        <v>000000000000</v>
      </c>
      <c r="G3323" s="7" t="str">
        <f t="shared" si="28"/>
        <v>000</v>
      </c>
      <c r="H3323" s="7" t="str">
        <f>IF(E3323="000000000000","",CONCATENATE("https://",'2_設定シート'!$B$1,".itembox.cloud/product/",G3323,"/",F3323,"/",F3323,"-",'2_設定シート'!$B$2,$D$2,".jpg"))</f>
        <v/>
      </c>
    </row>
    <row r="3324" spans="1:8" ht="18.75" customHeight="1">
      <c r="A3324" s="10"/>
      <c r="E3324" s="7" t="str">
        <f>CONCATENATE("000000000000",'1_CSV'!DP3324)</f>
        <v>000000000000</v>
      </c>
      <c r="F3324" s="7" t="str">
        <f t="shared" si="27"/>
        <v>000000000000</v>
      </c>
      <c r="G3324" s="7" t="str">
        <f t="shared" si="28"/>
        <v>000</v>
      </c>
      <c r="H3324" s="7" t="str">
        <f>IF(E3324="000000000000","",CONCATENATE("https://",'2_設定シート'!$B$1,".itembox.cloud/product/",G3324,"/",F3324,"/",F3324,"-",'2_設定シート'!$B$2,$D$2,".jpg"))</f>
        <v/>
      </c>
    </row>
    <row r="3325" spans="1:8" ht="18.75" customHeight="1">
      <c r="A3325" s="10"/>
      <c r="E3325" s="7" t="str">
        <f>CONCATENATE("000000000000",'1_CSV'!DP3325)</f>
        <v>000000000000</v>
      </c>
      <c r="F3325" s="7" t="str">
        <f t="shared" si="27"/>
        <v>000000000000</v>
      </c>
      <c r="G3325" s="7" t="str">
        <f t="shared" si="28"/>
        <v>000</v>
      </c>
      <c r="H3325" s="7" t="str">
        <f>IF(E3325="000000000000","",CONCATENATE("https://",'2_設定シート'!$B$1,".itembox.cloud/product/",G3325,"/",F3325,"/",F3325,"-",'2_設定シート'!$B$2,$D$2,".jpg"))</f>
        <v/>
      </c>
    </row>
    <row r="3326" spans="1:8" ht="18.75" customHeight="1">
      <c r="A3326" s="10"/>
      <c r="E3326" s="7" t="str">
        <f>CONCATENATE("000000000000",'1_CSV'!DP3326)</f>
        <v>000000000000</v>
      </c>
      <c r="F3326" s="7" t="str">
        <f t="shared" si="27"/>
        <v>000000000000</v>
      </c>
      <c r="G3326" s="7" t="str">
        <f t="shared" si="28"/>
        <v>000</v>
      </c>
      <c r="H3326" s="7" t="str">
        <f>IF(E3326="000000000000","",CONCATENATE("https://",'2_設定シート'!$B$1,".itembox.cloud/product/",G3326,"/",F3326,"/",F3326,"-",'2_設定シート'!$B$2,$D$2,".jpg"))</f>
        <v/>
      </c>
    </row>
    <row r="3327" spans="1:8" ht="18.75" customHeight="1">
      <c r="A3327" s="10"/>
      <c r="E3327" s="7" t="str">
        <f>CONCATENATE("000000000000",'1_CSV'!DP3327)</f>
        <v>000000000000</v>
      </c>
      <c r="F3327" s="7" t="str">
        <f t="shared" si="27"/>
        <v>000000000000</v>
      </c>
      <c r="G3327" s="7" t="str">
        <f t="shared" si="28"/>
        <v>000</v>
      </c>
      <c r="H3327" s="7" t="str">
        <f>IF(E3327="000000000000","",CONCATENATE("https://",'2_設定シート'!$B$1,".itembox.cloud/product/",G3327,"/",F3327,"/",F3327,"-",'2_設定シート'!$B$2,$D$2,".jpg"))</f>
        <v/>
      </c>
    </row>
    <row r="3328" spans="1:8" ht="18.75" customHeight="1">
      <c r="A3328" s="10"/>
      <c r="E3328" s="7" t="str">
        <f>CONCATENATE("000000000000",'1_CSV'!DP3328)</f>
        <v>000000000000</v>
      </c>
      <c r="F3328" s="7" t="str">
        <f t="shared" si="27"/>
        <v>000000000000</v>
      </c>
      <c r="G3328" s="7" t="str">
        <f t="shared" si="28"/>
        <v>000</v>
      </c>
      <c r="H3328" s="7" t="str">
        <f>IF(E3328="000000000000","",CONCATENATE("https://",'2_設定シート'!$B$1,".itembox.cloud/product/",G3328,"/",F3328,"/",F3328,"-",'2_設定シート'!$B$2,$D$2,".jpg"))</f>
        <v/>
      </c>
    </row>
    <row r="3329" spans="1:8" ht="18.75" customHeight="1">
      <c r="A3329" s="10"/>
      <c r="E3329" s="7" t="str">
        <f>CONCATENATE("000000000000",'1_CSV'!DP3329)</f>
        <v>000000000000</v>
      </c>
      <c r="F3329" s="7" t="str">
        <f t="shared" si="27"/>
        <v>000000000000</v>
      </c>
      <c r="G3329" s="7" t="str">
        <f t="shared" si="28"/>
        <v>000</v>
      </c>
      <c r="H3329" s="7" t="str">
        <f>IF(E3329="000000000000","",CONCATENATE("https://",'2_設定シート'!$B$1,".itembox.cloud/product/",G3329,"/",F3329,"/",F3329,"-",'2_設定シート'!$B$2,$D$2,".jpg"))</f>
        <v/>
      </c>
    </row>
    <row r="3330" spans="1:8" ht="18.75" customHeight="1">
      <c r="A3330" s="10"/>
      <c r="E3330" s="7" t="str">
        <f>CONCATENATE("000000000000",'1_CSV'!DP3330)</f>
        <v>000000000000</v>
      </c>
      <c r="F3330" s="7" t="str">
        <f t="shared" si="27"/>
        <v>000000000000</v>
      </c>
      <c r="G3330" s="7" t="str">
        <f t="shared" si="28"/>
        <v>000</v>
      </c>
      <c r="H3330" s="7" t="str">
        <f>IF(E3330="000000000000","",CONCATENATE("https://",'2_設定シート'!$B$1,".itembox.cloud/product/",G3330,"/",F3330,"/",F3330,"-",'2_設定シート'!$B$2,$D$2,".jpg"))</f>
        <v/>
      </c>
    </row>
    <row r="3331" spans="1:8" ht="18.75" customHeight="1">
      <c r="A3331" s="10"/>
      <c r="E3331" s="7" t="str">
        <f>CONCATENATE("000000000000",'1_CSV'!DP3331)</f>
        <v>000000000000</v>
      </c>
      <c r="F3331" s="7" t="str">
        <f t="shared" si="27"/>
        <v>000000000000</v>
      </c>
      <c r="G3331" s="7" t="str">
        <f t="shared" si="28"/>
        <v>000</v>
      </c>
      <c r="H3331" s="7" t="str">
        <f>IF(E3331="000000000000","",CONCATENATE("https://",'2_設定シート'!$B$1,".itembox.cloud/product/",G3331,"/",F3331,"/",F3331,"-",'2_設定シート'!$B$2,$D$2,".jpg"))</f>
        <v/>
      </c>
    </row>
    <row r="3332" spans="1:8" ht="18.75" customHeight="1">
      <c r="A3332" s="10"/>
      <c r="E3332" s="7" t="str">
        <f>CONCATENATE("000000000000",'1_CSV'!DP3332)</f>
        <v>000000000000</v>
      </c>
      <c r="F3332" s="7" t="str">
        <f t="shared" si="27"/>
        <v>000000000000</v>
      </c>
      <c r="G3332" s="7" t="str">
        <f t="shared" si="28"/>
        <v>000</v>
      </c>
      <c r="H3332" s="7" t="str">
        <f>IF(E3332="000000000000","",CONCATENATE("https://",'2_設定シート'!$B$1,".itembox.cloud/product/",G3332,"/",F3332,"/",F3332,"-",'2_設定シート'!$B$2,$D$2,".jpg"))</f>
        <v/>
      </c>
    </row>
    <row r="3333" spans="1:8" ht="18.75" customHeight="1">
      <c r="A3333" s="10"/>
      <c r="E3333" s="7" t="str">
        <f>CONCATENATE("000000000000",'1_CSV'!DP3333)</f>
        <v>000000000000</v>
      </c>
      <c r="F3333" s="7" t="str">
        <f t="shared" si="27"/>
        <v>000000000000</v>
      </c>
      <c r="G3333" s="7" t="str">
        <f t="shared" si="28"/>
        <v>000</v>
      </c>
      <c r="H3333" s="7" t="str">
        <f>IF(E3333="000000000000","",CONCATENATE("https://",'2_設定シート'!$B$1,".itembox.cloud/product/",G3333,"/",F3333,"/",F3333,"-",'2_設定シート'!$B$2,$D$2,".jpg"))</f>
        <v/>
      </c>
    </row>
    <row r="3334" spans="1:8" ht="18.75" customHeight="1">
      <c r="A3334" s="10"/>
      <c r="E3334" s="7" t="str">
        <f>CONCATENATE("000000000000",'1_CSV'!DP3334)</f>
        <v>000000000000</v>
      </c>
      <c r="F3334" s="7" t="str">
        <f t="shared" si="27"/>
        <v>000000000000</v>
      </c>
      <c r="G3334" s="7" t="str">
        <f t="shared" si="28"/>
        <v>000</v>
      </c>
      <c r="H3334" s="7" t="str">
        <f>IF(E3334="000000000000","",CONCATENATE("https://",'2_設定シート'!$B$1,".itembox.cloud/product/",G3334,"/",F3334,"/",F3334,"-",'2_設定シート'!$B$2,$D$2,".jpg"))</f>
        <v/>
      </c>
    </row>
    <row r="3335" spans="1:8" ht="18.75" customHeight="1">
      <c r="A3335" s="10"/>
      <c r="E3335" s="7" t="str">
        <f>CONCATENATE("000000000000",'1_CSV'!DP3335)</f>
        <v>000000000000</v>
      </c>
      <c r="F3335" s="7" t="str">
        <f t="shared" si="27"/>
        <v>000000000000</v>
      </c>
      <c r="G3335" s="7" t="str">
        <f t="shared" si="28"/>
        <v>000</v>
      </c>
      <c r="H3335" s="7" t="str">
        <f>IF(E3335="000000000000","",CONCATENATE("https://",'2_設定シート'!$B$1,".itembox.cloud/product/",G3335,"/",F3335,"/",F3335,"-",'2_設定シート'!$B$2,$D$2,".jpg"))</f>
        <v/>
      </c>
    </row>
    <row r="3336" spans="1:8" ht="18.75" customHeight="1">
      <c r="A3336" s="10"/>
      <c r="E3336" s="7" t="str">
        <f>CONCATENATE("000000000000",'1_CSV'!DP3336)</f>
        <v>000000000000</v>
      </c>
      <c r="F3336" s="7" t="str">
        <f t="shared" si="27"/>
        <v>000000000000</v>
      </c>
      <c r="G3336" s="7" t="str">
        <f t="shared" si="28"/>
        <v>000</v>
      </c>
      <c r="H3336" s="7" t="str">
        <f>IF(E3336="000000000000","",CONCATENATE("https://",'2_設定シート'!$B$1,".itembox.cloud/product/",G3336,"/",F3336,"/",F3336,"-",'2_設定シート'!$B$2,$D$2,".jpg"))</f>
        <v/>
      </c>
    </row>
    <row r="3337" spans="1:8" ht="18.75" customHeight="1">
      <c r="A3337" s="10"/>
      <c r="E3337" s="7" t="str">
        <f>CONCATENATE("000000000000",'1_CSV'!DP3337)</f>
        <v>000000000000</v>
      </c>
      <c r="F3337" s="7" t="str">
        <f t="shared" si="27"/>
        <v>000000000000</v>
      </c>
      <c r="G3337" s="7" t="str">
        <f t="shared" si="28"/>
        <v>000</v>
      </c>
      <c r="H3337" s="7" t="str">
        <f>IF(E3337="000000000000","",CONCATENATE("https://",'2_設定シート'!$B$1,".itembox.cloud/product/",G3337,"/",F3337,"/",F3337,"-",'2_設定シート'!$B$2,$D$2,".jpg"))</f>
        <v/>
      </c>
    </row>
    <row r="3338" spans="1:8" ht="18.75" customHeight="1">
      <c r="A3338" s="10"/>
      <c r="E3338" s="7" t="str">
        <f>CONCATENATE("000000000000",'1_CSV'!DP3338)</f>
        <v>000000000000</v>
      </c>
      <c r="F3338" s="7" t="str">
        <f t="shared" si="27"/>
        <v>000000000000</v>
      </c>
      <c r="G3338" s="7" t="str">
        <f t="shared" si="28"/>
        <v>000</v>
      </c>
      <c r="H3338" s="7" t="str">
        <f>IF(E3338="000000000000","",CONCATENATE("https://",'2_設定シート'!$B$1,".itembox.cloud/product/",G3338,"/",F3338,"/",F3338,"-",'2_設定シート'!$B$2,$D$2,".jpg"))</f>
        <v/>
      </c>
    </row>
    <row r="3339" spans="1:8" ht="18.75" customHeight="1">
      <c r="A3339" s="10"/>
      <c r="E3339" s="7" t="str">
        <f>CONCATENATE("000000000000",'1_CSV'!DP3339)</f>
        <v>000000000000</v>
      </c>
      <c r="F3339" s="7" t="str">
        <f t="shared" si="27"/>
        <v>000000000000</v>
      </c>
      <c r="G3339" s="7" t="str">
        <f t="shared" si="28"/>
        <v>000</v>
      </c>
      <c r="H3339" s="7" t="str">
        <f>IF(E3339="000000000000","",CONCATENATE("https://",'2_設定シート'!$B$1,".itembox.cloud/product/",G3339,"/",F3339,"/",F3339,"-",'2_設定シート'!$B$2,$D$2,".jpg"))</f>
        <v/>
      </c>
    </row>
    <row r="3340" spans="1:8" ht="18.75" customHeight="1">
      <c r="A3340" s="10"/>
      <c r="E3340" s="7" t="str">
        <f>CONCATENATE("000000000000",'1_CSV'!DP3340)</f>
        <v>000000000000</v>
      </c>
      <c r="F3340" s="7" t="str">
        <f t="shared" si="27"/>
        <v>000000000000</v>
      </c>
      <c r="G3340" s="7" t="str">
        <f t="shared" si="28"/>
        <v>000</v>
      </c>
      <c r="H3340" s="7" t="str">
        <f>IF(E3340="000000000000","",CONCATENATE("https://",'2_設定シート'!$B$1,".itembox.cloud/product/",G3340,"/",F3340,"/",F3340,"-",'2_設定シート'!$B$2,$D$2,".jpg"))</f>
        <v/>
      </c>
    </row>
    <row r="3341" spans="1:8" ht="18.75" customHeight="1">
      <c r="A3341" s="10"/>
      <c r="E3341" s="7" t="str">
        <f>CONCATENATE("000000000000",'1_CSV'!DP3341)</f>
        <v>000000000000</v>
      </c>
      <c r="F3341" s="7" t="str">
        <f t="shared" si="27"/>
        <v>000000000000</v>
      </c>
      <c r="G3341" s="7" t="str">
        <f t="shared" si="28"/>
        <v>000</v>
      </c>
      <c r="H3341" s="7" t="str">
        <f>IF(E3341="000000000000","",CONCATENATE("https://",'2_設定シート'!$B$1,".itembox.cloud/product/",G3341,"/",F3341,"/",F3341,"-",'2_設定シート'!$B$2,$D$2,".jpg"))</f>
        <v/>
      </c>
    </row>
    <row r="3342" spans="1:8" ht="18.75" customHeight="1">
      <c r="A3342" s="10"/>
      <c r="E3342" s="7" t="str">
        <f>CONCATENATE("000000000000",'1_CSV'!DP3342)</f>
        <v>000000000000</v>
      </c>
      <c r="F3342" s="7" t="str">
        <f t="shared" si="27"/>
        <v>000000000000</v>
      </c>
      <c r="G3342" s="7" t="str">
        <f t="shared" si="28"/>
        <v>000</v>
      </c>
      <c r="H3342" s="7" t="str">
        <f>IF(E3342="000000000000","",CONCATENATE("https://",'2_設定シート'!$B$1,".itembox.cloud/product/",G3342,"/",F3342,"/",F3342,"-",'2_設定シート'!$B$2,$D$2,".jpg"))</f>
        <v/>
      </c>
    </row>
    <row r="3343" spans="1:8" ht="18.75" customHeight="1">
      <c r="A3343" s="10"/>
      <c r="E3343" s="7" t="str">
        <f>CONCATENATE("000000000000",'1_CSV'!DP3343)</f>
        <v>000000000000</v>
      </c>
      <c r="F3343" s="7" t="str">
        <f t="shared" si="27"/>
        <v>000000000000</v>
      </c>
      <c r="G3343" s="7" t="str">
        <f t="shared" si="28"/>
        <v>000</v>
      </c>
      <c r="H3343" s="7" t="str">
        <f>IF(E3343="000000000000","",CONCATENATE("https://",'2_設定シート'!$B$1,".itembox.cloud/product/",G3343,"/",F3343,"/",F3343,"-",'2_設定シート'!$B$2,$D$2,".jpg"))</f>
        <v/>
      </c>
    </row>
    <row r="3344" spans="1:8" ht="18.75" customHeight="1">
      <c r="A3344" s="10"/>
      <c r="E3344" s="7" t="str">
        <f>CONCATENATE("000000000000",'1_CSV'!DP3344)</f>
        <v>000000000000</v>
      </c>
      <c r="F3344" s="7" t="str">
        <f t="shared" si="27"/>
        <v>000000000000</v>
      </c>
      <c r="G3344" s="7" t="str">
        <f t="shared" si="28"/>
        <v>000</v>
      </c>
      <c r="H3344" s="7" t="str">
        <f>IF(E3344="000000000000","",CONCATENATE("https://",'2_設定シート'!$B$1,".itembox.cloud/product/",G3344,"/",F3344,"/",F3344,"-",'2_設定シート'!$B$2,$D$2,".jpg"))</f>
        <v/>
      </c>
    </row>
    <row r="3345" spans="1:8" ht="18.75" customHeight="1">
      <c r="A3345" s="10"/>
      <c r="E3345" s="7" t="str">
        <f>CONCATENATE("000000000000",'1_CSV'!DP3345)</f>
        <v>000000000000</v>
      </c>
      <c r="F3345" s="7" t="str">
        <f t="shared" si="27"/>
        <v>000000000000</v>
      </c>
      <c r="G3345" s="7" t="str">
        <f t="shared" si="28"/>
        <v>000</v>
      </c>
      <c r="H3345" s="7" t="str">
        <f>IF(E3345="000000000000","",CONCATENATE("https://",'2_設定シート'!$B$1,".itembox.cloud/product/",G3345,"/",F3345,"/",F3345,"-",'2_設定シート'!$B$2,$D$2,".jpg"))</f>
        <v/>
      </c>
    </row>
    <row r="3346" spans="1:8" ht="18.75" customHeight="1">
      <c r="A3346" s="10"/>
      <c r="E3346" s="7" t="str">
        <f>CONCATENATE("000000000000",'1_CSV'!DP3346)</f>
        <v>000000000000</v>
      </c>
      <c r="F3346" s="7" t="str">
        <f t="shared" si="27"/>
        <v>000000000000</v>
      </c>
      <c r="G3346" s="7" t="str">
        <f t="shared" si="28"/>
        <v>000</v>
      </c>
      <c r="H3346" s="7" t="str">
        <f>IF(E3346="000000000000","",CONCATENATE("https://",'2_設定シート'!$B$1,".itembox.cloud/product/",G3346,"/",F3346,"/",F3346,"-",'2_設定シート'!$B$2,$D$2,".jpg"))</f>
        <v/>
      </c>
    </row>
    <row r="3347" spans="1:8" ht="18.75" customHeight="1">
      <c r="A3347" s="10"/>
      <c r="E3347" s="7" t="str">
        <f>CONCATENATE("000000000000",'1_CSV'!DP3347)</f>
        <v>000000000000</v>
      </c>
      <c r="F3347" s="7" t="str">
        <f t="shared" si="27"/>
        <v>000000000000</v>
      </c>
      <c r="G3347" s="7" t="str">
        <f t="shared" si="28"/>
        <v>000</v>
      </c>
      <c r="H3347" s="7" t="str">
        <f>IF(E3347="000000000000","",CONCATENATE("https://",'2_設定シート'!$B$1,".itembox.cloud/product/",G3347,"/",F3347,"/",F3347,"-",'2_設定シート'!$B$2,$D$2,".jpg"))</f>
        <v/>
      </c>
    </row>
    <row r="3348" spans="1:8" ht="18.75" customHeight="1">
      <c r="A3348" s="10"/>
      <c r="E3348" s="7" t="str">
        <f>CONCATENATE("000000000000",'1_CSV'!DP3348)</f>
        <v>000000000000</v>
      </c>
      <c r="F3348" s="7" t="str">
        <f t="shared" si="27"/>
        <v>000000000000</v>
      </c>
      <c r="G3348" s="7" t="str">
        <f t="shared" si="28"/>
        <v>000</v>
      </c>
      <c r="H3348" s="7" t="str">
        <f>IF(E3348="000000000000","",CONCATENATE("https://",'2_設定シート'!$B$1,".itembox.cloud/product/",G3348,"/",F3348,"/",F3348,"-",'2_設定シート'!$B$2,$D$2,".jpg"))</f>
        <v/>
      </c>
    </row>
    <row r="3349" spans="1:8" ht="18.75" customHeight="1">
      <c r="A3349" s="10"/>
      <c r="E3349" s="7" t="str">
        <f>CONCATENATE("000000000000",'1_CSV'!DP3349)</f>
        <v>000000000000</v>
      </c>
      <c r="F3349" s="7" t="str">
        <f t="shared" si="27"/>
        <v>000000000000</v>
      </c>
      <c r="G3349" s="7" t="str">
        <f t="shared" si="28"/>
        <v>000</v>
      </c>
      <c r="H3349" s="7" t="str">
        <f>IF(E3349="000000000000","",CONCATENATE("https://",'2_設定シート'!$B$1,".itembox.cloud/product/",G3349,"/",F3349,"/",F3349,"-",'2_設定シート'!$B$2,$D$2,".jpg"))</f>
        <v/>
      </c>
    </row>
    <row r="3350" spans="1:8" ht="18.75" customHeight="1">
      <c r="A3350" s="10"/>
      <c r="E3350" s="7" t="str">
        <f>CONCATENATE("000000000000",'1_CSV'!DP3350)</f>
        <v>000000000000</v>
      </c>
      <c r="F3350" s="7" t="str">
        <f t="shared" si="27"/>
        <v>000000000000</v>
      </c>
      <c r="G3350" s="7" t="str">
        <f t="shared" si="28"/>
        <v>000</v>
      </c>
      <c r="H3350" s="7" t="str">
        <f>IF(E3350="000000000000","",CONCATENATE("https://",'2_設定シート'!$B$1,".itembox.cloud/product/",G3350,"/",F3350,"/",F3350,"-",'2_設定シート'!$B$2,$D$2,".jpg"))</f>
        <v/>
      </c>
    </row>
    <row r="3351" spans="1:8" ht="18.75" customHeight="1">
      <c r="A3351" s="10"/>
      <c r="E3351" s="7" t="str">
        <f>CONCATENATE("000000000000",'1_CSV'!DP3351)</f>
        <v>000000000000</v>
      </c>
      <c r="F3351" s="7" t="str">
        <f t="shared" si="27"/>
        <v>000000000000</v>
      </c>
      <c r="G3351" s="7" t="str">
        <f t="shared" si="28"/>
        <v>000</v>
      </c>
      <c r="H3351" s="7" t="str">
        <f>IF(E3351="000000000000","",CONCATENATE("https://",'2_設定シート'!$B$1,".itembox.cloud/product/",G3351,"/",F3351,"/",F3351,"-",'2_設定シート'!$B$2,$D$2,".jpg"))</f>
        <v/>
      </c>
    </row>
    <row r="3352" spans="1:8" ht="18.75" customHeight="1">
      <c r="A3352" s="10"/>
      <c r="E3352" s="7" t="str">
        <f>CONCATENATE("000000000000",'1_CSV'!DP3352)</f>
        <v>000000000000</v>
      </c>
      <c r="F3352" s="7" t="str">
        <f t="shared" si="27"/>
        <v>000000000000</v>
      </c>
      <c r="G3352" s="7" t="str">
        <f t="shared" si="28"/>
        <v>000</v>
      </c>
      <c r="H3352" s="7" t="str">
        <f>IF(E3352="000000000000","",CONCATENATE("https://",'2_設定シート'!$B$1,".itembox.cloud/product/",G3352,"/",F3352,"/",F3352,"-",'2_設定シート'!$B$2,$D$2,".jpg"))</f>
        <v/>
      </c>
    </row>
    <row r="3353" spans="1:8" ht="18.75" customHeight="1">
      <c r="A3353" s="10"/>
      <c r="E3353" s="7" t="str">
        <f>CONCATENATE("000000000000",'1_CSV'!DP3353)</f>
        <v>000000000000</v>
      </c>
      <c r="F3353" s="7" t="str">
        <f t="shared" si="27"/>
        <v>000000000000</v>
      </c>
      <c r="G3353" s="7" t="str">
        <f t="shared" si="28"/>
        <v>000</v>
      </c>
      <c r="H3353" s="7" t="str">
        <f>IF(E3353="000000000000","",CONCATENATE("https://",'2_設定シート'!$B$1,".itembox.cloud/product/",G3353,"/",F3353,"/",F3353,"-",'2_設定シート'!$B$2,$D$2,".jpg"))</f>
        <v/>
      </c>
    </row>
    <row r="3354" spans="1:8" ht="18.75" customHeight="1">
      <c r="A3354" s="10"/>
      <c r="E3354" s="7" t="str">
        <f>CONCATENATE("000000000000",'1_CSV'!DP3354)</f>
        <v>000000000000</v>
      </c>
      <c r="F3354" s="7" t="str">
        <f t="shared" si="27"/>
        <v>000000000000</v>
      </c>
      <c r="G3354" s="7" t="str">
        <f t="shared" si="28"/>
        <v>000</v>
      </c>
      <c r="H3354" s="7" t="str">
        <f>IF(E3354="000000000000","",CONCATENATE("https://",'2_設定シート'!$B$1,".itembox.cloud/product/",G3354,"/",F3354,"/",F3354,"-",'2_設定シート'!$B$2,$D$2,".jpg"))</f>
        <v/>
      </c>
    </row>
    <row r="3355" spans="1:8" ht="18.75" customHeight="1">
      <c r="A3355" s="10"/>
      <c r="E3355" s="7" t="str">
        <f>CONCATENATE("000000000000",'1_CSV'!DP3355)</f>
        <v>000000000000</v>
      </c>
      <c r="F3355" s="7" t="str">
        <f t="shared" si="27"/>
        <v>000000000000</v>
      </c>
      <c r="G3355" s="7" t="str">
        <f t="shared" si="28"/>
        <v>000</v>
      </c>
      <c r="H3355" s="7" t="str">
        <f>IF(E3355="000000000000","",CONCATENATE("https://",'2_設定シート'!$B$1,".itembox.cloud/product/",G3355,"/",F3355,"/",F3355,"-",'2_設定シート'!$B$2,$D$2,".jpg"))</f>
        <v/>
      </c>
    </row>
    <row r="3356" spans="1:8" ht="18.75" customHeight="1">
      <c r="A3356" s="10"/>
      <c r="E3356" s="7" t="str">
        <f>CONCATENATE("000000000000",'1_CSV'!DP3356)</f>
        <v>000000000000</v>
      </c>
      <c r="F3356" s="7" t="str">
        <f t="shared" si="27"/>
        <v>000000000000</v>
      </c>
      <c r="G3356" s="7" t="str">
        <f t="shared" si="28"/>
        <v>000</v>
      </c>
      <c r="H3356" s="7" t="str">
        <f>IF(E3356="000000000000","",CONCATENATE("https://",'2_設定シート'!$B$1,".itembox.cloud/product/",G3356,"/",F3356,"/",F3356,"-",'2_設定シート'!$B$2,$D$2,".jpg"))</f>
        <v/>
      </c>
    </row>
    <row r="3357" spans="1:8" ht="18.75" customHeight="1">
      <c r="A3357" s="10"/>
      <c r="E3357" s="7" t="str">
        <f>CONCATENATE("000000000000",'1_CSV'!DP3357)</f>
        <v>000000000000</v>
      </c>
      <c r="F3357" s="7" t="str">
        <f t="shared" si="27"/>
        <v>000000000000</v>
      </c>
      <c r="G3357" s="7" t="str">
        <f t="shared" si="28"/>
        <v>000</v>
      </c>
      <c r="H3357" s="7" t="str">
        <f>IF(E3357="000000000000","",CONCATENATE("https://",'2_設定シート'!$B$1,".itembox.cloud/product/",G3357,"/",F3357,"/",F3357,"-",'2_設定シート'!$B$2,$D$2,".jpg"))</f>
        <v/>
      </c>
    </row>
    <row r="3358" spans="1:8" ht="18.75" customHeight="1">
      <c r="A3358" s="10"/>
      <c r="E3358" s="7" t="str">
        <f>CONCATENATE("000000000000",'1_CSV'!DP3358)</f>
        <v>000000000000</v>
      </c>
      <c r="F3358" s="7" t="str">
        <f t="shared" si="27"/>
        <v>000000000000</v>
      </c>
      <c r="G3358" s="7" t="str">
        <f t="shared" si="28"/>
        <v>000</v>
      </c>
      <c r="H3358" s="7" t="str">
        <f>IF(E3358="000000000000","",CONCATENATE("https://",'2_設定シート'!$B$1,".itembox.cloud/product/",G3358,"/",F3358,"/",F3358,"-",'2_設定シート'!$B$2,$D$2,".jpg"))</f>
        <v/>
      </c>
    </row>
    <row r="3359" spans="1:8" ht="18.75" customHeight="1">
      <c r="A3359" s="10"/>
      <c r="E3359" s="7" t="str">
        <f>CONCATENATE("000000000000",'1_CSV'!DP3359)</f>
        <v>000000000000</v>
      </c>
      <c r="F3359" s="7" t="str">
        <f t="shared" si="27"/>
        <v>000000000000</v>
      </c>
      <c r="G3359" s="7" t="str">
        <f t="shared" si="28"/>
        <v>000</v>
      </c>
      <c r="H3359" s="7" t="str">
        <f>IF(E3359="000000000000","",CONCATENATE("https://",'2_設定シート'!$B$1,".itembox.cloud/product/",G3359,"/",F3359,"/",F3359,"-",'2_設定シート'!$B$2,$D$2,".jpg"))</f>
        <v/>
      </c>
    </row>
    <row r="3360" spans="1:8" ht="18.75" customHeight="1">
      <c r="A3360" s="10"/>
      <c r="E3360" s="7" t="str">
        <f>CONCATENATE("000000000000",'1_CSV'!DP3360)</f>
        <v>000000000000</v>
      </c>
      <c r="F3360" s="7" t="str">
        <f t="shared" si="27"/>
        <v>000000000000</v>
      </c>
      <c r="G3360" s="7" t="str">
        <f t="shared" si="28"/>
        <v>000</v>
      </c>
      <c r="H3360" s="7" t="str">
        <f>IF(E3360="000000000000","",CONCATENATE("https://",'2_設定シート'!$B$1,".itembox.cloud/product/",G3360,"/",F3360,"/",F3360,"-",'2_設定シート'!$B$2,$D$2,".jpg"))</f>
        <v/>
      </c>
    </row>
    <row r="3361" spans="1:8" ht="18.75" customHeight="1">
      <c r="A3361" s="10"/>
      <c r="E3361" s="7" t="str">
        <f>CONCATENATE("000000000000",'1_CSV'!DP3361)</f>
        <v>000000000000</v>
      </c>
      <c r="F3361" s="7" t="str">
        <f t="shared" si="27"/>
        <v>000000000000</v>
      </c>
      <c r="G3361" s="7" t="str">
        <f t="shared" si="28"/>
        <v>000</v>
      </c>
      <c r="H3361" s="7" t="str">
        <f>IF(E3361="000000000000","",CONCATENATE("https://",'2_設定シート'!$B$1,".itembox.cloud/product/",G3361,"/",F3361,"/",F3361,"-",'2_設定シート'!$B$2,$D$2,".jpg"))</f>
        <v/>
      </c>
    </row>
    <row r="3362" spans="1:8" ht="18.75" customHeight="1">
      <c r="A3362" s="10"/>
      <c r="E3362" s="7" t="str">
        <f>CONCATENATE("000000000000",'1_CSV'!DP3362)</f>
        <v>000000000000</v>
      </c>
      <c r="F3362" s="7" t="str">
        <f t="shared" si="27"/>
        <v>000000000000</v>
      </c>
      <c r="G3362" s="7" t="str">
        <f t="shared" si="28"/>
        <v>000</v>
      </c>
      <c r="H3362" s="7" t="str">
        <f>IF(E3362="000000000000","",CONCATENATE("https://",'2_設定シート'!$B$1,".itembox.cloud/product/",G3362,"/",F3362,"/",F3362,"-",'2_設定シート'!$B$2,$D$2,".jpg"))</f>
        <v/>
      </c>
    </row>
    <row r="3363" spans="1:8" ht="18.75" customHeight="1">
      <c r="A3363" s="10"/>
      <c r="E3363" s="7" t="str">
        <f>CONCATENATE("000000000000",'1_CSV'!DP3363)</f>
        <v>000000000000</v>
      </c>
      <c r="F3363" s="7" t="str">
        <f t="shared" si="27"/>
        <v>000000000000</v>
      </c>
      <c r="G3363" s="7" t="str">
        <f t="shared" si="28"/>
        <v>000</v>
      </c>
      <c r="H3363" s="7" t="str">
        <f>IF(E3363="000000000000","",CONCATENATE("https://",'2_設定シート'!$B$1,".itembox.cloud/product/",G3363,"/",F3363,"/",F3363,"-",'2_設定シート'!$B$2,$D$2,".jpg"))</f>
        <v/>
      </c>
    </row>
    <row r="3364" spans="1:8" ht="18.75" customHeight="1">
      <c r="A3364" s="10"/>
      <c r="E3364" s="7" t="str">
        <f>CONCATENATE("000000000000",'1_CSV'!DP3364)</f>
        <v>000000000000</v>
      </c>
      <c r="F3364" s="7" t="str">
        <f t="shared" si="27"/>
        <v>000000000000</v>
      </c>
      <c r="G3364" s="7" t="str">
        <f t="shared" si="28"/>
        <v>000</v>
      </c>
      <c r="H3364" s="7" t="str">
        <f>IF(E3364="000000000000","",CONCATENATE("https://",'2_設定シート'!$B$1,".itembox.cloud/product/",G3364,"/",F3364,"/",F3364,"-",'2_設定シート'!$B$2,$D$2,".jpg"))</f>
        <v/>
      </c>
    </row>
    <row r="3365" spans="1:8" ht="18.75" customHeight="1">
      <c r="A3365" s="10"/>
      <c r="E3365" s="7" t="str">
        <f>CONCATENATE("000000000000",'1_CSV'!DP3365)</f>
        <v>000000000000</v>
      </c>
      <c r="F3365" s="7" t="str">
        <f t="shared" si="27"/>
        <v>000000000000</v>
      </c>
      <c r="G3365" s="7" t="str">
        <f t="shared" si="28"/>
        <v>000</v>
      </c>
      <c r="H3365" s="7" t="str">
        <f>IF(E3365="000000000000","",CONCATENATE("https://",'2_設定シート'!$B$1,".itembox.cloud/product/",G3365,"/",F3365,"/",F3365,"-",'2_設定シート'!$B$2,$D$2,".jpg"))</f>
        <v/>
      </c>
    </row>
    <row r="3366" spans="1:8" ht="18.75" customHeight="1">
      <c r="A3366" s="10"/>
      <c r="E3366" s="7" t="str">
        <f>CONCATENATE("000000000000",'1_CSV'!DP3366)</f>
        <v>000000000000</v>
      </c>
      <c r="F3366" s="7" t="str">
        <f t="shared" si="27"/>
        <v>000000000000</v>
      </c>
      <c r="G3366" s="7" t="str">
        <f t="shared" si="28"/>
        <v>000</v>
      </c>
      <c r="H3366" s="7" t="str">
        <f>IF(E3366="000000000000","",CONCATENATE("https://",'2_設定シート'!$B$1,".itembox.cloud/product/",G3366,"/",F3366,"/",F3366,"-",'2_設定シート'!$B$2,$D$2,".jpg"))</f>
        <v/>
      </c>
    </row>
    <row r="3367" spans="1:8" ht="18.75" customHeight="1">
      <c r="A3367" s="10"/>
      <c r="E3367" s="7" t="str">
        <f>CONCATENATE("000000000000",'1_CSV'!DP3367)</f>
        <v>000000000000</v>
      </c>
      <c r="F3367" s="7" t="str">
        <f t="shared" si="27"/>
        <v>000000000000</v>
      </c>
      <c r="G3367" s="7" t="str">
        <f t="shared" si="28"/>
        <v>000</v>
      </c>
      <c r="H3367" s="7" t="str">
        <f>IF(E3367="000000000000","",CONCATENATE("https://",'2_設定シート'!$B$1,".itembox.cloud/product/",G3367,"/",F3367,"/",F3367,"-",'2_設定シート'!$B$2,$D$2,".jpg"))</f>
        <v/>
      </c>
    </row>
    <row r="3368" spans="1:8" ht="18.75" customHeight="1">
      <c r="A3368" s="10"/>
      <c r="E3368" s="7" t="str">
        <f>CONCATENATE("000000000000",'1_CSV'!DP3368)</f>
        <v>000000000000</v>
      </c>
      <c r="F3368" s="7" t="str">
        <f t="shared" si="27"/>
        <v>000000000000</v>
      </c>
      <c r="G3368" s="7" t="str">
        <f t="shared" si="28"/>
        <v>000</v>
      </c>
      <c r="H3368" s="7" t="str">
        <f>IF(E3368="000000000000","",CONCATENATE("https://",'2_設定シート'!$B$1,".itembox.cloud/product/",G3368,"/",F3368,"/",F3368,"-",'2_設定シート'!$B$2,$D$2,".jpg"))</f>
        <v/>
      </c>
    </row>
    <row r="3369" spans="1:8" ht="18.75" customHeight="1">
      <c r="A3369" s="10"/>
      <c r="E3369" s="7" t="str">
        <f>CONCATENATE("000000000000",'1_CSV'!DP3369)</f>
        <v>000000000000</v>
      </c>
      <c r="F3369" s="7" t="str">
        <f t="shared" si="27"/>
        <v>000000000000</v>
      </c>
      <c r="G3369" s="7" t="str">
        <f t="shared" si="28"/>
        <v>000</v>
      </c>
      <c r="H3369" s="7" t="str">
        <f>IF(E3369="000000000000","",CONCATENATE("https://",'2_設定シート'!$B$1,".itembox.cloud/product/",G3369,"/",F3369,"/",F3369,"-",'2_設定シート'!$B$2,$D$2,".jpg"))</f>
        <v/>
      </c>
    </row>
    <row r="3370" spans="1:8" ht="18.75" customHeight="1">
      <c r="A3370" s="10"/>
      <c r="E3370" s="7" t="str">
        <f>CONCATENATE("000000000000",'1_CSV'!DP3370)</f>
        <v>000000000000</v>
      </c>
      <c r="F3370" s="7" t="str">
        <f t="shared" si="27"/>
        <v>000000000000</v>
      </c>
      <c r="G3370" s="7" t="str">
        <f t="shared" si="28"/>
        <v>000</v>
      </c>
      <c r="H3370" s="7" t="str">
        <f>IF(E3370="000000000000","",CONCATENATE("https://",'2_設定シート'!$B$1,".itembox.cloud/product/",G3370,"/",F3370,"/",F3370,"-",'2_設定シート'!$B$2,$D$2,".jpg"))</f>
        <v/>
      </c>
    </row>
    <row r="3371" spans="1:8" ht="18.75" customHeight="1">
      <c r="A3371" s="10"/>
      <c r="E3371" s="7" t="str">
        <f>CONCATENATE("000000000000",'1_CSV'!DP3371)</f>
        <v>000000000000</v>
      </c>
      <c r="F3371" s="7" t="str">
        <f t="shared" si="27"/>
        <v>000000000000</v>
      </c>
      <c r="G3371" s="7" t="str">
        <f t="shared" si="28"/>
        <v>000</v>
      </c>
      <c r="H3371" s="7" t="str">
        <f>IF(E3371="000000000000","",CONCATENATE("https://",'2_設定シート'!$B$1,".itembox.cloud/product/",G3371,"/",F3371,"/",F3371,"-",'2_設定シート'!$B$2,$D$2,".jpg"))</f>
        <v/>
      </c>
    </row>
    <row r="3372" spans="1:8" ht="18.75" customHeight="1">
      <c r="A3372" s="10"/>
      <c r="E3372" s="7" t="str">
        <f>CONCATENATE("000000000000",'1_CSV'!DP3372)</f>
        <v>000000000000</v>
      </c>
      <c r="F3372" s="7" t="str">
        <f t="shared" si="27"/>
        <v>000000000000</v>
      </c>
      <c r="G3372" s="7" t="str">
        <f t="shared" si="28"/>
        <v>000</v>
      </c>
      <c r="H3372" s="7" t="str">
        <f>IF(E3372="000000000000","",CONCATENATE("https://",'2_設定シート'!$B$1,".itembox.cloud/product/",G3372,"/",F3372,"/",F3372,"-",'2_設定シート'!$B$2,$D$2,".jpg"))</f>
        <v/>
      </c>
    </row>
    <row r="3373" spans="1:8" ht="18.75" customHeight="1">
      <c r="A3373" s="10"/>
      <c r="E3373" s="7" t="str">
        <f>CONCATENATE("000000000000",'1_CSV'!DP3373)</f>
        <v>000000000000</v>
      </c>
      <c r="F3373" s="7" t="str">
        <f t="shared" si="27"/>
        <v>000000000000</v>
      </c>
      <c r="G3373" s="7" t="str">
        <f t="shared" si="28"/>
        <v>000</v>
      </c>
      <c r="H3373" s="7" t="str">
        <f>IF(E3373="000000000000","",CONCATENATE("https://",'2_設定シート'!$B$1,".itembox.cloud/product/",G3373,"/",F3373,"/",F3373,"-",'2_設定シート'!$B$2,$D$2,".jpg"))</f>
        <v/>
      </c>
    </row>
    <row r="3374" spans="1:8" ht="18.75" customHeight="1">
      <c r="A3374" s="10"/>
      <c r="E3374" s="7" t="str">
        <f>CONCATENATE("000000000000",'1_CSV'!DP3374)</f>
        <v>000000000000</v>
      </c>
      <c r="F3374" s="7" t="str">
        <f t="shared" si="27"/>
        <v>000000000000</v>
      </c>
      <c r="G3374" s="7" t="str">
        <f t="shared" si="28"/>
        <v>000</v>
      </c>
      <c r="H3374" s="7" t="str">
        <f>IF(E3374="000000000000","",CONCATENATE("https://",'2_設定シート'!$B$1,".itembox.cloud/product/",G3374,"/",F3374,"/",F3374,"-",'2_設定シート'!$B$2,$D$2,".jpg"))</f>
        <v/>
      </c>
    </row>
    <row r="3375" spans="1:8" ht="18.75" customHeight="1">
      <c r="A3375" s="10"/>
      <c r="E3375" s="7" t="str">
        <f>CONCATENATE("000000000000",'1_CSV'!DP3375)</f>
        <v>000000000000</v>
      </c>
      <c r="F3375" s="7" t="str">
        <f t="shared" si="27"/>
        <v>000000000000</v>
      </c>
      <c r="G3375" s="7" t="str">
        <f t="shared" si="28"/>
        <v>000</v>
      </c>
      <c r="H3375" s="7" t="str">
        <f>IF(E3375="000000000000","",CONCATENATE("https://",'2_設定シート'!$B$1,".itembox.cloud/product/",G3375,"/",F3375,"/",F3375,"-",'2_設定シート'!$B$2,$D$2,".jpg"))</f>
        <v/>
      </c>
    </row>
    <row r="3376" spans="1:8" ht="18.75" customHeight="1">
      <c r="A3376" s="10"/>
      <c r="E3376" s="7" t="str">
        <f>CONCATENATE("000000000000",'1_CSV'!DP3376)</f>
        <v>000000000000</v>
      </c>
      <c r="F3376" s="7" t="str">
        <f t="shared" si="27"/>
        <v>000000000000</v>
      </c>
      <c r="G3376" s="7" t="str">
        <f t="shared" si="28"/>
        <v>000</v>
      </c>
      <c r="H3376" s="7" t="str">
        <f>IF(E3376="000000000000","",CONCATENATE("https://",'2_設定シート'!$B$1,".itembox.cloud/product/",G3376,"/",F3376,"/",F3376,"-",'2_設定シート'!$B$2,$D$2,".jpg"))</f>
        <v/>
      </c>
    </row>
    <row r="3377" spans="1:8" ht="18.75" customHeight="1">
      <c r="A3377" s="10"/>
      <c r="E3377" s="7" t="str">
        <f>CONCATENATE("000000000000",'1_CSV'!DP3377)</f>
        <v>000000000000</v>
      </c>
      <c r="F3377" s="7" t="str">
        <f t="shared" si="27"/>
        <v>000000000000</v>
      </c>
      <c r="G3377" s="7" t="str">
        <f t="shared" si="28"/>
        <v>000</v>
      </c>
      <c r="H3377" s="7" t="str">
        <f>IF(E3377="000000000000","",CONCATENATE("https://",'2_設定シート'!$B$1,".itembox.cloud/product/",G3377,"/",F3377,"/",F3377,"-",'2_設定シート'!$B$2,$D$2,".jpg"))</f>
        <v/>
      </c>
    </row>
    <row r="3378" spans="1:8" ht="18.75" customHeight="1">
      <c r="A3378" s="10"/>
      <c r="E3378" s="7" t="str">
        <f>CONCATENATE("000000000000",'1_CSV'!DP3378)</f>
        <v>000000000000</v>
      </c>
      <c r="F3378" s="7" t="str">
        <f t="shared" si="27"/>
        <v>000000000000</v>
      </c>
      <c r="G3378" s="7" t="str">
        <f t="shared" si="28"/>
        <v>000</v>
      </c>
      <c r="H3378" s="7" t="str">
        <f>IF(E3378="000000000000","",CONCATENATE("https://",'2_設定シート'!$B$1,".itembox.cloud/product/",G3378,"/",F3378,"/",F3378,"-",'2_設定シート'!$B$2,$D$2,".jpg"))</f>
        <v/>
      </c>
    </row>
    <row r="3379" spans="1:8" ht="18.75" customHeight="1">
      <c r="A3379" s="10"/>
      <c r="E3379" s="7" t="str">
        <f>CONCATENATE("000000000000",'1_CSV'!DP3379)</f>
        <v>000000000000</v>
      </c>
      <c r="F3379" s="7" t="str">
        <f t="shared" si="27"/>
        <v>000000000000</v>
      </c>
      <c r="G3379" s="7" t="str">
        <f t="shared" si="28"/>
        <v>000</v>
      </c>
      <c r="H3379" s="7" t="str">
        <f>IF(E3379="000000000000","",CONCATENATE("https://",'2_設定シート'!$B$1,".itembox.cloud/product/",G3379,"/",F3379,"/",F3379,"-",'2_設定シート'!$B$2,$D$2,".jpg"))</f>
        <v/>
      </c>
    </row>
    <row r="3380" spans="1:8" ht="18.75" customHeight="1">
      <c r="A3380" s="10"/>
      <c r="E3380" s="7" t="str">
        <f>CONCATENATE("000000000000",'1_CSV'!DP3380)</f>
        <v>000000000000</v>
      </c>
      <c r="F3380" s="7" t="str">
        <f t="shared" si="27"/>
        <v>000000000000</v>
      </c>
      <c r="G3380" s="7" t="str">
        <f t="shared" si="28"/>
        <v>000</v>
      </c>
      <c r="H3380" s="7" t="str">
        <f>IF(E3380="000000000000","",CONCATENATE("https://",'2_設定シート'!$B$1,".itembox.cloud/product/",G3380,"/",F3380,"/",F3380,"-",'2_設定シート'!$B$2,$D$2,".jpg"))</f>
        <v/>
      </c>
    </row>
    <row r="3381" spans="1:8" ht="18.75" customHeight="1">
      <c r="A3381" s="10"/>
      <c r="E3381" s="7" t="str">
        <f>CONCATENATE("000000000000",'1_CSV'!DP3381)</f>
        <v>000000000000</v>
      </c>
      <c r="F3381" s="7" t="str">
        <f t="shared" si="27"/>
        <v>000000000000</v>
      </c>
      <c r="G3381" s="7" t="str">
        <f t="shared" si="28"/>
        <v>000</v>
      </c>
      <c r="H3381" s="7" t="str">
        <f>IF(E3381="000000000000","",CONCATENATE("https://",'2_設定シート'!$B$1,".itembox.cloud/product/",G3381,"/",F3381,"/",F3381,"-",'2_設定シート'!$B$2,$D$2,".jpg"))</f>
        <v/>
      </c>
    </row>
    <row r="3382" spans="1:8" ht="18.75" customHeight="1">
      <c r="A3382" s="10"/>
      <c r="E3382" s="7" t="str">
        <f>CONCATENATE("000000000000",'1_CSV'!DP3382)</f>
        <v>000000000000</v>
      </c>
      <c r="F3382" s="7" t="str">
        <f t="shared" si="27"/>
        <v>000000000000</v>
      </c>
      <c r="G3382" s="7" t="str">
        <f t="shared" si="28"/>
        <v>000</v>
      </c>
      <c r="H3382" s="7" t="str">
        <f>IF(E3382="000000000000","",CONCATENATE("https://",'2_設定シート'!$B$1,".itembox.cloud/product/",G3382,"/",F3382,"/",F3382,"-",'2_設定シート'!$B$2,$D$2,".jpg"))</f>
        <v/>
      </c>
    </row>
    <row r="3383" spans="1:8" ht="18.75" customHeight="1">
      <c r="A3383" s="10"/>
      <c r="E3383" s="7" t="str">
        <f>CONCATENATE("000000000000",'1_CSV'!DP3383)</f>
        <v>000000000000</v>
      </c>
      <c r="F3383" s="7" t="str">
        <f t="shared" si="27"/>
        <v>000000000000</v>
      </c>
      <c r="G3383" s="7" t="str">
        <f t="shared" si="28"/>
        <v>000</v>
      </c>
      <c r="H3383" s="7" t="str">
        <f>IF(E3383="000000000000","",CONCATENATE("https://",'2_設定シート'!$B$1,".itembox.cloud/product/",G3383,"/",F3383,"/",F3383,"-",'2_設定シート'!$B$2,$D$2,".jpg"))</f>
        <v/>
      </c>
    </row>
    <row r="3384" spans="1:8" ht="18.75" customHeight="1">
      <c r="A3384" s="10"/>
      <c r="E3384" s="7" t="str">
        <f>CONCATENATE("000000000000",'1_CSV'!DP3384)</f>
        <v>000000000000</v>
      </c>
      <c r="F3384" s="7" t="str">
        <f t="shared" si="27"/>
        <v>000000000000</v>
      </c>
      <c r="G3384" s="7" t="str">
        <f t="shared" si="28"/>
        <v>000</v>
      </c>
      <c r="H3384" s="7" t="str">
        <f>IF(E3384="000000000000","",CONCATENATE("https://",'2_設定シート'!$B$1,".itembox.cloud/product/",G3384,"/",F3384,"/",F3384,"-",'2_設定シート'!$B$2,$D$2,".jpg"))</f>
        <v/>
      </c>
    </row>
    <row r="3385" spans="1:8" ht="18.75" customHeight="1">
      <c r="A3385" s="10"/>
      <c r="E3385" s="7" t="str">
        <f>CONCATENATE("000000000000",'1_CSV'!DP3385)</f>
        <v>000000000000</v>
      </c>
      <c r="F3385" s="7" t="str">
        <f t="shared" si="27"/>
        <v>000000000000</v>
      </c>
      <c r="G3385" s="7" t="str">
        <f t="shared" si="28"/>
        <v>000</v>
      </c>
      <c r="H3385" s="7" t="str">
        <f>IF(E3385="000000000000","",CONCATENATE("https://",'2_設定シート'!$B$1,".itembox.cloud/product/",G3385,"/",F3385,"/",F3385,"-",'2_設定シート'!$B$2,$D$2,".jpg"))</f>
        <v/>
      </c>
    </row>
    <row r="3386" spans="1:8" ht="18.75" customHeight="1">
      <c r="A3386" s="10"/>
      <c r="E3386" s="7" t="str">
        <f>CONCATENATE("000000000000",'1_CSV'!DP3386)</f>
        <v>000000000000</v>
      </c>
      <c r="F3386" s="7" t="str">
        <f t="shared" si="27"/>
        <v>000000000000</v>
      </c>
      <c r="G3386" s="7" t="str">
        <f t="shared" si="28"/>
        <v>000</v>
      </c>
      <c r="H3386" s="7" t="str">
        <f>IF(E3386="000000000000","",CONCATENATE("https://",'2_設定シート'!$B$1,".itembox.cloud/product/",G3386,"/",F3386,"/",F3386,"-",'2_設定シート'!$B$2,$D$2,".jpg"))</f>
        <v/>
      </c>
    </row>
    <row r="3387" spans="1:8" ht="18.75" customHeight="1">
      <c r="A3387" s="10"/>
      <c r="E3387" s="7" t="str">
        <f>CONCATENATE("000000000000",'1_CSV'!DP3387)</f>
        <v>000000000000</v>
      </c>
      <c r="F3387" s="7" t="str">
        <f t="shared" si="27"/>
        <v>000000000000</v>
      </c>
      <c r="G3387" s="7" t="str">
        <f t="shared" si="28"/>
        <v>000</v>
      </c>
      <c r="H3387" s="7" t="str">
        <f>IF(E3387="000000000000","",CONCATENATE("https://",'2_設定シート'!$B$1,".itembox.cloud/product/",G3387,"/",F3387,"/",F3387,"-",'2_設定シート'!$B$2,$D$2,".jpg"))</f>
        <v/>
      </c>
    </row>
    <row r="3388" spans="1:8" ht="18.75" customHeight="1">
      <c r="A3388" s="10"/>
      <c r="E3388" s="7" t="str">
        <f>CONCATENATE("000000000000",'1_CSV'!DP3388)</f>
        <v>000000000000</v>
      </c>
      <c r="F3388" s="7" t="str">
        <f t="shared" si="27"/>
        <v>000000000000</v>
      </c>
      <c r="G3388" s="7" t="str">
        <f t="shared" si="28"/>
        <v>000</v>
      </c>
      <c r="H3388" s="7" t="str">
        <f>IF(E3388="000000000000","",CONCATENATE("https://",'2_設定シート'!$B$1,".itembox.cloud/product/",G3388,"/",F3388,"/",F3388,"-",'2_設定シート'!$B$2,$D$2,".jpg"))</f>
        <v/>
      </c>
    </row>
    <row r="3389" spans="1:8" ht="18.75" customHeight="1">
      <c r="A3389" s="10"/>
      <c r="E3389" s="7" t="str">
        <f>CONCATENATE("000000000000",'1_CSV'!DP3389)</f>
        <v>000000000000</v>
      </c>
      <c r="F3389" s="7" t="str">
        <f t="shared" si="27"/>
        <v>000000000000</v>
      </c>
      <c r="G3389" s="7" t="str">
        <f t="shared" si="28"/>
        <v>000</v>
      </c>
      <c r="H3389" s="7" t="str">
        <f>IF(E3389="000000000000","",CONCATENATE("https://",'2_設定シート'!$B$1,".itembox.cloud/product/",G3389,"/",F3389,"/",F3389,"-",'2_設定シート'!$B$2,$D$2,".jpg"))</f>
        <v/>
      </c>
    </row>
    <row r="3390" spans="1:8" ht="18.75" customHeight="1">
      <c r="A3390" s="10"/>
      <c r="E3390" s="7" t="str">
        <f>CONCATENATE("000000000000",'1_CSV'!DP3390)</f>
        <v>000000000000</v>
      </c>
      <c r="F3390" s="7" t="str">
        <f t="shared" si="27"/>
        <v>000000000000</v>
      </c>
      <c r="G3390" s="7" t="str">
        <f t="shared" si="28"/>
        <v>000</v>
      </c>
      <c r="H3390" s="7" t="str">
        <f>IF(E3390="000000000000","",CONCATENATE("https://",'2_設定シート'!$B$1,".itembox.cloud/product/",G3390,"/",F3390,"/",F3390,"-",'2_設定シート'!$B$2,$D$2,".jpg"))</f>
        <v/>
      </c>
    </row>
    <row r="3391" spans="1:8" ht="18.75" customHeight="1">
      <c r="A3391" s="10"/>
      <c r="E3391" s="7" t="str">
        <f>CONCATENATE("000000000000",'1_CSV'!DP3391)</f>
        <v>000000000000</v>
      </c>
      <c r="F3391" s="7" t="str">
        <f t="shared" si="27"/>
        <v>000000000000</v>
      </c>
      <c r="G3391" s="7" t="str">
        <f t="shared" si="28"/>
        <v>000</v>
      </c>
      <c r="H3391" s="7" t="str">
        <f>IF(E3391="000000000000","",CONCATENATE("https://",'2_設定シート'!$B$1,".itembox.cloud/product/",G3391,"/",F3391,"/",F3391,"-",'2_設定シート'!$B$2,$D$2,".jpg"))</f>
        <v/>
      </c>
    </row>
    <row r="3392" spans="1:8" ht="18.75" customHeight="1">
      <c r="A3392" s="10"/>
      <c r="E3392" s="7" t="str">
        <f>CONCATENATE("000000000000",'1_CSV'!DP3392)</f>
        <v>000000000000</v>
      </c>
      <c r="F3392" s="7" t="str">
        <f t="shared" si="27"/>
        <v>000000000000</v>
      </c>
      <c r="G3392" s="7" t="str">
        <f t="shared" si="28"/>
        <v>000</v>
      </c>
      <c r="H3392" s="7" t="str">
        <f>IF(E3392="000000000000","",CONCATENATE("https://",'2_設定シート'!$B$1,".itembox.cloud/product/",G3392,"/",F3392,"/",F3392,"-",'2_設定シート'!$B$2,$D$2,".jpg"))</f>
        <v/>
      </c>
    </row>
    <row r="3393" spans="1:8" ht="18.75" customHeight="1">
      <c r="A3393" s="10"/>
      <c r="E3393" s="7" t="str">
        <f>CONCATENATE("000000000000",'1_CSV'!DP3393)</f>
        <v>000000000000</v>
      </c>
      <c r="F3393" s="7" t="str">
        <f t="shared" si="27"/>
        <v>000000000000</v>
      </c>
      <c r="G3393" s="7" t="str">
        <f t="shared" si="28"/>
        <v>000</v>
      </c>
      <c r="H3393" s="7" t="str">
        <f>IF(E3393="000000000000","",CONCATENATE("https://",'2_設定シート'!$B$1,".itembox.cloud/product/",G3393,"/",F3393,"/",F3393,"-",'2_設定シート'!$B$2,$D$2,".jpg"))</f>
        <v/>
      </c>
    </row>
    <row r="3394" spans="1:8" ht="18.75" customHeight="1">
      <c r="A3394" s="10"/>
      <c r="E3394" s="7" t="str">
        <f>CONCATENATE("000000000000",'1_CSV'!DP3394)</f>
        <v>000000000000</v>
      </c>
      <c r="F3394" s="7" t="str">
        <f t="shared" si="27"/>
        <v>000000000000</v>
      </c>
      <c r="G3394" s="7" t="str">
        <f t="shared" si="28"/>
        <v>000</v>
      </c>
      <c r="H3394" s="7" t="str">
        <f>IF(E3394="000000000000","",CONCATENATE("https://",'2_設定シート'!$B$1,".itembox.cloud/product/",G3394,"/",F3394,"/",F3394,"-",'2_設定シート'!$B$2,$D$2,".jpg"))</f>
        <v/>
      </c>
    </row>
    <row r="3395" spans="1:8" ht="18.75" customHeight="1">
      <c r="A3395" s="10"/>
      <c r="E3395" s="7" t="str">
        <f>CONCATENATE("000000000000",'1_CSV'!DP3395)</f>
        <v>000000000000</v>
      </c>
      <c r="F3395" s="7" t="str">
        <f t="shared" si="27"/>
        <v>000000000000</v>
      </c>
      <c r="G3395" s="7" t="str">
        <f t="shared" si="28"/>
        <v>000</v>
      </c>
      <c r="H3395" s="7" t="str">
        <f>IF(E3395="000000000000","",CONCATENATE("https://",'2_設定シート'!$B$1,".itembox.cloud/product/",G3395,"/",F3395,"/",F3395,"-",'2_設定シート'!$B$2,$D$2,".jpg"))</f>
        <v/>
      </c>
    </row>
    <row r="3396" spans="1:8" ht="18.75" customHeight="1">
      <c r="A3396" s="10"/>
      <c r="E3396" s="7" t="str">
        <f>CONCATENATE("000000000000",'1_CSV'!DP3396)</f>
        <v>000000000000</v>
      </c>
      <c r="F3396" s="7" t="str">
        <f t="shared" si="27"/>
        <v>000000000000</v>
      </c>
      <c r="G3396" s="7" t="str">
        <f t="shared" si="28"/>
        <v>000</v>
      </c>
      <c r="H3396" s="7" t="str">
        <f>IF(E3396="000000000000","",CONCATENATE("https://",'2_設定シート'!$B$1,".itembox.cloud/product/",G3396,"/",F3396,"/",F3396,"-",'2_設定シート'!$B$2,$D$2,".jpg"))</f>
        <v/>
      </c>
    </row>
    <row r="3397" spans="1:8" ht="18.75" customHeight="1">
      <c r="A3397" s="10"/>
      <c r="E3397" s="7" t="str">
        <f>CONCATENATE("000000000000",'1_CSV'!DP3397)</f>
        <v>000000000000</v>
      </c>
      <c r="F3397" s="7" t="str">
        <f t="shared" si="27"/>
        <v>000000000000</v>
      </c>
      <c r="G3397" s="7" t="str">
        <f t="shared" si="28"/>
        <v>000</v>
      </c>
      <c r="H3397" s="7" t="str">
        <f>IF(E3397="000000000000","",CONCATENATE("https://",'2_設定シート'!$B$1,".itembox.cloud/product/",G3397,"/",F3397,"/",F3397,"-",'2_設定シート'!$B$2,$D$2,".jpg"))</f>
        <v/>
      </c>
    </row>
    <row r="3398" spans="1:8" ht="18.75" customHeight="1">
      <c r="A3398" s="10"/>
      <c r="E3398" s="7" t="str">
        <f>CONCATENATE("000000000000",'1_CSV'!DP3398)</f>
        <v>000000000000</v>
      </c>
      <c r="F3398" s="7" t="str">
        <f t="shared" si="27"/>
        <v>000000000000</v>
      </c>
      <c r="G3398" s="7" t="str">
        <f t="shared" si="28"/>
        <v>000</v>
      </c>
      <c r="H3398" s="7" t="str">
        <f>IF(E3398="000000000000","",CONCATENATE("https://",'2_設定シート'!$B$1,".itembox.cloud/product/",G3398,"/",F3398,"/",F3398,"-",'2_設定シート'!$B$2,$D$2,".jpg"))</f>
        <v/>
      </c>
    </row>
    <row r="3399" spans="1:8" ht="18.75" customHeight="1">
      <c r="A3399" s="10"/>
      <c r="E3399" s="7" t="str">
        <f>CONCATENATE("000000000000",'1_CSV'!DP3399)</f>
        <v>000000000000</v>
      </c>
      <c r="F3399" s="7" t="str">
        <f t="shared" si="27"/>
        <v>000000000000</v>
      </c>
      <c r="G3399" s="7" t="str">
        <f t="shared" si="28"/>
        <v>000</v>
      </c>
      <c r="H3399" s="7" t="str">
        <f>IF(E3399="000000000000","",CONCATENATE("https://",'2_設定シート'!$B$1,".itembox.cloud/product/",G3399,"/",F3399,"/",F3399,"-",'2_設定シート'!$B$2,$D$2,".jpg"))</f>
        <v/>
      </c>
    </row>
    <row r="3400" spans="1:8" ht="18.75" customHeight="1">
      <c r="A3400" s="10"/>
      <c r="E3400" s="7" t="str">
        <f>CONCATENATE("000000000000",'1_CSV'!DP3400)</f>
        <v>000000000000</v>
      </c>
      <c r="F3400" s="7" t="str">
        <f t="shared" si="27"/>
        <v>000000000000</v>
      </c>
      <c r="G3400" s="7" t="str">
        <f t="shared" si="28"/>
        <v>000</v>
      </c>
      <c r="H3400" s="7" t="str">
        <f>IF(E3400="000000000000","",CONCATENATE("https://",'2_設定シート'!$B$1,".itembox.cloud/product/",G3400,"/",F3400,"/",F3400,"-",'2_設定シート'!$B$2,$D$2,".jpg"))</f>
        <v/>
      </c>
    </row>
    <row r="3401" spans="1:8" ht="18.75" customHeight="1">
      <c r="A3401" s="10"/>
      <c r="E3401" s="7" t="str">
        <f>CONCATENATE("000000000000",'1_CSV'!DP3401)</f>
        <v>000000000000</v>
      </c>
      <c r="F3401" s="7" t="str">
        <f t="shared" si="27"/>
        <v>000000000000</v>
      </c>
      <c r="G3401" s="7" t="str">
        <f t="shared" si="28"/>
        <v>000</v>
      </c>
      <c r="H3401" s="7" t="str">
        <f>IF(E3401="000000000000","",CONCATENATE("https://",'2_設定シート'!$B$1,".itembox.cloud/product/",G3401,"/",F3401,"/",F3401,"-",'2_設定シート'!$B$2,$D$2,".jpg"))</f>
        <v/>
      </c>
    </row>
    <row r="3402" spans="1:8" ht="18.75" customHeight="1">
      <c r="A3402" s="10"/>
      <c r="E3402" s="7" t="str">
        <f>CONCATENATE("000000000000",'1_CSV'!DP3402)</f>
        <v>000000000000</v>
      </c>
      <c r="F3402" s="7" t="str">
        <f t="shared" si="27"/>
        <v>000000000000</v>
      </c>
      <c r="G3402" s="7" t="str">
        <f t="shared" si="28"/>
        <v>000</v>
      </c>
      <c r="H3402" s="7" t="str">
        <f>IF(E3402="000000000000","",CONCATENATE("https://",'2_設定シート'!$B$1,".itembox.cloud/product/",G3402,"/",F3402,"/",F3402,"-",'2_設定シート'!$B$2,$D$2,".jpg"))</f>
        <v/>
      </c>
    </row>
    <row r="3403" spans="1:8" ht="18.75" customHeight="1">
      <c r="A3403" s="10"/>
      <c r="E3403" s="7" t="str">
        <f>CONCATENATE("000000000000",'1_CSV'!DP3403)</f>
        <v>000000000000</v>
      </c>
      <c r="F3403" s="7" t="str">
        <f t="shared" si="27"/>
        <v>000000000000</v>
      </c>
      <c r="G3403" s="7" t="str">
        <f t="shared" si="28"/>
        <v>000</v>
      </c>
      <c r="H3403" s="7" t="str">
        <f>IF(E3403="000000000000","",CONCATENATE("https://",'2_設定シート'!$B$1,".itembox.cloud/product/",G3403,"/",F3403,"/",F3403,"-",'2_設定シート'!$B$2,$D$2,".jpg"))</f>
        <v/>
      </c>
    </row>
    <row r="3404" spans="1:8" ht="18.75" customHeight="1">
      <c r="A3404" s="10"/>
      <c r="E3404" s="7" t="str">
        <f>CONCATENATE("000000000000",'1_CSV'!DP3404)</f>
        <v>000000000000</v>
      </c>
      <c r="F3404" s="7" t="str">
        <f t="shared" si="27"/>
        <v>000000000000</v>
      </c>
      <c r="G3404" s="7" t="str">
        <f t="shared" si="28"/>
        <v>000</v>
      </c>
      <c r="H3404" s="7" t="str">
        <f>IF(E3404="000000000000","",CONCATENATE("https://",'2_設定シート'!$B$1,".itembox.cloud/product/",G3404,"/",F3404,"/",F3404,"-",'2_設定シート'!$B$2,$D$2,".jpg"))</f>
        <v/>
      </c>
    </row>
    <row r="3405" spans="1:8" ht="18.75" customHeight="1">
      <c r="A3405" s="10"/>
      <c r="E3405" s="7" t="str">
        <f>CONCATENATE("000000000000",'1_CSV'!DP3405)</f>
        <v>000000000000</v>
      </c>
      <c r="F3405" s="7" t="str">
        <f t="shared" si="27"/>
        <v>000000000000</v>
      </c>
      <c r="G3405" s="7" t="str">
        <f t="shared" si="28"/>
        <v>000</v>
      </c>
      <c r="H3405" s="7" t="str">
        <f>IF(E3405="000000000000","",CONCATENATE("https://",'2_設定シート'!$B$1,".itembox.cloud/product/",G3405,"/",F3405,"/",F3405,"-",'2_設定シート'!$B$2,$D$2,".jpg"))</f>
        <v/>
      </c>
    </row>
    <row r="3406" spans="1:8" ht="18.75" customHeight="1">
      <c r="A3406" s="10"/>
      <c r="E3406" s="7" t="str">
        <f>CONCATENATE("000000000000",'1_CSV'!DP3406)</f>
        <v>000000000000</v>
      </c>
      <c r="F3406" s="7" t="str">
        <f t="shared" si="27"/>
        <v>000000000000</v>
      </c>
      <c r="G3406" s="7" t="str">
        <f t="shared" si="28"/>
        <v>000</v>
      </c>
      <c r="H3406" s="7" t="str">
        <f>IF(E3406="000000000000","",CONCATENATE("https://",'2_設定シート'!$B$1,".itembox.cloud/product/",G3406,"/",F3406,"/",F3406,"-",'2_設定シート'!$B$2,$D$2,".jpg"))</f>
        <v/>
      </c>
    </row>
    <row r="3407" spans="1:8" ht="18.75" customHeight="1">
      <c r="A3407" s="10"/>
      <c r="E3407" s="7" t="str">
        <f>CONCATENATE("000000000000",'1_CSV'!DP3407)</f>
        <v>000000000000</v>
      </c>
      <c r="F3407" s="7" t="str">
        <f t="shared" si="27"/>
        <v>000000000000</v>
      </c>
      <c r="G3407" s="7" t="str">
        <f t="shared" si="28"/>
        <v>000</v>
      </c>
      <c r="H3407" s="7" t="str">
        <f>IF(E3407="000000000000","",CONCATENATE("https://",'2_設定シート'!$B$1,".itembox.cloud/product/",G3407,"/",F3407,"/",F3407,"-",'2_設定シート'!$B$2,$D$2,".jpg"))</f>
        <v/>
      </c>
    </row>
    <row r="3408" spans="1:8" ht="18.75" customHeight="1">
      <c r="A3408" s="10"/>
      <c r="E3408" s="7" t="str">
        <f>CONCATENATE("000000000000",'1_CSV'!DP3408)</f>
        <v>000000000000</v>
      </c>
      <c r="F3408" s="7" t="str">
        <f t="shared" si="27"/>
        <v>000000000000</v>
      </c>
      <c r="G3408" s="7" t="str">
        <f t="shared" si="28"/>
        <v>000</v>
      </c>
      <c r="H3408" s="7" t="str">
        <f>IF(E3408="000000000000","",CONCATENATE("https://",'2_設定シート'!$B$1,".itembox.cloud/product/",G3408,"/",F3408,"/",F3408,"-",'2_設定シート'!$B$2,$D$2,".jpg"))</f>
        <v/>
      </c>
    </row>
    <row r="3409" spans="1:8" ht="18.75" customHeight="1">
      <c r="A3409" s="10"/>
      <c r="E3409" s="7" t="str">
        <f>CONCATENATE("000000000000",'1_CSV'!DP3409)</f>
        <v>000000000000</v>
      </c>
      <c r="F3409" s="7" t="str">
        <f t="shared" si="27"/>
        <v>000000000000</v>
      </c>
      <c r="G3409" s="7" t="str">
        <f t="shared" si="28"/>
        <v>000</v>
      </c>
      <c r="H3409" s="7" t="str">
        <f>IF(E3409="000000000000","",CONCATENATE("https://",'2_設定シート'!$B$1,".itembox.cloud/product/",G3409,"/",F3409,"/",F3409,"-",'2_設定シート'!$B$2,$D$2,".jpg"))</f>
        <v/>
      </c>
    </row>
    <row r="3410" spans="1:8" ht="18.75" customHeight="1">
      <c r="A3410" s="10"/>
      <c r="E3410" s="7" t="str">
        <f>CONCATENATE("000000000000",'1_CSV'!DP3410)</f>
        <v>000000000000</v>
      </c>
      <c r="F3410" s="7" t="str">
        <f t="shared" si="27"/>
        <v>000000000000</v>
      </c>
      <c r="G3410" s="7" t="str">
        <f t="shared" si="28"/>
        <v>000</v>
      </c>
      <c r="H3410" s="7" t="str">
        <f>IF(E3410="000000000000","",CONCATENATE("https://",'2_設定シート'!$B$1,".itembox.cloud/product/",G3410,"/",F3410,"/",F3410,"-",'2_設定シート'!$B$2,$D$2,".jpg"))</f>
        <v/>
      </c>
    </row>
    <row r="3411" spans="1:8" ht="18.75" customHeight="1">
      <c r="A3411" s="10"/>
      <c r="E3411" s="7" t="str">
        <f>CONCATENATE("000000000000",'1_CSV'!DP3411)</f>
        <v>000000000000</v>
      </c>
      <c r="F3411" s="7" t="str">
        <f t="shared" si="27"/>
        <v>000000000000</v>
      </c>
      <c r="G3411" s="7" t="str">
        <f t="shared" si="28"/>
        <v>000</v>
      </c>
      <c r="H3411" s="7" t="str">
        <f>IF(E3411="000000000000","",CONCATENATE("https://",'2_設定シート'!$B$1,".itembox.cloud/product/",G3411,"/",F3411,"/",F3411,"-",'2_設定シート'!$B$2,$D$2,".jpg"))</f>
        <v/>
      </c>
    </row>
    <row r="3412" spans="1:8" ht="18.75" customHeight="1">
      <c r="A3412" s="10"/>
      <c r="E3412" s="7" t="str">
        <f>CONCATENATE("000000000000",'1_CSV'!DP3412)</f>
        <v>000000000000</v>
      </c>
      <c r="F3412" s="7" t="str">
        <f t="shared" si="27"/>
        <v>000000000000</v>
      </c>
      <c r="G3412" s="7" t="str">
        <f t="shared" si="28"/>
        <v>000</v>
      </c>
      <c r="H3412" s="7" t="str">
        <f>IF(E3412="000000000000","",CONCATENATE("https://",'2_設定シート'!$B$1,".itembox.cloud/product/",G3412,"/",F3412,"/",F3412,"-",'2_設定シート'!$B$2,$D$2,".jpg"))</f>
        <v/>
      </c>
    </row>
    <row r="3413" spans="1:8" ht="18.75" customHeight="1">
      <c r="A3413" s="10"/>
      <c r="E3413" s="7" t="str">
        <f>CONCATENATE("000000000000",'1_CSV'!DP3413)</f>
        <v>000000000000</v>
      </c>
      <c r="F3413" s="7" t="str">
        <f t="shared" si="27"/>
        <v>000000000000</v>
      </c>
      <c r="G3413" s="7" t="str">
        <f t="shared" si="28"/>
        <v>000</v>
      </c>
      <c r="H3413" s="7" t="str">
        <f>IF(E3413="000000000000","",CONCATENATE("https://",'2_設定シート'!$B$1,".itembox.cloud/product/",G3413,"/",F3413,"/",F3413,"-",'2_設定シート'!$B$2,$D$2,".jpg"))</f>
        <v/>
      </c>
    </row>
    <row r="3414" spans="1:8" ht="18.75" customHeight="1">
      <c r="A3414" s="10"/>
      <c r="E3414" s="7" t="str">
        <f>CONCATENATE("000000000000",'1_CSV'!DP3414)</f>
        <v>000000000000</v>
      </c>
      <c r="F3414" s="7" t="str">
        <f t="shared" si="27"/>
        <v>000000000000</v>
      </c>
      <c r="G3414" s="7" t="str">
        <f t="shared" si="28"/>
        <v>000</v>
      </c>
      <c r="H3414" s="7" t="str">
        <f>IF(E3414="000000000000","",CONCATENATE("https://",'2_設定シート'!$B$1,".itembox.cloud/product/",G3414,"/",F3414,"/",F3414,"-",'2_設定シート'!$B$2,$D$2,".jpg"))</f>
        <v/>
      </c>
    </row>
    <row r="3415" spans="1:8" ht="18.75" customHeight="1">
      <c r="A3415" s="10"/>
      <c r="E3415" s="7" t="str">
        <f>CONCATENATE("000000000000",'1_CSV'!DP3415)</f>
        <v>000000000000</v>
      </c>
      <c r="F3415" s="7" t="str">
        <f t="shared" si="27"/>
        <v>000000000000</v>
      </c>
      <c r="G3415" s="7" t="str">
        <f t="shared" si="28"/>
        <v>000</v>
      </c>
      <c r="H3415" s="7" t="str">
        <f>IF(E3415="000000000000","",CONCATENATE("https://",'2_設定シート'!$B$1,".itembox.cloud/product/",G3415,"/",F3415,"/",F3415,"-",'2_設定シート'!$B$2,$D$2,".jpg"))</f>
        <v/>
      </c>
    </row>
    <row r="3416" spans="1:8" ht="18.75" customHeight="1">
      <c r="A3416" s="10"/>
      <c r="E3416" s="7" t="str">
        <f>CONCATENATE("000000000000",'1_CSV'!DP3416)</f>
        <v>000000000000</v>
      </c>
      <c r="F3416" s="7" t="str">
        <f t="shared" si="27"/>
        <v>000000000000</v>
      </c>
      <c r="G3416" s="7" t="str">
        <f t="shared" si="28"/>
        <v>000</v>
      </c>
      <c r="H3416" s="7" t="str">
        <f>IF(E3416="000000000000","",CONCATENATE("https://",'2_設定シート'!$B$1,".itembox.cloud/product/",G3416,"/",F3416,"/",F3416,"-",'2_設定シート'!$B$2,$D$2,".jpg"))</f>
        <v/>
      </c>
    </row>
    <row r="3417" spans="1:8" ht="18.75" customHeight="1">
      <c r="A3417" s="10"/>
      <c r="E3417" s="7" t="str">
        <f>CONCATENATE("000000000000",'1_CSV'!DP3417)</f>
        <v>000000000000</v>
      </c>
      <c r="F3417" s="7" t="str">
        <f t="shared" si="27"/>
        <v>000000000000</v>
      </c>
      <c r="G3417" s="7" t="str">
        <f t="shared" si="28"/>
        <v>000</v>
      </c>
      <c r="H3417" s="7" t="str">
        <f>IF(E3417="000000000000","",CONCATENATE("https://",'2_設定シート'!$B$1,".itembox.cloud/product/",G3417,"/",F3417,"/",F3417,"-",'2_設定シート'!$B$2,$D$2,".jpg"))</f>
        <v/>
      </c>
    </row>
    <row r="3418" spans="1:8" ht="18.75" customHeight="1">
      <c r="A3418" s="10"/>
      <c r="E3418" s="7" t="str">
        <f>CONCATENATE("000000000000",'1_CSV'!DP3418)</f>
        <v>000000000000</v>
      </c>
      <c r="F3418" s="7" t="str">
        <f t="shared" si="27"/>
        <v>000000000000</v>
      </c>
      <c r="G3418" s="7" t="str">
        <f t="shared" si="28"/>
        <v>000</v>
      </c>
      <c r="H3418" s="7" t="str">
        <f>IF(E3418="000000000000","",CONCATENATE("https://",'2_設定シート'!$B$1,".itembox.cloud/product/",G3418,"/",F3418,"/",F3418,"-",'2_設定シート'!$B$2,$D$2,".jpg"))</f>
        <v/>
      </c>
    </row>
    <row r="3419" spans="1:8" ht="18.75" customHeight="1">
      <c r="A3419" s="10"/>
      <c r="E3419" s="7" t="str">
        <f>CONCATENATE("000000000000",'1_CSV'!DP3419)</f>
        <v>000000000000</v>
      </c>
      <c r="F3419" s="7" t="str">
        <f t="shared" si="27"/>
        <v>000000000000</v>
      </c>
      <c r="G3419" s="7" t="str">
        <f t="shared" si="28"/>
        <v>000</v>
      </c>
      <c r="H3419" s="7" t="str">
        <f>IF(E3419="000000000000","",CONCATENATE("https://",'2_設定シート'!$B$1,".itembox.cloud/product/",G3419,"/",F3419,"/",F3419,"-",'2_設定シート'!$B$2,$D$2,".jpg"))</f>
        <v/>
      </c>
    </row>
    <row r="3420" spans="1:8" ht="18.75" customHeight="1">
      <c r="A3420" s="10"/>
      <c r="E3420" s="7" t="str">
        <f>CONCATENATE("000000000000",'1_CSV'!DP3420)</f>
        <v>000000000000</v>
      </c>
      <c r="F3420" s="7" t="str">
        <f t="shared" si="27"/>
        <v>000000000000</v>
      </c>
      <c r="G3420" s="7" t="str">
        <f t="shared" si="28"/>
        <v>000</v>
      </c>
      <c r="H3420" s="7" t="str">
        <f>IF(E3420="000000000000","",CONCATENATE("https://",'2_設定シート'!$B$1,".itembox.cloud/product/",G3420,"/",F3420,"/",F3420,"-",'2_設定シート'!$B$2,$D$2,".jpg"))</f>
        <v/>
      </c>
    </row>
    <row r="3421" spans="1:8" ht="18.75" customHeight="1">
      <c r="A3421" s="10"/>
      <c r="E3421" s="7" t="str">
        <f>CONCATENATE("000000000000",'1_CSV'!DP3421)</f>
        <v>000000000000</v>
      </c>
      <c r="F3421" s="7" t="str">
        <f t="shared" si="27"/>
        <v>000000000000</v>
      </c>
      <c r="G3421" s="7" t="str">
        <f t="shared" si="28"/>
        <v>000</v>
      </c>
      <c r="H3421" s="7" t="str">
        <f>IF(E3421="000000000000","",CONCATENATE("https://",'2_設定シート'!$B$1,".itembox.cloud/product/",G3421,"/",F3421,"/",F3421,"-",'2_設定シート'!$B$2,$D$2,".jpg"))</f>
        <v/>
      </c>
    </row>
    <row r="3422" spans="1:8" ht="18.75" customHeight="1">
      <c r="A3422" s="10"/>
      <c r="E3422" s="7" t="str">
        <f>CONCATENATE("000000000000",'1_CSV'!DP3422)</f>
        <v>000000000000</v>
      </c>
      <c r="F3422" s="7" t="str">
        <f t="shared" si="27"/>
        <v>000000000000</v>
      </c>
      <c r="G3422" s="7" t="str">
        <f t="shared" si="28"/>
        <v>000</v>
      </c>
      <c r="H3422" s="7" t="str">
        <f>IF(E3422="000000000000","",CONCATENATE("https://",'2_設定シート'!$B$1,".itembox.cloud/product/",G3422,"/",F3422,"/",F3422,"-",'2_設定シート'!$B$2,$D$2,".jpg"))</f>
        <v/>
      </c>
    </row>
    <row r="3423" spans="1:8" ht="18.75" customHeight="1">
      <c r="A3423" s="10"/>
      <c r="E3423" s="7" t="str">
        <f>CONCATENATE("000000000000",'1_CSV'!DP3423)</f>
        <v>000000000000</v>
      </c>
      <c r="F3423" s="7" t="str">
        <f t="shared" si="27"/>
        <v>000000000000</v>
      </c>
      <c r="G3423" s="7" t="str">
        <f t="shared" si="28"/>
        <v>000</v>
      </c>
      <c r="H3423" s="7" t="str">
        <f>IF(E3423="000000000000","",CONCATENATE("https://",'2_設定シート'!$B$1,".itembox.cloud/product/",G3423,"/",F3423,"/",F3423,"-",'2_設定シート'!$B$2,$D$2,".jpg"))</f>
        <v/>
      </c>
    </row>
    <row r="3424" spans="1:8" ht="18.75" customHeight="1">
      <c r="A3424" s="10"/>
      <c r="E3424" s="7" t="str">
        <f>CONCATENATE("000000000000",'1_CSV'!DP3424)</f>
        <v>000000000000</v>
      </c>
      <c r="F3424" s="7" t="str">
        <f t="shared" si="27"/>
        <v>000000000000</v>
      </c>
      <c r="G3424" s="7" t="str">
        <f t="shared" si="28"/>
        <v>000</v>
      </c>
      <c r="H3424" s="7" t="str">
        <f>IF(E3424="000000000000","",CONCATENATE("https://",'2_設定シート'!$B$1,".itembox.cloud/product/",G3424,"/",F3424,"/",F3424,"-",'2_設定シート'!$B$2,$D$2,".jpg"))</f>
        <v/>
      </c>
    </row>
    <row r="3425" spans="1:8" ht="18.75" customHeight="1">
      <c r="A3425" s="10"/>
      <c r="E3425" s="7" t="str">
        <f>CONCATENATE("000000000000",'1_CSV'!DP3425)</f>
        <v>000000000000</v>
      </c>
      <c r="F3425" s="7" t="str">
        <f t="shared" si="27"/>
        <v>000000000000</v>
      </c>
      <c r="G3425" s="7" t="str">
        <f t="shared" si="28"/>
        <v>000</v>
      </c>
      <c r="H3425" s="7" t="str">
        <f>IF(E3425="000000000000","",CONCATENATE("https://",'2_設定シート'!$B$1,".itembox.cloud/product/",G3425,"/",F3425,"/",F3425,"-",'2_設定シート'!$B$2,$D$2,".jpg"))</f>
        <v/>
      </c>
    </row>
    <row r="3426" spans="1:8" ht="18.75" customHeight="1">
      <c r="A3426" s="10"/>
      <c r="E3426" s="7" t="str">
        <f>CONCATENATE("000000000000",'1_CSV'!DP3426)</f>
        <v>000000000000</v>
      </c>
      <c r="F3426" s="7" t="str">
        <f t="shared" si="27"/>
        <v>000000000000</v>
      </c>
      <c r="G3426" s="7" t="str">
        <f t="shared" si="28"/>
        <v>000</v>
      </c>
      <c r="H3426" s="7" t="str">
        <f>IF(E3426="000000000000","",CONCATENATE("https://",'2_設定シート'!$B$1,".itembox.cloud/product/",G3426,"/",F3426,"/",F3426,"-",'2_設定シート'!$B$2,$D$2,".jpg"))</f>
        <v/>
      </c>
    </row>
    <row r="3427" spans="1:8" ht="18.75" customHeight="1">
      <c r="A3427" s="10"/>
      <c r="E3427" s="7" t="str">
        <f>CONCATENATE("000000000000",'1_CSV'!DP3427)</f>
        <v>000000000000</v>
      </c>
      <c r="F3427" s="7" t="str">
        <f t="shared" si="27"/>
        <v>000000000000</v>
      </c>
      <c r="G3427" s="7" t="str">
        <f t="shared" si="28"/>
        <v>000</v>
      </c>
      <c r="H3427" s="7" t="str">
        <f>IF(E3427="000000000000","",CONCATENATE("https://",'2_設定シート'!$B$1,".itembox.cloud/product/",G3427,"/",F3427,"/",F3427,"-",'2_設定シート'!$B$2,$D$2,".jpg"))</f>
        <v/>
      </c>
    </row>
    <row r="3428" spans="1:8" ht="18.75" customHeight="1">
      <c r="A3428" s="10"/>
      <c r="E3428" s="7" t="str">
        <f>CONCATENATE("000000000000",'1_CSV'!DP3428)</f>
        <v>000000000000</v>
      </c>
      <c r="F3428" s="7" t="str">
        <f t="shared" si="27"/>
        <v>000000000000</v>
      </c>
      <c r="G3428" s="7" t="str">
        <f t="shared" si="28"/>
        <v>000</v>
      </c>
      <c r="H3428" s="7" t="str">
        <f>IF(E3428="000000000000","",CONCATENATE("https://",'2_設定シート'!$B$1,".itembox.cloud/product/",G3428,"/",F3428,"/",F3428,"-",'2_設定シート'!$B$2,$D$2,".jpg"))</f>
        <v/>
      </c>
    </row>
    <row r="3429" spans="1:8" ht="18.75" customHeight="1">
      <c r="A3429" s="10"/>
      <c r="E3429" s="7" t="str">
        <f>CONCATENATE("000000000000",'1_CSV'!DP3429)</f>
        <v>000000000000</v>
      </c>
      <c r="F3429" s="7" t="str">
        <f t="shared" si="27"/>
        <v>000000000000</v>
      </c>
      <c r="G3429" s="7" t="str">
        <f t="shared" si="28"/>
        <v>000</v>
      </c>
      <c r="H3429" s="7" t="str">
        <f>IF(E3429="000000000000","",CONCATENATE("https://",'2_設定シート'!$B$1,".itembox.cloud/product/",G3429,"/",F3429,"/",F3429,"-",'2_設定シート'!$B$2,$D$2,".jpg"))</f>
        <v/>
      </c>
    </row>
    <row r="3430" spans="1:8" ht="18.75" customHeight="1">
      <c r="A3430" s="10"/>
      <c r="E3430" s="7" t="str">
        <f>CONCATENATE("000000000000",'1_CSV'!DP3430)</f>
        <v>000000000000</v>
      </c>
      <c r="F3430" s="7" t="str">
        <f t="shared" si="27"/>
        <v>000000000000</v>
      </c>
      <c r="G3430" s="7" t="str">
        <f t="shared" si="28"/>
        <v>000</v>
      </c>
      <c r="H3430" s="7" t="str">
        <f>IF(E3430="000000000000","",CONCATENATE("https://",'2_設定シート'!$B$1,".itembox.cloud/product/",G3430,"/",F3430,"/",F3430,"-",'2_設定シート'!$B$2,$D$2,".jpg"))</f>
        <v/>
      </c>
    </row>
    <row r="3431" spans="1:8" ht="18.75" customHeight="1">
      <c r="A3431" s="10"/>
      <c r="E3431" s="7" t="str">
        <f>CONCATENATE("000000000000",'1_CSV'!DP3431)</f>
        <v>000000000000</v>
      </c>
      <c r="F3431" s="7" t="str">
        <f t="shared" si="27"/>
        <v>000000000000</v>
      </c>
      <c r="G3431" s="7" t="str">
        <f t="shared" si="28"/>
        <v>000</v>
      </c>
      <c r="H3431" s="7" t="str">
        <f>IF(E3431="000000000000","",CONCATENATE("https://",'2_設定シート'!$B$1,".itembox.cloud/product/",G3431,"/",F3431,"/",F3431,"-",'2_設定シート'!$B$2,$D$2,".jpg"))</f>
        <v/>
      </c>
    </row>
    <row r="3432" spans="1:8" ht="18.75" customHeight="1">
      <c r="A3432" s="10"/>
      <c r="E3432" s="7" t="str">
        <f>CONCATENATE("000000000000",'1_CSV'!DP3432)</f>
        <v>000000000000</v>
      </c>
      <c r="F3432" s="7" t="str">
        <f t="shared" si="27"/>
        <v>000000000000</v>
      </c>
      <c r="G3432" s="7" t="str">
        <f t="shared" si="28"/>
        <v>000</v>
      </c>
      <c r="H3432" s="7" t="str">
        <f>IF(E3432="000000000000","",CONCATENATE("https://",'2_設定シート'!$B$1,".itembox.cloud/product/",G3432,"/",F3432,"/",F3432,"-",'2_設定シート'!$B$2,$D$2,".jpg"))</f>
        <v/>
      </c>
    </row>
    <row r="3433" spans="1:8" ht="18.75" customHeight="1">
      <c r="A3433" s="10"/>
      <c r="E3433" s="7" t="str">
        <f>CONCATENATE("000000000000",'1_CSV'!DP3433)</f>
        <v>000000000000</v>
      </c>
      <c r="F3433" s="7" t="str">
        <f t="shared" si="27"/>
        <v>000000000000</v>
      </c>
      <c r="G3433" s="7" t="str">
        <f t="shared" si="28"/>
        <v>000</v>
      </c>
      <c r="H3433" s="7" t="str">
        <f>IF(E3433="000000000000","",CONCATENATE("https://",'2_設定シート'!$B$1,".itembox.cloud/product/",G3433,"/",F3433,"/",F3433,"-",'2_設定シート'!$B$2,$D$2,".jpg"))</f>
        <v/>
      </c>
    </row>
    <row r="3434" spans="1:8" ht="18.75" customHeight="1">
      <c r="A3434" s="10"/>
      <c r="E3434" s="7" t="str">
        <f>CONCATENATE("000000000000",'1_CSV'!DP3434)</f>
        <v>000000000000</v>
      </c>
      <c r="F3434" s="7" t="str">
        <f t="shared" si="27"/>
        <v>000000000000</v>
      </c>
      <c r="G3434" s="7" t="str">
        <f t="shared" si="28"/>
        <v>000</v>
      </c>
      <c r="H3434" s="7" t="str">
        <f>IF(E3434="000000000000","",CONCATENATE("https://",'2_設定シート'!$B$1,".itembox.cloud/product/",G3434,"/",F3434,"/",F3434,"-",'2_設定シート'!$B$2,$D$2,".jpg"))</f>
        <v/>
      </c>
    </row>
    <row r="3435" spans="1:8" ht="18.75" customHeight="1">
      <c r="A3435" s="10"/>
      <c r="E3435" s="7" t="str">
        <f>CONCATENATE("000000000000",'1_CSV'!DP3435)</f>
        <v>000000000000</v>
      </c>
      <c r="F3435" s="7" t="str">
        <f t="shared" si="27"/>
        <v>000000000000</v>
      </c>
      <c r="G3435" s="7" t="str">
        <f t="shared" si="28"/>
        <v>000</v>
      </c>
      <c r="H3435" s="7" t="str">
        <f>IF(E3435="000000000000","",CONCATENATE("https://",'2_設定シート'!$B$1,".itembox.cloud/product/",G3435,"/",F3435,"/",F3435,"-",'2_設定シート'!$B$2,$D$2,".jpg"))</f>
        <v/>
      </c>
    </row>
    <row r="3436" spans="1:8" ht="18.75" customHeight="1">
      <c r="A3436" s="10"/>
      <c r="E3436" s="7" t="str">
        <f>CONCATENATE("000000000000",'1_CSV'!DP3436)</f>
        <v>000000000000</v>
      </c>
      <c r="F3436" s="7" t="str">
        <f t="shared" si="27"/>
        <v>000000000000</v>
      </c>
      <c r="G3436" s="7" t="str">
        <f t="shared" si="28"/>
        <v>000</v>
      </c>
      <c r="H3436" s="7" t="str">
        <f>IF(E3436="000000000000","",CONCATENATE("https://",'2_設定シート'!$B$1,".itembox.cloud/product/",G3436,"/",F3436,"/",F3436,"-",'2_設定シート'!$B$2,$D$2,".jpg"))</f>
        <v/>
      </c>
    </row>
    <row r="3437" spans="1:8" ht="18.75" customHeight="1">
      <c r="A3437" s="10"/>
      <c r="E3437" s="7" t="str">
        <f>CONCATENATE("000000000000",'1_CSV'!DP3437)</f>
        <v>000000000000</v>
      </c>
      <c r="F3437" s="7" t="str">
        <f t="shared" si="27"/>
        <v>000000000000</v>
      </c>
      <c r="G3437" s="7" t="str">
        <f t="shared" si="28"/>
        <v>000</v>
      </c>
      <c r="H3437" s="7" t="str">
        <f>IF(E3437="000000000000","",CONCATENATE("https://",'2_設定シート'!$B$1,".itembox.cloud/product/",G3437,"/",F3437,"/",F3437,"-",'2_設定シート'!$B$2,$D$2,".jpg"))</f>
        <v/>
      </c>
    </row>
    <row r="3438" spans="1:8" ht="18.75" customHeight="1">
      <c r="A3438" s="10"/>
      <c r="E3438" s="7" t="str">
        <f>CONCATENATE("000000000000",'1_CSV'!DP3438)</f>
        <v>000000000000</v>
      </c>
      <c r="F3438" s="7" t="str">
        <f t="shared" si="27"/>
        <v>000000000000</v>
      </c>
      <c r="G3438" s="7" t="str">
        <f t="shared" si="28"/>
        <v>000</v>
      </c>
      <c r="H3438" s="7" t="str">
        <f>IF(E3438="000000000000","",CONCATENATE("https://",'2_設定シート'!$B$1,".itembox.cloud/product/",G3438,"/",F3438,"/",F3438,"-",'2_設定シート'!$B$2,$D$2,".jpg"))</f>
        <v/>
      </c>
    </row>
    <row r="3439" spans="1:8" ht="18.75" customHeight="1">
      <c r="A3439" s="10"/>
      <c r="E3439" s="7" t="str">
        <f>CONCATENATE("000000000000",'1_CSV'!DP3439)</f>
        <v>000000000000</v>
      </c>
      <c r="F3439" s="7" t="str">
        <f t="shared" si="27"/>
        <v>000000000000</v>
      </c>
      <c r="G3439" s="7" t="str">
        <f t="shared" si="28"/>
        <v>000</v>
      </c>
      <c r="H3439" s="7" t="str">
        <f>IF(E3439="000000000000","",CONCATENATE("https://",'2_設定シート'!$B$1,".itembox.cloud/product/",G3439,"/",F3439,"/",F3439,"-",'2_設定シート'!$B$2,$D$2,".jpg"))</f>
        <v/>
      </c>
    </row>
    <row r="3440" spans="1:8" ht="18.75" customHeight="1">
      <c r="A3440" s="10"/>
      <c r="E3440" s="7" t="str">
        <f>CONCATENATE("000000000000",'1_CSV'!DP3440)</f>
        <v>000000000000</v>
      </c>
      <c r="F3440" s="7" t="str">
        <f t="shared" si="27"/>
        <v>000000000000</v>
      </c>
      <c r="G3440" s="7" t="str">
        <f t="shared" si="28"/>
        <v>000</v>
      </c>
      <c r="H3440" s="7" t="str">
        <f>IF(E3440="000000000000","",CONCATENATE("https://",'2_設定シート'!$B$1,".itembox.cloud/product/",G3440,"/",F3440,"/",F3440,"-",'2_設定シート'!$B$2,$D$2,".jpg"))</f>
        <v/>
      </c>
    </row>
    <row r="3441" spans="1:8" ht="18.75" customHeight="1">
      <c r="A3441" s="10"/>
      <c r="E3441" s="7" t="str">
        <f>CONCATENATE("000000000000",'1_CSV'!DP3441)</f>
        <v>000000000000</v>
      </c>
      <c r="F3441" s="7" t="str">
        <f t="shared" si="27"/>
        <v>000000000000</v>
      </c>
      <c r="G3441" s="7" t="str">
        <f t="shared" si="28"/>
        <v>000</v>
      </c>
      <c r="H3441" s="7" t="str">
        <f>IF(E3441="000000000000","",CONCATENATE("https://",'2_設定シート'!$B$1,".itembox.cloud/product/",G3441,"/",F3441,"/",F3441,"-",'2_設定シート'!$B$2,$D$2,".jpg"))</f>
        <v/>
      </c>
    </row>
    <row r="3442" spans="1:8" ht="18.75" customHeight="1">
      <c r="A3442" s="10"/>
      <c r="E3442" s="7" t="str">
        <f>CONCATENATE("000000000000",'1_CSV'!DP3442)</f>
        <v>000000000000</v>
      </c>
      <c r="F3442" s="7" t="str">
        <f t="shared" si="27"/>
        <v>000000000000</v>
      </c>
      <c r="G3442" s="7" t="str">
        <f t="shared" si="28"/>
        <v>000</v>
      </c>
      <c r="H3442" s="7" t="str">
        <f>IF(E3442="000000000000","",CONCATENATE("https://",'2_設定シート'!$B$1,".itembox.cloud/product/",G3442,"/",F3442,"/",F3442,"-",'2_設定シート'!$B$2,$D$2,".jpg"))</f>
        <v/>
      </c>
    </row>
    <row r="3443" spans="1:8" ht="18.75" customHeight="1">
      <c r="A3443" s="10"/>
      <c r="E3443" s="7" t="str">
        <f>CONCATENATE("000000000000",'1_CSV'!DP3443)</f>
        <v>000000000000</v>
      </c>
      <c r="F3443" s="7" t="str">
        <f t="shared" si="27"/>
        <v>000000000000</v>
      </c>
      <c r="G3443" s="7" t="str">
        <f t="shared" si="28"/>
        <v>000</v>
      </c>
      <c r="H3443" s="7" t="str">
        <f>IF(E3443="000000000000","",CONCATENATE("https://",'2_設定シート'!$B$1,".itembox.cloud/product/",G3443,"/",F3443,"/",F3443,"-",'2_設定シート'!$B$2,$D$2,".jpg"))</f>
        <v/>
      </c>
    </row>
    <row r="3444" spans="1:8" ht="18.75" customHeight="1">
      <c r="A3444" s="10"/>
      <c r="E3444" s="7" t="str">
        <f>CONCATENATE("000000000000",'1_CSV'!DP3444)</f>
        <v>000000000000</v>
      </c>
      <c r="F3444" s="7" t="str">
        <f t="shared" si="27"/>
        <v>000000000000</v>
      </c>
      <c r="G3444" s="7" t="str">
        <f t="shared" si="28"/>
        <v>000</v>
      </c>
      <c r="H3444" s="7" t="str">
        <f>IF(E3444="000000000000","",CONCATENATE("https://",'2_設定シート'!$B$1,".itembox.cloud/product/",G3444,"/",F3444,"/",F3444,"-",'2_設定シート'!$B$2,$D$2,".jpg"))</f>
        <v/>
      </c>
    </row>
    <row r="3445" spans="1:8" ht="18.75" customHeight="1">
      <c r="A3445" s="10"/>
      <c r="E3445" s="7" t="str">
        <f>CONCATENATE("000000000000",'1_CSV'!DP3445)</f>
        <v>000000000000</v>
      </c>
      <c r="F3445" s="7" t="str">
        <f t="shared" si="27"/>
        <v>000000000000</v>
      </c>
      <c r="G3445" s="7" t="str">
        <f t="shared" si="28"/>
        <v>000</v>
      </c>
      <c r="H3445" s="7" t="str">
        <f>IF(E3445="000000000000","",CONCATENATE("https://",'2_設定シート'!$B$1,".itembox.cloud/product/",G3445,"/",F3445,"/",F3445,"-",'2_設定シート'!$B$2,$D$2,".jpg"))</f>
        <v/>
      </c>
    </row>
    <row r="3446" spans="1:8" ht="18.75" customHeight="1">
      <c r="A3446" s="10"/>
      <c r="E3446" s="7" t="str">
        <f>CONCATENATE("000000000000",'1_CSV'!DP3446)</f>
        <v>000000000000</v>
      </c>
      <c r="F3446" s="7" t="str">
        <f t="shared" si="27"/>
        <v>000000000000</v>
      </c>
      <c r="G3446" s="7" t="str">
        <f t="shared" si="28"/>
        <v>000</v>
      </c>
      <c r="H3446" s="7" t="str">
        <f>IF(E3446="000000000000","",CONCATENATE("https://",'2_設定シート'!$B$1,".itembox.cloud/product/",G3446,"/",F3446,"/",F3446,"-",'2_設定シート'!$B$2,$D$2,".jpg"))</f>
        <v/>
      </c>
    </row>
    <row r="3447" spans="1:8" ht="18.75" customHeight="1">
      <c r="A3447" s="10"/>
      <c r="E3447" s="7" t="str">
        <f>CONCATENATE("000000000000",'1_CSV'!DP3447)</f>
        <v>000000000000</v>
      </c>
      <c r="F3447" s="7" t="str">
        <f t="shared" si="27"/>
        <v>000000000000</v>
      </c>
      <c r="G3447" s="7" t="str">
        <f t="shared" si="28"/>
        <v>000</v>
      </c>
      <c r="H3447" s="7" t="str">
        <f>IF(E3447="000000000000","",CONCATENATE("https://",'2_設定シート'!$B$1,".itembox.cloud/product/",G3447,"/",F3447,"/",F3447,"-",'2_設定シート'!$B$2,$D$2,".jpg"))</f>
        <v/>
      </c>
    </row>
    <row r="3448" spans="1:8" ht="18.75" customHeight="1">
      <c r="A3448" s="10"/>
      <c r="E3448" s="7" t="str">
        <f>CONCATENATE("000000000000",'1_CSV'!DP3448)</f>
        <v>000000000000</v>
      </c>
      <c r="F3448" s="7" t="str">
        <f t="shared" si="27"/>
        <v>000000000000</v>
      </c>
      <c r="G3448" s="7" t="str">
        <f t="shared" si="28"/>
        <v>000</v>
      </c>
      <c r="H3448" s="7" t="str">
        <f>IF(E3448="000000000000","",CONCATENATE("https://",'2_設定シート'!$B$1,".itembox.cloud/product/",G3448,"/",F3448,"/",F3448,"-",'2_設定シート'!$B$2,$D$2,".jpg"))</f>
        <v/>
      </c>
    </row>
    <row r="3449" spans="1:8" ht="18.75" customHeight="1">
      <c r="A3449" s="10"/>
      <c r="E3449" s="7" t="str">
        <f>CONCATENATE("000000000000",'1_CSV'!DP3449)</f>
        <v>000000000000</v>
      </c>
      <c r="F3449" s="7" t="str">
        <f t="shared" si="27"/>
        <v>000000000000</v>
      </c>
      <c r="G3449" s="7" t="str">
        <f t="shared" si="28"/>
        <v>000</v>
      </c>
      <c r="H3449" s="7" t="str">
        <f>IF(E3449="000000000000","",CONCATENATE("https://",'2_設定シート'!$B$1,".itembox.cloud/product/",G3449,"/",F3449,"/",F3449,"-",'2_設定シート'!$B$2,$D$2,".jpg"))</f>
        <v/>
      </c>
    </row>
    <row r="3450" spans="1:8" ht="18.75" customHeight="1">
      <c r="A3450" s="10"/>
      <c r="E3450" s="7" t="str">
        <f>CONCATENATE("000000000000",'1_CSV'!DP3450)</f>
        <v>000000000000</v>
      </c>
      <c r="F3450" s="7" t="str">
        <f t="shared" si="27"/>
        <v>000000000000</v>
      </c>
      <c r="G3450" s="7" t="str">
        <f t="shared" si="28"/>
        <v>000</v>
      </c>
      <c r="H3450" s="7" t="str">
        <f>IF(E3450="000000000000","",CONCATENATE("https://",'2_設定シート'!$B$1,".itembox.cloud/product/",G3450,"/",F3450,"/",F3450,"-",'2_設定シート'!$B$2,$D$2,".jpg"))</f>
        <v/>
      </c>
    </row>
    <row r="3451" spans="1:8" ht="18.75" customHeight="1">
      <c r="A3451" s="10"/>
      <c r="E3451" s="7" t="str">
        <f>CONCATENATE("000000000000",'1_CSV'!DP3451)</f>
        <v>000000000000</v>
      </c>
      <c r="F3451" s="7" t="str">
        <f t="shared" si="27"/>
        <v>000000000000</v>
      </c>
      <c r="G3451" s="7" t="str">
        <f t="shared" si="28"/>
        <v>000</v>
      </c>
      <c r="H3451" s="7" t="str">
        <f>IF(E3451="000000000000","",CONCATENATE("https://",'2_設定シート'!$B$1,".itembox.cloud/product/",G3451,"/",F3451,"/",F3451,"-",'2_設定シート'!$B$2,$D$2,".jpg"))</f>
        <v/>
      </c>
    </row>
    <row r="3452" spans="1:8" ht="18.75" customHeight="1">
      <c r="A3452" s="10"/>
      <c r="E3452" s="7" t="str">
        <f>CONCATENATE("000000000000",'1_CSV'!DP3452)</f>
        <v>000000000000</v>
      </c>
      <c r="F3452" s="7" t="str">
        <f t="shared" si="27"/>
        <v>000000000000</v>
      </c>
      <c r="G3452" s="7" t="str">
        <f t="shared" si="28"/>
        <v>000</v>
      </c>
      <c r="H3452" s="7" t="str">
        <f>IF(E3452="000000000000","",CONCATENATE("https://",'2_設定シート'!$B$1,".itembox.cloud/product/",G3452,"/",F3452,"/",F3452,"-",'2_設定シート'!$B$2,$D$2,".jpg"))</f>
        <v/>
      </c>
    </row>
    <row r="3453" spans="1:8" ht="18.75" customHeight="1">
      <c r="A3453" s="10"/>
      <c r="E3453" s="7" t="str">
        <f>CONCATENATE("000000000000",'1_CSV'!DP3453)</f>
        <v>000000000000</v>
      </c>
      <c r="F3453" s="7" t="str">
        <f t="shared" si="27"/>
        <v>000000000000</v>
      </c>
      <c r="G3453" s="7" t="str">
        <f t="shared" si="28"/>
        <v>000</v>
      </c>
      <c r="H3453" s="7" t="str">
        <f>IF(E3453="000000000000","",CONCATENATE("https://",'2_設定シート'!$B$1,".itembox.cloud/product/",G3453,"/",F3453,"/",F3453,"-",'2_設定シート'!$B$2,$D$2,".jpg"))</f>
        <v/>
      </c>
    </row>
    <row r="3454" spans="1:8" ht="18.75" customHeight="1">
      <c r="A3454" s="10"/>
      <c r="E3454" s="7" t="str">
        <f>CONCATENATE("000000000000",'1_CSV'!DP3454)</f>
        <v>000000000000</v>
      </c>
      <c r="F3454" s="7" t="str">
        <f t="shared" si="27"/>
        <v>000000000000</v>
      </c>
      <c r="G3454" s="7" t="str">
        <f t="shared" si="28"/>
        <v>000</v>
      </c>
      <c r="H3454" s="7" t="str">
        <f>IF(E3454="000000000000","",CONCATENATE("https://",'2_設定シート'!$B$1,".itembox.cloud/product/",G3454,"/",F3454,"/",F3454,"-",'2_設定シート'!$B$2,$D$2,".jpg"))</f>
        <v/>
      </c>
    </row>
    <row r="3455" spans="1:8" ht="18.75" customHeight="1">
      <c r="A3455" s="10"/>
      <c r="E3455" s="7" t="str">
        <f>CONCATENATE("000000000000",'1_CSV'!DP3455)</f>
        <v>000000000000</v>
      </c>
      <c r="F3455" s="7" t="str">
        <f t="shared" si="27"/>
        <v>000000000000</v>
      </c>
      <c r="G3455" s="7" t="str">
        <f t="shared" si="28"/>
        <v>000</v>
      </c>
      <c r="H3455" s="7" t="str">
        <f>IF(E3455="000000000000","",CONCATENATE("https://",'2_設定シート'!$B$1,".itembox.cloud/product/",G3455,"/",F3455,"/",F3455,"-",'2_設定シート'!$B$2,$D$2,".jpg"))</f>
        <v/>
      </c>
    </row>
    <row r="3456" spans="1:8" ht="18.75" customHeight="1">
      <c r="A3456" s="10"/>
      <c r="E3456" s="7" t="str">
        <f>CONCATENATE("000000000000",'1_CSV'!DP3456)</f>
        <v>000000000000</v>
      </c>
      <c r="F3456" s="7" t="str">
        <f t="shared" si="27"/>
        <v>000000000000</v>
      </c>
      <c r="G3456" s="7" t="str">
        <f t="shared" si="28"/>
        <v>000</v>
      </c>
      <c r="H3456" s="7" t="str">
        <f>IF(E3456="000000000000","",CONCATENATE("https://",'2_設定シート'!$B$1,".itembox.cloud/product/",G3456,"/",F3456,"/",F3456,"-",'2_設定シート'!$B$2,$D$2,".jpg"))</f>
        <v/>
      </c>
    </row>
    <row r="3457" spans="1:8" ht="18.75" customHeight="1">
      <c r="A3457" s="10"/>
      <c r="E3457" s="7" t="str">
        <f>CONCATENATE("000000000000",'1_CSV'!DP3457)</f>
        <v>000000000000</v>
      </c>
      <c r="F3457" s="7" t="str">
        <f t="shared" si="27"/>
        <v>000000000000</v>
      </c>
      <c r="G3457" s="7" t="str">
        <f t="shared" si="28"/>
        <v>000</v>
      </c>
      <c r="H3457" s="7" t="str">
        <f>IF(E3457="000000000000","",CONCATENATE("https://",'2_設定シート'!$B$1,".itembox.cloud/product/",G3457,"/",F3457,"/",F3457,"-",'2_設定シート'!$B$2,$D$2,".jpg"))</f>
        <v/>
      </c>
    </row>
    <row r="3458" spans="1:8" ht="18.75" customHeight="1">
      <c r="A3458" s="10"/>
      <c r="E3458" s="7" t="str">
        <f>CONCATENATE("000000000000",'1_CSV'!DP3458)</f>
        <v>000000000000</v>
      </c>
      <c r="F3458" s="7" t="str">
        <f t="shared" si="27"/>
        <v>000000000000</v>
      </c>
      <c r="G3458" s="7" t="str">
        <f t="shared" si="28"/>
        <v>000</v>
      </c>
      <c r="H3458" s="7" t="str">
        <f>IF(E3458="000000000000","",CONCATENATE("https://",'2_設定シート'!$B$1,".itembox.cloud/product/",G3458,"/",F3458,"/",F3458,"-",'2_設定シート'!$B$2,$D$2,".jpg"))</f>
        <v/>
      </c>
    </row>
    <row r="3459" spans="1:8" ht="18.75" customHeight="1">
      <c r="A3459" s="10"/>
      <c r="E3459" s="7" t="str">
        <f>CONCATENATE("000000000000",'1_CSV'!DP3459)</f>
        <v>000000000000</v>
      </c>
      <c r="F3459" s="7" t="str">
        <f t="shared" si="27"/>
        <v>000000000000</v>
      </c>
      <c r="G3459" s="7" t="str">
        <f t="shared" si="28"/>
        <v>000</v>
      </c>
      <c r="H3459" s="7" t="str">
        <f>IF(E3459="000000000000","",CONCATENATE("https://",'2_設定シート'!$B$1,".itembox.cloud/product/",G3459,"/",F3459,"/",F3459,"-",'2_設定シート'!$B$2,$D$2,".jpg"))</f>
        <v/>
      </c>
    </row>
    <row r="3460" spans="1:8" ht="18.75" customHeight="1">
      <c r="A3460" s="10"/>
      <c r="E3460" s="7" t="str">
        <f>CONCATENATE("000000000000",'1_CSV'!DP3460)</f>
        <v>000000000000</v>
      </c>
      <c r="F3460" s="7" t="str">
        <f t="shared" si="27"/>
        <v>000000000000</v>
      </c>
      <c r="G3460" s="7" t="str">
        <f t="shared" si="28"/>
        <v>000</v>
      </c>
      <c r="H3460" s="7" t="str">
        <f>IF(E3460="000000000000","",CONCATENATE("https://",'2_設定シート'!$B$1,".itembox.cloud/product/",G3460,"/",F3460,"/",F3460,"-",'2_設定シート'!$B$2,$D$2,".jpg"))</f>
        <v/>
      </c>
    </row>
    <row r="3461" spans="1:8" ht="18.75" customHeight="1">
      <c r="A3461" s="10"/>
      <c r="E3461" s="7" t="str">
        <f>CONCATENATE("000000000000",'1_CSV'!DP3461)</f>
        <v>000000000000</v>
      </c>
      <c r="F3461" s="7" t="str">
        <f t="shared" si="27"/>
        <v>000000000000</v>
      </c>
      <c r="G3461" s="7" t="str">
        <f t="shared" si="28"/>
        <v>000</v>
      </c>
      <c r="H3461" s="7" t="str">
        <f>IF(E3461="000000000000","",CONCATENATE("https://",'2_設定シート'!$B$1,".itembox.cloud/product/",G3461,"/",F3461,"/",F3461,"-",'2_設定シート'!$B$2,$D$2,".jpg"))</f>
        <v/>
      </c>
    </row>
    <row r="3462" spans="1:8" ht="18.75" customHeight="1">
      <c r="A3462" s="10"/>
      <c r="E3462" s="7" t="str">
        <f>CONCATENATE("000000000000",'1_CSV'!DP3462)</f>
        <v>000000000000</v>
      </c>
      <c r="F3462" s="7" t="str">
        <f t="shared" si="27"/>
        <v>000000000000</v>
      </c>
      <c r="G3462" s="7" t="str">
        <f t="shared" si="28"/>
        <v>000</v>
      </c>
      <c r="H3462" s="7" t="str">
        <f>IF(E3462="000000000000","",CONCATENATE("https://",'2_設定シート'!$B$1,".itembox.cloud/product/",G3462,"/",F3462,"/",F3462,"-",'2_設定シート'!$B$2,$D$2,".jpg"))</f>
        <v/>
      </c>
    </row>
    <row r="3463" spans="1:8" ht="18.75" customHeight="1">
      <c r="A3463" s="10"/>
      <c r="E3463" s="7" t="str">
        <f>CONCATENATE("000000000000",'1_CSV'!DP3463)</f>
        <v>000000000000</v>
      </c>
      <c r="F3463" s="7" t="str">
        <f t="shared" si="27"/>
        <v>000000000000</v>
      </c>
      <c r="G3463" s="7" t="str">
        <f t="shared" si="28"/>
        <v>000</v>
      </c>
      <c r="H3463" s="7" t="str">
        <f>IF(E3463="000000000000","",CONCATENATE("https://",'2_設定シート'!$B$1,".itembox.cloud/product/",G3463,"/",F3463,"/",F3463,"-",'2_設定シート'!$B$2,$D$2,".jpg"))</f>
        <v/>
      </c>
    </row>
    <row r="3464" spans="1:8" ht="18.75" customHeight="1">
      <c r="A3464" s="10"/>
      <c r="E3464" s="7" t="str">
        <f>CONCATENATE("000000000000",'1_CSV'!DP3464)</f>
        <v>000000000000</v>
      </c>
      <c r="F3464" s="7" t="str">
        <f t="shared" si="27"/>
        <v>000000000000</v>
      </c>
      <c r="G3464" s="7" t="str">
        <f t="shared" si="28"/>
        <v>000</v>
      </c>
      <c r="H3464" s="7" t="str">
        <f>IF(E3464="000000000000","",CONCATENATE("https://",'2_設定シート'!$B$1,".itembox.cloud/product/",G3464,"/",F3464,"/",F3464,"-",'2_設定シート'!$B$2,$D$2,".jpg"))</f>
        <v/>
      </c>
    </row>
    <row r="3465" spans="1:8" ht="18.75" customHeight="1">
      <c r="A3465" s="10"/>
      <c r="E3465" s="7" t="str">
        <f>CONCATENATE("000000000000",'1_CSV'!DP3465)</f>
        <v>000000000000</v>
      </c>
      <c r="F3465" s="7" t="str">
        <f t="shared" si="27"/>
        <v>000000000000</v>
      </c>
      <c r="G3465" s="7" t="str">
        <f t="shared" si="28"/>
        <v>000</v>
      </c>
      <c r="H3465" s="7" t="str">
        <f>IF(E3465="000000000000","",CONCATENATE("https://",'2_設定シート'!$B$1,".itembox.cloud/product/",G3465,"/",F3465,"/",F3465,"-",'2_設定シート'!$B$2,$D$2,".jpg"))</f>
        <v/>
      </c>
    </row>
    <row r="3466" spans="1:8" ht="18.75" customHeight="1">
      <c r="A3466" s="10"/>
      <c r="E3466" s="7" t="str">
        <f>CONCATENATE("000000000000",'1_CSV'!DP3466)</f>
        <v>000000000000</v>
      </c>
      <c r="F3466" s="7" t="str">
        <f t="shared" si="27"/>
        <v>000000000000</v>
      </c>
      <c r="G3466" s="7" t="str">
        <f t="shared" si="28"/>
        <v>000</v>
      </c>
      <c r="H3466" s="7" t="str">
        <f>IF(E3466="000000000000","",CONCATENATE("https://",'2_設定シート'!$B$1,".itembox.cloud/product/",G3466,"/",F3466,"/",F3466,"-",'2_設定シート'!$B$2,$D$2,".jpg"))</f>
        <v/>
      </c>
    </row>
    <row r="3467" spans="1:8" ht="18.75" customHeight="1">
      <c r="A3467" s="10"/>
      <c r="E3467" s="7" t="str">
        <f>CONCATENATE("000000000000",'1_CSV'!DP3467)</f>
        <v>000000000000</v>
      </c>
      <c r="F3467" s="7" t="str">
        <f t="shared" si="27"/>
        <v>000000000000</v>
      </c>
      <c r="G3467" s="7" t="str">
        <f t="shared" si="28"/>
        <v>000</v>
      </c>
      <c r="H3467" s="7" t="str">
        <f>IF(E3467="000000000000","",CONCATENATE("https://",'2_設定シート'!$B$1,".itembox.cloud/product/",G3467,"/",F3467,"/",F3467,"-",'2_設定シート'!$B$2,$D$2,".jpg"))</f>
        <v/>
      </c>
    </row>
    <row r="3468" spans="1:8" ht="18.75" customHeight="1">
      <c r="A3468" s="10"/>
      <c r="E3468" s="7" t="str">
        <f>CONCATENATE("000000000000",'1_CSV'!DP3468)</f>
        <v>000000000000</v>
      </c>
      <c r="F3468" s="7" t="str">
        <f t="shared" si="27"/>
        <v>000000000000</v>
      </c>
      <c r="G3468" s="7" t="str">
        <f t="shared" si="28"/>
        <v>000</v>
      </c>
      <c r="H3468" s="7" t="str">
        <f>IF(E3468="000000000000","",CONCATENATE("https://",'2_設定シート'!$B$1,".itembox.cloud/product/",G3468,"/",F3468,"/",F3468,"-",'2_設定シート'!$B$2,$D$2,".jpg"))</f>
        <v/>
      </c>
    </row>
    <row r="3469" spans="1:8" ht="18.75" customHeight="1">
      <c r="A3469" s="10"/>
      <c r="E3469" s="7" t="str">
        <f>CONCATENATE("000000000000",'1_CSV'!DP3469)</f>
        <v>000000000000</v>
      </c>
      <c r="F3469" s="7" t="str">
        <f t="shared" si="27"/>
        <v>000000000000</v>
      </c>
      <c r="G3469" s="7" t="str">
        <f t="shared" si="28"/>
        <v>000</v>
      </c>
      <c r="H3469" s="7" t="str">
        <f>IF(E3469="000000000000","",CONCATENATE("https://",'2_設定シート'!$B$1,".itembox.cloud/product/",G3469,"/",F3469,"/",F3469,"-",'2_設定シート'!$B$2,$D$2,".jpg"))</f>
        <v/>
      </c>
    </row>
    <row r="3470" spans="1:8" ht="18.75" customHeight="1">
      <c r="A3470" s="10"/>
      <c r="E3470" s="7" t="str">
        <f>CONCATENATE("000000000000",'1_CSV'!DP3470)</f>
        <v>000000000000</v>
      </c>
      <c r="F3470" s="7" t="str">
        <f t="shared" si="27"/>
        <v>000000000000</v>
      </c>
      <c r="G3470" s="7" t="str">
        <f t="shared" si="28"/>
        <v>000</v>
      </c>
      <c r="H3470" s="7" t="str">
        <f>IF(E3470="000000000000","",CONCATENATE("https://",'2_設定シート'!$B$1,".itembox.cloud/product/",G3470,"/",F3470,"/",F3470,"-",'2_設定シート'!$B$2,$D$2,".jpg"))</f>
        <v/>
      </c>
    </row>
    <row r="3471" spans="1:8" ht="18.75" customHeight="1">
      <c r="A3471" s="10"/>
      <c r="E3471" s="7" t="str">
        <f>CONCATENATE("000000000000",'1_CSV'!DP3471)</f>
        <v>000000000000</v>
      </c>
      <c r="F3471" s="7" t="str">
        <f t="shared" si="27"/>
        <v>000000000000</v>
      </c>
      <c r="G3471" s="7" t="str">
        <f t="shared" si="28"/>
        <v>000</v>
      </c>
      <c r="H3471" s="7" t="str">
        <f>IF(E3471="000000000000","",CONCATENATE("https://",'2_設定シート'!$B$1,".itembox.cloud/product/",G3471,"/",F3471,"/",F3471,"-",'2_設定シート'!$B$2,$D$2,".jpg"))</f>
        <v/>
      </c>
    </row>
    <row r="3472" spans="1:8" ht="18.75" customHeight="1">
      <c r="A3472" s="10"/>
      <c r="E3472" s="7" t="str">
        <f>CONCATENATE("000000000000",'1_CSV'!DP3472)</f>
        <v>000000000000</v>
      </c>
      <c r="F3472" s="7" t="str">
        <f t="shared" si="27"/>
        <v>000000000000</v>
      </c>
      <c r="G3472" s="7" t="str">
        <f t="shared" si="28"/>
        <v>000</v>
      </c>
      <c r="H3472" s="7" t="str">
        <f>IF(E3472="000000000000","",CONCATENATE("https://",'2_設定シート'!$B$1,".itembox.cloud/product/",G3472,"/",F3472,"/",F3472,"-",'2_設定シート'!$B$2,$D$2,".jpg"))</f>
        <v/>
      </c>
    </row>
    <row r="3473" spans="1:8" ht="18.75" customHeight="1">
      <c r="A3473" s="10"/>
      <c r="E3473" s="7" t="str">
        <f>CONCATENATE("000000000000",'1_CSV'!DP3473)</f>
        <v>000000000000</v>
      </c>
      <c r="F3473" s="7" t="str">
        <f t="shared" si="27"/>
        <v>000000000000</v>
      </c>
      <c r="G3473" s="7" t="str">
        <f t="shared" si="28"/>
        <v>000</v>
      </c>
      <c r="H3473" s="7" t="str">
        <f>IF(E3473="000000000000","",CONCATENATE("https://",'2_設定シート'!$B$1,".itembox.cloud/product/",G3473,"/",F3473,"/",F3473,"-",'2_設定シート'!$B$2,$D$2,".jpg"))</f>
        <v/>
      </c>
    </row>
    <row r="3474" spans="1:8" ht="18.75" customHeight="1">
      <c r="A3474" s="10"/>
      <c r="E3474" s="7" t="str">
        <f>CONCATENATE("000000000000",'1_CSV'!DP3474)</f>
        <v>000000000000</v>
      </c>
      <c r="F3474" s="7" t="str">
        <f t="shared" si="27"/>
        <v>000000000000</v>
      </c>
      <c r="G3474" s="7" t="str">
        <f t="shared" si="28"/>
        <v>000</v>
      </c>
      <c r="H3474" s="7" t="str">
        <f>IF(E3474="000000000000","",CONCATENATE("https://",'2_設定シート'!$B$1,".itembox.cloud/product/",G3474,"/",F3474,"/",F3474,"-",'2_設定シート'!$B$2,$D$2,".jpg"))</f>
        <v/>
      </c>
    </row>
    <row r="3475" spans="1:8" ht="18.75" customHeight="1">
      <c r="A3475" s="10"/>
      <c r="E3475" s="7" t="str">
        <f>CONCATENATE("000000000000",'1_CSV'!DP3475)</f>
        <v>000000000000</v>
      </c>
      <c r="F3475" s="7" t="str">
        <f t="shared" si="27"/>
        <v>000000000000</v>
      </c>
      <c r="G3475" s="7" t="str">
        <f t="shared" si="28"/>
        <v>000</v>
      </c>
      <c r="H3475" s="7" t="str">
        <f>IF(E3475="000000000000","",CONCATENATE("https://",'2_設定シート'!$B$1,".itembox.cloud/product/",G3475,"/",F3475,"/",F3475,"-",'2_設定シート'!$B$2,$D$2,".jpg"))</f>
        <v/>
      </c>
    </row>
    <row r="3476" spans="1:8" ht="18.75" customHeight="1">
      <c r="A3476" s="10"/>
      <c r="E3476" s="7" t="str">
        <f>CONCATENATE("000000000000",'1_CSV'!DP3476)</f>
        <v>000000000000</v>
      </c>
      <c r="F3476" s="7" t="str">
        <f t="shared" si="27"/>
        <v>000000000000</v>
      </c>
      <c r="G3476" s="7" t="str">
        <f t="shared" si="28"/>
        <v>000</v>
      </c>
      <c r="H3476" s="7" t="str">
        <f>IF(E3476="000000000000","",CONCATENATE("https://",'2_設定シート'!$B$1,".itembox.cloud/product/",G3476,"/",F3476,"/",F3476,"-",'2_設定シート'!$B$2,$D$2,".jpg"))</f>
        <v/>
      </c>
    </row>
    <row r="3477" spans="1:8" ht="18.75" customHeight="1">
      <c r="A3477" s="10"/>
      <c r="E3477" s="7" t="str">
        <f>CONCATENATE("000000000000",'1_CSV'!DP3477)</f>
        <v>000000000000</v>
      </c>
      <c r="F3477" s="7" t="str">
        <f t="shared" si="27"/>
        <v>000000000000</v>
      </c>
      <c r="G3477" s="7" t="str">
        <f t="shared" si="28"/>
        <v>000</v>
      </c>
      <c r="H3477" s="7" t="str">
        <f>IF(E3477="000000000000","",CONCATENATE("https://",'2_設定シート'!$B$1,".itembox.cloud/product/",G3477,"/",F3477,"/",F3477,"-",'2_設定シート'!$B$2,$D$2,".jpg"))</f>
        <v/>
      </c>
    </row>
    <row r="3478" spans="1:8" ht="18.75" customHeight="1">
      <c r="A3478" s="10"/>
      <c r="E3478" s="7" t="str">
        <f>CONCATENATE("000000000000",'1_CSV'!DP3478)</f>
        <v>000000000000</v>
      </c>
      <c r="F3478" s="7" t="str">
        <f t="shared" si="27"/>
        <v>000000000000</v>
      </c>
      <c r="G3478" s="7" t="str">
        <f t="shared" si="28"/>
        <v>000</v>
      </c>
      <c r="H3478" s="7" t="str">
        <f>IF(E3478="000000000000","",CONCATENATE("https://",'2_設定シート'!$B$1,".itembox.cloud/product/",G3478,"/",F3478,"/",F3478,"-",'2_設定シート'!$B$2,$D$2,".jpg"))</f>
        <v/>
      </c>
    </row>
    <row r="3479" spans="1:8" ht="18.75" customHeight="1">
      <c r="A3479" s="10"/>
      <c r="E3479" s="7" t="str">
        <f>CONCATENATE("000000000000",'1_CSV'!DP3479)</f>
        <v>000000000000</v>
      </c>
      <c r="F3479" s="7" t="str">
        <f t="shared" si="27"/>
        <v>000000000000</v>
      </c>
      <c r="G3479" s="7" t="str">
        <f t="shared" si="28"/>
        <v>000</v>
      </c>
      <c r="H3479" s="7" t="str">
        <f>IF(E3479="000000000000","",CONCATENATE("https://",'2_設定シート'!$B$1,".itembox.cloud/product/",G3479,"/",F3479,"/",F3479,"-",'2_設定シート'!$B$2,$D$2,".jpg"))</f>
        <v/>
      </c>
    </row>
    <row r="3480" spans="1:8" ht="18.75" customHeight="1">
      <c r="A3480" s="10"/>
      <c r="E3480" s="7" t="str">
        <f>CONCATENATE("000000000000",'1_CSV'!DP3480)</f>
        <v>000000000000</v>
      </c>
      <c r="F3480" s="7" t="str">
        <f t="shared" si="27"/>
        <v>000000000000</v>
      </c>
      <c r="G3480" s="7" t="str">
        <f t="shared" si="28"/>
        <v>000</v>
      </c>
      <c r="H3480" s="7" t="str">
        <f>IF(E3480="000000000000","",CONCATENATE("https://",'2_設定シート'!$B$1,".itembox.cloud/product/",G3480,"/",F3480,"/",F3480,"-",'2_設定シート'!$B$2,$D$2,".jpg"))</f>
        <v/>
      </c>
    </row>
    <row r="3481" spans="1:8" ht="18.75" customHeight="1">
      <c r="A3481" s="10"/>
      <c r="E3481" s="7" t="str">
        <f>CONCATENATE("000000000000",'1_CSV'!DP3481)</f>
        <v>000000000000</v>
      </c>
      <c r="F3481" s="7" t="str">
        <f t="shared" si="27"/>
        <v>000000000000</v>
      </c>
      <c r="G3481" s="7" t="str">
        <f t="shared" si="28"/>
        <v>000</v>
      </c>
      <c r="H3481" s="7" t="str">
        <f>IF(E3481="000000000000","",CONCATENATE("https://",'2_設定シート'!$B$1,".itembox.cloud/product/",G3481,"/",F3481,"/",F3481,"-",'2_設定シート'!$B$2,$D$2,".jpg"))</f>
        <v/>
      </c>
    </row>
    <row r="3482" spans="1:8" ht="18.75" customHeight="1">
      <c r="A3482" s="10"/>
      <c r="E3482" s="7" t="str">
        <f>CONCATENATE("000000000000",'1_CSV'!DP3482)</f>
        <v>000000000000</v>
      </c>
      <c r="F3482" s="7" t="str">
        <f t="shared" si="27"/>
        <v>000000000000</v>
      </c>
      <c r="G3482" s="7" t="str">
        <f t="shared" si="28"/>
        <v>000</v>
      </c>
      <c r="H3482" s="7" t="str">
        <f>IF(E3482="000000000000","",CONCATENATE("https://",'2_設定シート'!$B$1,".itembox.cloud/product/",G3482,"/",F3482,"/",F3482,"-",'2_設定シート'!$B$2,$D$2,".jpg"))</f>
        <v/>
      </c>
    </row>
    <row r="3483" spans="1:8" ht="18.75" customHeight="1">
      <c r="A3483" s="10"/>
      <c r="E3483" s="7" t="str">
        <f>CONCATENATE("000000000000",'1_CSV'!DP3483)</f>
        <v>000000000000</v>
      </c>
      <c r="F3483" s="7" t="str">
        <f t="shared" si="27"/>
        <v>000000000000</v>
      </c>
      <c r="G3483" s="7" t="str">
        <f t="shared" si="28"/>
        <v>000</v>
      </c>
      <c r="H3483" s="7" t="str">
        <f>IF(E3483="000000000000","",CONCATENATE("https://",'2_設定シート'!$B$1,".itembox.cloud/product/",G3483,"/",F3483,"/",F3483,"-",'2_設定シート'!$B$2,$D$2,".jpg"))</f>
        <v/>
      </c>
    </row>
    <row r="3484" spans="1:8" ht="18.75" customHeight="1">
      <c r="A3484" s="10"/>
      <c r="E3484" s="7" t="str">
        <f>CONCATENATE("000000000000",'1_CSV'!DP3484)</f>
        <v>000000000000</v>
      </c>
      <c r="F3484" s="7" t="str">
        <f t="shared" si="27"/>
        <v>000000000000</v>
      </c>
      <c r="G3484" s="7" t="str">
        <f t="shared" si="28"/>
        <v>000</v>
      </c>
      <c r="H3484" s="7" t="str">
        <f>IF(E3484="000000000000","",CONCATENATE("https://",'2_設定シート'!$B$1,".itembox.cloud/product/",G3484,"/",F3484,"/",F3484,"-",'2_設定シート'!$B$2,$D$2,".jpg"))</f>
        <v/>
      </c>
    </row>
    <row r="3485" spans="1:8" ht="18.75" customHeight="1">
      <c r="A3485" s="10"/>
      <c r="E3485" s="7" t="str">
        <f>CONCATENATE("000000000000",'1_CSV'!DP3485)</f>
        <v>000000000000</v>
      </c>
      <c r="F3485" s="7" t="str">
        <f t="shared" si="27"/>
        <v>000000000000</v>
      </c>
      <c r="G3485" s="7" t="str">
        <f t="shared" si="28"/>
        <v>000</v>
      </c>
      <c r="H3485" s="7" t="str">
        <f>IF(E3485="000000000000","",CONCATENATE("https://",'2_設定シート'!$B$1,".itembox.cloud/product/",G3485,"/",F3485,"/",F3485,"-",'2_設定シート'!$B$2,$D$2,".jpg"))</f>
        <v/>
      </c>
    </row>
    <row r="3486" spans="1:8" ht="18.75" customHeight="1">
      <c r="A3486" s="10"/>
      <c r="E3486" s="7" t="str">
        <f>CONCATENATE("000000000000",'1_CSV'!DP3486)</f>
        <v>000000000000</v>
      </c>
      <c r="F3486" s="7" t="str">
        <f t="shared" si="27"/>
        <v>000000000000</v>
      </c>
      <c r="G3486" s="7" t="str">
        <f t="shared" si="28"/>
        <v>000</v>
      </c>
      <c r="H3486" s="7" t="str">
        <f>IF(E3486="000000000000","",CONCATENATE("https://",'2_設定シート'!$B$1,".itembox.cloud/product/",G3486,"/",F3486,"/",F3486,"-",'2_設定シート'!$B$2,$D$2,".jpg"))</f>
        <v/>
      </c>
    </row>
    <row r="3487" spans="1:8" ht="18.75" customHeight="1">
      <c r="A3487" s="10"/>
      <c r="E3487" s="7" t="str">
        <f>CONCATENATE("000000000000",'1_CSV'!DP3487)</f>
        <v>000000000000</v>
      </c>
      <c r="F3487" s="7" t="str">
        <f t="shared" si="27"/>
        <v>000000000000</v>
      </c>
      <c r="G3487" s="7" t="str">
        <f t="shared" si="28"/>
        <v>000</v>
      </c>
      <c r="H3487" s="7" t="str">
        <f>IF(E3487="000000000000","",CONCATENATE("https://",'2_設定シート'!$B$1,".itembox.cloud/product/",G3487,"/",F3487,"/",F3487,"-",'2_設定シート'!$B$2,$D$2,".jpg"))</f>
        <v/>
      </c>
    </row>
    <row r="3488" spans="1:8" ht="18.75" customHeight="1">
      <c r="A3488" s="10"/>
      <c r="E3488" s="7" t="str">
        <f>CONCATENATE("000000000000",'1_CSV'!DP3488)</f>
        <v>000000000000</v>
      </c>
      <c r="F3488" s="7" t="str">
        <f t="shared" si="27"/>
        <v>000000000000</v>
      </c>
      <c r="G3488" s="7" t="str">
        <f t="shared" si="28"/>
        <v>000</v>
      </c>
      <c r="H3488" s="7" t="str">
        <f>IF(E3488="000000000000","",CONCATENATE("https://",'2_設定シート'!$B$1,".itembox.cloud/product/",G3488,"/",F3488,"/",F3488,"-",'2_設定シート'!$B$2,$D$2,".jpg"))</f>
        <v/>
      </c>
    </row>
    <row r="3489" spans="1:8" ht="18.75" customHeight="1">
      <c r="A3489" s="10"/>
      <c r="E3489" s="7" t="str">
        <f>CONCATENATE("000000000000",'1_CSV'!DP3489)</f>
        <v>000000000000</v>
      </c>
      <c r="F3489" s="7" t="str">
        <f t="shared" si="27"/>
        <v>000000000000</v>
      </c>
      <c r="G3489" s="7" t="str">
        <f t="shared" si="28"/>
        <v>000</v>
      </c>
      <c r="H3489" s="7" t="str">
        <f>IF(E3489="000000000000","",CONCATENATE("https://",'2_設定シート'!$B$1,".itembox.cloud/product/",G3489,"/",F3489,"/",F3489,"-",'2_設定シート'!$B$2,$D$2,".jpg"))</f>
        <v/>
      </c>
    </row>
    <row r="3490" spans="1:8" ht="18.75" customHeight="1">
      <c r="A3490" s="10"/>
      <c r="E3490" s="7" t="str">
        <f>CONCATENATE("000000000000",'1_CSV'!DP3490)</f>
        <v>000000000000</v>
      </c>
      <c r="F3490" s="7" t="str">
        <f t="shared" si="27"/>
        <v>000000000000</v>
      </c>
      <c r="G3490" s="7" t="str">
        <f t="shared" si="28"/>
        <v>000</v>
      </c>
      <c r="H3490" s="7" t="str">
        <f>IF(E3490="000000000000","",CONCATENATE("https://",'2_設定シート'!$B$1,".itembox.cloud/product/",G3490,"/",F3490,"/",F3490,"-",'2_設定シート'!$B$2,$D$2,".jpg"))</f>
        <v/>
      </c>
    </row>
    <row r="3491" spans="1:8" ht="18.75" customHeight="1">
      <c r="A3491" s="10"/>
      <c r="E3491" s="7" t="str">
        <f>CONCATENATE("000000000000",'1_CSV'!DP3491)</f>
        <v>000000000000</v>
      </c>
      <c r="F3491" s="7" t="str">
        <f t="shared" si="27"/>
        <v>000000000000</v>
      </c>
      <c r="G3491" s="7" t="str">
        <f t="shared" si="28"/>
        <v>000</v>
      </c>
      <c r="H3491" s="7" t="str">
        <f>IF(E3491="000000000000","",CONCATENATE("https://",'2_設定シート'!$B$1,".itembox.cloud/product/",G3491,"/",F3491,"/",F3491,"-",'2_設定シート'!$B$2,$D$2,".jpg"))</f>
        <v/>
      </c>
    </row>
    <row r="3492" spans="1:8" ht="18.75" customHeight="1">
      <c r="A3492" s="10"/>
      <c r="E3492" s="7" t="str">
        <f>CONCATENATE("000000000000",'1_CSV'!DP3492)</f>
        <v>000000000000</v>
      </c>
      <c r="F3492" s="7" t="str">
        <f t="shared" si="27"/>
        <v>000000000000</v>
      </c>
      <c r="G3492" s="7" t="str">
        <f t="shared" si="28"/>
        <v>000</v>
      </c>
      <c r="H3492" s="7" t="str">
        <f>IF(E3492="000000000000","",CONCATENATE("https://",'2_設定シート'!$B$1,".itembox.cloud/product/",G3492,"/",F3492,"/",F3492,"-",'2_設定シート'!$B$2,$D$2,".jpg"))</f>
        <v/>
      </c>
    </row>
    <row r="3493" spans="1:8" ht="18.75" customHeight="1">
      <c r="A3493" s="10"/>
      <c r="E3493" s="7" t="str">
        <f>CONCATENATE("000000000000",'1_CSV'!DP3493)</f>
        <v>000000000000</v>
      </c>
      <c r="F3493" s="7" t="str">
        <f t="shared" si="27"/>
        <v>000000000000</v>
      </c>
      <c r="G3493" s="7" t="str">
        <f t="shared" si="28"/>
        <v>000</v>
      </c>
      <c r="H3493" s="7" t="str">
        <f>IF(E3493="000000000000","",CONCATENATE("https://",'2_設定シート'!$B$1,".itembox.cloud/product/",G3493,"/",F3493,"/",F3493,"-",'2_設定シート'!$B$2,$D$2,".jpg"))</f>
        <v/>
      </c>
    </row>
    <row r="3494" spans="1:8" ht="18.75" customHeight="1">
      <c r="A3494" s="10"/>
      <c r="E3494" s="7" t="str">
        <f>CONCATENATE("000000000000",'1_CSV'!DP3494)</f>
        <v>000000000000</v>
      </c>
      <c r="F3494" s="7" t="str">
        <f t="shared" si="27"/>
        <v>000000000000</v>
      </c>
      <c r="G3494" s="7" t="str">
        <f t="shared" si="28"/>
        <v>000</v>
      </c>
      <c r="H3494" s="7" t="str">
        <f>IF(E3494="000000000000","",CONCATENATE("https://",'2_設定シート'!$B$1,".itembox.cloud/product/",G3494,"/",F3494,"/",F3494,"-",'2_設定シート'!$B$2,$D$2,".jpg"))</f>
        <v/>
      </c>
    </row>
    <row r="3495" spans="1:8" ht="18.75" customHeight="1">
      <c r="A3495" s="10"/>
      <c r="E3495" s="7" t="str">
        <f>CONCATENATE("000000000000",'1_CSV'!DP3495)</f>
        <v>000000000000</v>
      </c>
      <c r="F3495" s="7" t="str">
        <f t="shared" si="27"/>
        <v>000000000000</v>
      </c>
      <c r="G3495" s="7" t="str">
        <f t="shared" si="28"/>
        <v>000</v>
      </c>
      <c r="H3495" s="7" t="str">
        <f>IF(E3495="000000000000","",CONCATENATE("https://",'2_設定シート'!$B$1,".itembox.cloud/product/",G3495,"/",F3495,"/",F3495,"-",'2_設定シート'!$B$2,$D$2,".jpg"))</f>
        <v/>
      </c>
    </row>
    <row r="3496" spans="1:8" ht="18.75" customHeight="1">
      <c r="A3496" s="10"/>
      <c r="E3496" s="7" t="str">
        <f>CONCATENATE("000000000000",'1_CSV'!DP3496)</f>
        <v>000000000000</v>
      </c>
      <c r="F3496" s="7" t="str">
        <f t="shared" si="27"/>
        <v>000000000000</v>
      </c>
      <c r="G3496" s="7" t="str">
        <f t="shared" si="28"/>
        <v>000</v>
      </c>
      <c r="H3496" s="7" t="str">
        <f>IF(E3496="000000000000","",CONCATENATE("https://",'2_設定シート'!$B$1,".itembox.cloud/product/",G3496,"/",F3496,"/",F3496,"-",'2_設定シート'!$B$2,$D$2,".jpg"))</f>
        <v/>
      </c>
    </row>
    <row r="3497" spans="1:8" ht="18.75" customHeight="1">
      <c r="A3497" s="10"/>
      <c r="E3497" s="7" t="str">
        <f>CONCATENATE("000000000000",'1_CSV'!DP3497)</f>
        <v>000000000000</v>
      </c>
      <c r="F3497" s="7" t="str">
        <f t="shared" si="27"/>
        <v>000000000000</v>
      </c>
      <c r="G3497" s="7" t="str">
        <f t="shared" si="28"/>
        <v>000</v>
      </c>
      <c r="H3497" s="7" t="str">
        <f>IF(E3497="000000000000","",CONCATENATE("https://",'2_設定シート'!$B$1,".itembox.cloud/product/",G3497,"/",F3497,"/",F3497,"-",'2_設定シート'!$B$2,$D$2,".jpg"))</f>
        <v/>
      </c>
    </row>
    <row r="3498" spans="1:8" ht="18.75" customHeight="1">
      <c r="A3498" s="10"/>
      <c r="E3498" s="7" t="str">
        <f>CONCATENATE("000000000000",'1_CSV'!DP3498)</f>
        <v>000000000000</v>
      </c>
      <c r="F3498" s="7" t="str">
        <f t="shared" si="27"/>
        <v>000000000000</v>
      </c>
      <c r="G3498" s="7" t="str">
        <f t="shared" si="28"/>
        <v>000</v>
      </c>
      <c r="H3498" s="7" t="str">
        <f>IF(E3498="000000000000","",CONCATENATE("https://",'2_設定シート'!$B$1,".itembox.cloud/product/",G3498,"/",F3498,"/",F3498,"-",'2_設定シート'!$B$2,$D$2,".jpg"))</f>
        <v/>
      </c>
    </row>
    <row r="3499" spans="1:8" ht="18.75" customHeight="1">
      <c r="A3499" s="10"/>
      <c r="E3499" s="7" t="str">
        <f>CONCATENATE("000000000000",'1_CSV'!DP3499)</f>
        <v>000000000000</v>
      </c>
      <c r="F3499" s="7" t="str">
        <f t="shared" si="27"/>
        <v>000000000000</v>
      </c>
      <c r="G3499" s="7" t="str">
        <f t="shared" si="28"/>
        <v>000</v>
      </c>
      <c r="H3499" s="7" t="str">
        <f>IF(E3499="000000000000","",CONCATENATE("https://",'2_設定シート'!$B$1,".itembox.cloud/product/",G3499,"/",F3499,"/",F3499,"-",'2_設定シート'!$B$2,$D$2,".jpg"))</f>
        <v/>
      </c>
    </row>
    <row r="3500" spans="1:8" ht="18.75" customHeight="1">
      <c r="A3500" s="10"/>
      <c r="E3500" s="7" t="str">
        <f>CONCATENATE("000000000000",'1_CSV'!DP3500)</f>
        <v>000000000000</v>
      </c>
      <c r="F3500" s="7" t="str">
        <f t="shared" si="27"/>
        <v>000000000000</v>
      </c>
      <c r="G3500" s="7" t="str">
        <f t="shared" si="28"/>
        <v>000</v>
      </c>
      <c r="H3500" s="7" t="str">
        <f>IF(E3500="000000000000","",CONCATENATE("https://",'2_設定シート'!$B$1,".itembox.cloud/product/",G3500,"/",F3500,"/",F3500,"-",'2_設定シート'!$B$2,$D$2,".jpg"))</f>
        <v/>
      </c>
    </row>
    <row r="3501" spans="1:8" ht="18.75" customHeight="1">
      <c r="A3501" s="10"/>
      <c r="E3501" s="7" t="str">
        <f>CONCATENATE("000000000000",'1_CSV'!DP3501)</f>
        <v>000000000000</v>
      </c>
      <c r="F3501" s="7" t="str">
        <f t="shared" si="27"/>
        <v>000000000000</v>
      </c>
      <c r="G3501" s="7" t="str">
        <f t="shared" si="28"/>
        <v>000</v>
      </c>
      <c r="H3501" s="7" t="str">
        <f>IF(E3501="000000000000","",CONCATENATE("https://",'2_設定シート'!$B$1,".itembox.cloud/product/",G3501,"/",F3501,"/",F3501,"-",'2_設定シート'!$B$2,$D$2,".jpg"))</f>
        <v/>
      </c>
    </row>
    <row r="3502" spans="1:8" ht="18.75" customHeight="1">
      <c r="A3502" s="10"/>
      <c r="E3502" s="7" t="str">
        <f>CONCATENATE("000000000000",'1_CSV'!DP3502)</f>
        <v>000000000000</v>
      </c>
      <c r="F3502" s="7" t="str">
        <f t="shared" si="27"/>
        <v>000000000000</v>
      </c>
      <c r="G3502" s="7" t="str">
        <f t="shared" si="28"/>
        <v>000</v>
      </c>
      <c r="H3502" s="7" t="str">
        <f>IF(E3502="000000000000","",CONCATENATE("https://",'2_設定シート'!$B$1,".itembox.cloud/product/",G3502,"/",F3502,"/",F3502,"-",'2_設定シート'!$B$2,$D$2,".jpg"))</f>
        <v/>
      </c>
    </row>
    <row r="3503" spans="1:8" ht="18.75" customHeight="1">
      <c r="A3503" s="10"/>
      <c r="E3503" s="7" t="str">
        <f>CONCATENATE("000000000000",'1_CSV'!DP3503)</f>
        <v>000000000000</v>
      </c>
      <c r="F3503" s="7" t="str">
        <f t="shared" si="27"/>
        <v>000000000000</v>
      </c>
      <c r="G3503" s="7" t="str">
        <f t="shared" si="28"/>
        <v>000</v>
      </c>
      <c r="H3503" s="7" t="str">
        <f>IF(E3503="000000000000","",CONCATENATE("https://",'2_設定シート'!$B$1,".itembox.cloud/product/",G3503,"/",F3503,"/",F3503,"-",'2_設定シート'!$B$2,$D$2,".jpg"))</f>
        <v/>
      </c>
    </row>
    <row r="3504" spans="1:8" ht="18.75" customHeight="1">
      <c r="A3504" s="10"/>
      <c r="E3504" s="7" t="str">
        <f>CONCATENATE("000000000000",'1_CSV'!DP3504)</f>
        <v>000000000000</v>
      </c>
      <c r="F3504" s="7" t="str">
        <f t="shared" si="27"/>
        <v>000000000000</v>
      </c>
      <c r="G3504" s="7" t="str">
        <f t="shared" si="28"/>
        <v>000</v>
      </c>
      <c r="H3504" s="7" t="str">
        <f>IF(E3504="000000000000","",CONCATENATE("https://",'2_設定シート'!$B$1,".itembox.cloud/product/",G3504,"/",F3504,"/",F3504,"-",'2_設定シート'!$B$2,$D$2,".jpg"))</f>
        <v/>
      </c>
    </row>
    <row r="3505" spans="1:8" ht="18.75" customHeight="1">
      <c r="A3505" s="10"/>
      <c r="E3505" s="7" t="str">
        <f>CONCATENATE("000000000000",'1_CSV'!DP3505)</f>
        <v>000000000000</v>
      </c>
      <c r="F3505" s="7" t="str">
        <f t="shared" si="27"/>
        <v>000000000000</v>
      </c>
      <c r="G3505" s="7" t="str">
        <f t="shared" si="28"/>
        <v>000</v>
      </c>
      <c r="H3505" s="7" t="str">
        <f>IF(E3505="000000000000","",CONCATENATE("https://",'2_設定シート'!$B$1,".itembox.cloud/product/",G3505,"/",F3505,"/",F3505,"-",'2_設定シート'!$B$2,$D$2,".jpg"))</f>
        <v/>
      </c>
    </row>
    <row r="3506" spans="1:8" ht="18.75" customHeight="1">
      <c r="A3506" s="10"/>
      <c r="E3506" s="7" t="str">
        <f>CONCATENATE("000000000000",'1_CSV'!DP3506)</f>
        <v>000000000000</v>
      </c>
      <c r="F3506" s="7" t="str">
        <f t="shared" si="27"/>
        <v>000000000000</v>
      </c>
      <c r="G3506" s="7" t="str">
        <f t="shared" si="28"/>
        <v>000</v>
      </c>
      <c r="H3506" s="7" t="str">
        <f>IF(E3506="000000000000","",CONCATENATE("https://",'2_設定シート'!$B$1,".itembox.cloud/product/",G3506,"/",F3506,"/",F3506,"-",'2_設定シート'!$B$2,$D$2,".jpg"))</f>
        <v/>
      </c>
    </row>
    <row r="3507" spans="1:8" ht="18.75" customHeight="1">
      <c r="A3507" s="10"/>
      <c r="E3507" s="7" t="str">
        <f>CONCATENATE("000000000000",'1_CSV'!DP3507)</f>
        <v>000000000000</v>
      </c>
      <c r="F3507" s="7" t="str">
        <f t="shared" si="27"/>
        <v>000000000000</v>
      </c>
      <c r="G3507" s="7" t="str">
        <f t="shared" si="28"/>
        <v>000</v>
      </c>
      <c r="H3507" s="7" t="str">
        <f>IF(E3507="000000000000","",CONCATENATE("https://",'2_設定シート'!$B$1,".itembox.cloud/product/",G3507,"/",F3507,"/",F3507,"-",'2_設定シート'!$B$2,$D$2,".jpg"))</f>
        <v/>
      </c>
    </row>
    <row r="3508" spans="1:8" ht="18.75" customHeight="1">
      <c r="A3508" s="10"/>
      <c r="E3508" s="7" t="str">
        <f>CONCATENATE("000000000000",'1_CSV'!DP3508)</f>
        <v>000000000000</v>
      </c>
      <c r="F3508" s="7" t="str">
        <f t="shared" si="27"/>
        <v>000000000000</v>
      </c>
      <c r="G3508" s="7" t="str">
        <f t="shared" si="28"/>
        <v>000</v>
      </c>
      <c r="H3508" s="7" t="str">
        <f>IF(E3508="000000000000","",CONCATENATE("https://",'2_設定シート'!$B$1,".itembox.cloud/product/",G3508,"/",F3508,"/",F3508,"-",'2_設定シート'!$B$2,$D$2,".jpg"))</f>
        <v/>
      </c>
    </row>
    <row r="3509" spans="1:8" ht="18.75" customHeight="1">
      <c r="A3509" s="10"/>
      <c r="E3509" s="7" t="str">
        <f>CONCATENATE("000000000000",'1_CSV'!DP3509)</f>
        <v>000000000000</v>
      </c>
      <c r="F3509" s="7" t="str">
        <f t="shared" si="27"/>
        <v>000000000000</v>
      </c>
      <c r="G3509" s="7" t="str">
        <f t="shared" si="28"/>
        <v>000</v>
      </c>
      <c r="H3509" s="7" t="str">
        <f>IF(E3509="000000000000","",CONCATENATE("https://",'2_設定シート'!$B$1,".itembox.cloud/product/",G3509,"/",F3509,"/",F3509,"-",'2_設定シート'!$B$2,$D$2,".jpg"))</f>
        <v/>
      </c>
    </row>
    <row r="3510" spans="1:8" ht="18.75" customHeight="1">
      <c r="A3510" s="10"/>
      <c r="E3510" s="7" t="str">
        <f>CONCATENATE("000000000000",'1_CSV'!DP3510)</f>
        <v>000000000000</v>
      </c>
      <c r="F3510" s="7" t="str">
        <f t="shared" si="27"/>
        <v>000000000000</v>
      </c>
      <c r="G3510" s="7" t="str">
        <f t="shared" si="28"/>
        <v>000</v>
      </c>
      <c r="H3510" s="7" t="str">
        <f>IF(E3510="000000000000","",CONCATENATE("https://",'2_設定シート'!$B$1,".itembox.cloud/product/",G3510,"/",F3510,"/",F3510,"-",'2_設定シート'!$B$2,$D$2,".jpg"))</f>
        <v/>
      </c>
    </row>
    <row r="3511" spans="1:8" ht="18.75" customHeight="1">
      <c r="A3511" s="10"/>
      <c r="E3511" s="7" t="str">
        <f>CONCATENATE("000000000000",'1_CSV'!DP3511)</f>
        <v>000000000000</v>
      </c>
      <c r="F3511" s="7" t="str">
        <f t="shared" si="27"/>
        <v>000000000000</v>
      </c>
      <c r="G3511" s="7" t="str">
        <f t="shared" si="28"/>
        <v>000</v>
      </c>
      <c r="H3511" s="7" t="str">
        <f>IF(E3511="000000000000","",CONCATENATE("https://",'2_設定シート'!$B$1,".itembox.cloud/product/",G3511,"/",F3511,"/",F3511,"-",'2_設定シート'!$B$2,$D$2,".jpg"))</f>
        <v/>
      </c>
    </row>
    <row r="3512" spans="1:8" ht="18.75" customHeight="1">
      <c r="A3512" s="10"/>
      <c r="E3512" s="7" t="str">
        <f>CONCATENATE("000000000000",'1_CSV'!DP3512)</f>
        <v>000000000000</v>
      </c>
      <c r="F3512" s="7" t="str">
        <f t="shared" si="27"/>
        <v>000000000000</v>
      </c>
      <c r="G3512" s="7" t="str">
        <f t="shared" si="28"/>
        <v>000</v>
      </c>
      <c r="H3512" s="7" t="str">
        <f>IF(E3512="000000000000","",CONCATENATE("https://",'2_設定シート'!$B$1,".itembox.cloud/product/",G3512,"/",F3512,"/",F3512,"-",'2_設定シート'!$B$2,$D$2,".jpg"))</f>
        <v/>
      </c>
    </row>
    <row r="3513" spans="1:8" ht="18.75" customHeight="1">
      <c r="A3513" s="10"/>
      <c r="E3513" s="7" t="str">
        <f>CONCATENATE("000000000000",'1_CSV'!DP3513)</f>
        <v>000000000000</v>
      </c>
      <c r="F3513" s="7" t="str">
        <f t="shared" si="27"/>
        <v>000000000000</v>
      </c>
      <c r="G3513" s="7" t="str">
        <f t="shared" si="28"/>
        <v>000</v>
      </c>
      <c r="H3513" s="7" t="str">
        <f>IF(E3513="000000000000","",CONCATENATE("https://",'2_設定シート'!$B$1,".itembox.cloud/product/",G3513,"/",F3513,"/",F3513,"-",'2_設定シート'!$B$2,$D$2,".jpg"))</f>
        <v/>
      </c>
    </row>
    <row r="3514" spans="1:8" ht="18.75" customHeight="1">
      <c r="A3514" s="10"/>
      <c r="E3514" s="7" t="str">
        <f>CONCATENATE("000000000000",'1_CSV'!DP3514)</f>
        <v>000000000000</v>
      </c>
      <c r="F3514" s="7" t="str">
        <f t="shared" si="27"/>
        <v>000000000000</v>
      </c>
      <c r="G3514" s="7" t="str">
        <f t="shared" si="28"/>
        <v>000</v>
      </c>
      <c r="H3514" s="7" t="str">
        <f>IF(E3514="000000000000","",CONCATENATE("https://",'2_設定シート'!$B$1,".itembox.cloud/product/",G3514,"/",F3514,"/",F3514,"-",'2_設定シート'!$B$2,$D$2,".jpg"))</f>
        <v/>
      </c>
    </row>
    <row r="3515" spans="1:8" ht="18.75" customHeight="1">
      <c r="A3515" s="10"/>
      <c r="E3515" s="7" t="str">
        <f>CONCATENATE("000000000000",'1_CSV'!DP3515)</f>
        <v>000000000000</v>
      </c>
      <c r="F3515" s="7" t="str">
        <f t="shared" si="27"/>
        <v>000000000000</v>
      </c>
      <c r="G3515" s="7" t="str">
        <f t="shared" si="28"/>
        <v>000</v>
      </c>
      <c r="H3515" s="7" t="str">
        <f>IF(E3515="000000000000","",CONCATENATE("https://",'2_設定シート'!$B$1,".itembox.cloud/product/",G3515,"/",F3515,"/",F3515,"-",'2_設定シート'!$B$2,$D$2,".jpg"))</f>
        <v/>
      </c>
    </row>
    <row r="3516" spans="1:8" ht="18.75" customHeight="1">
      <c r="A3516" s="10"/>
      <c r="E3516" s="7" t="str">
        <f>CONCATENATE("000000000000",'1_CSV'!DP3516)</f>
        <v>000000000000</v>
      </c>
      <c r="F3516" s="7" t="str">
        <f t="shared" si="27"/>
        <v>000000000000</v>
      </c>
      <c r="G3516" s="7" t="str">
        <f t="shared" si="28"/>
        <v>000</v>
      </c>
      <c r="H3516" s="7" t="str">
        <f>IF(E3516="000000000000","",CONCATENATE("https://",'2_設定シート'!$B$1,".itembox.cloud/product/",G3516,"/",F3516,"/",F3516,"-",'2_設定シート'!$B$2,$D$2,".jpg"))</f>
        <v/>
      </c>
    </row>
    <row r="3517" spans="1:8" ht="18.75" customHeight="1">
      <c r="A3517" s="10"/>
      <c r="E3517" s="7" t="str">
        <f>CONCATENATE("000000000000",'1_CSV'!DP3517)</f>
        <v>000000000000</v>
      </c>
      <c r="F3517" s="7" t="str">
        <f t="shared" si="27"/>
        <v>000000000000</v>
      </c>
      <c r="G3517" s="7" t="str">
        <f t="shared" si="28"/>
        <v>000</v>
      </c>
      <c r="H3517" s="7" t="str">
        <f>IF(E3517="000000000000","",CONCATENATE("https://",'2_設定シート'!$B$1,".itembox.cloud/product/",G3517,"/",F3517,"/",F3517,"-",'2_設定シート'!$B$2,$D$2,".jpg"))</f>
        <v/>
      </c>
    </row>
    <row r="3518" spans="1:8" ht="18.75" customHeight="1">
      <c r="A3518" s="10"/>
      <c r="E3518" s="7" t="str">
        <f>CONCATENATE("000000000000",'1_CSV'!DP3518)</f>
        <v>000000000000</v>
      </c>
      <c r="F3518" s="7" t="str">
        <f t="shared" si="27"/>
        <v>000000000000</v>
      </c>
      <c r="G3518" s="7" t="str">
        <f t="shared" si="28"/>
        <v>000</v>
      </c>
      <c r="H3518" s="7" t="str">
        <f>IF(E3518="000000000000","",CONCATENATE("https://",'2_設定シート'!$B$1,".itembox.cloud/product/",G3518,"/",F3518,"/",F3518,"-",'2_設定シート'!$B$2,$D$2,".jpg"))</f>
        <v/>
      </c>
    </row>
    <row r="3519" spans="1:8" ht="18.75" customHeight="1">
      <c r="A3519" s="10"/>
      <c r="E3519" s="7" t="str">
        <f>CONCATENATE("000000000000",'1_CSV'!DP3519)</f>
        <v>000000000000</v>
      </c>
      <c r="F3519" s="7" t="str">
        <f t="shared" si="27"/>
        <v>000000000000</v>
      </c>
      <c r="G3519" s="7" t="str">
        <f t="shared" si="28"/>
        <v>000</v>
      </c>
      <c r="H3519" s="7" t="str">
        <f>IF(E3519="000000000000","",CONCATENATE("https://",'2_設定シート'!$B$1,".itembox.cloud/product/",G3519,"/",F3519,"/",F3519,"-",'2_設定シート'!$B$2,$D$2,".jpg"))</f>
        <v/>
      </c>
    </row>
    <row r="3520" spans="1:8" ht="18.75" customHeight="1">
      <c r="A3520" s="10"/>
      <c r="E3520" s="7" t="str">
        <f>CONCATENATE("000000000000",'1_CSV'!DP3520)</f>
        <v>000000000000</v>
      </c>
      <c r="F3520" s="7" t="str">
        <f t="shared" si="27"/>
        <v>000000000000</v>
      </c>
      <c r="G3520" s="7" t="str">
        <f t="shared" si="28"/>
        <v>000</v>
      </c>
      <c r="H3520" s="7" t="str">
        <f>IF(E3520="000000000000","",CONCATENATE("https://",'2_設定シート'!$B$1,".itembox.cloud/product/",G3520,"/",F3520,"/",F3520,"-",'2_設定シート'!$B$2,$D$2,".jpg"))</f>
        <v/>
      </c>
    </row>
    <row r="3521" spans="1:8" ht="18.75" customHeight="1">
      <c r="A3521" s="10"/>
      <c r="E3521" s="7" t="str">
        <f>CONCATENATE("000000000000",'1_CSV'!DP3521)</f>
        <v>000000000000</v>
      </c>
      <c r="F3521" s="7" t="str">
        <f t="shared" si="27"/>
        <v>000000000000</v>
      </c>
      <c r="G3521" s="7" t="str">
        <f t="shared" si="28"/>
        <v>000</v>
      </c>
      <c r="H3521" s="7" t="str">
        <f>IF(E3521="000000000000","",CONCATENATE("https://",'2_設定シート'!$B$1,".itembox.cloud/product/",G3521,"/",F3521,"/",F3521,"-",'2_設定シート'!$B$2,$D$2,".jpg"))</f>
        <v/>
      </c>
    </row>
    <row r="3522" spans="1:8" ht="18.75" customHeight="1">
      <c r="A3522" s="10"/>
      <c r="E3522" s="7" t="str">
        <f>CONCATENATE("000000000000",'1_CSV'!DP3522)</f>
        <v>000000000000</v>
      </c>
      <c r="F3522" s="7" t="str">
        <f t="shared" si="27"/>
        <v>000000000000</v>
      </c>
      <c r="G3522" s="7" t="str">
        <f t="shared" si="28"/>
        <v>000</v>
      </c>
      <c r="H3522" s="7" t="str">
        <f>IF(E3522="000000000000","",CONCATENATE("https://",'2_設定シート'!$B$1,".itembox.cloud/product/",G3522,"/",F3522,"/",F3522,"-",'2_設定シート'!$B$2,$D$2,".jpg"))</f>
        <v/>
      </c>
    </row>
    <row r="3523" spans="1:8" ht="18.75" customHeight="1">
      <c r="A3523" s="10"/>
      <c r="E3523" s="7" t="str">
        <f>CONCATENATE("000000000000",'1_CSV'!DP3523)</f>
        <v>000000000000</v>
      </c>
      <c r="F3523" s="7" t="str">
        <f t="shared" si="27"/>
        <v>000000000000</v>
      </c>
      <c r="G3523" s="7" t="str">
        <f t="shared" si="28"/>
        <v>000</v>
      </c>
      <c r="H3523" s="7" t="str">
        <f>IF(E3523="000000000000","",CONCATENATE("https://",'2_設定シート'!$B$1,".itembox.cloud/product/",G3523,"/",F3523,"/",F3523,"-",'2_設定シート'!$B$2,$D$2,".jpg"))</f>
        <v/>
      </c>
    </row>
    <row r="3524" spans="1:8" ht="18.75" customHeight="1">
      <c r="A3524" s="10"/>
      <c r="E3524" s="7" t="str">
        <f>CONCATENATE("000000000000",'1_CSV'!DP3524)</f>
        <v>000000000000</v>
      </c>
      <c r="F3524" s="7" t="str">
        <f t="shared" si="27"/>
        <v>000000000000</v>
      </c>
      <c r="G3524" s="7" t="str">
        <f t="shared" si="28"/>
        <v>000</v>
      </c>
      <c r="H3524" s="7" t="str">
        <f>IF(E3524="000000000000","",CONCATENATE("https://",'2_設定シート'!$B$1,".itembox.cloud/product/",G3524,"/",F3524,"/",F3524,"-",'2_設定シート'!$B$2,$D$2,".jpg"))</f>
        <v/>
      </c>
    </row>
    <row r="3525" spans="1:8" ht="18.75" customHeight="1">
      <c r="A3525" s="10"/>
      <c r="E3525" s="7" t="str">
        <f>CONCATENATE("000000000000",'1_CSV'!DP3525)</f>
        <v>000000000000</v>
      </c>
      <c r="F3525" s="7" t="str">
        <f t="shared" si="27"/>
        <v>000000000000</v>
      </c>
      <c r="G3525" s="7" t="str">
        <f t="shared" si="28"/>
        <v>000</v>
      </c>
      <c r="H3525" s="7" t="str">
        <f>IF(E3525="000000000000","",CONCATENATE("https://",'2_設定シート'!$B$1,".itembox.cloud/product/",G3525,"/",F3525,"/",F3525,"-",'2_設定シート'!$B$2,$D$2,".jpg"))</f>
        <v/>
      </c>
    </row>
    <row r="3526" spans="1:8" ht="18.75" customHeight="1">
      <c r="A3526" s="10"/>
      <c r="E3526" s="7" t="str">
        <f>CONCATENATE("000000000000",'1_CSV'!DP3526)</f>
        <v>000000000000</v>
      </c>
      <c r="F3526" s="7" t="str">
        <f t="shared" si="27"/>
        <v>000000000000</v>
      </c>
      <c r="G3526" s="7" t="str">
        <f t="shared" si="28"/>
        <v>000</v>
      </c>
      <c r="H3526" s="7" t="str">
        <f>IF(E3526="000000000000","",CONCATENATE("https://",'2_設定シート'!$B$1,".itembox.cloud/product/",G3526,"/",F3526,"/",F3526,"-",'2_設定シート'!$B$2,$D$2,".jpg"))</f>
        <v/>
      </c>
    </row>
    <row r="3527" spans="1:8" ht="18.75" customHeight="1">
      <c r="A3527" s="10"/>
      <c r="E3527" s="7" t="str">
        <f>CONCATENATE("000000000000",'1_CSV'!DP3527)</f>
        <v>000000000000</v>
      </c>
      <c r="F3527" s="7" t="str">
        <f t="shared" si="27"/>
        <v>000000000000</v>
      </c>
      <c r="G3527" s="7" t="str">
        <f t="shared" si="28"/>
        <v>000</v>
      </c>
      <c r="H3527" s="7" t="str">
        <f>IF(E3527="000000000000","",CONCATENATE("https://",'2_設定シート'!$B$1,".itembox.cloud/product/",G3527,"/",F3527,"/",F3527,"-",'2_設定シート'!$B$2,$D$2,".jpg"))</f>
        <v/>
      </c>
    </row>
    <row r="3528" spans="1:8" ht="18.75" customHeight="1">
      <c r="A3528" s="10"/>
      <c r="E3528" s="7" t="str">
        <f>CONCATENATE("000000000000",'1_CSV'!DP3528)</f>
        <v>000000000000</v>
      </c>
      <c r="F3528" s="7" t="str">
        <f t="shared" si="27"/>
        <v>000000000000</v>
      </c>
      <c r="G3528" s="7" t="str">
        <f t="shared" si="28"/>
        <v>000</v>
      </c>
      <c r="H3528" s="7" t="str">
        <f>IF(E3528="000000000000","",CONCATENATE("https://",'2_設定シート'!$B$1,".itembox.cloud/product/",G3528,"/",F3528,"/",F3528,"-",'2_設定シート'!$B$2,$D$2,".jpg"))</f>
        <v/>
      </c>
    </row>
    <row r="3529" spans="1:8" ht="18.75" customHeight="1">
      <c r="A3529" s="10"/>
      <c r="E3529" s="7" t="str">
        <f>CONCATENATE("000000000000",'1_CSV'!DP3529)</f>
        <v>000000000000</v>
      </c>
      <c r="F3529" s="7" t="str">
        <f t="shared" si="27"/>
        <v>000000000000</v>
      </c>
      <c r="G3529" s="7" t="str">
        <f t="shared" si="28"/>
        <v>000</v>
      </c>
      <c r="H3529" s="7" t="str">
        <f>IF(E3529="000000000000","",CONCATENATE("https://",'2_設定シート'!$B$1,".itembox.cloud/product/",G3529,"/",F3529,"/",F3529,"-",'2_設定シート'!$B$2,$D$2,".jpg"))</f>
        <v/>
      </c>
    </row>
    <row r="3530" spans="1:8" ht="18.75" customHeight="1">
      <c r="A3530" s="10"/>
      <c r="E3530" s="7" t="str">
        <f>CONCATENATE("000000000000",'1_CSV'!DP3530)</f>
        <v>000000000000</v>
      </c>
      <c r="F3530" s="7" t="str">
        <f t="shared" si="27"/>
        <v>000000000000</v>
      </c>
      <c r="G3530" s="7" t="str">
        <f t="shared" si="28"/>
        <v>000</v>
      </c>
      <c r="H3530" s="7" t="str">
        <f>IF(E3530="000000000000","",CONCATENATE("https://",'2_設定シート'!$B$1,".itembox.cloud/product/",G3530,"/",F3530,"/",F3530,"-",'2_設定シート'!$B$2,$D$2,".jpg"))</f>
        <v/>
      </c>
    </row>
    <row r="3531" spans="1:8" ht="18.75" customHeight="1">
      <c r="A3531" s="10"/>
      <c r="E3531" s="7" t="str">
        <f>CONCATENATE("000000000000",'1_CSV'!DP3531)</f>
        <v>000000000000</v>
      </c>
      <c r="F3531" s="7" t="str">
        <f t="shared" si="27"/>
        <v>000000000000</v>
      </c>
      <c r="G3531" s="7" t="str">
        <f t="shared" si="28"/>
        <v>000</v>
      </c>
      <c r="H3531" s="7" t="str">
        <f>IF(E3531="000000000000","",CONCATENATE("https://",'2_設定シート'!$B$1,".itembox.cloud/product/",G3531,"/",F3531,"/",F3531,"-",'2_設定シート'!$B$2,$D$2,".jpg"))</f>
        <v/>
      </c>
    </row>
    <row r="3532" spans="1:8" ht="18.75" customHeight="1">
      <c r="A3532" s="10"/>
      <c r="E3532" s="7" t="str">
        <f>CONCATENATE("000000000000",'1_CSV'!DP3532)</f>
        <v>000000000000</v>
      </c>
      <c r="F3532" s="7" t="str">
        <f t="shared" si="27"/>
        <v>000000000000</v>
      </c>
      <c r="G3532" s="7" t="str">
        <f t="shared" si="28"/>
        <v>000</v>
      </c>
      <c r="H3532" s="7" t="str">
        <f>IF(E3532="000000000000","",CONCATENATE("https://",'2_設定シート'!$B$1,".itembox.cloud/product/",G3532,"/",F3532,"/",F3532,"-",'2_設定シート'!$B$2,$D$2,".jpg"))</f>
        <v/>
      </c>
    </row>
    <row r="3533" spans="1:8" ht="18.75" customHeight="1">
      <c r="A3533" s="10"/>
      <c r="E3533" s="7" t="str">
        <f>CONCATENATE("000000000000",'1_CSV'!DP3533)</f>
        <v>000000000000</v>
      </c>
      <c r="F3533" s="7" t="str">
        <f t="shared" si="27"/>
        <v>000000000000</v>
      </c>
      <c r="G3533" s="7" t="str">
        <f t="shared" si="28"/>
        <v>000</v>
      </c>
      <c r="H3533" s="7" t="str">
        <f>IF(E3533="000000000000","",CONCATENATE("https://",'2_設定シート'!$B$1,".itembox.cloud/product/",G3533,"/",F3533,"/",F3533,"-",'2_設定シート'!$B$2,$D$2,".jpg"))</f>
        <v/>
      </c>
    </row>
    <row r="3534" spans="1:8" ht="18.75" customHeight="1">
      <c r="A3534" s="10"/>
      <c r="E3534" s="7" t="str">
        <f>CONCATENATE("000000000000",'1_CSV'!DP3534)</f>
        <v>000000000000</v>
      </c>
      <c r="F3534" s="7" t="str">
        <f t="shared" si="27"/>
        <v>000000000000</v>
      </c>
      <c r="G3534" s="7" t="str">
        <f t="shared" si="28"/>
        <v>000</v>
      </c>
      <c r="H3534" s="7" t="str">
        <f>IF(E3534="000000000000","",CONCATENATE("https://",'2_設定シート'!$B$1,".itembox.cloud/product/",G3534,"/",F3534,"/",F3534,"-",'2_設定シート'!$B$2,$D$2,".jpg"))</f>
        <v/>
      </c>
    </row>
    <row r="3535" spans="1:8" ht="18.75" customHeight="1">
      <c r="A3535" s="10"/>
      <c r="E3535" s="7" t="str">
        <f>CONCATENATE("000000000000",'1_CSV'!DP3535)</f>
        <v>000000000000</v>
      </c>
      <c r="F3535" s="7" t="str">
        <f t="shared" si="27"/>
        <v>000000000000</v>
      </c>
      <c r="G3535" s="7" t="str">
        <f t="shared" si="28"/>
        <v>000</v>
      </c>
      <c r="H3535" s="7" t="str">
        <f>IF(E3535="000000000000","",CONCATENATE("https://",'2_設定シート'!$B$1,".itembox.cloud/product/",G3535,"/",F3535,"/",F3535,"-",'2_設定シート'!$B$2,$D$2,".jpg"))</f>
        <v/>
      </c>
    </row>
    <row r="3536" spans="1:8" ht="18.75" customHeight="1">
      <c r="A3536" s="10"/>
      <c r="E3536" s="7" t="str">
        <f>CONCATENATE("000000000000",'1_CSV'!DP3536)</f>
        <v>000000000000</v>
      </c>
      <c r="F3536" s="7" t="str">
        <f t="shared" si="27"/>
        <v>000000000000</v>
      </c>
      <c r="G3536" s="7" t="str">
        <f t="shared" si="28"/>
        <v>000</v>
      </c>
      <c r="H3536" s="7" t="str">
        <f>IF(E3536="000000000000","",CONCATENATE("https://",'2_設定シート'!$B$1,".itembox.cloud/product/",G3536,"/",F3536,"/",F3536,"-",'2_設定シート'!$B$2,$D$2,".jpg"))</f>
        <v/>
      </c>
    </row>
    <row r="3537" spans="1:8" ht="18.75" customHeight="1">
      <c r="A3537" s="10"/>
      <c r="E3537" s="7" t="str">
        <f>CONCATENATE("000000000000",'1_CSV'!DP3537)</f>
        <v>000000000000</v>
      </c>
      <c r="F3537" s="7" t="str">
        <f t="shared" si="27"/>
        <v>000000000000</v>
      </c>
      <c r="G3537" s="7" t="str">
        <f t="shared" si="28"/>
        <v>000</v>
      </c>
      <c r="H3537" s="7" t="str">
        <f>IF(E3537="000000000000","",CONCATENATE("https://",'2_設定シート'!$B$1,".itembox.cloud/product/",G3537,"/",F3537,"/",F3537,"-",'2_設定シート'!$B$2,$D$2,".jpg"))</f>
        <v/>
      </c>
    </row>
    <row r="3538" spans="1:8" ht="18.75" customHeight="1">
      <c r="A3538" s="10"/>
      <c r="E3538" s="7" t="str">
        <f>CONCATENATE("000000000000",'1_CSV'!DP3538)</f>
        <v>000000000000</v>
      </c>
      <c r="F3538" s="7" t="str">
        <f t="shared" si="27"/>
        <v>000000000000</v>
      </c>
      <c r="G3538" s="7" t="str">
        <f t="shared" si="28"/>
        <v>000</v>
      </c>
      <c r="H3538" s="7" t="str">
        <f>IF(E3538="000000000000","",CONCATENATE("https://",'2_設定シート'!$B$1,".itembox.cloud/product/",G3538,"/",F3538,"/",F3538,"-",'2_設定シート'!$B$2,$D$2,".jpg"))</f>
        <v/>
      </c>
    </row>
    <row r="3539" spans="1:8" ht="18.75" customHeight="1">
      <c r="A3539" s="10"/>
      <c r="E3539" s="7" t="str">
        <f>CONCATENATE("000000000000",'1_CSV'!DP3539)</f>
        <v>000000000000</v>
      </c>
      <c r="F3539" s="7" t="str">
        <f t="shared" si="27"/>
        <v>000000000000</v>
      </c>
      <c r="G3539" s="7" t="str">
        <f t="shared" si="28"/>
        <v>000</v>
      </c>
      <c r="H3539" s="7" t="str">
        <f>IF(E3539="000000000000","",CONCATENATE("https://",'2_設定シート'!$B$1,".itembox.cloud/product/",G3539,"/",F3539,"/",F3539,"-",'2_設定シート'!$B$2,$D$2,".jpg"))</f>
        <v/>
      </c>
    </row>
    <row r="3540" spans="1:8" ht="18.75" customHeight="1">
      <c r="A3540" s="10"/>
      <c r="E3540" s="7" t="str">
        <f>CONCATENATE("000000000000",'1_CSV'!DP3540)</f>
        <v>000000000000</v>
      </c>
      <c r="F3540" s="7" t="str">
        <f t="shared" si="27"/>
        <v>000000000000</v>
      </c>
      <c r="G3540" s="7" t="str">
        <f t="shared" si="28"/>
        <v>000</v>
      </c>
      <c r="H3540" s="7" t="str">
        <f>IF(E3540="000000000000","",CONCATENATE("https://",'2_設定シート'!$B$1,".itembox.cloud/product/",G3540,"/",F3540,"/",F3540,"-",'2_設定シート'!$B$2,$D$2,".jpg"))</f>
        <v/>
      </c>
    </row>
    <row r="3541" spans="1:8" ht="18.75" customHeight="1">
      <c r="A3541" s="10"/>
      <c r="E3541" s="7" t="str">
        <f>CONCATENATE("000000000000",'1_CSV'!DP3541)</f>
        <v>000000000000</v>
      </c>
      <c r="F3541" s="7" t="str">
        <f t="shared" si="27"/>
        <v>000000000000</v>
      </c>
      <c r="G3541" s="7" t="str">
        <f t="shared" si="28"/>
        <v>000</v>
      </c>
      <c r="H3541" s="7" t="str">
        <f>IF(E3541="000000000000","",CONCATENATE("https://",'2_設定シート'!$B$1,".itembox.cloud/product/",G3541,"/",F3541,"/",F3541,"-",'2_設定シート'!$B$2,$D$2,".jpg"))</f>
        <v/>
      </c>
    </row>
    <row r="3542" spans="1:8" ht="18.75" customHeight="1">
      <c r="A3542" s="10"/>
      <c r="E3542" s="7" t="str">
        <f>CONCATENATE("000000000000",'1_CSV'!DP3542)</f>
        <v>000000000000</v>
      </c>
      <c r="F3542" s="7" t="str">
        <f t="shared" si="27"/>
        <v>000000000000</v>
      </c>
      <c r="G3542" s="7" t="str">
        <f t="shared" si="28"/>
        <v>000</v>
      </c>
      <c r="H3542" s="7" t="str">
        <f>IF(E3542="000000000000","",CONCATENATE("https://",'2_設定シート'!$B$1,".itembox.cloud/product/",G3542,"/",F3542,"/",F3542,"-",'2_設定シート'!$B$2,$D$2,".jpg"))</f>
        <v/>
      </c>
    </row>
    <row r="3543" spans="1:8" ht="18.75" customHeight="1">
      <c r="A3543" s="10"/>
      <c r="E3543" s="7" t="str">
        <f>CONCATENATE("000000000000",'1_CSV'!DP3543)</f>
        <v>000000000000</v>
      </c>
      <c r="F3543" s="7" t="str">
        <f t="shared" si="27"/>
        <v>000000000000</v>
      </c>
      <c r="G3543" s="7" t="str">
        <f t="shared" si="28"/>
        <v>000</v>
      </c>
      <c r="H3543" s="7" t="str">
        <f>IF(E3543="000000000000","",CONCATENATE("https://",'2_設定シート'!$B$1,".itembox.cloud/product/",G3543,"/",F3543,"/",F3543,"-",'2_設定シート'!$B$2,$D$2,".jpg"))</f>
        <v/>
      </c>
    </row>
    <row r="3544" spans="1:8" ht="18.75" customHeight="1">
      <c r="A3544" s="10"/>
      <c r="E3544" s="7" t="str">
        <f>CONCATENATE("000000000000",'1_CSV'!DP3544)</f>
        <v>000000000000</v>
      </c>
      <c r="F3544" s="7" t="str">
        <f t="shared" si="27"/>
        <v>000000000000</v>
      </c>
      <c r="G3544" s="7" t="str">
        <f t="shared" si="28"/>
        <v>000</v>
      </c>
      <c r="H3544" s="7" t="str">
        <f>IF(E3544="000000000000","",CONCATENATE("https://",'2_設定シート'!$B$1,".itembox.cloud/product/",G3544,"/",F3544,"/",F3544,"-",'2_設定シート'!$B$2,$D$2,".jpg"))</f>
        <v/>
      </c>
    </row>
    <row r="3545" spans="1:8" ht="18.75" customHeight="1">
      <c r="A3545" s="10"/>
      <c r="E3545" s="7" t="str">
        <f>CONCATENATE("000000000000",'1_CSV'!DP3545)</f>
        <v>000000000000</v>
      </c>
      <c r="F3545" s="7" t="str">
        <f t="shared" si="27"/>
        <v>000000000000</v>
      </c>
      <c r="G3545" s="7" t="str">
        <f t="shared" si="28"/>
        <v>000</v>
      </c>
      <c r="H3545" s="7" t="str">
        <f>IF(E3545="000000000000","",CONCATENATE("https://",'2_設定シート'!$B$1,".itembox.cloud/product/",G3545,"/",F3545,"/",F3545,"-",'2_設定シート'!$B$2,$D$2,".jpg"))</f>
        <v/>
      </c>
    </row>
    <row r="3546" spans="1:8" ht="18.75" customHeight="1">
      <c r="A3546" s="10"/>
      <c r="E3546" s="7" t="str">
        <f>CONCATENATE("000000000000",'1_CSV'!DP3546)</f>
        <v>000000000000</v>
      </c>
      <c r="F3546" s="7" t="str">
        <f t="shared" si="27"/>
        <v>000000000000</v>
      </c>
      <c r="G3546" s="7" t="str">
        <f t="shared" si="28"/>
        <v>000</v>
      </c>
      <c r="H3546" s="7" t="str">
        <f>IF(E3546="000000000000","",CONCATENATE("https://",'2_設定シート'!$B$1,".itembox.cloud/product/",G3546,"/",F3546,"/",F3546,"-",'2_設定シート'!$B$2,$D$2,".jpg"))</f>
        <v/>
      </c>
    </row>
    <row r="3547" spans="1:8" ht="18.75" customHeight="1">
      <c r="A3547" s="10"/>
      <c r="E3547" s="7" t="str">
        <f>CONCATENATE("000000000000",'1_CSV'!DP3547)</f>
        <v>000000000000</v>
      </c>
      <c r="F3547" s="7" t="str">
        <f t="shared" si="27"/>
        <v>000000000000</v>
      </c>
      <c r="G3547" s="7" t="str">
        <f t="shared" si="28"/>
        <v>000</v>
      </c>
      <c r="H3547" s="7" t="str">
        <f>IF(E3547="000000000000","",CONCATENATE("https://",'2_設定シート'!$B$1,".itembox.cloud/product/",G3547,"/",F3547,"/",F3547,"-",'2_設定シート'!$B$2,$D$2,".jpg"))</f>
        <v/>
      </c>
    </row>
    <row r="3548" spans="1:8" ht="18.75" customHeight="1">
      <c r="A3548" s="10"/>
      <c r="E3548" s="7" t="str">
        <f>CONCATENATE("000000000000",'1_CSV'!DP3548)</f>
        <v>000000000000</v>
      </c>
      <c r="F3548" s="7" t="str">
        <f t="shared" si="27"/>
        <v>000000000000</v>
      </c>
      <c r="G3548" s="7" t="str">
        <f t="shared" si="28"/>
        <v>000</v>
      </c>
      <c r="H3548" s="7" t="str">
        <f>IF(E3548="000000000000","",CONCATENATE("https://",'2_設定シート'!$B$1,".itembox.cloud/product/",G3548,"/",F3548,"/",F3548,"-",'2_設定シート'!$B$2,$D$2,".jpg"))</f>
        <v/>
      </c>
    </row>
    <row r="3549" spans="1:8" ht="18.75" customHeight="1">
      <c r="A3549" s="10"/>
      <c r="E3549" s="7" t="str">
        <f>CONCATENATE("000000000000",'1_CSV'!DP3549)</f>
        <v>000000000000</v>
      </c>
      <c r="F3549" s="7" t="str">
        <f t="shared" si="27"/>
        <v>000000000000</v>
      </c>
      <c r="G3549" s="7" t="str">
        <f t="shared" si="28"/>
        <v>000</v>
      </c>
      <c r="H3549" s="7" t="str">
        <f>IF(E3549="000000000000","",CONCATENATE("https://",'2_設定シート'!$B$1,".itembox.cloud/product/",G3549,"/",F3549,"/",F3549,"-",'2_設定シート'!$B$2,$D$2,".jpg"))</f>
        <v/>
      </c>
    </row>
    <row r="3550" spans="1:8" ht="18.75" customHeight="1">
      <c r="A3550" s="10"/>
      <c r="E3550" s="7" t="str">
        <f>CONCATENATE("000000000000",'1_CSV'!DP3550)</f>
        <v>000000000000</v>
      </c>
      <c r="F3550" s="7" t="str">
        <f t="shared" si="27"/>
        <v>000000000000</v>
      </c>
      <c r="G3550" s="7" t="str">
        <f t="shared" si="28"/>
        <v>000</v>
      </c>
      <c r="H3550" s="7" t="str">
        <f>IF(E3550="000000000000","",CONCATENATE("https://",'2_設定シート'!$B$1,".itembox.cloud/product/",G3550,"/",F3550,"/",F3550,"-",'2_設定シート'!$B$2,$D$2,".jpg"))</f>
        <v/>
      </c>
    </row>
    <row r="3551" spans="1:8" ht="18.75" customHeight="1">
      <c r="A3551" s="10"/>
      <c r="E3551" s="7" t="str">
        <f>CONCATENATE("000000000000",'1_CSV'!DP3551)</f>
        <v>000000000000</v>
      </c>
      <c r="F3551" s="7" t="str">
        <f t="shared" si="27"/>
        <v>000000000000</v>
      </c>
      <c r="G3551" s="7" t="str">
        <f t="shared" si="28"/>
        <v>000</v>
      </c>
      <c r="H3551" s="7" t="str">
        <f>IF(E3551="000000000000","",CONCATENATE("https://",'2_設定シート'!$B$1,".itembox.cloud/product/",G3551,"/",F3551,"/",F3551,"-",'2_設定シート'!$B$2,$D$2,".jpg"))</f>
        <v/>
      </c>
    </row>
    <row r="3552" spans="1:8" ht="18.75" customHeight="1">
      <c r="A3552" s="10"/>
      <c r="E3552" s="7" t="str">
        <f>CONCATENATE("000000000000",'1_CSV'!DP3552)</f>
        <v>000000000000</v>
      </c>
      <c r="F3552" s="7" t="str">
        <f t="shared" si="27"/>
        <v>000000000000</v>
      </c>
      <c r="G3552" s="7" t="str">
        <f t="shared" si="28"/>
        <v>000</v>
      </c>
      <c r="H3552" s="7" t="str">
        <f>IF(E3552="000000000000","",CONCATENATE("https://",'2_設定シート'!$B$1,".itembox.cloud/product/",G3552,"/",F3552,"/",F3552,"-",'2_設定シート'!$B$2,$D$2,".jpg"))</f>
        <v/>
      </c>
    </row>
    <row r="3553" spans="1:8" ht="18.75" customHeight="1">
      <c r="A3553" s="10"/>
      <c r="E3553" s="7" t="str">
        <f>CONCATENATE("000000000000",'1_CSV'!DP3553)</f>
        <v>000000000000</v>
      </c>
      <c r="F3553" s="7" t="str">
        <f t="shared" si="27"/>
        <v>000000000000</v>
      </c>
      <c r="G3553" s="7" t="str">
        <f t="shared" si="28"/>
        <v>000</v>
      </c>
      <c r="H3553" s="7" t="str">
        <f>IF(E3553="000000000000","",CONCATENATE("https://",'2_設定シート'!$B$1,".itembox.cloud/product/",G3553,"/",F3553,"/",F3553,"-",'2_設定シート'!$B$2,$D$2,".jpg"))</f>
        <v/>
      </c>
    </row>
    <row r="3554" spans="1:8" ht="18.75" customHeight="1">
      <c r="A3554" s="10"/>
      <c r="E3554" s="7" t="str">
        <f>CONCATENATE("000000000000",'1_CSV'!DP3554)</f>
        <v>000000000000</v>
      </c>
      <c r="F3554" s="7" t="str">
        <f t="shared" si="27"/>
        <v>000000000000</v>
      </c>
      <c r="G3554" s="7" t="str">
        <f t="shared" si="28"/>
        <v>000</v>
      </c>
      <c r="H3554" s="7" t="str">
        <f>IF(E3554="000000000000","",CONCATENATE("https://",'2_設定シート'!$B$1,".itembox.cloud/product/",G3554,"/",F3554,"/",F3554,"-",'2_設定シート'!$B$2,$D$2,".jpg"))</f>
        <v/>
      </c>
    </row>
    <row r="3555" spans="1:8" ht="18.75" customHeight="1">
      <c r="A3555" s="10"/>
      <c r="E3555" s="7" t="str">
        <f>CONCATENATE("000000000000",'1_CSV'!DP3555)</f>
        <v>000000000000</v>
      </c>
      <c r="F3555" s="7" t="str">
        <f t="shared" si="27"/>
        <v>000000000000</v>
      </c>
      <c r="G3555" s="7" t="str">
        <f t="shared" si="28"/>
        <v>000</v>
      </c>
      <c r="H3555" s="7" t="str">
        <f>IF(E3555="000000000000","",CONCATENATE("https://",'2_設定シート'!$B$1,".itembox.cloud/product/",G3555,"/",F3555,"/",F3555,"-",'2_設定シート'!$B$2,$D$2,".jpg"))</f>
        <v/>
      </c>
    </row>
    <row r="3556" spans="1:8" ht="18.75" customHeight="1">
      <c r="A3556" s="10"/>
      <c r="E3556" s="7" t="str">
        <f>CONCATENATE("000000000000",'1_CSV'!DP3556)</f>
        <v>000000000000</v>
      </c>
      <c r="F3556" s="7" t="str">
        <f t="shared" si="27"/>
        <v>000000000000</v>
      </c>
      <c r="G3556" s="7" t="str">
        <f t="shared" si="28"/>
        <v>000</v>
      </c>
      <c r="H3556" s="7" t="str">
        <f>IF(E3556="000000000000","",CONCATENATE("https://",'2_設定シート'!$B$1,".itembox.cloud/product/",G3556,"/",F3556,"/",F3556,"-",'2_設定シート'!$B$2,$D$2,".jpg"))</f>
        <v/>
      </c>
    </row>
    <row r="3557" spans="1:8" ht="18.75" customHeight="1">
      <c r="A3557" s="10"/>
      <c r="E3557" s="7" t="str">
        <f>CONCATENATE("000000000000",'1_CSV'!DP3557)</f>
        <v>000000000000</v>
      </c>
      <c r="F3557" s="7" t="str">
        <f t="shared" si="27"/>
        <v>000000000000</v>
      </c>
      <c r="G3557" s="7" t="str">
        <f t="shared" si="28"/>
        <v>000</v>
      </c>
      <c r="H3557" s="7" t="str">
        <f>IF(E3557="000000000000","",CONCATENATE("https://",'2_設定シート'!$B$1,".itembox.cloud/product/",G3557,"/",F3557,"/",F3557,"-",'2_設定シート'!$B$2,$D$2,".jpg"))</f>
        <v/>
      </c>
    </row>
    <row r="3558" spans="1:8" ht="18.75" customHeight="1">
      <c r="A3558" s="10"/>
      <c r="E3558" s="7" t="str">
        <f>CONCATENATE("000000000000",'1_CSV'!DP3558)</f>
        <v>000000000000</v>
      </c>
      <c r="F3558" s="7" t="str">
        <f t="shared" si="27"/>
        <v>000000000000</v>
      </c>
      <c r="G3558" s="7" t="str">
        <f t="shared" si="28"/>
        <v>000</v>
      </c>
      <c r="H3558" s="7" t="str">
        <f>IF(E3558="000000000000","",CONCATENATE("https://",'2_設定シート'!$B$1,".itembox.cloud/product/",G3558,"/",F3558,"/",F3558,"-",'2_設定シート'!$B$2,$D$2,".jpg"))</f>
        <v/>
      </c>
    </row>
    <row r="3559" spans="1:8" ht="18.75" customHeight="1">
      <c r="A3559" s="10"/>
      <c r="E3559" s="7" t="str">
        <f>CONCATENATE("000000000000",'1_CSV'!DP3559)</f>
        <v>000000000000</v>
      </c>
      <c r="F3559" s="7" t="str">
        <f t="shared" si="27"/>
        <v>000000000000</v>
      </c>
      <c r="G3559" s="7" t="str">
        <f t="shared" si="28"/>
        <v>000</v>
      </c>
      <c r="H3559" s="7" t="str">
        <f>IF(E3559="000000000000","",CONCATENATE("https://",'2_設定シート'!$B$1,".itembox.cloud/product/",G3559,"/",F3559,"/",F3559,"-",'2_設定シート'!$B$2,$D$2,".jpg"))</f>
        <v/>
      </c>
    </row>
    <row r="3560" spans="1:8" ht="18.75" customHeight="1">
      <c r="A3560" s="10"/>
      <c r="E3560" s="7" t="str">
        <f>CONCATENATE("000000000000",'1_CSV'!DP3560)</f>
        <v>000000000000</v>
      </c>
      <c r="F3560" s="7" t="str">
        <f t="shared" si="27"/>
        <v>000000000000</v>
      </c>
      <c r="G3560" s="7" t="str">
        <f t="shared" si="28"/>
        <v>000</v>
      </c>
      <c r="H3560" s="7" t="str">
        <f>IF(E3560="000000000000","",CONCATENATE("https://",'2_設定シート'!$B$1,".itembox.cloud/product/",G3560,"/",F3560,"/",F3560,"-",'2_設定シート'!$B$2,$D$2,".jpg"))</f>
        <v/>
      </c>
    </row>
    <row r="3561" spans="1:8" ht="18.75" customHeight="1">
      <c r="A3561" s="10"/>
      <c r="E3561" s="7" t="str">
        <f>CONCATENATE("000000000000",'1_CSV'!DP3561)</f>
        <v>000000000000</v>
      </c>
      <c r="F3561" s="7" t="str">
        <f t="shared" si="27"/>
        <v>000000000000</v>
      </c>
      <c r="G3561" s="7" t="str">
        <f t="shared" si="28"/>
        <v>000</v>
      </c>
      <c r="H3561" s="7" t="str">
        <f>IF(E3561="000000000000","",CONCATENATE("https://",'2_設定シート'!$B$1,".itembox.cloud/product/",G3561,"/",F3561,"/",F3561,"-",'2_設定シート'!$B$2,$D$2,".jpg"))</f>
        <v/>
      </c>
    </row>
    <row r="3562" spans="1:8" ht="18.75" customHeight="1">
      <c r="A3562" s="10"/>
      <c r="E3562" s="7" t="str">
        <f>CONCATENATE("000000000000",'1_CSV'!DP3562)</f>
        <v>000000000000</v>
      </c>
      <c r="F3562" s="7" t="str">
        <f t="shared" si="27"/>
        <v>000000000000</v>
      </c>
      <c r="G3562" s="7" t="str">
        <f t="shared" si="28"/>
        <v>000</v>
      </c>
      <c r="H3562" s="7" t="str">
        <f>IF(E3562="000000000000","",CONCATENATE("https://",'2_設定シート'!$B$1,".itembox.cloud/product/",G3562,"/",F3562,"/",F3562,"-",'2_設定シート'!$B$2,$D$2,".jpg"))</f>
        <v/>
      </c>
    </row>
    <row r="3563" spans="1:8" ht="18.75" customHeight="1">
      <c r="A3563" s="10"/>
      <c r="E3563" s="7" t="str">
        <f>CONCATENATE("000000000000",'1_CSV'!DP3563)</f>
        <v>000000000000</v>
      </c>
      <c r="F3563" s="7" t="str">
        <f t="shared" si="27"/>
        <v>000000000000</v>
      </c>
      <c r="G3563" s="7" t="str">
        <f t="shared" si="28"/>
        <v>000</v>
      </c>
      <c r="H3563" s="7" t="str">
        <f>IF(E3563="000000000000","",CONCATENATE("https://",'2_設定シート'!$B$1,".itembox.cloud/product/",G3563,"/",F3563,"/",F3563,"-",'2_設定シート'!$B$2,$D$2,".jpg"))</f>
        <v/>
      </c>
    </row>
    <row r="3564" spans="1:8" ht="18.75" customHeight="1">
      <c r="A3564" s="10"/>
      <c r="E3564" s="7" t="str">
        <f>CONCATENATE("000000000000",'1_CSV'!DP3564)</f>
        <v>000000000000</v>
      </c>
      <c r="F3564" s="7" t="str">
        <f t="shared" si="27"/>
        <v>000000000000</v>
      </c>
      <c r="G3564" s="7" t="str">
        <f t="shared" si="28"/>
        <v>000</v>
      </c>
      <c r="H3564" s="7" t="str">
        <f>IF(E3564="000000000000","",CONCATENATE("https://",'2_設定シート'!$B$1,".itembox.cloud/product/",G3564,"/",F3564,"/",F3564,"-",'2_設定シート'!$B$2,$D$2,".jpg"))</f>
        <v/>
      </c>
    </row>
    <row r="3565" spans="1:8" ht="18.75" customHeight="1">
      <c r="A3565" s="10"/>
      <c r="E3565" s="7" t="str">
        <f>CONCATENATE("000000000000",'1_CSV'!DP3565)</f>
        <v>000000000000</v>
      </c>
      <c r="F3565" s="7" t="str">
        <f t="shared" si="27"/>
        <v>000000000000</v>
      </c>
      <c r="G3565" s="7" t="str">
        <f t="shared" si="28"/>
        <v>000</v>
      </c>
      <c r="H3565" s="7" t="str">
        <f>IF(E3565="000000000000","",CONCATENATE("https://",'2_設定シート'!$B$1,".itembox.cloud/product/",G3565,"/",F3565,"/",F3565,"-",'2_設定シート'!$B$2,$D$2,".jpg"))</f>
        <v/>
      </c>
    </row>
    <row r="3566" spans="1:8" ht="18.75" customHeight="1">
      <c r="A3566" s="10"/>
      <c r="E3566" s="7" t="str">
        <f>CONCATENATE("000000000000",'1_CSV'!DP3566)</f>
        <v>000000000000</v>
      </c>
      <c r="F3566" s="7" t="str">
        <f t="shared" si="27"/>
        <v>000000000000</v>
      </c>
      <c r="G3566" s="7" t="str">
        <f t="shared" si="28"/>
        <v>000</v>
      </c>
      <c r="H3566" s="7" t="str">
        <f>IF(E3566="000000000000","",CONCATENATE("https://",'2_設定シート'!$B$1,".itembox.cloud/product/",G3566,"/",F3566,"/",F3566,"-",'2_設定シート'!$B$2,$D$2,".jpg"))</f>
        <v/>
      </c>
    </row>
    <row r="3567" spans="1:8" ht="18.75" customHeight="1">
      <c r="A3567" s="10"/>
      <c r="E3567" s="7" t="str">
        <f>CONCATENATE("000000000000",'1_CSV'!DP3567)</f>
        <v>000000000000</v>
      </c>
      <c r="F3567" s="7" t="str">
        <f t="shared" si="27"/>
        <v>000000000000</v>
      </c>
      <c r="G3567" s="7" t="str">
        <f t="shared" si="28"/>
        <v>000</v>
      </c>
      <c r="H3567" s="7" t="str">
        <f>IF(E3567="000000000000","",CONCATENATE("https://",'2_設定シート'!$B$1,".itembox.cloud/product/",G3567,"/",F3567,"/",F3567,"-",'2_設定シート'!$B$2,$D$2,".jpg"))</f>
        <v/>
      </c>
    </row>
    <row r="3568" spans="1:8" ht="18.75" customHeight="1">
      <c r="A3568" s="10"/>
      <c r="E3568" s="7" t="str">
        <f>CONCATENATE("000000000000",'1_CSV'!DP3568)</f>
        <v>000000000000</v>
      </c>
      <c r="F3568" s="7" t="str">
        <f t="shared" si="27"/>
        <v>000000000000</v>
      </c>
      <c r="G3568" s="7" t="str">
        <f t="shared" si="28"/>
        <v>000</v>
      </c>
      <c r="H3568" s="7" t="str">
        <f>IF(E3568="000000000000","",CONCATENATE("https://",'2_設定シート'!$B$1,".itembox.cloud/product/",G3568,"/",F3568,"/",F3568,"-",'2_設定シート'!$B$2,$D$2,".jpg"))</f>
        <v/>
      </c>
    </row>
    <row r="3569" spans="1:8" ht="18.75" customHeight="1">
      <c r="A3569" s="10"/>
      <c r="E3569" s="7" t="str">
        <f>CONCATENATE("000000000000",'1_CSV'!DP3569)</f>
        <v>000000000000</v>
      </c>
      <c r="F3569" s="7" t="str">
        <f t="shared" si="27"/>
        <v>000000000000</v>
      </c>
      <c r="G3569" s="7" t="str">
        <f t="shared" si="28"/>
        <v>000</v>
      </c>
      <c r="H3569" s="7" t="str">
        <f>IF(E3569="000000000000","",CONCATENATE("https://",'2_設定シート'!$B$1,".itembox.cloud/product/",G3569,"/",F3569,"/",F3569,"-",'2_設定シート'!$B$2,$D$2,".jpg"))</f>
        <v/>
      </c>
    </row>
    <row r="3570" spans="1:8" ht="18.75" customHeight="1">
      <c r="A3570" s="10"/>
      <c r="E3570" s="7" t="str">
        <f>CONCATENATE("000000000000",'1_CSV'!DP3570)</f>
        <v>000000000000</v>
      </c>
      <c r="F3570" s="7" t="str">
        <f t="shared" si="27"/>
        <v>000000000000</v>
      </c>
      <c r="G3570" s="7" t="str">
        <f t="shared" si="28"/>
        <v>000</v>
      </c>
      <c r="H3570" s="7" t="str">
        <f>IF(E3570="000000000000","",CONCATENATE("https://",'2_設定シート'!$B$1,".itembox.cloud/product/",G3570,"/",F3570,"/",F3570,"-",'2_設定シート'!$B$2,$D$2,".jpg"))</f>
        <v/>
      </c>
    </row>
    <row r="3571" spans="1:8" ht="18.75" customHeight="1">
      <c r="A3571" s="10"/>
      <c r="E3571" s="7" t="str">
        <f>CONCATENATE("000000000000",'1_CSV'!DP3571)</f>
        <v>000000000000</v>
      </c>
      <c r="F3571" s="7" t="str">
        <f t="shared" si="27"/>
        <v>000000000000</v>
      </c>
      <c r="G3571" s="7" t="str">
        <f t="shared" si="28"/>
        <v>000</v>
      </c>
      <c r="H3571" s="7" t="str">
        <f>IF(E3571="000000000000","",CONCATENATE("https://",'2_設定シート'!$B$1,".itembox.cloud/product/",G3571,"/",F3571,"/",F3571,"-",'2_設定シート'!$B$2,$D$2,".jpg"))</f>
        <v/>
      </c>
    </row>
    <row r="3572" spans="1:8" ht="18.75" customHeight="1">
      <c r="A3572" s="10"/>
      <c r="E3572" s="7" t="str">
        <f>CONCATENATE("000000000000",'1_CSV'!DP3572)</f>
        <v>000000000000</v>
      </c>
      <c r="F3572" s="7" t="str">
        <f t="shared" ref="F3572:F3826" si="29">RIGHT(E3572,12)</f>
        <v>000000000000</v>
      </c>
      <c r="G3572" s="7" t="str">
        <f t="shared" ref="G3572:G3826" si="30">MID(F3572,8,3)</f>
        <v>000</v>
      </c>
      <c r="H3572" s="7" t="str">
        <f>IF(E3572="000000000000","",CONCATENATE("https://",'2_設定シート'!$B$1,".itembox.cloud/product/",G3572,"/",F3572,"/",F3572,"-",'2_設定シート'!$B$2,$D$2,".jpg"))</f>
        <v/>
      </c>
    </row>
    <row r="3573" spans="1:8" ht="18.75" customHeight="1">
      <c r="A3573" s="10"/>
      <c r="E3573" s="7" t="str">
        <f>CONCATENATE("000000000000",'1_CSV'!DP3573)</f>
        <v>000000000000</v>
      </c>
      <c r="F3573" s="7" t="str">
        <f t="shared" si="29"/>
        <v>000000000000</v>
      </c>
      <c r="G3573" s="7" t="str">
        <f t="shared" si="30"/>
        <v>000</v>
      </c>
      <c r="H3573" s="7" t="str">
        <f>IF(E3573="000000000000","",CONCATENATE("https://",'2_設定シート'!$B$1,".itembox.cloud/product/",G3573,"/",F3573,"/",F3573,"-",'2_設定シート'!$B$2,$D$2,".jpg"))</f>
        <v/>
      </c>
    </row>
    <row r="3574" spans="1:8" ht="18.75" customHeight="1">
      <c r="A3574" s="10"/>
      <c r="E3574" s="7" t="str">
        <f>CONCATENATE("000000000000",'1_CSV'!DP3574)</f>
        <v>000000000000</v>
      </c>
      <c r="F3574" s="7" t="str">
        <f t="shared" si="29"/>
        <v>000000000000</v>
      </c>
      <c r="G3574" s="7" t="str">
        <f t="shared" si="30"/>
        <v>000</v>
      </c>
      <c r="H3574" s="7" t="str">
        <f>IF(E3574="000000000000","",CONCATENATE("https://",'2_設定シート'!$B$1,".itembox.cloud/product/",G3574,"/",F3574,"/",F3574,"-",'2_設定シート'!$B$2,$D$2,".jpg"))</f>
        <v/>
      </c>
    </row>
    <row r="3575" spans="1:8" ht="18.75" customHeight="1">
      <c r="A3575" s="10"/>
      <c r="E3575" s="7" t="str">
        <f>CONCATENATE("000000000000",'1_CSV'!DP3575)</f>
        <v>000000000000</v>
      </c>
      <c r="F3575" s="7" t="str">
        <f t="shared" si="29"/>
        <v>000000000000</v>
      </c>
      <c r="G3575" s="7" t="str">
        <f t="shared" si="30"/>
        <v>000</v>
      </c>
      <c r="H3575" s="7" t="str">
        <f>IF(E3575="000000000000","",CONCATENATE("https://",'2_設定シート'!$B$1,".itembox.cloud/product/",G3575,"/",F3575,"/",F3575,"-",'2_設定シート'!$B$2,$D$2,".jpg"))</f>
        <v/>
      </c>
    </row>
    <row r="3576" spans="1:8" ht="18.75" customHeight="1">
      <c r="A3576" s="10"/>
      <c r="E3576" s="7" t="str">
        <f>CONCATENATE("000000000000",'1_CSV'!DP3576)</f>
        <v>000000000000</v>
      </c>
      <c r="F3576" s="7" t="str">
        <f t="shared" si="29"/>
        <v>000000000000</v>
      </c>
      <c r="G3576" s="7" t="str">
        <f t="shared" si="30"/>
        <v>000</v>
      </c>
      <c r="H3576" s="7" t="str">
        <f>IF(E3576="000000000000","",CONCATENATE("https://",'2_設定シート'!$B$1,".itembox.cloud/product/",G3576,"/",F3576,"/",F3576,"-",'2_設定シート'!$B$2,$D$2,".jpg"))</f>
        <v/>
      </c>
    </row>
    <row r="3577" spans="1:8" ht="18.75" customHeight="1">
      <c r="A3577" s="10"/>
      <c r="E3577" s="7" t="str">
        <f>CONCATENATE("000000000000",'1_CSV'!DP3577)</f>
        <v>000000000000</v>
      </c>
      <c r="F3577" s="7" t="str">
        <f t="shared" si="29"/>
        <v>000000000000</v>
      </c>
      <c r="G3577" s="7" t="str">
        <f t="shared" si="30"/>
        <v>000</v>
      </c>
      <c r="H3577" s="7" t="str">
        <f>IF(E3577="000000000000","",CONCATENATE("https://",'2_設定シート'!$B$1,".itembox.cloud/product/",G3577,"/",F3577,"/",F3577,"-",'2_設定シート'!$B$2,$D$2,".jpg"))</f>
        <v/>
      </c>
    </row>
    <row r="3578" spans="1:8" ht="18.75" customHeight="1">
      <c r="A3578" s="10"/>
      <c r="E3578" s="7" t="str">
        <f>CONCATENATE("000000000000",'1_CSV'!DP3578)</f>
        <v>000000000000</v>
      </c>
      <c r="F3578" s="7" t="str">
        <f t="shared" si="29"/>
        <v>000000000000</v>
      </c>
      <c r="G3578" s="7" t="str">
        <f t="shared" si="30"/>
        <v>000</v>
      </c>
      <c r="H3578" s="7" t="str">
        <f>IF(E3578="000000000000","",CONCATENATE("https://",'2_設定シート'!$B$1,".itembox.cloud/product/",G3578,"/",F3578,"/",F3578,"-",'2_設定シート'!$B$2,$D$2,".jpg"))</f>
        <v/>
      </c>
    </row>
    <row r="3579" spans="1:8" ht="18.75" customHeight="1">
      <c r="A3579" s="10"/>
      <c r="E3579" s="7" t="str">
        <f>CONCATENATE("000000000000",'1_CSV'!DP3579)</f>
        <v>000000000000</v>
      </c>
      <c r="F3579" s="7" t="str">
        <f t="shared" si="29"/>
        <v>000000000000</v>
      </c>
      <c r="G3579" s="7" t="str">
        <f t="shared" si="30"/>
        <v>000</v>
      </c>
      <c r="H3579" s="7" t="str">
        <f>IF(E3579="000000000000","",CONCATENATE("https://",'2_設定シート'!$B$1,".itembox.cloud/product/",G3579,"/",F3579,"/",F3579,"-",'2_設定シート'!$B$2,$D$2,".jpg"))</f>
        <v/>
      </c>
    </row>
    <row r="3580" spans="1:8" ht="18.75" customHeight="1">
      <c r="A3580" s="10"/>
      <c r="E3580" s="7" t="str">
        <f>CONCATENATE("000000000000",'1_CSV'!DP3580)</f>
        <v>000000000000</v>
      </c>
      <c r="F3580" s="7" t="str">
        <f t="shared" si="29"/>
        <v>000000000000</v>
      </c>
      <c r="G3580" s="7" t="str">
        <f t="shared" si="30"/>
        <v>000</v>
      </c>
      <c r="H3580" s="7" t="str">
        <f>IF(E3580="000000000000","",CONCATENATE("https://",'2_設定シート'!$B$1,".itembox.cloud/product/",G3580,"/",F3580,"/",F3580,"-",'2_設定シート'!$B$2,$D$2,".jpg"))</f>
        <v/>
      </c>
    </row>
    <row r="3581" spans="1:8" ht="18.75" customHeight="1">
      <c r="A3581" s="10"/>
      <c r="E3581" s="7" t="str">
        <f>CONCATENATE("000000000000",'1_CSV'!DP3581)</f>
        <v>000000000000</v>
      </c>
      <c r="F3581" s="7" t="str">
        <f t="shared" si="29"/>
        <v>000000000000</v>
      </c>
      <c r="G3581" s="7" t="str">
        <f t="shared" si="30"/>
        <v>000</v>
      </c>
      <c r="H3581" s="7" t="str">
        <f>IF(E3581="000000000000","",CONCATENATE("https://",'2_設定シート'!$B$1,".itembox.cloud/product/",G3581,"/",F3581,"/",F3581,"-",'2_設定シート'!$B$2,$D$2,".jpg"))</f>
        <v/>
      </c>
    </row>
    <row r="3582" spans="1:8" ht="18.75" customHeight="1">
      <c r="A3582" s="10"/>
      <c r="E3582" s="7" t="str">
        <f>CONCATENATE("000000000000",'1_CSV'!DP3582)</f>
        <v>000000000000</v>
      </c>
      <c r="F3582" s="7" t="str">
        <f t="shared" si="29"/>
        <v>000000000000</v>
      </c>
      <c r="G3582" s="7" t="str">
        <f t="shared" si="30"/>
        <v>000</v>
      </c>
      <c r="H3582" s="7" t="str">
        <f>IF(E3582="000000000000","",CONCATENATE("https://",'2_設定シート'!$B$1,".itembox.cloud/product/",G3582,"/",F3582,"/",F3582,"-",'2_設定シート'!$B$2,$D$2,".jpg"))</f>
        <v/>
      </c>
    </row>
    <row r="3583" spans="1:8" ht="18.75" customHeight="1">
      <c r="A3583" s="10"/>
      <c r="E3583" s="7" t="str">
        <f>CONCATENATE("000000000000",'1_CSV'!DP3583)</f>
        <v>000000000000</v>
      </c>
      <c r="F3583" s="7" t="str">
        <f t="shared" si="29"/>
        <v>000000000000</v>
      </c>
      <c r="G3583" s="7" t="str">
        <f t="shared" si="30"/>
        <v>000</v>
      </c>
      <c r="H3583" s="7" t="str">
        <f>IF(E3583="000000000000","",CONCATENATE("https://",'2_設定シート'!$B$1,".itembox.cloud/product/",G3583,"/",F3583,"/",F3583,"-",'2_設定シート'!$B$2,$D$2,".jpg"))</f>
        <v/>
      </c>
    </row>
    <row r="3584" spans="1:8" ht="18.75" customHeight="1">
      <c r="A3584" s="10"/>
      <c r="E3584" s="7" t="str">
        <f>CONCATENATE("000000000000",'1_CSV'!DP3584)</f>
        <v>000000000000</v>
      </c>
      <c r="F3584" s="7" t="str">
        <f t="shared" si="29"/>
        <v>000000000000</v>
      </c>
      <c r="G3584" s="7" t="str">
        <f t="shared" si="30"/>
        <v>000</v>
      </c>
      <c r="H3584" s="7" t="str">
        <f>IF(E3584="000000000000","",CONCATENATE("https://",'2_設定シート'!$B$1,".itembox.cloud/product/",G3584,"/",F3584,"/",F3584,"-",'2_設定シート'!$B$2,$D$2,".jpg"))</f>
        <v/>
      </c>
    </row>
    <row r="3585" spans="1:8" ht="18.75" customHeight="1">
      <c r="A3585" s="10"/>
      <c r="E3585" s="7" t="str">
        <f>CONCATENATE("000000000000",'1_CSV'!DP3585)</f>
        <v>000000000000</v>
      </c>
      <c r="F3585" s="7" t="str">
        <f t="shared" si="29"/>
        <v>000000000000</v>
      </c>
      <c r="G3585" s="7" t="str">
        <f t="shared" si="30"/>
        <v>000</v>
      </c>
      <c r="H3585" s="7" t="str">
        <f>IF(E3585="000000000000","",CONCATENATE("https://",'2_設定シート'!$B$1,".itembox.cloud/product/",G3585,"/",F3585,"/",F3585,"-",'2_設定シート'!$B$2,$D$2,".jpg"))</f>
        <v/>
      </c>
    </row>
    <row r="3586" spans="1:8" ht="18.75" customHeight="1">
      <c r="A3586" s="10"/>
      <c r="E3586" s="7" t="str">
        <f>CONCATENATE("000000000000",'1_CSV'!DP3586)</f>
        <v>000000000000</v>
      </c>
      <c r="F3586" s="7" t="str">
        <f t="shared" si="29"/>
        <v>000000000000</v>
      </c>
      <c r="G3586" s="7" t="str">
        <f t="shared" si="30"/>
        <v>000</v>
      </c>
      <c r="H3586" s="7" t="str">
        <f>IF(E3586="000000000000","",CONCATENATE("https://",'2_設定シート'!$B$1,".itembox.cloud/product/",G3586,"/",F3586,"/",F3586,"-",'2_設定シート'!$B$2,$D$2,".jpg"))</f>
        <v/>
      </c>
    </row>
    <row r="3587" spans="1:8" ht="18.75" customHeight="1">
      <c r="A3587" s="10"/>
      <c r="E3587" s="7" t="str">
        <f>CONCATENATE("000000000000",'1_CSV'!DP3587)</f>
        <v>000000000000</v>
      </c>
      <c r="F3587" s="7" t="str">
        <f t="shared" si="29"/>
        <v>000000000000</v>
      </c>
      <c r="G3587" s="7" t="str">
        <f t="shared" si="30"/>
        <v>000</v>
      </c>
      <c r="H3587" s="7" t="str">
        <f>IF(E3587="000000000000","",CONCATENATE("https://",'2_設定シート'!$B$1,".itembox.cloud/product/",G3587,"/",F3587,"/",F3587,"-",'2_設定シート'!$B$2,$D$2,".jpg"))</f>
        <v/>
      </c>
    </row>
    <row r="3588" spans="1:8" ht="18.75" customHeight="1">
      <c r="A3588" s="10"/>
      <c r="E3588" s="7" t="str">
        <f>CONCATENATE("000000000000",'1_CSV'!DP3588)</f>
        <v>000000000000</v>
      </c>
      <c r="F3588" s="7" t="str">
        <f t="shared" si="29"/>
        <v>000000000000</v>
      </c>
      <c r="G3588" s="7" t="str">
        <f t="shared" si="30"/>
        <v>000</v>
      </c>
      <c r="H3588" s="7" t="str">
        <f>IF(E3588="000000000000","",CONCATENATE("https://",'2_設定シート'!$B$1,".itembox.cloud/product/",G3588,"/",F3588,"/",F3588,"-",'2_設定シート'!$B$2,$D$2,".jpg"))</f>
        <v/>
      </c>
    </row>
    <row r="3589" spans="1:8" ht="18.75" customHeight="1">
      <c r="A3589" s="10"/>
      <c r="E3589" s="7" t="str">
        <f>CONCATENATE("000000000000",'1_CSV'!DP3589)</f>
        <v>000000000000</v>
      </c>
      <c r="F3589" s="7" t="str">
        <f t="shared" si="29"/>
        <v>000000000000</v>
      </c>
      <c r="G3589" s="7" t="str">
        <f t="shared" si="30"/>
        <v>000</v>
      </c>
      <c r="H3589" s="7" t="str">
        <f>IF(E3589="000000000000","",CONCATENATE("https://",'2_設定シート'!$B$1,".itembox.cloud/product/",G3589,"/",F3589,"/",F3589,"-",'2_設定シート'!$B$2,$D$2,".jpg"))</f>
        <v/>
      </c>
    </row>
    <row r="3590" spans="1:8" ht="18.75" customHeight="1">
      <c r="A3590" s="10"/>
      <c r="E3590" s="7" t="str">
        <f>CONCATENATE("000000000000",'1_CSV'!DP3590)</f>
        <v>000000000000</v>
      </c>
      <c r="F3590" s="7" t="str">
        <f t="shared" si="29"/>
        <v>000000000000</v>
      </c>
      <c r="G3590" s="7" t="str">
        <f t="shared" si="30"/>
        <v>000</v>
      </c>
      <c r="H3590" s="7" t="str">
        <f>IF(E3590="000000000000","",CONCATENATE("https://",'2_設定シート'!$B$1,".itembox.cloud/product/",G3590,"/",F3590,"/",F3590,"-",'2_設定シート'!$B$2,$D$2,".jpg"))</f>
        <v/>
      </c>
    </row>
    <row r="3591" spans="1:8" ht="18.75" customHeight="1">
      <c r="A3591" s="10"/>
      <c r="E3591" s="7" t="str">
        <f>CONCATENATE("000000000000",'1_CSV'!DP3591)</f>
        <v>000000000000</v>
      </c>
      <c r="F3591" s="7" t="str">
        <f t="shared" si="29"/>
        <v>000000000000</v>
      </c>
      <c r="G3591" s="7" t="str">
        <f t="shared" si="30"/>
        <v>000</v>
      </c>
      <c r="H3591" s="7" t="str">
        <f>IF(E3591="000000000000","",CONCATENATE("https://",'2_設定シート'!$B$1,".itembox.cloud/product/",G3591,"/",F3591,"/",F3591,"-",'2_設定シート'!$B$2,$D$2,".jpg"))</f>
        <v/>
      </c>
    </row>
    <row r="3592" spans="1:8" ht="18.75" customHeight="1">
      <c r="A3592" s="10"/>
      <c r="E3592" s="7" t="str">
        <f>CONCATENATE("000000000000",'1_CSV'!DP3592)</f>
        <v>000000000000</v>
      </c>
      <c r="F3592" s="7" t="str">
        <f t="shared" si="29"/>
        <v>000000000000</v>
      </c>
      <c r="G3592" s="7" t="str">
        <f t="shared" si="30"/>
        <v>000</v>
      </c>
      <c r="H3592" s="7" t="str">
        <f>IF(E3592="000000000000","",CONCATENATE("https://",'2_設定シート'!$B$1,".itembox.cloud/product/",G3592,"/",F3592,"/",F3592,"-",'2_設定シート'!$B$2,$D$2,".jpg"))</f>
        <v/>
      </c>
    </row>
    <row r="3593" spans="1:8" ht="18.75" customHeight="1">
      <c r="A3593" s="10"/>
      <c r="E3593" s="7" t="str">
        <f>CONCATENATE("000000000000",'1_CSV'!DP3593)</f>
        <v>000000000000</v>
      </c>
      <c r="F3593" s="7" t="str">
        <f t="shared" si="29"/>
        <v>000000000000</v>
      </c>
      <c r="G3593" s="7" t="str">
        <f t="shared" si="30"/>
        <v>000</v>
      </c>
      <c r="H3593" s="7" t="str">
        <f>IF(E3593="000000000000","",CONCATENATE("https://",'2_設定シート'!$B$1,".itembox.cloud/product/",G3593,"/",F3593,"/",F3593,"-",'2_設定シート'!$B$2,$D$2,".jpg"))</f>
        <v/>
      </c>
    </row>
    <row r="3594" spans="1:8" ht="18.75" customHeight="1">
      <c r="A3594" s="10"/>
      <c r="E3594" s="7" t="str">
        <f>CONCATENATE("000000000000",'1_CSV'!DP3594)</f>
        <v>000000000000</v>
      </c>
      <c r="F3594" s="7" t="str">
        <f t="shared" si="29"/>
        <v>000000000000</v>
      </c>
      <c r="G3594" s="7" t="str">
        <f t="shared" si="30"/>
        <v>000</v>
      </c>
      <c r="H3594" s="7" t="str">
        <f>IF(E3594="000000000000","",CONCATENATE("https://",'2_設定シート'!$B$1,".itembox.cloud/product/",G3594,"/",F3594,"/",F3594,"-",'2_設定シート'!$B$2,$D$2,".jpg"))</f>
        <v/>
      </c>
    </row>
    <row r="3595" spans="1:8" ht="18.75" customHeight="1">
      <c r="A3595" s="10"/>
      <c r="E3595" s="7" t="str">
        <f>CONCATENATE("000000000000",'1_CSV'!DP3595)</f>
        <v>000000000000</v>
      </c>
      <c r="F3595" s="7" t="str">
        <f t="shared" si="29"/>
        <v>000000000000</v>
      </c>
      <c r="G3595" s="7" t="str">
        <f t="shared" si="30"/>
        <v>000</v>
      </c>
      <c r="H3595" s="7" t="str">
        <f>IF(E3595="000000000000","",CONCATENATE("https://",'2_設定シート'!$B$1,".itembox.cloud/product/",G3595,"/",F3595,"/",F3595,"-",'2_設定シート'!$B$2,$D$2,".jpg"))</f>
        <v/>
      </c>
    </row>
    <row r="3596" spans="1:8" ht="18.75" customHeight="1">
      <c r="A3596" s="10"/>
      <c r="E3596" s="7" t="str">
        <f>CONCATENATE("000000000000",'1_CSV'!DP3596)</f>
        <v>000000000000</v>
      </c>
      <c r="F3596" s="7" t="str">
        <f t="shared" si="29"/>
        <v>000000000000</v>
      </c>
      <c r="G3596" s="7" t="str">
        <f t="shared" si="30"/>
        <v>000</v>
      </c>
      <c r="H3596" s="7" t="str">
        <f>IF(E3596="000000000000","",CONCATENATE("https://",'2_設定シート'!$B$1,".itembox.cloud/product/",G3596,"/",F3596,"/",F3596,"-",'2_設定シート'!$B$2,$D$2,".jpg"))</f>
        <v/>
      </c>
    </row>
    <row r="3597" spans="1:8" ht="18.75" customHeight="1">
      <c r="A3597" s="10"/>
      <c r="E3597" s="7" t="str">
        <f>CONCATENATE("000000000000",'1_CSV'!DP3597)</f>
        <v>000000000000</v>
      </c>
      <c r="F3597" s="7" t="str">
        <f t="shared" si="29"/>
        <v>000000000000</v>
      </c>
      <c r="G3597" s="7" t="str">
        <f t="shared" si="30"/>
        <v>000</v>
      </c>
      <c r="H3597" s="7" t="str">
        <f>IF(E3597="000000000000","",CONCATENATE("https://",'2_設定シート'!$B$1,".itembox.cloud/product/",G3597,"/",F3597,"/",F3597,"-",'2_設定シート'!$B$2,$D$2,".jpg"))</f>
        <v/>
      </c>
    </row>
    <row r="3598" spans="1:8" ht="18.75" customHeight="1">
      <c r="A3598" s="10"/>
      <c r="E3598" s="7" t="str">
        <f>CONCATENATE("000000000000",'1_CSV'!DP3598)</f>
        <v>000000000000</v>
      </c>
      <c r="F3598" s="7" t="str">
        <f t="shared" si="29"/>
        <v>000000000000</v>
      </c>
      <c r="G3598" s="7" t="str">
        <f t="shared" si="30"/>
        <v>000</v>
      </c>
      <c r="H3598" s="7" t="str">
        <f>IF(E3598="000000000000","",CONCATENATE("https://",'2_設定シート'!$B$1,".itembox.cloud/product/",G3598,"/",F3598,"/",F3598,"-",'2_設定シート'!$B$2,$D$2,".jpg"))</f>
        <v/>
      </c>
    </row>
    <row r="3599" spans="1:8" ht="18.75" customHeight="1">
      <c r="A3599" s="10"/>
      <c r="E3599" s="7" t="str">
        <f>CONCATENATE("000000000000",'1_CSV'!DP3599)</f>
        <v>000000000000</v>
      </c>
      <c r="F3599" s="7" t="str">
        <f t="shared" si="29"/>
        <v>000000000000</v>
      </c>
      <c r="G3599" s="7" t="str">
        <f t="shared" si="30"/>
        <v>000</v>
      </c>
      <c r="H3599" s="7" t="str">
        <f>IF(E3599="000000000000","",CONCATENATE("https://",'2_設定シート'!$B$1,".itembox.cloud/product/",G3599,"/",F3599,"/",F3599,"-",'2_設定シート'!$B$2,$D$2,".jpg"))</f>
        <v/>
      </c>
    </row>
    <row r="3600" spans="1:8" ht="18.75" customHeight="1">
      <c r="A3600" s="10"/>
      <c r="E3600" s="7" t="str">
        <f>CONCATENATE("000000000000",'1_CSV'!DP3600)</f>
        <v>000000000000</v>
      </c>
      <c r="F3600" s="7" t="str">
        <f t="shared" si="29"/>
        <v>000000000000</v>
      </c>
      <c r="G3600" s="7" t="str">
        <f t="shared" si="30"/>
        <v>000</v>
      </c>
      <c r="H3600" s="7" t="str">
        <f>IF(E3600="000000000000","",CONCATENATE("https://",'2_設定シート'!$B$1,".itembox.cloud/product/",G3600,"/",F3600,"/",F3600,"-",'2_設定シート'!$B$2,$D$2,".jpg"))</f>
        <v/>
      </c>
    </row>
    <row r="3601" spans="1:8" ht="18.75" customHeight="1">
      <c r="A3601" s="10"/>
      <c r="E3601" s="7" t="str">
        <f>CONCATENATE("000000000000",'1_CSV'!DP3601)</f>
        <v>000000000000</v>
      </c>
      <c r="F3601" s="7" t="str">
        <f t="shared" si="29"/>
        <v>000000000000</v>
      </c>
      <c r="G3601" s="7" t="str">
        <f t="shared" si="30"/>
        <v>000</v>
      </c>
      <c r="H3601" s="7" t="str">
        <f>IF(E3601="000000000000","",CONCATENATE("https://",'2_設定シート'!$B$1,".itembox.cloud/product/",G3601,"/",F3601,"/",F3601,"-",'2_設定シート'!$B$2,$D$2,".jpg"))</f>
        <v/>
      </c>
    </row>
    <row r="3602" spans="1:8" ht="18.75" customHeight="1">
      <c r="A3602" s="10"/>
      <c r="E3602" s="7" t="str">
        <f>CONCATENATE("000000000000",'1_CSV'!DP3602)</f>
        <v>000000000000</v>
      </c>
      <c r="F3602" s="7" t="str">
        <f t="shared" si="29"/>
        <v>000000000000</v>
      </c>
      <c r="G3602" s="7" t="str">
        <f t="shared" si="30"/>
        <v>000</v>
      </c>
      <c r="H3602" s="7" t="str">
        <f>IF(E3602="000000000000","",CONCATENATE("https://",'2_設定シート'!$B$1,".itembox.cloud/product/",G3602,"/",F3602,"/",F3602,"-",'2_設定シート'!$B$2,$D$2,".jpg"))</f>
        <v/>
      </c>
    </row>
    <row r="3603" spans="1:8" ht="18.75" customHeight="1">
      <c r="A3603" s="10"/>
      <c r="E3603" s="7" t="str">
        <f>CONCATENATE("000000000000",'1_CSV'!DP3603)</f>
        <v>000000000000</v>
      </c>
      <c r="F3603" s="7" t="str">
        <f t="shared" si="29"/>
        <v>000000000000</v>
      </c>
      <c r="G3603" s="7" t="str">
        <f t="shared" si="30"/>
        <v>000</v>
      </c>
      <c r="H3603" s="7" t="str">
        <f>IF(E3603="000000000000","",CONCATENATE("https://",'2_設定シート'!$B$1,".itembox.cloud/product/",G3603,"/",F3603,"/",F3603,"-",'2_設定シート'!$B$2,$D$2,".jpg"))</f>
        <v/>
      </c>
    </row>
    <row r="3604" spans="1:8" ht="18.75" customHeight="1">
      <c r="A3604" s="10"/>
      <c r="E3604" s="7" t="str">
        <f>CONCATENATE("000000000000",'1_CSV'!DP3604)</f>
        <v>000000000000</v>
      </c>
      <c r="F3604" s="7" t="str">
        <f t="shared" si="29"/>
        <v>000000000000</v>
      </c>
      <c r="G3604" s="7" t="str">
        <f t="shared" si="30"/>
        <v>000</v>
      </c>
      <c r="H3604" s="7" t="str">
        <f>IF(E3604="000000000000","",CONCATENATE("https://",'2_設定シート'!$B$1,".itembox.cloud/product/",G3604,"/",F3604,"/",F3604,"-",'2_設定シート'!$B$2,$D$2,".jpg"))</f>
        <v/>
      </c>
    </row>
    <row r="3605" spans="1:8" ht="18.75" customHeight="1">
      <c r="A3605" s="10"/>
      <c r="E3605" s="7" t="str">
        <f>CONCATENATE("000000000000",'1_CSV'!DP3605)</f>
        <v>000000000000</v>
      </c>
      <c r="F3605" s="7" t="str">
        <f t="shared" si="29"/>
        <v>000000000000</v>
      </c>
      <c r="G3605" s="7" t="str">
        <f t="shared" si="30"/>
        <v>000</v>
      </c>
      <c r="H3605" s="7" t="str">
        <f>IF(E3605="000000000000","",CONCATENATE("https://",'2_設定シート'!$B$1,".itembox.cloud/product/",G3605,"/",F3605,"/",F3605,"-",'2_設定シート'!$B$2,$D$2,".jpg"))</f>
        <v/>
      </c>
    </row>
    <row r="3606" spans="1:8" ht="18.75" customHeight="1">
      <c r="A3606" s="10"/>
      <c r="E3606" s="7" t="str">
        <f>CONCATENATE("000000000000",'1_CSV'!DP3606)</f>
        <v>000000000000</v>
      </c>
      <c r="F3606" s="7" t="str">
        <f t="shared" si="29"/>
        <v>000000000000</v>
      </c>
      <c r="G3606" s="7" t="str">
        <f t="shared" si="30"/>
        <v>000</v>
      </c>
      <c r="H3606" s="7" t="str">
        <f>IF(E3606="000000000000","",CONCATENATE("https://",'2_設定シート'!$B$1,".itembox.cloud/product/",G3606,"/",F3606,"/",F3606,"-",'2_設定シート'!$B$2,$D$2,".jpg"))</f>
        <v/>
      </c>
    </row>
    <row r="3607" spans="1:8" ht="18.75" customHeight="1">
      <c r="A3607" s="10"/>
      <c r="E3607" s="7" t="str">
        <f>CONCATENATE("000000000000",'1_CSV'!DP3607)</f>
        <v>000000000000</v>
      </c>
      <c r="F3607" s="7" t="str">
        <f t="shared" si="29"/>
        <v>000000000000</v>
      </c>
      <c r="G3607" s="7" t="str">
        <f t="shared" si="30"/>
        <v>000</v>
      </c>
      <c r="H3607" s="7" t="str">
        <f>IF(E3607="000000000000","",CONCATENATE("https://",'2_設定シート'!$B$1,".itembox.cloud/product/",G3607,"/",F3607,"/",F3607,"-",'2_設定シート'!$B$2,$D$2,".jpg"))</f>
        <v/>
      </c>
    </row>
    <row r="3608" spans="1:8" ht="18.75" customHeight="1">
      <c r="A3608" s="10"/>
      <c r="E3608" s="7" t="str">
        <f>CONCATENATE("000000000000",'1_CSV'!DP3608)</f>
        <v>000000000000</v>
      </c>
      <c r="F3608" s="7" t="str">
        <f t="shared" si="29"/>
        <v>000000000000</v>
      </c>
      <c r="G3608" s="7" t="str">
        <f t="shared" si="30"/>
        <v>000</v>
      </c>
      <c r="H3608" s="7" t="str">
        <f>IF(E3608="000000000000","",CONCATENATE("https://",'2_設定シート'!$B$1,".itembox.cloud/product/",G3608,"/",F3608,"/",F3608,"-",'2_設定シート'!$B$2,$D$2,".jpg"))</f>
        <v/>
      </c>
    </row>
    <row r="3609" spans="1:8" ht="18.75" customHeight="1">
      <c r="A3609" s="10"/>
      <c r="E3609" s="7" t="str">
        <f>CONCATENATE("000000000000",'1_CSV'!DP3609)</f>
        <v>000000000000</v>
      </c>
      <c r="F3609" s="7" t="str">
        <f t="shared" si="29"/>
        <v>000000000000</v>
      </c>
      <c r="G3609" s="7" t="str">
        <f t="shared" si="30"/>
        <v>000</v>
      </c>
      <c r="H3609" s="7" t="str">
        <f>IF(E3609="000000000000","",CONCATENATE("https://",'2_設定シート'!$B$1,".itembox.cloud/product/",G3609,"/",F3609,"/",F3609,"-",'2_設定シート'!$B$2,$D$2,".jpg"))</f>
        <v/>
      </c>
    </row>
    <row r="3610" spans="1:8" ht="18.75" customHeight="1">
      <c r="A3610" s="10"/>
      <c r="E3610" s="7" t="str">
        <f>CONCATENATE("000000000000",'1_CSV'!DP3610)</f>
        <v>000000000000</v>
      </c>
      <c r="F3610" s="7" t="str">
        <f t="shared" si="29"/>
        <v>000000000000</v>
      </c>
      <c r="G3610" s="7" t="str">
        <f t="shared" si="30"/>
        <v>000</v>
      </c>
      <c r="H3610" s="7" t="str">
        <f>IF(E3610="000000000000","",CONCATENATE("https://",'2_設定シート'!$B$1,".itembox.cloud/product/",G3610,"/",F3610,"/",F3610,"-",'2_設定シート'!$B$2,$D$2,".jpg"))</f>
        <v/>
      </c>
    </row>
    <row r="3611" spans="1:8" ht="18.75" customHeight="1">
      <c r="A3611" s="10"/>
      <c r="E3611" s="7" t="str">
        <f>CONCATENATE("000000000000",'1_CSV'!DP3611)</f>
        <v>000000000000</v>
      </c>
      <c r="F3611" s="7" t="str">
        <f t="shared" si="29"/>
        <v>000000000000</v>
      </c>
      <c r="G3611" s="7" t="str">
        <f t="shared" si="30"/>
        <v>000</v>
      </c>
      <c r="H3611" s="7" t="str">
        <f>IF(E3611="000000000000","",CONCATENATE("https://",'2_設定シート'!$B$1,".itembox.cloud/product/",G3611,"/",F3611,"/",F3611,"-",'2_設定シート'!$B$2,$D$2,".jpg"))</f>
        <v/>
      </c>
    </row>
    <row r="3612" spans="1:8" ht="18.75" customHeight="1">
      <c r="A3612" s="10"/>
      <c r="E3612" s="7" t="str">
        <f>CONCATENATE("000000000000",'1_CSV'!DP3612)</f>
        <v>000000000000</v>
      </c>
      <c r="F3612" s="7" t="str">
        <f t="shared" si="29"/>
        <v>000000000000</v>
      </c>
      <c r="G3612" s="7" t="str">
        <f t="shared" si="30"/>
        <v>000</v>
      </c>
      <c r="H3612" s="7" t="str">
        <f>IF(E3612="000000000000","",CONCATENATE("https://",'2_設定シート'!$B$1,".itembox.cloud/product/",G3612,"/",F3612,"/",F3612,"-",'2_設定シート'!$B$2,$D$2,".jpg"))</f>
        <v/>
      </c>
    </row>
    <row r="3613" spans="1:8" ht="18.75" customHeight="1">
      <c r="A3613" s="10"/>
      <c r="E3613" s="7" t="str">
        <f>CONCATENATE("000000000000",'1_CSV'!DP3613)</f>
        <v>000000000000</v>
      </c>
      <c r="F3613" s="7" t="str">
        <f t="shared" si="29"/>
        <v>000000000000</v>
      </c>
      <c r="G3613" s="7" t="str">
        <f t="shared" si="30"/>
        <v>000</v>
      </c>
      <c r="H3613" s="7" t="str">
        <f>IF(E3613="000000000000","",CONCATENATE("https://",'2_設定シート'!$B$1,".itembox.cloud/product/",G3613,"/",F3613,"/",F3613,"-",'2_設定シート'!$B$2,$D$2,".jpg"))</f>
        <v/>
      </c>
    </row>
    <row r="3614" spans="1:8" ht="18.75" customHeight="1">
      <c r="A3614" s="10"/>
      <c r="E3614" s="7" t="str">
        <f>CONCATENATE("000000000000",'1_CSV'!DP3614)</f>
        <v>000000000000</v>
      </c>
      <c r="F3614" s="7" t="str">
        <f t="shared" si="29"/>
        <v>000000000000</v>
      </c>
      <c r="G3614" s="7" t="str">
        <f t="shared" si="30"/>
        <v>000</v>
      </c>
      <c r="H3614" s="7" t="str">
        <f>IF(E3614="000000000000","",CONCATENATE("https://",'2_設定シート'!$B$1,".itembox.cloud/product/",G3614,"/",F3614,"/",F3614,"-",'2_設定シート'!$B$2,$D$2,".jpg"))</f>
        <v/>
      </c>
    </row>
    <row r="3615" spans="1:8" ht="18.75" customHeight="1">
      <c r="A3615" s="10"/>
      <c r="E3615" s="7" t="str">
        <f>CONCATENATE("000000000000",'1_CSV'!DP3615)</f>
        <v>000000000000</v>
      </c>
      <c r="F3615" s="7" t="str">
        <f t="shared" si="29"/>
        <v>000000000000</v>
      </c>
      <c r="G3615" s="7" t="str">
        <f t="shared" si="30"/>
        <v>000</v>
      </c>
      <c r="H3615" s="7" t="str">
        <f>IF(E3615="000000000000","",CONCATENATE("https://",'2_設定シート'!$B$1,".itembox.cloud/product/",G3615,"/",F3615,"/",F3615,"-",'2_設定シート'!$B$2,$D$2,".jpg"))</f>
        <v/>
      </c>
    </row>
    <row r="3616" spans="1:8" ht="18.75" customHeight="1">
      <c r="A3616" s="10"/>
      <c r="E3616" s="7" t="str">
        <f>CONCATENATE("000000000000",'1_CSV'!DP3616)</f>
        <v>000000000000</v>
      </c>
      <c r="F3616" s="7" t="str">
        <f t="shared" si="29"/>
        <v>000000000000</v>
      </c>
      <c r="G3616" s="7" t="str">
        <f t="shared" si="30"/>
        <v>000</v>
      </c>
      <c r="H3616" s="7" t="str">
        <f>IF(E3616="000000000000","",CONCATENATE("https://",'2_設定シート'!$B$1,".itembox.cloud/product/",G3616,"/",F3616,"/",F3616,"-",'2_設定シート'!$B$2,$D$2,".jpg"))</f>
        <v/>
      </c>
    </row>
    <row r="3617" spans="1:8" ht="18.75" customHeight="1">
      <c r="A3617" s="10"/>
      <c r="E3617" s="7" t="str">
        <f>CONCATENATE("000000000000",'1_CSV'!DP3617)</f>
        <v>000000000000</v>
      </c>
      <c r="F3617" s="7" t="str">
        <f t="shared" si="29"/>
        <v>000000000000</v>
      </c>
      <c r="G3617" s="7" t="str">
        <f t="shared" si="30"/>
        <v>000</v>
      </c>
      <c r="H3617" s="7" t="str">
        <f>IF(E3617="000000000000","",CONCATENATE("https://",'2_設定シート'!$B$1,".itembox.cloud/product/",G3617,"/",F3617,"/",F3617,"-",'2_設定シート'!$B$2,$D$2,".jpg"))</f>
        <v/>
      </c>
    </row>
    <row r="3618" spans="1:8" ht="18.75" customHeight="1">
      <c r="A3618" s="10"/>
      <c r="E3618" s="7" t="str">
        <f>CONCATENATE("000000000000",'1_CSV'!DP3618)</f>
        <v>000000000000</v>
      </c>
      <c r="F3618" s="7" t="str">
        <f t="shared" si="29"/>
        <v>000000000000</v>
      </c>
      <c r="G3618" s="7" t="str">
        <f t="shared" si="30"/>
        <v>000</v>
      </c>
      <c r="H3618" s="7" t="str">
        <f>IF(E3618="000000000000","",CONCATENATE("https://",'2_設定シート'!$B$1,".itembox.cloud/product/",G3618,"/",F3618,"/",F3618,"-",'2_設定シート'!$B$2,$D$2,".jpg"))</f>
        <v/>
      </c>
    </row>
    <row r="3619" spans="1:8" ht="18.75" customHeight="1">
      <c r="A3619" s="10"/>
      <c r="E3619" s="7" t="str">
        <f>CONCATENATE("000000000000",'1_CSV'!DP3619)</f>
        <v>000000000000</v>
      </c>
      <c r="F3619" s="7" t="str">
        <f t="shared" si="29"/>
        <v>000000000000</v>
      </c>
      <c r="G3619" s="7" t="str">
        <f t="shared" si="30"/>
        <v>000</v>
      </c>
      <c r="H3619" s="7" t="str">
        <f>IF(E3619="000000000000","",CONCATENATE("https://",'2_設定シート'!$B$1,".itembox.cloud/product/",G3619,"/",F3619,"/",F3619,"-",'2_設定シート'!$B$2,$D$2,".jpg"))</f>
        <v/>
      </c>
    </row>
    <row r="3620" spans="1:8" ht="18.75" customHeight="1">
      <c r="A3620" s="10"/>
      <c r="E3620" s="7" t="str">
        <f>CONCATENATE("000000000000",'1_CSV'!DP3620)</f>
        <v>000000000000</v>
      </c>
      <c r="F3620" s="7" t="str">
        <f t="shared" si="29"/>
        <v>000000000000</v>
      </c>
      <c r="G3620" s="7" t="str">
        <f t="shared" si="30"/>
        <v>000</v>
      </c>
      <c r="H3620" s="7" t="str">
        <f>IF(E3620="000000000000","",CONCATENATE("https://",'2_設定シート'!$B$1,".itembox.cloud/product/",G3620,"/",F3620,"/",F3620,"-",'2_設定シート'!$B$2,$D$2,".jpg"))</f>
        <v/>
      </c>
    </row>
    <row r="3621" spans="1:8" ht="18.75" customHeight="1">
      <c r="A3621" s="10"/>
      <c r="E3621" s="7" t="str">
        <f>CONCATENATE("000000000000",'1_CSV'!DP3621)</f>
        <v>000000000000</v>
      </c>
      <c r="F3621" s="7" t="str">
        <f t="shared" si="29"/>
        <v>000000000000</v>
      </c>
      <c r="G3621" s="7" t="str">
        <f t="shared" si="30"/>
        <v>000</v>
      </c>
      <c r="H3621" s="7" t="str">
        <f>IF(E3621="000000000000","",CONCATENATE("https://",'2_設定シート'!$B$1,".itembox.cloud/product/",G3621,"/",F3621,"/",F3621,"-",'2_設定シート'!$B$2,$D$2,".jpg"))</f>
        <v/>
      </c>
    </row>
    <row r="3622" spans="1:8" ht="18.75" customHeight="1">
      <c r="A3622" s="10"/>
      <c r="E3622" s="7" t="str">
        <f>CONCATENATE("000000000000",'1_CSV'!DP3622)</f>
        <v>000000000000</v>
      </c>
      <c r="F3622" s="7" t="str">
        <f t="shared" si="29"/>
        <v>000000000000</v>
      </c>
      <c r="G3622" s="7" t="str">
        <f t="shared" si="30"/>
        <v>000</v>
      </c>
      <c r="H3622" s="7" t="str">
        <f>IF(E3622="000000000000","",CONCATENATE("https://",'2_設定シート'!$B$1,".itembox.cloud/product/",G3622,"/",F3622,"/",F3622,"-",'2_設定シート'!$B$2,$D$2,".jpg"))</f>
        <v/>
      </c>
    </row>
    <row r="3623" spans="1:8" ht="18.75" customHeight="1">
      <c r="A3623" s="10"/>
      <c r="E3623" s="7" t="str">
        <f>CONCATENATE("000000000000",'1_CSV'!DP3623)</f>
        <v>000000000000</v>
      </c>
      <c r="F3623" s="7" t="str">
        <f t="shared" si="29"/>
        <v>000000000000</v>
      </c>
      <c r="G3623" s="7" t="str">
        <f t="shared" si="30"/>
        <v>000</v>
      </c>
      <c r="H3623" s="7" t="str">
        <f>IF(E3623="000000000000","",CONCATENATE("https://",'2_設定シート'!$B$1,".itembox.cloud/product/",G3623,"/",F3623,"/",F3623,"-",'2_設定シート'!$B$2,$D$2,".jpg"))</f>
        <v/>
      </c>
    </row>
    <row r="3624" spans="1:8" ht="18.75" customHeight="1">
      <c r="A3624" s="10"/>
      <c r="E3624" s="7" t="str">
        <f>CONCATENATE("000000000000",'1_CSV'!DP3624)</f>
        <v>000000000000</v>
      </c>
      <c r="F3624" s="7" t="str">
        <f t="shared" si="29"/>
        <v>000000000000</v>
      </c>
      <c r="G3624" s="7" t="str">
        <f t="shared" si="30"/>
        <v>000</v>
      </c>
      <c r="H3624" s="7" t="str">
        <f>IF(E3624="000000000000","",CONCATENATE("https://",'2_設定シート'!$B$1,".itembox.cloud/product/",G3624,"/",F3624,"/",F3624,"-",'2_設定シート'!$B$2,$D$2,".jpg"))</f>
        <v/>
      </c>
    </row>
    <row r="3625" spans="1:8" ht="18.75" customHeight="1">
      <c r="A3625" s="10"/>
      <c r="E3625" s="7" t="str">
        <f>CONCATENATE("000000000000",'1_CSV'!DP3625)</f>
        <v>000000000000</v>
      </c>
      <c r="F3625" s="7" t="str">
        <f t="shared" si="29"/>
        <v>000000000000</v>
      </c>
      <c r="G3625" s="7" t="str">
        <f t="shared" si="30"/>
        <v>000</v>
      </c>
      <c r="H3625" s="7" t="str">
        <f>IF(E3625="000000000000","",CONCATENATE("https://",'2_設定シート'!$B$1,".itembox.cloud/product/",G3625,"/",F3625,"/",F3625,"-",'2_設定シート'!$B$2,$D$2,".jpg"))</f>
        <v/>
      </c>
    </row>
    <row r="3626" spans="1:8" ht="18.75" customHeight="1">
      <c r="A3626" s="10"/>
      <c r="E3626" s="7" t="str">
        <f>CONCATENATE("000000000000",'1_CSV'!DP3626)</f>
        <v>000000000000</v>
      </c>
      <c r="F3626" s="7" t="str">
        <f t="shared" si="29"/>
        <v>000000000000</v>
      </c>
      <c r="G3626" s="7" t="str">
        <f t="shared" si="30"/>
        <v>000</v>
      </c>
      <c r="H3626" s="7" t="str">
        <f>IF(E3626="000000000000","",CONCATENATE("https://",'2_設定シート'!$B$1,".itembox.cloud/product/",G3626,"/",F3626,"/",F3626,"-",'2_設定シート'!$B$2,$D$2,".jpg"))</f>
        <v/>
      </c>
    </row>
    <row r="3627" spans="1:8" ht="18.75" customHeight="1">
      <c r="A3627" s="10"/>
      <c r="E3627" s="7" t="str">
        <f>CONCATENATE("000000000000",'1_CSV'!DP3627)</f>
        <v>000000000000</v>
      </c>
      <c r="F3627" s="7" t="str">
        <f t="shared" si="29"/>
        <v>000000000000</v>
      </c>
      <c r="G3627" s="7" t="str">
        <f t="shared" si="30"/>
        <v>000</v>
      </c>
      <c r="H3627" s="7" t="str">
        <f>IF(E3627="000000000000","",CONCATENATE("https://",'2_設定シート'!$B$1,".itembox.cloud/product/",G3627,"/",F3627,"/",F3627,"-",'2_設定シート'!$B$2,$D$2,".jpg"))</f>
        <v/>
      </c>
    </row>
    <row r="3628" spans="1:8" ht="18.75" customHeight="1">
      <c r="A3628" s="10"/>
      <c r="E3628" s="7" t="str">
        <f>CONCATENATE("000000000000",'1_CSV'!DP3628)</f>
        <v>000000000000</v>
      </c>
      <c r="F3628" s="7" t="str">
        <f t="shared" si="29"/>
        <v>000000000000</v>
      </c>
      <c r="G3628" s="7" t="str">
        <f t="shared" si="30"/>
        <v>000</v>
      </c>
      <c r="H3628" s="7" t="str">
        <f>IF(E3628="000000000000","",CONCATENATE("https://",'2_設定シート'!$B$1,".itembox.cloud/product/",G3628,"/",F3628,"/",F3628,"-",'2_設定シート'!$B$2,$D$2,".jpg"))</f>
        <v/>
      </c>
    </row>
    <row r="3629" spans="1:8" ht="18.75" customHeight="1">
      <c r="A3629" s="10"/>
      <c r="E3629" s="7" t="str">
        <f>CONCATENATE("000000000000",'1_CSV'!DP3629)</f>
        <v>000000000000</v>
      </c>
      <c r="F3629" s="7" t="str">
        <f t="shared" si="29"/>
        <v>000000000000</v>
      </c>
      <c r="G3629" s="7" t="str">
        <f t="shared" si="30"/>
        <v>000</v>
      </c>
      <c r="H3629" s="7" t="str">
        <f>IF(E3629="000000000000","",CONCATENATE("https://",'2_設定シート'!$B$1,".itembox.cloud/product/",G3629,"/",F3629,"/",F3629,"-",'2_設定シート'!$B$2,$D$2,".jpg"))</f>
        <v/>
      </c>
    </row>
    <row r="3630" spans="1:8" ht="18.75" customHeight="1">
      <c r="A3630" s="10"/>
      <c r="E3630" s="7" t="str">
        <f>CONCATENATE("000000000000",'1_CSV'!DP3630)</f>
        <v>000000000000</v>
      </c>
      <c r="F3630" s="7" t="str">
        <f t="shared" si="29"/>
        <v>000000000000</v>
      </c>
      <c r="G3630" s="7" t="str">
        <f t="shared" si="30"/>
        <v>000</v>
      </c>
      <c r="H3630" s="7" t="str">
        <f>IF(E3630="000000000000","",CONCATENATE("https://",'2_設定シート'!$B$1,".itembox.cloud/product/",G3630,"/",F3630,"/",F3630,"-",'2_設定シート'!$B$2,$D$2,".jpg"))</f>
        <v/>
      </c>
    </row>
    <row r="3631" spans="1:8" ht="18.75" customHeight="1">
      <c r="A3631" s="10"/>
      <c r="E3631" s="7" t="str">
        <f>CONCATENATE("000000000000",'1_CSV'!DP3631)</f>
        <v>000000000000</v>
      </c>
      <c r="F3631" s="7" t="str">
        <f t="shared" si="29"/>
        <v>000000000000</v>
      </c>
      <c r="G3631" s="7" t="str">
        <f t="shared" si="30"/>
        <v>000</v>
      </c>
      <c r="H3631" s="7" t="str">
        <f>IF(E3631="000000000000","",CONCATENATE("https://",'2_設定シート'!$B$1,".itembox.cloud/product/",G3631,"/",F3631,"/",F3631,"-",'2_設定シート'!$B$2,$D$2,".jpg"))</f>
        <v/>
      </c>
    </row>
    <row r="3632" spans="1:8" ht="18.75" customHeight="1">
      <c r="A3632" s="10"/>
      <c r="E3632" s="7" t="str">
        <f>CONCATENATE("000000000000",'1_CSV'!DP3632)</f>
        <v>000000000000</v>
      </c>
      <c r="F3632" s="7" t="str">
        <f t="shared" si="29"/>
        <v>000000000000</v>
      </c>
      <c r="G3632" s="7" t="str">
        <f t="shared" si="30"/>
        <v>000</v>
      </c>
      <c r="H3632" s="7" t="str">
        <f>IF(E3632="000000000000","",CONCATENATE("https://",'2_設定シート'!$B$1,".itembox.cloud/product/",G3632,"/",F3632,"/",F3632,"-",'2_設定シート'!$B$2,$D$2,".jpg"))</f>
        <v/>
      </c>
    </row>
    <row r="3633" spans="1:8" ht="18.75" customHeight="1">
      <c r="A3633" s="10"/>
      <c r="E3633" s="7" t="str">
        <f>CONCATENATE("000000000000",'1_CSV'!DP3633)</f>
        <v>000000000000</v>
      </c>
      <c r="F3633" s="7" t="str">
        <f t="shared" si="29"/>
        <v>000000000000</v>
      </c>
      <c r="G3633" s="7" t="str">
        <f t="shared" si="30"/>
        <v>000</v>
      </c>
      <c r="H3633" s="7" t="str">
        <f>IF(E3633="000000000000","",CONCATENATE("https://",'2_設定シート'!$B$1,".itembox.cloud/product/",G3633,"/",F3633,"/",F3633,"-",'2_設定シート'!$B$2,$D$2,".jpg"))</f>
        <v/>
      </c>
    </row>
    <row r="3634" spans="1:8" ht="18.75" customHeight="1">
      <c r="A3634" s="10"/>
      <c r="E3634" s="7" t="str">
        <f>CONCATENATE("000000000000",'1_CSV'!DP3634)</f>
        <v>000000000000</v>
      </c>
      <c r="F3634" s="7" t="str">
        <f t="shared" si="29"/>
        <v>000000000000</v>
      </c>
      <c r="G3634" s="7" t="str">
        <f t="shared" si="30"/>
        <v>000</v>
      </c>
      <c r="H3634" s="7" t="str">
        <f>IF(E3634="000000000000","",CONCATENATE("https://",'2_設定シート'!$B$1,".itembox.cloud/product/",G3634,"/",F3634,"/",F3634,"-",'2_設定シート'!$B$2,$D$2,".jpg"))</f>
        <v/>
      </c>
    </row>
    <row r="3635" spans="1:8" ht="18.75" customHeight="1">
      <c r="A3635" s="10"/>
      <c r="E3635" s="7" t="str">
        <f>CONCATENATE("000000000000",'1_CSV'!DP3635)</f>
        <v>000000000000</v>
      </c>
      <c r="F3635" s="7" t="str">
        <f t="shared" si="29"/>
        <v>000000000000</v>
      </c>
      <c r="G3635" s="7" t="str">
        <f t="shared" si="30"/>
        <v>000</v>
      </c>
      <c r="H3635" s="7" t="str">
        <f>IF(E3635="000000000000","",CONCATENATE("https://",'2_設定シート'!$B$1,".itembox.cloud/product/",G3635,"/",F3635,"/",F3635,"-",'2_設定シート'!$B$2,$D$2,".jpg"))</f>
        <v/>
      </c>
    </row>
    <row r="3636" spans="1:8" ht="18.75" customHeight="1">
      <c r="A3636" s="10"/>
      <c r="E3636" s="7" t="str">
        <f>CONCATENATE("000000000000",'1_CSV'!DP3636)</f>
        <v>000000000000</v>
      </c>
      <c r="F3636" s="7" t="str">
        <f t="shared" si="29"/>
        <v>000000000000</v>
      </c>
      <c r="G3636" s="7" t="str">
        <f t="shared" si="30"/>
        <v>000</v>
      </c>
      <c r="H3636" s="7" t="str">
        <f>IF(E3636="000000000000","",CONCATENATE("https://",'2_設定シート'!$B$1,".itembox.cloud/product/",G3636,"/",F3636,"/",F3636,"-",'2_設定シート'!$B$2,$D$2,".jpg"))</f>
        <v/>
      </c>
    </row>
    <row r="3637" spans="1:8" ht="18.75" customHeight="1">
      <c r="A3637" s="10"/>
      <c r="E3637" s="7" t="str">
        <f>CONCATENATE("000000000000",'1_CSV'!DP3637)</f>
        <v>000000000000</v>
      </c>
      <c r="F3637" s="7" t="str">
        <f t="shared" si="29"/>
        <v>000000000000</v>
      </c>
      <c r="G3637" s="7" t="str">
        <f t="shared" si="30"/>
        <v>000</v>
      </c>
      <c r="H3637" s="7" t="str">
        <f>IF(E3637="000000000000","",CONCATENATE("https://",'2_設定シート'!$B$1,".itembox.cloud/product/",G3637,"/",F3637,"/",F3637,"-",'2_設定シート'!$B$2,$D$2,".jpg"))</f>
        <v/>
      </c>
    </row>
    <row r="3638" spans="1:8" ht="18.75" customHeight="1">
      <c r="A3638" s="10"/>
      <c r="E3638" s="7" t="str">
        <f>CONCATENATE("000000000000",'1_CSV'!DP3638)</f>
        <v>000000000000</v>
      </c>
      <c r="F3638" s="7" t="str">
        <f t="shared" si="29"/>
        <v>000000000000</v>
      </c>
      <c r="G3638" s="7" t="str">
        <f t="shared" si="30"/>
        <v>000</v>
      </c>
      <c r="H3638" s="7" t="str">
        <f>IF(E3638="000000000000","",CONCATENATE("https://",'2_設定シート'!$B$1,".itembox.cloud/product/",G3638,"/",F3638,"/",F3638,"-",'2_設定シート'!$B$2,$D$2,".jpg"))</f>
        <v/>
      </c>
    </row>
    <row r="3639" spans="1:8" ht="18.75" customHeight="1">
      <c r="A3639" s="10"/>
      <c r="E3639" s="7" t="str">
        <f>CONCATENATE("000000000000",'1_CSV'!DP3639)</f>
        <v>000000000000</v>
      </c>
      <c r="F3639" s="7" t="str">
        <f t="shared" si="29"/>
        <v>000000000000</v>
      </c>
      <c r="G3639" s="7" t="str">
        <f t="shared" si="30"/>
        <v>000</v>
      </c>
      <c r="H3639" s="7" t="str">
        <f>IF(E3639="000000000000","",CONCATENATE("https://",'2_設定シート'!$B$1,".itembox.cloud/product/",G3639,"/",F3639,"/",F3639,"-",'2_設定シート'!$B$2,$D$2,".jpg"))</f>
        <v/>
      </c>
    </row>
    <row r="3640" spans="1:8" ht="18.75" customHeight="1">
      <c r="A3640" s="10"/>
      <c r="E3640" s="7" t="str">
        <f>CONCATENATE("000000000000",'1_CSV'!DP3640)</f>
        <v>000000000000</v>
      </c>
      <c r="F3640" s="7" t="str">
        <f t="shared" si="29"/>
        <v>000000000000</v>
      </c>
      <c r="G3640" s="7" t="str">
        <f t="shared" si="30"/>
        <v>000</v>
      </c>
      <c r="H3640" s="7" t="str">
        <f>IF(E3640="000000000000","",CONCATENATE("https://",'2_設定シート'!$B$1,".itembox.cloud/product/",G3640,"/",F3640,"/",F3640,"-",'2_設定シート'!$B$2,$D$2,".jpg"))</f>
        <v/>
      </c>
    </row>
    <row r="3641" spans="1:8" ht="18.75" customHeight="1">
      <c r="A3641" s="10"/>
      <c r="E3641" s="7" t="str">
        <f>CONCATENATE("000000000000",'1_CSV'!DP3641)</f>
        <v>000000000000</v>
      </c>
      <c r="F3641" s="7" t="str">
        <f t="shared" si="29"/>
        <v>000000000000</v>
      </c>
      <c r="G3641" s="7" t="str">
        <f t="shared" si="30"/>
        <v>000</v>
      </c>
      <c r="H3641" s="7" t="str">
        <f>IF(E3641="000000000000","",CONCATENATE("https://",'2_設定シート'!$B$1,".itembox.cloud/product/",G3641,"/",F3641,"/",F3641,"-",'2_設定シート'!$B$2,$D$2,".jpg"))</f>
        <v/>
      </c>
    </row>
    <row r="3642" spans="1:8" ht="18.75" customHeight="1">
      <c r="A3642" s="10"/>
      <c r="E3642" s="7" t="str">
        <f>CONCATENATE("000000000000",'1_CSV'!DP3642)</f>
        <v>000000000000</v>
      </c>
      <c r="F3642" s="7" t="str">
        <f t="shared" si="29"/>
        <v>000000000000</v>
      </c>
      <c r="G3642" s="7" t="str">
        <f t="shared" si="30"/>
        <v>000</v>
      </c>
      <c r="H3642" s="7" t="str">
        <f>IF(E3642="000000000000","",CONCATENATE("https://",'2_設定シート'!$B$1,".itembox.cloud/product/",G3642,"/",F3642,"/",F3642,"-",'2_設定シート'!$B$2,$D$2,".jpg"))</f>
        <v/>
      </c>
    </row>
    <row r="3643" spans="1:8" ht="18.75" customHeight="1">
      <c r="A3643" s="10"/>
      <c r="E3643" s="7" t="str">
        <f>CONCATENATE("000000000000",'1_CSV'!DP3643)</f>
        <v>000000000000</v>
      </c>
      <c r="F3643" s="7" t="str">
        <f t="shared" si="29"/>
        <v>000000000000</v>
      </c>
      <c r="G3643" s="7" t="str">
        <f t="shared" si="30"/>
        <v>000</v>
      </c>
      <c r="H3643" s="7" t="str">
        <f>IF(E3643="000000000000","",CONCATENATE("https://",'2_設定シート'!$B$1,".itembox.cloud/product/",G3643,"/",F3643,"/",F3643,"-",'2_設定シート'!$B$2,$D$2,".jpg"))</f>
        <v/>
      </c>
    </row>
    <row r="3644" spans="1:8" ht="18.75" customHeight="1">
      <c r="A3644" s="10"/>
      <c r="E3644" s="7" t="str">
        <f>CONCATENATE("000000000000",'1_CSV'!DP3644)</f>
        <v>000000000000</v>
      </c>
      <c r="F3644" s="7" t="str">
        <f t="shared" si="29"/>
        <v>000000000000</v>
      </c>
      <c r="G3644" s="7" t="str">
        <f t="shared" si="30"/>
        <v>000</v>
      </c>
      <c r="H3644" s="7" t="str">
        <f>IF(E3644="000000000000","",CONCATENATE("https://",'2_設定シート'!$B$1,".itembox.cloud/product/",G3644,"/",F3644,"/",F3644,"-",'2_設定シート'!$B$2,$D$2,".jpg"))</f>
        <v/>
      </c>
    </row>
    <row r="3645" spans="1:8" ht="18.75" customHeight="1">
      <c r="A3645" s="10"/>
      <c r="E3645" s="7" t="str">
        <f>CONCATENATE("000000000000",'1_CSV'!DP3645)</f>
        <v>000000000000</v>
      </c>
      <c r="F3645" s="7" t="str">
        <f t="shared" si="29"/>
        <v>000000000000</v>
      </c>
      <c r="G3645" s="7" t="str">
        <f t="shared" si="30"/>
        <v>000</v>
      </c>
      <c r="H3645" s="7" t="str">
        <f>IF(E3645="000000000000","",CONCATENATE("https://",'2_設定シート'!$B$1,".itembox.cloud/product/",G3645,"/",F3645,"/",F3645,"-",'2_設定シート'!$B$2,$D$2,".jpg"))</f>
        <v/>
      </c>
    </row>
    <row r="3646" spans="1:8" ht="18.75" customHeight="1">
      <c r="A3646" s="10"/>
      <c r="E3646" s="7" t="str">
        <f>CONCATENATE("000000000000",'1_CSV'!DP3646)</f>
        <v>000000000000</v>
      </c>
      <c r="F3646" s="7" t="str">
        <f t="shared" si="29"/>
        <v>000000000000</v>
      </c>
      <c r="G3646" s="7" t="str">
        <f t="shared" si="30"/>
        <v>000</v>
      </c>
      <c r="H3646" s="7" t="str">
        <f>IF(E3646="000000000000","",CONCATENATE("https://",'2_設定シート'!$B$1,".itembox.cloud/product/",G3646,"/",F3646,"/",F3646,"-",'2_設定シート'!$B$2,$D$2,".jpg"))</f>
        <v/>
      </c>
    </row>
    <row r="3647" spans="1:8" ht="18.75" customHeight="1">
      <c r="A3647" s="10"/>
      <c r="E3647" s="7" t="str">
        <f>CONCATENATE("000000000000",'1_CSV'!DP3647)</f>
        <v>000000000000</v>
      </c>
      <c r="F3647" s="7" t="str">
        <f t="shared" si="29"/>
        <v>000000000000</v>
      </c>
      <c r="G3647" s="7" t="str">
        <f t="shared" si="30"/>
        <v>000</v>
      </c>
      <c r="H3647" s="7" t="str">
        <f>IF(E3647="000000000000","",CONCATENATE("https://",'2_設定シート'!$B$1,".itembox.cloud/product/",G3647,"/",F3647,"/",F3647,"-",'2_設定シート'!$B$2,$D$2,".jpg"))</f>
        <v/>
      </c>
    </row>
    <row r="3648" spans="1:8" ht="18.75" customHeight="1">
      <c r="A3648" s="10"/>
      <c r="E3648" s="7" t="str">
        <f>CONCATENATE("000000000000",'1_CSV'!DP3648)</f>
        <v>000000000000</v>
      </c>
      <c r="F3648" s="7" t="str">
        <f t="shared" si="29"/>
        <v>000000000000</v>
      </c>
      <c r="G3648" s="7" t="str">
        <f t="shared" si="30"/>
        <v>000</v>
      </c>
      <c r="H3648" s="7" t="str">
        <f>IF(E3648="000000000000","",CONCATENATE("https://",'2_設定シート'!$B$1,".itembox.cloud/product/",G3648,"/",F3648,"/",F3648,"-",'2_設定シート'!$B$2,$D$2,".jpg"))</f>
        <v/>
      </c>
    </row>
    <row r="3649" spans="1:8" ht="18.75" customHeight="1">
      <c r="A3649" s="10"/>
      <c r="E3649" s="7" t="str">
        <f>CONCATENATE("000000000000",'1_CSV'!DP3649)</f>
        <v>000000000000</v>
      </c>
      <c r="F3649" s="7" t="str">
        <f t="shared" si="29"/>
        <v>000000000000</v>
      </c>
      <c r="G3649" s="7" t="str">
        <f t="shared" si="30"/>
        <v>000</v>
      </c>
      <c r="H3649" s="7" t="str">
        <f>IF(E3649="000000000000","",CONCATENATE("https://",'2_設定シート'!$B$1,".itembox.cloud/product/",G3649,"/",F3649,"/",F3649,"-",'2_設定シート'!$B$2,$D$2,".jpg"))</f>
        <v/>
      </c>
    </row>
    <row r="3650" spans="1:8" ht="18.75" customHeight="1">
      <c r="A3650" s="10"/>
      <c r="E3650" s="7" t="str">
        <f>CONCATENATE("000000000000",'1_CSV'!DP3650)</f>
        <v>000000000000</v>
      </c>
      <c r="F3650" s="7" t="str">
        <f t="shared" si="29"/>
        <v>000000000000</v>
      </c>
      <c r="G3650" s="7" t="str">
        <f t="shared" si="30"/>
        <v>000</v>
      </c>
      <c r="H3650" s="7" t="str">
        <f>IF(E3650="000000000000","",CONCATENATE("https://",'2_設定シート'!$B$1,".itembox.cloud/product/",G3650,"/",F3650,"/",F3650,"-",'2_設定シート'!$B$2,$D$2,".jpg"))</f>
        <v/>
      </c>
    </row>
    <row r="3651" spans="1:8" ht="18.75" customHeight="1">
      <c r="A3651" s="10"/>
      <c r="E3651" s="7" t="str">
        <f>CONCATENATE("000000000000",'1_CSV'!DP3651)</f>
        <v>000000000000</v>
      </c>
      <c r="F3651" s="7" t="str">
        <f t="shared" si="29"/>
        <v>000000000000</v>
      </c>
      <c r="G3651" s="7" t="str">
        <f t="shared" si="30"/>
        <v>000</v>
      </c>
      <c r="H3651" s="7" t="str">
        <f>IF(E3651="000000000000","",CONCATENATE("https://",'2_設定シート'!$B$1,".itembox.cloud/product/",G3651,"/",F3651,"/",F3651,"-",'2_設定シート'!$B$2,$D$2,".jpg"))</f>
        <v/>
      </c>
    </row>
    <row r="3652" spans="1:8" ht="18.75" customHeight="1">
      <c r="A3652" s="10"/>
      <c r="E3652" s="7" t="str">
        <f>CONCATENATE("000000000000",'1_CSV'!DP3652)</f>
        <v>000000000000</v>
      </c>
      <c r="F3652" s="7" t="str">
        <f t="shared" si="29"/>
        <v>000000000000</v>
      </c>
      <c r="G3652" s="7" t="str">
        <f t="shared" si="30"/>
        <v>000</v>
      </c>
      <c r="H3652" s="7" t="str">
        <f>IF(E3652="000000000000","",CONCATENATE("https://",'2_設定シート'!$B$1,".itembox.cloud/product/",G3652,"/",F3652,"/",F3652,"-",'2_設定シート'!$B$2,$D$2,".jpg"))</f>
        <v/>
      </c>
    </row>
    <row r="3653" spans="1:8" ht="18.75" customHeight="1">
      <c r="A3653" s="10"/>
      <c r="E3653" s="7" t="str">
        <f>CONCATENATE("000000000000",'1_CSV'!DP3653)</f>
        <v>000000000000</v>
      </c>
      <c r="F3653" s="7" t="str">
        <f t="shared" si="29"/>
        <v>000000000000</v>
      </c>
      <c r="G3653" s="7" t="str">
        <f t="shared" si="30"/>
        <v>000</v>
      </c>
      <c r="H3653" s="7" t="str">
        <f>IF(E3653="000000000000","",CONCATENATE("https://",'2_設定シート'!$B$1,".itembox.cloud/product/",G3653,"/",F3653,"/",F3653,"-",'2_設定シート'!$B$2,$D$2,".jpg"))</f>
        <v/>
      </c>
    </row>
    <row r="3654" spans="1:8" ht="18.75" customHeight="1">
      <c r="A3654" s="10"/>
      <c r="E3654" s="7" t="str">
        <f>CONCATENATE("000000000000",'1_CSV'!DP3654)</f>
        <v>000000000000</v>
      </c>
      <c r="F3654" s="7" t="str">
        <f t="shared" si="29"/>
        <v>000000000000</v>
      </c>
      <c r="G3654" s="7" t="str">
        <f t="shared" si="30"/>
        <v>000</v>
      </c>
      <c r="H3654" s="7" t="str">
        <f>IF(E3654="000000000000","",CONCATENATE("https://",'2_設定シート'!$B$1,".itembox.cloud/product/",G3654,"/",F3654,"/",F3654,"-",'2_設定シート'!$B$2,$D$2,".jpg"))</f>
        <v/>
      </c>
    </row>
    <row r="3655" spans="1:8" ht="18.75" customHeight="1">
      <c r="A3655" s="10"/>
      <c r="E3655" s="7" t="str">
        <f>CONCATENATE("000000000000",'1_CSV'!DP3655)</f>
        <v>000000000000</v>
      </c>
      <c r="F3655" s="7" t="str">
        <f t="shared" si="29"/>
        <v>000000000000</v>
      </c>
      <c r="G3655" s="7" t="str">
        <f t="shared" si="30"/>
        <v>000</v>
      </c>
      <c r="H3655" s="7" t="str">
        <f>IF(E3655="000000000000","",CONCATENATE("https://",'2_設定シート'!$B$1,".itembox.cloud/product/",G3655,"/",F3655,"/",F3655,"-",'2_設定シート'!$B$2,$D$2,".jpg"))</f>
        <v/>
      </c>
    </row>
    <row r="3656" spans="1:8" ht="18.75" customHeight="1">
      <c r="A3656" s="10"/>
      <c r="E3656" s="7" t="str">
        <f>CONCATENATE("000000000000",'1_CSV'!DP3656)</f>
        <v>000000000000</v>
      </c>
      <c r="F3656" s="7" t="str">
        <f t="shared" si="29"/>
        <v>000000000000</v>
      </c>
      <c r="G3656" s="7" t="str">
        <f t="shared" si="30"/>
        <v>000</v>
      </c>
      <c r="H3656" s="7" t="str">
        <f>IF(E3656="000000000000","",CONCATENATE("https://",'2_設定シート'!$B$1,".itembox.cloud/product/",G3656,"/",F3656,"/",F3656,"-",'2_設定シート'!$B$2,$D$2,".jpg"))</f>
        <v/>
      </c>
    </row>
    <row r="3657" spans="1:8" ht="18.75" customHeight="1">
      <c r="A3657" s="10"/>
      <c r="E3657" s="7" t="str">
        <f>CONCATENATE("000000000000",'1_CSV'!DP3657)</f>
        <v>000000000000</v>
      </c>
      <c r="F3657" s="7" t="str">
        <f t="shared" si="29"/>
        <v>000000000000</v>
      </c>
      <c r="G3657" s="7" t="str">
        <f t="shared" si="30"/>
        <v>000</v>
      </c>
      <c r="H3657" s="7" t="str">
        <f>IF(E3657="000000000000","",CONCATENATE("https://",'2_設定シート'!$B$1,".itembox.cloud/product/",G3657,"/",F3657,"/",F3657,"-",'2_設定シート'!$B$2,$D$2,".jpg"))</f>
        <v/>
      </c>
    </row>
    <row r="3658" spans="1:8" ht="18.75" customHeight="1">
      <c r="A3658" s="10"/>
      <c r="E3658" s="7" t="str">
        <f>CONCATENATE("000000000000",'1_CSV'!DP3658)</f>
        <v>000000000000</v>
      </c>
      <c r="F3658" s="7" t="str">
        <f t="shared" si="29"/>
        <v>000000000000</v>
      </c>
      <c r="G3658" s="7" t="str">
        <f t="shared" si="30"/>
        <v>000</v>
      </c>
      <c r="H3658" s="7" t="str">
        <f>IF(E3658="000000000000","",CONCATENATE("https://",'2_設定シート'!$B$1,".itembox.cloud/product/",G3658,"/",F3658,"/",F3658,"-",'2_設定シート'!$B$2,$D$2,".jpg"))</f>
        <v/>
      </c>
    </row>
    <row r="3659" spans="1:8" ht="18.75" customHeight="1">
      <c r="A3659" s="10"/>
      <c r="E3659" s="7" t="str">
        <f>CONCATENATE("000000000000",'1_CSV'!DP3659)</f>
        <v>000000000000</v>
      </c>
      <c r="F3659" s="7" t="str">
        <f t="shared" si="29"/>
        <v>000000000000</v>
      </c>
      <c r="G3659" s="7" t="str">
        <f t="shared" si="30"/>
        <v>000</v>
      </c>
      <c r="H3659" s="7" t="str">
        <f>IF(E3659="000000000000","",CONCATENATE("https://",'2_設定シート'!$B$1,".itembox.cloud/product/",G3659,"/",F3659,"/",F3659,"-",'2_設定シート'!$B$2,$D$2,".jpg"))</f>
        <v/>
      </c>
    </row>
    <row r="3660" spans="1:8" ht="18.75" customHeight="1">
      <c r="A3660" s="10"/>
      <c r="E3660" s="7" t="str">
        <f>CONCATENATE("000000000000",'1_CSV'!DP3660)</f>
        <v>000000000000</v>
      </c>
      <c r="F3660" s="7" t="str">
        <f t="shared" si="29"/>
        <v>000000000000</v>
      </c>
      <c r="G3660" s="7" t="str">
        <f t="shared" si="30"/>
        <v>000</v>
      </c>
      <c r="H3660" s="7" t="str">
        <f>IF(E3660="000000000000","",CONCATENATE("https://",'2_設定シート'!$B$1,".itembox.cloud/product/",G3660,"/",F3660,"/",F3660,"-",'2_設定シート'!$B$2,$D$2,".jpg"))</f>
        <v/>
      </c>
    </row>
    <row r="3661" spans="1:8" ht="18.75" customHeight="1">
      <c r="A3661" s="10"/>
      <c r="E3661" s="7" t="str">
        <f>CONCATENATE("000000000000",'1_CSV'!DP3661)</f>
        <v>000000000000</v>
      </c>
      <c r="F3661" s="7" t="str">
        <f t="shared" si="29"/>
        <v>000000000000</v>
      </c>
      <c r="G3661" s="7" t="str">
        <f t="shared" si="30"/>
        <v>000</v>
      </c>
      <c r="H3661" s="7" t="str">
        <f>IF(E3661="000000000000","",CONCATENATE("https://",'2_設定シート'!$B$1,".itembox.cloud/product/",G3661,"/",F3661,"/",F3661,"-",'2_設定シート'!$B$2,$D$2,".jpg"))</f>
        <v/>
      </c>
    </row>
    <row r="3662" spans="1:8" ht="18.75" customHeight="1">
      <c r="A3662" s="10"/>
      <c r="E3662" s="7" t="str">
        <f>CONCATENATE("000000000000",'1_CSV'!DP3662)</f>
        <v>000000000000</v>
      </c>
      <c r="F3662" s="7" t="str">
        <f t="shared" si="29"/>
        <v>000000000000</v>
      </c>
      <c r="G3662" s="7" t="str">
        <f t="shared" si="30"/>
        <v>000</v>
      </c>
      <c r="H3662" s="7" t="str">
        <f>IF(E3662="000000000000","",CONCATENATE("https://",'2_設定シート'!$B$1,".itembox.cloud/product/",G3662,"/",F3662,"/",F3662,"-",'2_設定シート'!$B$2,$D$2,".jpg"))</f>
        <v/>
      </c>
    </row>
    <row r="3663" spans="1:8" ht="18.75" customHeight="1">
      <c r="A3663" s="10"/>
      <c r="E3663" s="7" t="str">
        <f>CONCATENATE("000000000000",'1_CSV'!DP3663)</f>
        <v>000000000000</v>
      </c>
      <c r="F3663" s="7" t="str">
        <f t="shared" si="29"/>
        <v>000000000000</v>
      </c>
      <c r="G3663" s="7" t="str">
        <f t="shared" si="30"/>
        <v>000</v>
      </c>
      <c r="H3663" s="7" t="str">
        <f>IF(E3663="000000000000","",CONCATENATE("https://",'2_設定シート'!$B$1,".itembox.cloud/product/",G3663,"/",F3663,"/",F3663,"-",'2_設定シート'!$B$2,$D$2,".jpg"))</f>
        <v/>
      </c>
    </row>
    <row r="3664" spans="1:8" ht="18.75" customHeight="1">
      <c r="A3664" s="10"/>
      <c r="E3664" s="7" t="str">
        <f>CONCATENATE("000000000000",'1_CSV'!DP3664)</f>
        <v>000000000000</v>
      </c>
      <c r="F3664" s="7" t="str">
        <f t="shared" si="29"/>
        <v>000000000000</v>
      </c>
      <c r="G3664" s="7" t="str">
        <f t="shared" si="30"/>
        <v>000</v>
      </c>
      <c r="H3664" s="7" t="str">
        <f>IF(E3664="000000000000","",CONCATENATE("https://",'2_設定シート'!$B$1,".itembox.cloud/product/",G3664,"/",F3664,"/",F3664,"-",'2_設定シート'!$B$2,$D$2,".jpg"))</f>
        <v/>
      </c>
    </row>
    <row r="3665" spans="1:8" ht="18.75" customHeight="1">
      <c r="A3665" s="10"/>
      <c r="E3665" s="7" t="str">
        <f>CONCATENATE("000000000000",'1_CSV'!DP3665)</f>
        <v>000000000000</v>
      </c>
      <c r="F3665" s="7" t="str">
        <f t="shared" si="29"/>
        <v>000000000000</v>
      </c>
      <c r="G3665" s="7" t="str">
        <f t="shared" si="30"/>
        <v>000</v>
      </c>
      <c r="H3665" s="7" t="str">
        <f>IF(E3665="000000000000","",CONCATENATE("https://",'2_設定シート'!$B$1,".itembox.cloud/product/",G3665,"/",F3665,"/",F3665,"-",'2_設定シート'!$B$2,$D$2,".jpg"))</f>
        <v/>
      </c>
    </row>
    <row r="3666" spans="1:8" ht="18.75" customHeight="1">
      <c r="A3666" s="10"/>
      <c r="E3666" s="7" t="str">
        <f>CONCATENATE("000000000000",'1_CSV'!DP3666)</f>
        <v>000000000000</v>
      </c>
      <c r="F3666" s="7" t="str">
        <f t="shared" si="29"/>
        <v>000000000000</v>
      </c>
      <c r="G3666" s="7" t="str">
        <f t="shared" si="30"/>
        <v>000</v>
      </c>
      <c r="H3666" s="7" t="str">
        <f>IF(E3666="000000000000","",CONCATENATE("https://",'2_設定シート'!$B$1,".itembox.cloud/product/",G3666,"/",F3666,"/",F3666,"-",'2_設定シート'!$B$2,$D$2,".jpg"))</f>
        <v/>
      </c>
    </row>
    <row r="3667" spans="1:8" ht="18.75" customHeight="1">
      <c r="A3667" s="10"/>
      <c r="E3667" s="7" t="str">
        <f>CONCATENATE("000000000000",'1_CSV'!DP3667)</f>
        <v>000000000000</v>
      </c>
      <c r="F3667" s="7" t="str">
        <f t="shared" si="29"/>
        <v>000000000000</v>
      </c>
      <c r="G3667" s="7" t="str">
        <f t="shared" si="30"/>
        <v>000</v>
      </c>
      <c r="H3667" s="7" t="str">
        <f>IF(E3667="000000000000","",CONCATENATE("https://",'2_設定シート'!$B$1,".itembox.cloud/product/",G3667,"/",F3667,"/",F3667,"-",'2_設定シート'!$B$2,$D$2,".jpg"))</f>
        <v/>
      </c>
    </row>
    <row r="3668" spans="1:8" ht="18.75" customHeight="1">
      <c r="A3668" s="10"/>
      <c r="E3668" s="7" t="str">
        <f>CONCATENATE("000000000000",'1_CSV'!DP3668)</f>
        <v>000000000000</v>
      </c>
      <c r="F3668" s="7" t="str">
        <f t="shared" si="29"/>
        <v>000000000000</v>
      </c>
      <c r="G3668" s="7" t="str">
        <f t="shared" si="30"/>
        <v>000</v>
      </c>
      <c r="H3668" s="7" t="str">
        <f>IF(E3668="000000000000","",CONCATENATE("https://",'2_設定シート'!$B$1,".itembox.cloud/product/",G3668,"/",F3668,"/",F3668,"-",'2_設定シート'!$B$2,$D$2,".jpg"))</f>
        <v/>
      </c>
    </row>
    <row r="3669" spans="1:8" ht="18.75" customHeight="1">
      <c r="A3669" s="10"/>
      <c r="E3669" s="7" t="str">
        <f>CONCATENATE("000000000000",'1_CSV'!DP3669)</f>
        <v>000000000000</v>
      </c>
      <c r="F3669" s="7" t="str">
        <f t="shared" si="29"/>
        <v>000000000000</v>
      </c>
      <c r="G3669" s="7" t="str">
        <f t="shared" si="30"/>
        <v>000</v>
      </c>
      <c r="H3669" s="7" t="str">
        <f>IF(E3669="000000000000","",CONCATENATE("https://",'2_設定シート'!$B$1,".itembox.cloud/product/",G3669,"/",F3669,"/",F3669,"-",'2_設定シート'!$B$2,$D$2,".jpg"))</f>
        <v/>
      </c>
    </row>
    <row r="3670" spans="1:8" ht="18.75" customHeight="1">
      <c r="A3670" s="10"/>
      <c r="E3670" s="7" t="str">
        <f>CONCATENATE("000000000000",'1_CSV'!DP3670)</f>
        <v>000000000000</v>
      </c>
      <c r="F3670" s="7" t="str">
        <f t="shared" si="29"/>
        <v>000000000000</v>
      </c>
      <c r="G3670" s="7" t="str">
        <f t="shared" si="30"/>
        <v>000</v>
      </c>
      <c r="H3670" s="7" t="str">
        <f>IF(E3670="000000000000","",CONCATENATE("https://",'2_設定シート'!$B$1,".itembox.cloud/product/",G3670,"/",F3670,"/",F3670,"-",'2_設定シート'!$B$2,$D$2,".jpg"))</f>
        <v/>
      </c>
    </row>
    <row r="3671" spans="1:8" ht="18.75" customHeight="1">
      <c r="A3671" s="10"/>
      <c r="E3671" s="7" t="str">
        <f>CONCATENATE("000000000000",'1_CSV'!DP3671)</f>
        <v>000000000000</v>
      </c>
      <c r="F3671" s="7" t="str">
        <f t="shared" si="29"/>
        <v>000000000000</v>
      </c>
      <c r="G3671" s="7" t="str">
        <f t="shared" si="30"/>
        <v>000</v>
      </c>
      <c r="H3671" s="7" t="str">
        <f>IF(E3671="000000000000","",CONCATENATE("https://",'2_設定シート'!$B$1,".itembox.cloud/product/",G3671,"/",F3671,"/",F3671,"-",'2_設定シート'!$B$2,$D$2,".jpg"))</f>
        <v/>
      </c>
    </row>
    <row r="3672" spans="1:8" ht="18.75" customHeight="1">
      <c r="A3672" s="10"/>
      <c r="E3672" s="7" t="str">
        <f>CONCATENATE("000000000000",'1_CSV'!DP3672)</f>
        <v>000000000000</v>
      </c>
      <c r="F3672" s="7" t="str">
        <f t="shared" si="29"/>
        <v>000000000000</v>
      </c>
      <c r="G3672" s="7" t="str">
        <f t="shared" si="30"/>
        <v>000</v>
      </c>
      <c r="H3672" s="7" t="str">
        <f>IF(E3672="000000000000","",CONCATENATE("https://",'2_設定シート'!$B$1,".itembox.cloud/product/",G3672,"/",F3672,"/",F3672,"-",'2_設定シート'!$B$2,$D$2,".jpg"))</f>
        <v/>
      </c>
    </row>
    <row r="3673" spans="1:8" ht="18.75" customHeight="1">
      <c r="A3673" s="10"/>
      <c r="E3673" s="7" t="str">
        <f>CONCATENATE("000000000000",'1_CSV'!DP3673)</f>
        <v>000000000000</v>
      </c>
      <c r="F3673" s="7" t="str">
        <f t="shared" si="29"/>
        <v>000000000000</v>
      </c>
      <c r="G3673" s="7" t="str">
        <f t="shared" si="30"/>
        <v>000</v>
      </c>
      <c r="H3673" s="7" t="str">
        <f>IF(E3673="000000000000","",CONCATENATE("https://",'2_設定シート'!$B$1,".itembox.cloud/product/",G3673,"/",F3673,"/",F3673,"-",'2_設定シート'!$B$2,$D$2,".jpg"))</f>
        <v/>
      </c>
    </row>
    <row r="3674" spans="1:8" ht="18.75" customHeight="1">
      <c r="A3674" s="10"/>
      <c r="E3674" s="7" t="str">
        <f>CONCATENATE("000000000000",'1_CSV'!DP3674)</f>
        <v>000000000000</v>
      </c>
      <c r="F3674" s="7" t="str">
        <f t="shared" si="29"/>
        <v>000000000000</v>
      </c>
      <c r="G3674" s="7" t="str">
        <f t="shared" si="30"/>
        <v>000</v>
      </c>
      <c r="H3674" s="7" t="str">
        <f>IF(E3674="000000000000","",CONCATENATE("https://",'2_設定シート'!$B$1,".itembox.cloud/product/",G3674,"/",F3674,"/",F3674,"-",'2_設定シート'!$B$2,$D$2,".jpg"))</f>
        <v/>
      </c>
    </row>
    <row r="3675" spans="1:8" ht="18.75" customHeight="1">
      <c r="A3675" s="10"/>
      <c r="E3675" s="7" t="str">
        <f>CONCATENATE("000000000000",'1_CSV'!DP3675)</f>
        <v>000000000000</v>
      </c>
      <c r="F3675" s="7" t="str">
        <f t="shared" si="29"/>
        <v>000000000000</v>
      </c>
      <c r="G3675" s="7" t="str">
        <f t="shared" si="30"/>
        <v>000</v>
      </c>
      <c r="H3675" s="7" t="str">
        <f>IF(E3675="000000000000","",CONCATENATE("https://",'2_設定シート'!$B$1,".itembox.cloud/product/",G3675,"/",F3675,"/",F3675,"-",'2_設定シート'!$B$2,$D$2,".jpg"))</f>
        <v/>
      </c>
    </row>
    <row r="3676" spans="1:8" ht="18.75" customHeight="1">
      <c r="A3676" s="10"/>
      <c r="E3676" s="7" t="str">
        <f>CONCATENATE("000000000000",'1_CSV'!DP3676)</f>
        <v>000000000000</v>
      </c>
      <c r="F3676" s="7" t="str">
        <f t="shared" si="29"/>
        <v>000000000000</v>
      </c>
      <c r="G3676" s="7" t="str">
        <f t="shared" si="30"/>
        <v>000</v>
      </c>
      <c r="H3676" s="7" t="str">
        <f>IF(E3676="000000000000","",CONCATENATE("https://",'2_設定シート'!$B$1,".itembox.cloud/product/",G3676,"/",F3676,"/",F3676,"-",'2_設定シート'!$B$2,$D$2,".jpg"))</f>
        <v/>
      </c>
    </row>
    <row r="3677" spans="1:8" ht="18.75" customHeight="1">
      <c r="A3677" s="10"/>
      <c r="E3677" s="7" t="str">
        <f>CONCATENATE("000000000000",'1_CSV'!DP3677)</f>
        <v>000000000000</v>
      </c>
      <c r="F3677" s="7" t="str">
        <f t="shared" si="29"/>
        <v>000000000000</v>
      </c>
      <c r="G3677" s="7" t="str">
        <f t="shared" si="30"/>
        <v>000</v>
      </c>
      <c r="H3677" s="7" t="str">
        <f>IF(E3677="000000000000","",CONCATENATE("https://",'2_設定シート'!$B$1,".itembox.cloud/product/",G3677,"/",F3677,"/",F3677,"-",'2_設定シート'!$B$2,$D$2,".jpg"))</f>
        <v/>
      </c>
    </row>
    <row r="3678" spans="1:8" ht="18.75" customHeight="1">
      <c r="A3678" s="10"/>
      <c r="E3678" s="7" t="str">
        <f>CONCATENATE("000000000000",'1_CSV'!DP3678)</f>
        <v>000000000000</v>
      </c>
      <c r="F3678" s="7" t="str">
        <f t="shared" si="29"/>
        <v>000000000000</v>
      </c>
      <c r="G3678" s="7" t="str">
        <f t="shared" si="30"/>
        <v>000</v>
      </c>
      <c r="H3678" s="7" t="str">
        <f>IF(E3678="000000000000","",CONCATENATE("https://",'2_設定シート'!$B$1,".itembox.cloud/product/",G3678,"/",F3678,"/",F3678,"-",'2_設定シート'!$B$2,$D$2,".jpg"))</f>
        <v/>
      </c>
    </row>
    <row r="3679" spans="1:8" ht="18.75" customHeight="1">
      <c r="A3679" s="10"/>
      <c r="E3679" s="7" t="str">
        <f>CONCATENATE("000000000000",'1_CSV'!DP3679)</f>
        <v>000000000000</v>
      </c>
      <c r="F3679" s="7" t="str">
        <f t="shared" si="29"/>
        <v>000000000000</v>
      </c>
      <c r="G3679" s="7" t="str">
        <f t="shared" si="30"/>
        <v>000</v>
      </c>
      <c r="H3679" s="7" t="str">
        <f>IF(E3679="000000000000","",CONCATENATE("https://",'2_設定シート'!$B$1,".itembox.cloud/product/",G3679,"/",F3679,"/",F3679,"-",'2_設定シート'!$B$2,$D$2,".jpg"))</f>
        <v/>
      </c>
    </row>
    <row r="3680" spans="1:8" ht="18.75" customHeight="1">
      <c r="A3680" s="10"/>
      <c r="E3680" s="7" t="str">
        <f>CONCATENATE("000000000000",'1_CSV'!DP3680)</f>
        <v>000000000000</v>
      </c>
      <c r="F3680" s="7" t="str">
        <f t="shared" si="29"/>
        <v>000000000000</v>
      </c>
      <c r="G3680" s="7" t="str">
        <f t="shared" si="30"/>
        <v>000</v>
      </c>
      <c r="H3680" s="7" t="str">
        <f>IF(E3680="000000000000","",CONCATENATE("https://",'2_設定シート'!$B$1,".itembox.cloud/product/",G3680,"/",F3680,"/",F3680,"-",'2_設定シート'!$B$2,$D$2,".jpg"))</f>
        <v/>
      </c>
    </row>
    <row r="3681" spans="1:8" ht="18.75" customHeight="1">
      <c r="A3681" s="10"/>
      <c r="E3681" s="7" t="str">
        <f>CONCATENATE("000000000000",'1_CSV'!DP3681)</f>
        <v>000000000000</v>
      </c>
      <c r="F3681" s="7" t="str">
        <f t="shared" si="29"/>
        <v>000000000000</v>
      </c>
      <c r="G3681" s="7" t="str">
        <f t="shared" si="30"/>
        <v>000</v>
      </c>
      <c r="H3681" s="7" t="str">
        <f>IF(E3681="000000000000","",CONCATENATE("https://",'2_設定シート'!$B$1,".itembox.cloud/product/",G3681,"/",F3681,"/",F3681,"-",'2_設定シート'!$B$2,$D$2,".jpg"))</f>
        <v/>
      </c>
    </row>
    <row r="3682" spans="1:8" ht="18.75" customHeight="1">
      <c r="A3682" s="10"/>
      <c r="E3682" s="7" t="str">
        <f>CONCATENATE("000000000000",'1_CSV'!DP3682)</f>
        <v>000000000000</v>
      </c>
      <c r="F3682" s="7" t="str">
        <f t="shared" si="29"/>
        <v>000000000000</v>
      </c>
      <c r="G3682" s="7" t="str">
        <f t="shared" si="30"/>
        <v>000</v>
      </c>
      <c r="H3682" s="7" t="str">
        <f>IF(E3682="000000000000","",CONCATENATE("https://",'2_設定シート'!$B$1,".itembox.cloud/product/",G3682,"/",F3682,"/",F3682,"-",'2_設定シート'!$B$2,$D$2,".jpg"))</f>
        <v/>
      </c>
    </row>
    <row r="3683" spans="1:8" ht="18.75" customHeight="1">
      <c r="A3683" s="10"/>
      <c r="E3683" s="7" t="str">
        <f>CONCATENATE("000000000000",'1_CSV'!DP3683)</f>
        <v>000000000000</v>
      </c>
      <c r="F3683" s="7" t="str">
        <f t="shared" si="29"/>
        <v>000000000000</v>
      </c>
      <c r="G3683" s="7" t="str">
        <f t="shared" si="30"/>
        <v>000</v>
      </c>
      <c r="H3683" s="7" t="str">
        <f>IF(E3683="000000000000","",CONCATENATE("https://",'2_設定シート'!$B$1,".itembox.cloud/product/",G3683,"/",F3683,"/",F3683,"-",'2_設定シート'!$B$2,$D$2,".jpg"))</f>
        <v/>
      </c>
    </row>
    <row r="3684" spans="1:8" ht="18.75" customHeight="1">
      <c r="A3684" s="10"/>
      <c r="E3684" s="7" t="str">
        <f>CONCATENATE("000000000000",'1_CSV'!DP3684)</f>
        <v>000000000000</v>
      </c>
      <c r="F3684" s="7" t="str">
        <f t="shared" si="29"/>
        <v>000000000000</v>
      </c>
      <c r="G3684" s="7" t="str">
        <f t="shared" si="30"/>
        <v>000</v>
      </c>
      <c r="H3684" s="7" t="str">
        <f>IF(E3684="000000000000","",CONCATENATE("https://",'2_設定シート'!$B$1,".itembox.cloud/product/",G3684,"/",F3684,"/",F3684,"-",'2_設定シート'!$B$2,$D$2,".jpg"))</f>
        <v/>
      </c>
    </row>
    <row r="3685" spans="1:8" ht="18.75" customHeight="1">
      <c r="A3685" s="10"/>
      <c r="E3685" s="7" t="str">
        <f>CONCATENATE("000000000000",'1_CSV'!DP3685)</f>
        <v>000000000000</v>
      </c>
      <c r="F3685" s="7" t="str">
        <f t="shared" si="29"/>
        <v>000000000000</v>
      </c>
      <c r="G3685" s="7" t="str">
        <f t="shared" si="30"/>
        <v>000</v>
      </c>
      <c r="H3685" s="7" t="str">
        <f>IF(E3685="000000000000","",CONCATENATE("https://",'2_設定シート'!$B$1,".itembox.cloud/product/",G3685,"/",F3685,"/",F3685,"-",'2_設定シート'!$B$2,$D$2,".jpg"))</f>
        <v/>
      </c>
    </row>
    <row r="3686" spans="1:8" ht="18.75" customHeight="1">
      <c r="A3686" s="10"/>
      <c r="E3686" s="7" t="str">
        <f>CONCATENATE("000000000000",'1_CSV'!DP3686)</f>
        <v>000000000000</v>
      </c>
      <c r="F3686" s="7" t="str">
        <f t="shared" si="29"/>
        <v>000000000000</v>
      </c>
      <c r="G3686" s="7" t="str">
        <f t="shared" si="30"/>
        <v>000</v>
      </c>
      <c r="H3686" s="7" t="str">
        <f>IF(E3686="000000000000","",CONCATENATE("https://",'2_設定シート'!$B$1,".itembox.cloud/product/",G3686,"/",F3686,"/",F3686,"-",'2_設定シート'!$B$2,$D$2,".jpg"))</f>
        <v/>
      </c>
    </row>
    <row r="3687" spans="1:8" ht="18.75" customHeight="1">
      <c r="A3687" s="10"/>
      <c r="E3687" s="7" t="str">
        <f>CONCATENATE("000000000000",'1_CSV'!DP3687)</f>
        <v>000000000000</v>
      </c>
      <c r="F3687" s="7" t="str">
        <f t="shared" si="29"/>
        <v>000000000000</v>
      </c>
      <c r="G3687" s="7" t="str">
        <f t="shared" si="30"/>
        <v>000</v>
      </c>
      <c r="H3687" s="7" t="str">
        <f>IF(E3687="000000000000","",CONCATENATE("https://",'2_設定シート'!$B$1,".itembox.cloud/product/",G3687,"/",F3687,"/",F3687,"-",'2_設定シート'!$B$2,$D$2,".jpg"))</f>
        <v/>
      </c>
    </row>
    <row r="3688" spans="1:8" ht="18.75" customHeight="1">
      <c r="A3688" s="10"/>
      <c r="E3688" s="7" t="str">
        <f>CONCATENATE("000000000000",'1_CSV'!DP3688)</f>
        <v>000000000000</v>
      </c>
      <c r="F3688" s="7" t="str">
        <f t="shared" si="29"/>
        <v>000000000000</v>
      </c>
      <c r="G3688" s="7" t="str">
        <f t="shared" si="30"/>
        <v>000</v>
      </c>
      <c r="H3688" s="7" t="str">
        <f>IF(E3688="000000000000","",CONCATENATE("https://",'2_設定シート'!$B$1,".itembox.cloud/product/",G3688,"/",F3688,"/",F3688,"-",'2_設定シート'!$B$2,$D$2,".jpg"))</f>
        <v/>
      </c>
    </row>
    <row r="3689" spans="1:8" ht="18.75" customHeight="1">
      <c r="A3689" s="10"/>
      <c r="E3689" s="7" t="str">
        <f>CONCATENATE("000000000000",'1_CSV'!DP3689)</f>
        <v>000000000000</v>
      </c>
      <c r="F3689" s="7" t="str">
        <f t="shared" si="29"/>
        <v>000000000000</v>
      </c>
      <c r="G3689" s="7" t="str">
        <f t="shared" si="30"/>
        <v>000</v>
      </c>
      <c r="H3689" s="7" t="str">
        <f>IF(E3689="000000000000","",CONCATENATE("https://",'2_設定シート'!$B$1,".itembox.cloud/product/",G3689,"/",F3689,"/",F3689,"-",'2_設定シート'!$B$2,$D$2,".jpg"))</f>
        <v/>
      </c>
    </row>
    <row r="3690" spans="1:8" ht="18.75" customHeight="1">
      <c r="A3690" s="10"/>
      <c r="E3690" s="7" t="str">
        <f>CONCATENATE("000000000000",'1_CSV'!DP3690)</f>
        <v>000000000000</v>
      </c>
      <c r="F3690" s="7" t="str">
        <f t="shared" si="29"/>
        <v>000000000000</v>
      </c>
      <c r="G3690" s="7" t="str">
        <f t="shared" si="30"/>
        <v>000</v>
      </c>
      <c r="H3690" s="7" t="str">
        <f>IF(E3690="000000000000","",CONCATENATE("https://",'2_設定シート'!$B$1,".itembox.cloud/product/",G3690,"/",F3690,"/",F3690,"-",'2_設定シート'!$B$2,$D$2,".jpg"))</f>
        <v/>
      </c>
    </row>
    <row r="3691" spans="1:8" ht="18.75" customHeight="1">
      <c r="A3691" s="10"/>
      <c r="E3691" s="7" t="str">
        <f>CONCATENATE("000000000000",'1_CSV'!DP3691)</f>
        <v>000000000000</v>
      </c>
      <c r="F3691" s="7" t="str">
        <f t="shared" si="29"/>
        <v>000000000000</v>
      </c>
      <c r="G3691" s="7" t="str">
        <f t="shared" si="30"/>
        <v>000</v>
      </c>
      <c r="H3691" s="7" t="str">
        <f>IF(E3691="000000000000","",CONCATENATE("https://",'2_設定シート'!$B$1,".itembox.cloud/product/",G3691,"/",F3691,"/",F3691,"-",'2_設定シート'!$B$2,$D$2,".jpg"))</f>
        <v/>
      </c>
    </row>
    <row r="3692" spans="1:8" ht="18.75" customHeight="1">
      <c r="A3692" s="10"/>
      <c r="E3692" s="7" t="str">
        <f>CONCATENATE("000000000000",'1_CSV'!DP3692)</f>
        <v>000000000000</v>
      </c>
      <c r="F3692" s="7" t="str">
        <f t="shared" si="29"/>
        <v>000000000000</v>
      </c>
      <c r="G3692" s="7" t="str">
        <f t="shared" si="30"/>
        <v>000</v>
      </c>
      <c r="H3692" s="7" t="str">
        <f>IF(E3692="000000000000","",CONCATENATE("https://",'2_設定シート'!$B$1,".itembox.cloud/product/",G3692,"/",F3692,"/",F3692,"-",'2_設定シート'!$B$2,$D$2,".jpg"))</f>
        <v/>
      </c>
    </row>
    <row r="3693" spans="1:8" ht="18.75" customHeight="1">
      <c r="A3693" s="10"/>
      <c r="E3693" s="7" t="str">
        <f>CONCATENATE("000000000000",'1_CSV'!DP3693)</f>
        <v>000000000000</v>
      </c>
      <c r="F3693" s="7" t="str">
        <f t="shared" si="29"/>
        <v>000000000000</v>
      </c>
      <c r="G3693" s="7" t="str">
        <f t="shared" si="30"/>
        <v>000</v>
      </c>
      <c r="H3693" s="7" t="str">
        <f>IF(E3693="000000000000","",CONCATENATE("https://",'2_設定シート'!$B$1,".itembox.cloud/product/",G3693,"/",F3693,"/",F3693,"-",'2_設定シート'!$B$2,$D$2,".jpg"))</f>
        <v/>
      </c>
    </row>
    <row r="3694" spans="1:8" ht="18.75" customHeight="1">
      <c r="A3694" s="10"/>
      <c r="E3694" s="7" t="str">
        <f>CONCATENATE("000000000000",'1_CSV'!DP3694)</f>
        <v>000000000000</v>
      </c>
      <c r="F3694" s="7" t="str">
        <f t="shared" si="29"/>
        <v>000000000000</v>
      </c>
      <c r="G3694" s="7" t="str">
        <f t="shared" si="30"/>
        <v>000</v>
      </c>
      <c r="H3694" s="7" t="str">
        <f>IF(E3694="000000000000","",CONCATENATE("https://",'2_設定シート'!$B$1,".itembox.cloud/product/",G3694,"/",F3694,"/",F3694,"-",'2_設定シート'!$B$2,$D$2,".jpg"))</f>
        <v/>
      </c>
    </row>
    <row r="3695" spans="1:8" ht="18.75" customHeight="1">
      <c r="A3695" s="10"/>
      <c r="E3695" s="7" t="str">
        <f>CONCATENATE("000000000000",'1_CSV'!DP3695)</f>
        <v>000000000000</v>
      </c>
      <c r="F3695" s="7" t="str">
        <f t="shared" si="29"/>
        <v>000000000000</v>
      </c>
      <c r="G3695" s="7" t="str">
        <f t="shared" si="30"/>
        <v>000</v>
      </c>
      <c r="H3695" s="7" t="str">
        <f>IF(E3695="000000000000","",CONCATENATE("https://",'2_設定シート'!$B$1,".itembox.cloud/product/",G3695,"/",F3695,"/",F3695,"-",'2_設定シート'!$B$2,$D$2,".jpg"))</f>
        <v/>
      </c>
    </row>
    <row r="3696" spans="1:8" ht="18.75" customHeight="1">
      <c r="A3696" s="10"/>
      <c r="E3696" s="7" t="str">
        <f>CONCATENATE("000000000000",'1_CSV'!DP3696)</f>
        <v>000000000000</v>
      </c>
      <c r="F3696" s="7" t="str">
        <f t="shared" si="29"/>
        <v>000000000000</v>
      </c>
      <c r="G3696" s="7" t="str">
        <f t="shared" si="30"/>
        <v>000</v>
      </c>
      <c r="H3696" s="7" t="str">
        <f>IF(E3696="000000000000","",CONCATENATE("https://",'2_設定シート'!$B$1,".itembox.cloud/product/",G3696,"/",F3696,"/",F3696,"-",'2_設定シート'!$B$2,$D$2,".jpg"))</f>
        <v/>
      </c>
    </row>
    <row r="3697" spans="1:8" ht="18.75" customHeight="1">
      <c r="A3697" s="10"/>
      <c r="E3697" s="7" t="str">
        <f>CONCATENATE("000000000000",'1_CSV'!DP3697)</f>
        <v>000000000000</v>
      </c>
      <c r="F3697" s="7" t="str">
        <f t="shared" si="29"/>
        <v>000000000000</v>
      </c>
      <c r="G3697" s="7" t="str">
        <f t="shared" si="30"/>
        <v>000</v>
      </c>
      <c r="H3697" s="7" t="str">
        <f>IF(E3697="000000000000","",CONCATENATE("https://",'2_設定シート'!$B$1,".itembox.cloud/product/",G3697,"/",F3697,"/",F3697,"-",'2_設定シート'!$B$2,$D$2,".jpg"))</f>
        <v/>
      </c>
    </row>
    <row r="3698" spans="1:8" ht="18.75" customHeight="1">
      <c r="A3698" s="10"/>
      <c r="E3698" s="7" t="str">
        <f>CONCATENATE("000000000000",'1_CSV'!DP3698)</f>
        <v>000000000000</v>
      </c>
      <c r="F3698" s="7" t="str">
        <f t="shared" si="29"/>
        <v>000000000000</v>
      </c>
      <c r="G3698" s="7" t="str">
        <f t="shared" si="30"/>
        <v>000</v>
      </c>
      <c r="H3698" s="7" t="str">
        <f>IF(E3698="000000000000","",CONCATENATE("https://",'2_設定シート'!$B$1,".itembox.cloud/product/",G3698,"/",F3698,"/",F3698,"-",'2_設定シート'!$B$2,$D$2,".jpg"))</f>
        <v/>
      </c>
    </row>
    <row r="3699" spans="1:8" ht="18.75" customHeight="1">
      <c r="A3699" s="10"/>
      <c r="E3699" s="7" t="str">
        <f>CONCATENATE("000000000000",'1_CSV'!DP3699)</f>
        <v>000000000000</v>
      </c>
      <c r="F3699" s="7" t="str">
        <f t="shared" si="29"/>
        <v>000000000000</v>
      </c>
      <c r="G3699" s="7" t="str">
        <f t="shared" si="30"/>
        <v>000</v>
      </c>
      <c r="H3699" s="7" t="str">
        <f>IF(E3699="000000000000","",CONCATENATE("https://",'2_設定シート'!$B$1,".itembox.cloud/product/",G3699,"/",F3699,"/",F3699,"-",'2_設定シート'!$B$2,$D$2,".jpg"))</f>
        <v/>
      </c>
    </row>
    <row r="3700" spans="1:8" ht="18.75" customHeight="1">
      <c r="A3700" s="10"/>
      <c r="E3700" s="7" t="str">
        <f>CONCATENATE("000000000000",'1_CSV'!DP3700)</f>
        <v>000000000000</v>
      </c>
      <c r="F3700" s="7" t="str">
        <f t="shared" si="29"/>
        <v>000000000000</v>
      </c>
      <c r="G3700" s="7" t="str">
        <f t="shared" si="30"/>
        <v>000</v>
      </c>
      <c r="H3700" s="7" t="str">
        <f>IF(E3700="000000000000","",CONCATENATE("https://",'2_設定シート'!$B$1,".itembox.cloud/product/",G3700,"/",F3700,"/",F3700,"-",'2_設定シート'!$B$2,$D$2,".jpg"))</f>
        <v/>
      </c>
    </row>
    <row r="3701" spans="1:8" ht="18.75" customHeight="1">
      <c r="A3701" s="10"/>
      <c r="E3701" s="7" t="str">
        <f>CONCATENATE("000000000000",'1_CSV'!DP3701)</f>
        <v>000000000000</v>
      </c>
      <c r="F3701" s="7" t="str">
        <f t="shared" si="29"/>
        <v>000000000000</v>
      </c>
      <c r="G3701" s="7" t="str">
        <f t="shared" si="30"/>
        <v>000</v>
      </c>
      <c r="H3701" s="7" t="str">
        <f>IF(E3701="000000000000","",CONCATENATE("https://",'2_設定シート'!$B$1,".itembox.cloud/product/",G3701,"/",F3701,"/",F3701,"-",'2_設定シート'!$B$2,$D$2,".jpg"))</f>
        <v/>
      </c>
    </row>
    <row r="3702" spans="1:8" ht="18.75" customHeight="1">
      <c r="A3702" s="10"/>
      <c r="E3702" s="7" t="str">
        <f>CONCATENATE("000000000000",'1_CSV'!DP3702)</f>
        <v>000000000000</v>
      </c>
      <c r="F3702" s="7" t="str">
        <f t="shared" si="29"/>
        <v>000000000000</v>
      </c>
      <c r="G3702" s="7" t="str">
        <f t="shared" si="30"/>
        <v>000</v>
      </c>
      <c r="H3702" s="7" t="str">
        <f>IF(E3702="000000000000","",CONCATENATE("https://",'2_設定シート'!$B$1,".itembox.cloud/product/",G3702,"/",F3702,"/",F3702,"-",'2_設定シート'!$B$2,$D$2,".jpg"))</f>
        <v/>
      </c>
    </row>
    <row r="3703" spans="1:8" ht="18.75" customHeight="1">
      <c r="A3703" s="10"/>
      <c r="E3703" s="7" t="str">
        <f>CONCATENATE("000000000000",'1_CSV'!DP3703)</f>
        <v>000000000000</v>
      </c>
      <c r="F3703" s="7" t="str">
        <f t="shared" si="29"/>
        <v>000000000000</v>
      </c>
      <c r="G3703" s="7" t="str">
        <f t="shared" si="30"/>
        <v>000</v>
      </c>
      <c r="H3703" s="7" t="str">
        <f>IF(E3703="000000000000","",CONCATENATE("https://",'2_設定シート'!$B$1,".itembox.cloud/product/",G3703,"/",F3703,"/",F3703,"-",'2_設定シート'!$B$2,$D$2,".jpg"))</f>
        <v/>
      </c>
    </row>
    <row r="3704" spans="1:8" ht="18.75" customHeight="1">
      <c r="A3704" s="10"/>
      <c r="E3704" s="7" t="str">
        <f>CONCATENATE("000000000000",'1_CSV'!DP3704)</f>
        <v>000000000000</v>
      </c>
      <c r="F3704" s="7" t="str">
        <f t="shared" si="29"/>
        <v>000000000000</v>
      </c>
      <c r="G3704" s="7" t="str">
        <f t="shared" si="30"/>
        <v>000</v>
      </c>
      <c r="H3704" s="7" t="str">
        <f>IF(E3704="000000000000","",CONCATENATE("https://",'2_設定シート'!$B$1,".itembox.cloud/product/",G3704,"/",F3704,"/",F3704,"-",'2_設定シート'!$B$2,$D$2,".jpg"))</f>
        <v/>
      </c>
    </row>
    <row r="3705" spans="1:8" ht="18.75" customHeight="1">
      <c r="A3705" s="10"/>
      <c r="E3705" s="7" t="str">
        <f>CONCATENATE("000000000000",'1_CSV'!DP3705)</f>
        <v>000000000000</v>
      </c>
      <c r="F3705" s="7" t="str">
        <f t="shared" si="29"/>
        <v>000000000000</v>
      </c>
      <c r="G3705" s="7" t="str">
        <f t="shared" si="30"/>
        <v>000</v>
      </c>
      <c r="H3705" s="7" t="str">
        <f>IF(E3705="000000000000","",CONCATENATE("https://",'2_設定シート'!$B$1,".itembox.cloud/product/",G3705,"/",F3705,"/",F3705,"-",'2_設定シート'!$B$2,$D$2,".jpg"))</f>
        <v/>
      </c>
    </row>
    <row r="3706" spans="1:8" ht="18.75" customHeight="1">
      <c r="A3706" s="10"/>
      <c r="E3706" s="7" t="str">
        <f>CONCATENATE("000000000000",'1_CSV'!DP3706)</f>
        <v>000000000000</v>
      </c>
      <c r="F3706" s="7" t="str">
        <f t="shared" si="29"/>
        <v>000000000000</v>
      </c>
      <c r="G3706" s="7" t="str">
        <f t="shared" si="30"/>
        <v>000</v>
      </c>
      <c r="H3706" s="7" t="str">
        <f>IF(E3706="000000000000","",CONCATENATE("https://",'2_設定シート'!$B$1,".itembox.cloud/product/",G3706,"/",F3706,"/",F3706,"-",'2_設定シート'!$B$2,$D$2,".jpg"))</f>
        <v/>
      </c>
    </row>
    <row r="3707" spans="1:8" ht="18.75" customHeight="1">
      <c r="A3707" s="10"/>
      <c r="E3707" s="7" t="str">
        <f>CONCATENATE("000000000000",'1_CSV'!DP3707)</f>
        <v>000000000000</v>
      </c>
      <c r="F3707" s="7" t="str">
        <f t="shared" si="29"/>
        <v>000000000000</v>
      </c>
      <c r="G3707" s="7" t="str">
        <f t="shared" si="30"/>
        <v>000</v>
      </c>
      <c r="H3707" s="7" t="str">
        <f>IF(E3707="000000000000","",CONCATENATE("https://",'2_設定シート'!$B$1,".itembox.cloud/product/",G3707,"/",F3707,"/",F3707,"-",'2_設定シート'!$B$2,$D$2,".jpg"))</f>
        <v/>
      </c>
    </row>
    <row r="3708" spans="1:8" ht="18.75" customHeight="1">
      <c r="A3708" s="10"/>
      <c r="E3708" s="7" t="str">
        <f>CONCATENATE("000000000000",'1_CSV'!DP3708)</f>
        <v>000000000000</v>
      </c>
      <c r="F3708" s="7" t="str">
        <f t="shared" si="29"/>
        <v>000000000000</v>
      </c>
      <c r="G3708" s="7" t="str">
        <f t="shared" si="30"/>
        <v>000</v>
      </c>
      <c r="H3708" s="7" t="str">
        <f>IF(E3708="000000000000","",CONCATENATE("https://",'2_設定シート'!$B$1,".itembox.cloud/product/",G3708,"/",F3708,"/",F3708,"-",'2_設定シート'!$B$2,$D$2,".jpg"))</f>
        <v/>
      </c>
    </row>
    <row r="3709" spans="1:8" ht="18.75" customHeight="1">
      <c r="A3709" s="10"/>
      <c r="E3709" s="7" t="str">
        <f>CONCATENATE("000000000000",'1_CSV'!DP3709)</f>
        <v>000000000000</v>
      </c>
      <c r="F3709" s="7" t="str">
        <f t="shared" si="29"/>
        <v>000000000000</v>
      </c>
      <c r="G3709" s="7" t="str">
        <f t="shared" si="30"/>
        <v>000</v>
      </c>
      <c r="H3709" s="7" t="str">
        <f>IF(E3709="000000000000","",CONCATENATE("https://",'2_設定シート'!$B$1,".itembox.cloud/product/",G3709,"/",F3709,"/",F3709,"-",'2_設定シート'!$B$2,$D$2,".jpg"))</f>
        <v/>
      </c>
    </row>
    <row r="3710" spans="1:8" ht="18.75" customHeight="1">
      <c r="A3710" s="10"/>
      <c r="E3710" s="7" t="str">
        <f>CONCATENATE("000000000000",'1_CSV'!DP3710)</f>
        <v>000000000000</v>
      </c>
      <c r="F3710" s="7" t="str">
        <f t="shared" si="29"/>
        <v>000000000000</v>
      </c>
      <c r="G3710" s="7" t="str">
        <f t="shared" si="30"/>
        <v>000</v>
      </c>
      <c r="H3710" s="7" t="str">
        <f>IF(E3710="000000000000","",CONCATENATE("https://",'2_設定シート'!$B$1,".itembox.cloud/product/",G3710,"/",F3710,"/",F3710,"-",'2_設定シート'!$B$2,$D$2,".jpg"))</f>
        <v/>
      </c>
    </row>
    <row r="3711" spans="1:8" ht="18.75" customHeight="1">
      <c r="A3711" s="10"/>
      <c r="E3711" s="7" t="str">
        <f>CONCATENATE("000000000000",'1_CSV'!DP3711)</f>
        <v>000000000000</v>
      </c>
      <c r="F3711" s="7" t="str">
        <f t="shared" si="29"/>
        <v>000000000000</v>
      </c>
      <c r="G3711" s="7" t="str">
        <f t="shared" si="30"/>
        <v>000</v>
      </c>
      <c r="H3711" s="7" t="str">
        <f>IF(E3711="000000000000","",CONCATENATE("https://",'2_設定シート'!$B$1,".itembox.cloud/product/",G3711,"/",F3711,"/",F3711,"-",'2_設定シート'!$B$2,$D$2,".jpg"))</f>
        <v/>
      </c>
    </row>
    <row r="3712" spans="1:8" ht="18.75" customHeight="1">
      <c r="A3712" s="10"/>
      <c r="E3712" s="7" t="str">
        <f>CONCATENATE("000000000000",'1_CSV'!DP3712)</f>
        <v>000000000000</v>
      </c>
      <c r="F3712" s="7" t="str">
        <f t="shared" si="29"/>
        <v>000000000000</v>
      </c>
      <c r="G3712" s="7" t="str">
        <f t="shared" si="30"/>
        <v>000</v>
      </c>
      <c r="H3712" s="7" t="str">
        <f>IF(E3712="000000000000","",CONCATENATE("https://",'2_設定シート'!$B$1,".itembox.cloud/product/",G3712,"/",F3712,"/",F3712,"-",'2_設定シート'!$B$2,$D$2,".jpg"))</f>
        <v/>
      </c>
    </row>
    <row r="3713" spans="1:8" ht="18.75" customHeight="1">
      <c r="A3713" s="10"/>
      <c r="E3713" s="7" t="str">
        <f>CONCATENATE("000000000000",'1_CSV'!DP3713)</f>
        <v>000000000000</v>
      </c>
      <c r="F3713" s="7" t="str">
        <f t="shared" si="29"/>
        <v>000000000000</v>
      </c>
      <c r="G3713" s="7" t="str">
        <f t="shared" si="30"/>
        <v>000</v>
      </c>
      <c r="H3713" s="7" t="str">
        <f>IF(E3713="000000000000","",CONCATENATE("https://",'2_設定シート'!$B$1,".itembox.cloud/product/",G3713,"/",F3713,"/",F3713,"-",'2_設定シート'!$B$2,$D$2,".jpg"))</f>
        <v/>
      </c>
    </row>
    <row r="3714" spans="1:8" ht="18.75" customHeight="1">
      <c r="A3714" s="10"/>
      <c r="E3714" s="7" t="str">
        <f>CONCATENATE("000000000000",'1_CSV'!DP3714)</f>
        <v>000000000000</v>
      </c>
      <c r="F3714" s="7" t="str">
        <f t="shared" si="29"/>
        <v>000000000000</v>
      </c>
      <c r="G3714" s="7" t="str">
        <f t="shared" si="30"/>
        <v>000</v>
      </c>
      <c r="H3714" s="7" t="str">
        <f>IF(E3714="000000000000","",CONCATENATE("https://",'2_設定シート'!$B$1,".itembox.cloud/product/",G3714,"/",F3714,"/",F3714,"-",'2_設定シート'!$B$2,$D$2,".jpg"))</f>
        <v/>
      </c>
    </row>
    <row r="3715" spans="1:8" ht="18.75" customHeight="1">
      <c r="A3715" s="10"/>
      <c r="E3715" s="7" t="str">
        <f>CONCATENATE("000000000000",'1_CSV'!DP3715)</f>
        <v>000000000000</v>
      </c>
      <c r="F3715" s="7" t="str">
        <f t="shared" si="29"/>
        <v>000000000000</v>
      </c>
      <c r="G3715" s="7" t="str">
        <f t="shared" si="30"/>
        <v>000</v>
      </c>
      <c r="H3715" s="7" t="str">
        <f>IF(E3715="000000000000","",CONCATENATE("https://",'2_設定シート'!$B$1,".itembox.cloud/product/",G3715,"/",F3715,"/",F3715,"-",'2_設定シート'!$B$2,$D$2,".jpg"))</f>
        <v/>
      </c>
    </row>
    <row r="3716" spans="1:8" ht="18.75" customHeight="1">
      <c r="A3716" s="10"/>
      <c r="E3716" s="7" t="str">
        <f>CONCATENATE("000000000000",'1_CSV'!DP3716)</f>
        <v>000000000000</v>
      </c>
      <c r="F3716" s="7" t="str">
        <f t="shared" si="29"/>
        <v>000000000000</v>
      </c>
      <c r="G3716" s="7" t="str">
        <f t="shared" si="30"/>
        <v>000</v>
      </c>
      <c r="H3716" s="7" t="str">
        <f>IF(E3716="000000000000","",CONCATENATE("https://",'2_設定シート'!$B$1,".itembox.cloud/product/",G3716,"/",F3716,"/",F3716,"-",'2_設定シート'!$B$2,$D$2,".jpg"))</f>
        <v/>
      </c>
    </row>
    <row r="3717" spans="1:8" ht="18.75" customHeight="1">
      <c r="A3717" s="10"/>
      <c r="E3717" s="7" t="str">
        <f>CONCATENATE("000000000000",'1_CSV'!DP3717)</f>
        <v>000000000000</v>
      </c>
      <c r="F3717" s="7" t="str">
        <f t="shared" si="29"/>
        <v>000000000000</v>
      </c>
      <c r="G3717" s="7" t="str">
        <f t="shared" si="30"/>
        <v>000</v>
      </c>
      <c r="H3717" s="7" t="str">
        <f>IF(E3717="000000000000","",CONCATENATE("https://",'2_設定シート'!$B$1,".itembox.cloud/product/",G3717,"/",F3717,"/",F3717,"-",'2_設定シート'!$B$2,$D$2,".jpg"))</f>
        <v/>
      </c>
    </row>
    <row r="3718" spans="1:8" ht="18.75" customHeight="1">
      <c r="A3718" s="10"/>
      <c r="E3718" s="7" t="str">
        <f>CONCATENATE("000000000000",'1_CSV'!DP3718)</f>
        <v>000000000000</v>
      </c>
      <c r="F3718" s="7" t="str">
        <f t="shared" si="29"/>
        <v>000000000000</v>
      </c>
      <c r="G3718" s="7" t="str">
        <f t="shared" si="30"/>
        <v>000</v>
      </c>
      <c r="H3718" s="7" t="str">
        <f>IF(E3718="000000000000","",CONCATENATE("https://",'2_設定シート'!$B$1,".itembox.cloud/product/",G3718,"/",F3718,"/",F3718,"-",'2_設定シート'!$B$2,$D$2,".jpg"))</f>
        <v/>
      </c>
    </row>
    <row r="3719" spans="1:8" ht="18.75" customHeight="1">
      <c r="A3719" s="10"/>
      <c r="E3719" s="7" t="str">
        <f>CONCATENATE("000000000000",'1_CSV'!DP3719)</f>
        <v>000000000000</v>
      </c>
      <c r="F3719" s="7" t="str">
        <f t="shared" si="29"/>
        <v>000000000000</v>
      </c>
      <c r="G3719" s="7" t="str">
        <f t="shared" si="30"/>
        <v>000</v>
      </c>
      <c r="H3719" s="7" t="str">
        <f>IF(E3719="000000000000","",CONCATENATE("https://",'2_設定シート'!$B$1,".itembox.cloud/product/",G3719,"/",F3719,"/",F3719,"-",'2_設定シート'!$B$2,$D$2,".jpg"))</f>
        <v/>
      </c>
    </row>
    <row r="3720" spans="1:8" ht="18.75" customHeight="1">
      <c r="A3720" s="10"/>
      <c r="E3720" s="7" t="str">
        <f>CONCATENATE("000000000000",'1_CSV'!DP3720)</f>
        <v>000000000000</v>
      </c>
      <c r="F3720" s="7" t="str">
        <f t="shared" si="29"/>
        <v>000000000000</v>
      </c>
      <c r="G3720" s="7" t="str">
        <f t="shared" si="30"/>
        <v>000</v>
      </c>
      <c r="H3720" s="7" t="str">
        <f>IF(E3720="000000000000","",CONCATENATE("https://",'2_設定シート'!$B$1,".itembox.cloud/product/",G3720,"/",F3720,"/",F3720,"-",'2_設定シート'!$B$2,$D$2,".jpg"))</f>
        <v/>
      </c>
    </row>
    <row r="3721" spans="1:8" ht="18.75" customHeight="1">
      <c r="A3721" s="10"/>
      <c r="E3721" s="7" t="str">
        <f>CONCATENATE("000000000000",'1_CSV'!DP3721)</f>
        <v>000000000000</v>
      </c>
      <c r="F3721" s="7" t="str">
        <f t="shared" si="29"/>
        <v>000000000000</v>
      </c>
      <c r="G3721" s="7" t="str">
        <f t="shared" si="30"/>
        <v>000</v>
      </c>
      <c r="H3721" s="7" t="str">
        <f>IF(E3721="000000000000","",CONCATENATE("https://",'2_設定シート'!$B$1,".itembox.cloud/product/",G3721,"/",F3721,"/",F3721,"-",'2_設定シート'!$B$2,$D$2,".jpg"))</f>
        <v/>
      </c>
    </row>
    <row r="3722" spans="1:8" ht="18.75" customHeight="1">
      <c r="A3722" s="10"/>
      <c r="E3722" s="7" t="str">
        <f>CONCATENATE("000000000000",'1_CSV'!DP3722)</f>
        <v>000000000000</v>
      </c>
      <c r="F3722" s="7" t="str">
        <f t="shared" si="29"/>
        <v>000000000000</v>
      </c>
      <c r="G3722" s="7" t="str">
        <f t="shared" si="30"/>
        <v>000</v>
      </c>
      <c r="H3722" s="7" t="str">
        <f>IF(E3722="000000000000","",CONCATENATE("https://",'2_設定シート'!$B$1,".itembox.cloud/product/",G3722,"/",F3722,"/",F3722,"-",'2_設定シート'!$B$2,$D$2,".jpg"))</f>
        <v/>
      </c>
    </row>
    <row r="3723" spans="1:8" ht="18.75" customHeight="1">
      <c r="A3723" s="10"/>
      <c r="E3723" s="7" t="str">
        <f>CONCATENATE("000000000000",'1_CSV'!DP3723)</f>
        <v>000000000000</v>
      </c>
      <c r="F3723" s="7" t="str">
        <f t="shared" si="29"/>
        <v>000000000000</v>
      </c>
      <c r="G3723" s="7" t="str">
        <f t="shared" si="30"/>
        <v>000</v>
      </c>
      <c r="H3723" s="7" t="str">
        <f>IF(E3723="000000000000","",CONCATENATE("https://",'2_設定シート'!$B$1,".itembox.cloud/product/",G3723,"/",F3723,"/",F3723,"-",'2_設定シート'!$B$2,$D$2,".jpg"))</f>
        <v/>
      </c>
    </row>
    <row r="3724" spans="1:8" ht="18.75" customHeight="1">
      <c r="A3724" s="10"/>
      <c r="E3724" s="7" t="str">
        <f>CONCATENATE("000000000000",'1_CSV'!DP3724)</f>
        <v>000000000000</v>
      </c>
      <c r="F3724" s="7" t="str">
        <f t="shared" si="29"/>
        <v>000000000000</v>
      </c>
      <c r="G3724" s="7" t="str">
        <f t="shared" si="30"/>
        <v>000</v>
      </c>
      <c r="H3724" s="7" t="str">
        <f>IF(E3724="000000000000","",CONCATENATE("https://",'2_設定シート'!$B$1,".itembox.cloud/product/",G3724,"/",F3724,"/",F3724,"-",'2_設定シート'!$B$2,$D$2,".jpg"))</f>
        <v/>
      </c>
    </row>
    <row r="3725" spans="1:8" ht="18.75" customHeight="1">
      <c r="A3725" s="10"/>
      <c r="E3725" s="7" t="str">
        <f>CONCATENATE("000000000000",'1_CSV'!DP3725)</f>
        <v>000000000000</v>
      </c>
      <c r="F3725" s="7" t="str">
        <f t="shared" si="29"/>
        <v>000000000000</v>
      </c>
      <c r="G3725" s="7" t="str">
        <f t="shared" si="30"/>
        <v>000</v>
      </c>
      <c r="H3725" s="7" t="str">
        <f>IF(E3725="000000000000","",CONCATENATE("https://",'2_設定シート'!$B$1,".itembox.cloud/product/",G3725,"/",F3725,"/",F3725,"-",'2_設定シート'!$B$2,$D$2,".jpg"))</f>
        <v/>
      </c>
    </row>
    <row r="3726" spans="1:8" ht="18.75" customHeight="1">
      <c r="A3726" s="10"/>
      <c r="E3726" s="7" t="str">
        <f>CONCATENATE("000000000000",'1_CSV'!DP3726)</f>
        <v>000000000000</v>
      </c>
      <c r="F3726" s="7" t="str">
        <f t="shared" si="29"/>
        <v>000000000000</v>
      </c>
      <c r="G3726" s="7" t="str">
        <f t="shared" si="30"/>
        <v>000</v>
      </c>
      <c r="H3726" s="7" t="str">
        <f>IF(E3726="000000000000","",CONCATENATE("https://",'2_設定シート'!$B$1,".itembox.cloud/product/",G3726,"/",F3726,"/",F3726,"-",'2_設定シート'!$B$2,$D$2,".jpg"))</f>
        <v/>
      </c>
    </row>
    <row r="3727" spans="1:8" ht="18.75" customHeight="1">
      <c r="A3727" s="10"/>
      <c r="E3727" s="7" t="str">
        <f>CONCATENATE("000000000000",'1_CSV'!DP3727)</f>
        <v>000000000000</v>
      </c>
      <c r="F3727" s="7" t="str">
        <f t="shared" si="29"/>
        <v>000000000000</v>
      </c>
      <c r="G3727" s="7" t="str">
        <f t="shared" si="30"/>
        <v>000</v>
      </c>
      <c r="H3727" s="7" t="str">
        <f>IF(E3727="000000000000","",CONCATENATE("https://",'2_設定シート'!$B$1,".itembox.cloud/product/",G3727,"/",F3727,"/",F3727,"-",'2_設定シート'!$B$2,$D$2,".jpg"))</f>
        <v/>
      </c>
    </row>
    <row r="3728" spans="1:8" ht="18.75" customHeight="1">
      <c r="A3728" s="10"/>
      <c r="E3728" s="7" t="str">
        <f>CONCATENATE("000000000000",'1_CSV'!DP3728)</f>
        <v>000000000000</v>
      </c>
      <c r="F3728" s="7" t="str">
        <f t="shared" si="29"/>
        <v>000000000000</v>
      </c>
      <c r="G3728" s="7" t="str">
        <f t="shared" si="30"/>
        <v>000</v>
      </c>
      <c r="H3728" s="7" t="str">
        <f>IF(E3728="000000000000","",CONCATENATE("https://",'2_設定シート'!$B$1,".itembox.cloud/product/",G3728,"/",F3728,"/",F3728,"-",'2_設定シート'!$B$2,$D$2,".jpg"))</f>
        <v/>
      </c>
    </row>
    <row r="3729" spans="1:8" ht="18.75" customHeight="1">
      <c r="A3729" s="10"/>
      <c r="E3729" s="7" t="str">
        <f>CONCATENATE("000000000000",'1_CSV'!DP3729)</f>
        <v>000000000000</v>
      </c>
      <c r="F3729" s="7" t="str">
        <f t="shared" si="29"/>
        <v>000000000000</v>
      </c>
      <c r="G3729" s="7" t="str">
        <f t="shared" si="30"/>
        <v>000</v>
      </c>
      <c r="H3729" s="7" t="str">
        <f>IF(E3729="000000000000","",CONCATENATE("https://",'2_設定シート'!$B$1,".itembox.cloud/product/",G3729,"/",F3729,"/",F3729,"-",'2_設定シート'!$B$2,$D$2,".jpg"))</f>
        <v/>
      </c>
    </row>
    <row r="3730" spans="1:8" ht="18.75" customHeight="1">
      <c r="A3730" s="10"/>
      <c r="E3730" s="7" t="str">
        <f>CONCATENATE("000000000000",'1_CSV'!DP3730)</f>
        <v>000000000000</v>
      </c>
      <c r="F3730" s="7" t="str">
        <f t="shared" si="29"/>
        <v>000000000000</v>
      </c>
      <c r="G3730" s="7" t="str">
        <f t="shared" si="30"/>
        <v>000</v>
      </c>
      <c r="H3730" s="7" t="str">
        <f>IF(E3730="000000000000","",CONCATENATE("https://",'2_設定シート'!$B$1,".itembox.cloud/product/",G3730,"/",F3730,"/",F3730,"-",'2_設定シート'!$B$2,$D$2,".jpg"))</f>
        <v/>
      </c>
    </row>
    <row r="3731" spans="1:8" ht="18.75" customHeight="1">
      <c r="A3731" s="10"/>
      <c r="E3731" s="7" t="str">
        <f>CONCATENATE("000000000000",'1_CSV'!DP3731)</f>
        <v>000000000000</v>
      </c>
      <c r="F3731" s="7" t="str">
        <f t="shared" si="29"/>
        <v>000000000000</v>
      </c>
      <c r="G3731" s="7" t="str">
        <f t="shared" si="30"/>
        <v>000</v>
      </c>
      <c r="H3731" s="7" t="str">
        <f>IF(E3731="000000000000","",CONCATENATE("https://",'2_設定シート'!$B$1,".itembox.cloud/product/",G3731,"/",F3731,"/",F3731,"-",'2_設定シート'!$B$2,$D$2,".jpg"))</f>
        <v/>
      </c>
    </row>
    <row r="3732" spans="1:8" ht="18.75" customHeight="1">
      <c r="A3732" s="10"/>
      <c r="E3732" s="7" t="str">
        <f>CONCATENATE("000000000000",'1_CSV'!DP3732)</f>
        <v>000000000000</v>
      </c>
      <c r="F3732" s="7" t="str">
        <f t="shared" si="29"/>
        <v>000000000000</v>
      </c>
      <c r="G3732" s="7" t="str">
        <f t="shared" si="30"/>
        <v>000</v>
      </c>
      <c r="H3732" s="7" t="str">
        <f>IF(E3732="000000000000","",CONCATENATE("https://",'2_設定シート'!$B$1,".itembox.cloud/product/",G3732,"/",F3732,"/",F3732,"-",'2_設定シート'!$B$2,$D$2,".jpg"))</f>
        <v/>
      </c>
    </row>
    <row r="3733" spans="1:8" ht="18.75" customHeight="1">
      <c r="A3733" s="10"/>
      <c r="E3733" s="7" t="str">
        <f>CONCATENATE("000000000000",'1_CSV'!DP3733)</f>
        <v>000000000000</v>
      </c>
      <c r="F3733" s="7" t="str">
        <f t="shared" si="29"/>
        <v>000000000000</v>
      </c>
      <c r="G3733" s="7" t="str">
        <f t="shared" si="30"/>
        <v>000</v>
      </c>
      <c r="H3733" s="7" t="str">
        <f>IF(E3733="000000000000","",CONCATENATE("https://",'2_設定シート'!$B$1,".itembox.cloud/product/",G3733,"/",F3733,"/",F3733,"-",'2_設定シート'!$B$2,$D$2,".jpg"))</f>
        <v/>
      </c>
    </row>
    <row r="3734" spans="1:8" ht="18.75" customHeight="1">
      <c r="A3734" s="10"/>
      <c r="E3734" s="7" t="str">
        <f>CONCATENATE("000000000000",'1_CSV'!DP3734)</f>
        <v>000000000000</v>
      </c>
      <c r="F3734" s="7" t="str">
        <f t="shared" si="29"/>
        <v>000000000000</v>
      </c>
      <c r="G3734" s="7" t="str">
        <f t="shared" si="30"/>
        <v>000</v>
      </c>
      <c r="H3734" s="7" t="str">
        <f>IF(E3734="000000000000","",CONCATENATE("https://",'2_設定シート'!$B$1,".itembox.cloud/product/",G3734,"/",F3734,"/",F3734,"-",'2_設定シート'!$B$2,$D$2,".jpg"))</f>
        <v/>
      </c>
    </row>
    <row r="3735" spans="1:8" ht="18.75" customHeight="1">
      <c r="A3735" s="10"/>
      <c r="E3735" s="7" t="str">
        <f>CONCATENATE("000000000000",'1_CSV'!DP3735)</f>
        <v>000000000000</v>
      </c>
      <c r="F3735" s="7" t="str">
        <f t="shared" si="29"/>
        <v>000000000000</v>
      </c>
      <c r="G3735" s="7" t="str">
        <f t="shared" si="30"/>
        <v>000</v>
      </c>
      <c r="H3735" s="7" t="str">
        <f>IF(E3735="000000000000","",CONCATENATE("https://",'2_設定シート'!$B$1,".itembox.cloud/product/",G3735,"/",F3735,"/",F3735,"-",'2_設定シート'!$B$2,$D$2,".jpg"))</f>
        <v/>
      </c>
    </row>
    <row r="3736" spans="1:8" ht="18.75" customHeight="1">
      <c r="A3736" s="10"/>
      <c r="E3736" s="7" t="str">
        <f>CONCATENATE("000000000000",'1_CSV'!DP3736)</f>
        <v>000000000000</v>
      </c>
      <c r="F3736" s="7" t="str">
        <f t="shared" si="29"/>
        <v>000000000000</v>
      </c>
      <c r="G3736" s="7" t="str">
        <f t="shared" si="30"/>
        <v>000</v>
      </c>
      <c r="H3736" s="7" t="str">
        <f>IF(E3736="000000000000","",CONCATENATE("https://",'2_設定シート'!$B$1,".itembox.cloud/product/",G3736,"/",F3736,"/",F3736,"-",'2_設定シート'!$B$2,$D$2,".jpg"))</f>
        <v/>
      </c>
    </row>
    <row r="3737" spans="1:8" ht="18.75" customHeight="1">
      <c r="A3737" s="10"/>
      <c r="E3737" s="7" t="str">
        <f>CONCATENATE("000000000000",'1_CSV'!DP3737)</f>
        <v>000000000000</v>
      </c>
      <c r="F3737" s="7" t="str">
        <f t="shared" si="29"/>
        <v>000000000000</v>
      </c>
      <c r="G3737" s="7" t="str">
        <f t="shared" si="30"/>
        <v>000</v>
      </c>
      <c r="H3737" s="7" t="str">
        <f>IF(E3737="000000000000","",CONCATENATE("https://",'2_設定シート'!$B$1,".itembox.cloud/product/",G3737,"/",F3737,"/",F3737,"-",'2_設定シート'!$B$2,$D$2,".jpg"))</f>
        <v/>
      </c>
    </row>
    <row r="3738" spans="1:8" ht="18.75" customHeight="1">
      <c r="A3738" s="10"/>
      <c r="E3738" s="7" t="str">
        <f>CONCATENATE("000000000000",'1_CSV'!DP3738)</f>
        <v>000000000000</v>
      </c>
      <c r="F3738" s="7" t="str">
        <f t="shared" si="29"/>
        <v>000000000000</v>
      </c>
      <c r="G3738" s="7" t="str">
        <f t="shared" si="30"/>
        <v>000</v>
      </c>
      <c r="H3738" s="7" t="str">
        <f>IF(E3738="000000000000","",CONCATENATE("https://",'2_設定シート'!$B$1,".itembox.cloud/product/",G3738,"/",F3738,"/",F3738,"-",'2_設定シート'!$B$2,$D$2,".jpg"))</f>
        <v/>
      </c>
    </row>
    <row r="3739" spans="1:8" ht="18.75" customHeight="1">
      <c r="A3739" s="10"/>
      <c r="E3739" s="7" t="str">
        <f>CONCATENATE("000000000000",'1_CSV'!DP3739)</f>
        <v>000000000000</v>
      </c>
      <c r="F3739" s="7" t="str">
        <f t="shared" si="29"/>
        <v>000000000000</v>
      </c>
      <c r="G3739" s="7" t="str">
        <f t="shared" si="30"/>
        <v>000</v>
      </c>
      <c r="H3739" s="7" t="str">
        <f>IF(E3739="000000000000","",CONCATENATE("https://",'2_設定シート'!$B$1,".itembox.cloud/product/",G3739,"/",F3739,"/",F3739,"-",'2_設定シート'!$B$2,$D$2,".jpg"))</f>
        <v/>
      </c>
    </row>
    <row r="3740" spans="1:8" ht="18.75" customHeight="1">
      <c r="A3740" s="10"/>
      <c r="E3740" s="7" t="str">
        <f>CONCATENATE("000000000000",'1_CSV'!DP3740)</f>
        <v>000000000000</v>
      </c>
      <c r="F3740" s="7" t="str">
        <f t="shared" si="29"/>
        <v>000000000000</v>
      </c>
      <c r="G3740" s="7" t="str">
        <f t="shared" si="30"/>
        <v>000</v>
      </c>
      <c r="H3740" s="7" t="str">
        <f>IF(E3740="000000000000","",CONCATENATE("https://",'2_設定シート'!$B$1,".itembox.cloud/product/",G3740,"/",F3740,"/",F3740,"-",'2_設定シート'!$B$2,$D$2,".jpg"))</f>
        <v/>
      </c>
    </row>
    <row r="3741" spans="1:8" ht="18.75" customHeight="1">
      <c r="A3741" s="10"/>
      <c r="E3741" s="7" t="str">
        <f>CONCATENATE("000000000000",'1_CSV'!DP3741)</f>
        <v>000000000000</v>
      </c>
      <c r="F3741" s="7" t="str">
        <f t="shared" si="29"/>
        <v>000000000000</v>
      </c>
      <c r="G3741" s="7" t="str">
        <f t="shared" si="30"/>
        <v>000</v>
      </c>
      <c r="H3741" s="7" t="str">
        <f>IF(E3741="000000000000","",CONCATENATE("https://",'2_設定シート'!$B$1,".itembox.cloud/product/",G3741,"/",F3741,"/",F3741,"-",'2_設定シート'!$B$2,$D$2,".jpg"))</f>
        <v/>
      </c>
    </row>
    <row r="3742" spans="1:8" ht="18.75" customHeight="1">
      <c r="A3742" s="10"/>
      <c r="E3742" s="7" t="str">
        <f>CONCATENATE("000000000000",'1_CSV'!DP3742)</f>
        <v>000000000000</v>
      </c>
      <c r="F3742" s="7" t="str">
        <f t="shared" si="29"/>
        <v>000000000000</v>
      </c>
      <c r="G3742" s="7" t="str">
        <f t="shared" si="30"/>
        <v>000</v>
      </c>
      <c r="H3742" s="7" t="str">
        <f>IF(E3742="000000000000","",CONCATENATE("https://",'2_設定シート'!$B$1,".itembox.cloud/product/",G3742,"/",F3742,"/",F3742,"-",'2_設定シート'!$B$2,$D$2,".jpg"))</f>
        <v/>
      </c>
    </row>
    <row r="3743" spans="1:8" ht="18.75" customHeight="1">
      <c r="A3743" s="10"/>
      <c r="E3743" s="7" t="str">
        <f>CONCATENATE("000000000000",'1_CSV'!DP3743)</f>
        <v>000000000000</v>
      </c>
      <c r="F3743" s="7" t="str">
        <f t="shared" si="29"/>
        <v>000000000000</v>
      </c>
      <c r="G3743" s="7" t="str">
        <f t="shared" si="30"/>
        <v>000</v>
      </c>
      <c r="H3743" s="7" t="str">
        <f>IF(E3743="000000000000","",CONCATENATE("https://",'2_設定シート'!$B$1,".itembox.cloud/product/",G3743,"/",F3743,"/",F3743,"-",'2_設定シート'!$B$2,$D$2,".jpg"))</f>
        <v/>
      </c>
    </row>
    <row r="3744" spans="1:8" ht="18.75" customHeight="1">
      <c r="A3744" s="10"/>
      <c r="E3744" s="7" t="str">
        <f>CONCATENATE("000000000000",'1_CSV'!DP3744)</f>
        <v>000000000000</v>
      </c>
      <c r="F3744" s="7" t="str">
        <f t="shared" si="29"/>
        <v>000000000000</v>
      </c>
      <c r="G3744" s="7" t="str">
        <f t="shared" si="30"/>
        <v>000</v>
      </c>
      <c r="H3744" s="7" t="str">
        <f>IF(E3744="000000000000","",CONCATENATE("https://",'2_設定シート'!$B$1,".itembox.cloud/product/",G3744,"/",F3744,"/",F3744,"-",'2_設定シート'!$B$2,$D$2,".jpg"))</f>
        <v/>
      </c>
    </row>
    <row r="3745" spans="1:8" ht="18.75" customHeight="1">
      <c r="A3745" s="10"/>
      <c r="E3745" s="7" t="str">
        <f>CONCATENATE("000000000000",'1_CSV'!DP3745)</f>
        <v>000000000000</v>
      </c>
      <c r="F3745" s="7" t="str">
        <f t="shared" si="29"/>
        <v>000000000000</v>
      </c>
      <c r="G3745" s="7" t="str">
        <f t="shared" si="30"/>
        <v>000</v>
      </c>
      <c r="H3745" s="7" t="str">
        <f>IF(E3745="000000000000","",CONCATENATE("https://",'2_設定シート'!$B$1,".itembox.cloud/product/",G3745,"/",F3745,"/",F3745,"-",'2_設定シート'!$B$2,$D$2,".jpg"))</f>
        <v/>
      </c>
    </row>
    <row r="3746" spans="1:8" ht="18.75" customHeight="1">
      <c r="A3746" s="10"/>
      <c r="E3746" s="7" t="str">
        <f>CONCATENATE("000000000000",'1_CSV'!DP3746)</f>
        <v>000000000000</v>
      </c>
      <c r="F3746" s="7" t="str">
        <f t="shared" si="29"/>
        <v>000000000000</v>
      </c>
      <c r="G3746" s="7" t="str">
        <f t="shared" si="30"/>
        <v>000</v>
      </c>
      <c r="H3746" s="7" t="str">
        <f>IF(E3746="000000000000","",CONCATENATE("https://",'2_設定シート'!$B$1,".itembox.cloud/product/",G3746,"/",F3746,"/",F3746,"-",'2_設定シート'!$B$2,$D$2,".jpg"))</f>
        <v/>
      </c>
    </row>
    <row r="3747" spans="1:8" ht="18.75" customHeight="1">
      <c r="A3747" s="10"/>
      <c r="E3747" s="7" t="str">
        <f>CONCATENATE("000000000000",'1_CSV'!DP3747)</f>
        <v>000000000000</v>
      </c>
      <c r="F3747" s="7" t="str">
        <f t="shared" si="29"/>
        <v>000000000000</v>
      </c>
      <c r="G3747" s="7" t="str">
        <f t="shared" si="30"/>
        <v>000</v>
      </c>
      <c r="H3747" s="7" t="str">
        <f>IF(E3747="000000000000","",CONCATENATE("https://",'2_設定シート'!$B$1,".itembox.cloud/product/",G3747,"/",F3747,"/",F3747,"-",'2_設定シート'!$B$2,$D$2,".jpg"))</f>
        <v/>
      </c>
    </row>
    <row r="3748" spans="1:8" ht="18.75" customHeight="1">
      <c r="A3748" s="10"/>
      <c r="E3748" s="7" t="str">
        <f>CONCATENATE("000000000000",'1_CSV'!DP3748)</f>
        <v>000000000000</v>
      </c>
      <c r="F3748" s="7" t="str">
        <f t="shared" si="29"/>
        <v>000000000000</v>
      </c>
      <c r="G3748" s="7" t="str">
        <f t="shared" si="30"/>
        <v>000</v>
      </c>
      <c r="H3748" s="7" t="str">
        <f>IF(E3748="000000000000","",CONCATENATE("https://",'2_設定シート'!$B$1,".itembox.cloud/product/",G3748,"/",F3748,"/",F3748,"-",'2_設定シート'!$B$2,$D$2,".jpg"))</f>
        <v/>
      </c>
    </row>
    <row r="3749" spans="1:8" ht="18.75" customHeight="1">
      <c r="A3749" s="10"/>
      <c r="E3749" s="7" t="str">
        <f>CONCATENATE("000000000000",'1_CSV'!DP3749)</f>
        <v>000000000000</v>
      </c>
      <c r="F3749" s="7" t="str">
        <f t="shared" si="29"/>
        <v>000000000000</v>
      </c>
      <c r="G3749" s="7" t="str">
        <f t="shared" si="30"/>
        <v>000</v>
      </c>
      <c r="H3749" s="7" t="str">
        <f>IF(E3749="000000000000","",CONCATENATE("https://",'2_設定シート'!$B$1,".itembox.cloud/product/",G3749,"/",F3749,"/",F3749,"-",'2_設定シート'!$B$2,$D$2,".jpg"))</f>
        <v/>
      </c>
    </row>
    <row r="3750" spans="1:8" ht="18.75" customHeight="1">
      <c r="A3750" s="10"/>
      <c r="E3750" s="7" t="str">
        <f>CONCATENATE("000000000000",'1_CSV'!DP3750)</f>
        <v>000000000000</v>
      </c>
      <c r="F3750" s="7" t="str">
        <f t="shared" si="29"/>
        <v>000000000000</v>
      </c>
      <c r="G3750" s="7" t="str">
        <f t="shared" si="30"/>
        <v>000</v>
      </c>
      <c r="H3750" s="7" t="str">
        <f>IF(E3750="000000000000","",CONCATENATE("https://",'2_設定シート'!$B$1,".itembox.cloud/product/",G3750,"/",F3750,"/",F3750,"-",'2_設定シート'!$B$2,$D$2,".jpg"))</f>
        <v/>
      </c>
    </row>
    <row r="3751" spans="1:8" ht="18.75" customHeight="1">
      <c r="A3751" s="10"/>
      <c r="E3751" s="7" t="str">
        <f>CONCATENATE("000000000000",'1_CSV'!DP3751)</f>
        <v>000000000000</v>
      </c>
      <c r="F3751" s="7" t="str">
        <f t="shared" si="29"/>
        <v>000000000000</v>
      </c>
      <c r="G3751" s="7" t="str">
        <f t="shared" si="30"/>
        <v>000</v>
      </c>
      <c r="H3751" s="7" t="str">
        <f>IF(E3751="000000000000","",CONCATENATE("https://",'2_設定シート'!$B$1,".itembox.cloud/product/",G3751,"/",F3751,"/",F3751,"-",'2_設定シート'!$B$2,$D$2,".jpg"))</f>
        <v/>
      </c>
    </row>
    <row r="3752" spans="1:8" ht="18.75" customHeight="1">
      <c r="A3752" s="10"/>
      <c r="E3752" s="7" t="str">
        <f>CONCATENATE("000000000000",'1_CSV'!DP3752)</f>
        <v>000000000000</v>
      </c>
      <c r="F3752" s="7" t="str">
        <f t="shared" si="29"/>
        <v>000000000000</v>
      </c>
      <c r="G3752" s="7" t="str">
        <f t="shared" si="30"/>
        <v>000</v>
      </c>
      <c r="H3752" s="7" t="str">
        <f>IF(E3752="000000000000","",CONCATENATE("https://",'2_設定シート'!$B$1,".itembox.cloud/product/",G3752,"/",F3752,"/",F3752,"-",'2_設定シート'!$B$2,$D$2,".jpg"))</f>
        <v/>
      </c>
    </row>
    <row r="3753" spans="1:8" ht="18.75" customHeight="1">
      <c r="A3753" s="10"/>
      <c r="E3753" s="7" t="str">
        <f>CONCATENATE("000000000000",'1_CSV'!DP3753)</f>
        <v>000000000000</v>
      </c>
      <c r="F3753" s="7" t="str">
        <f t="shared" si="29"/>
        <v>000000000000</v>
      </c>
      <c r="G3753" s="7" t="str">
        <f t="shared" si="30"/>
        <v>000</v>
      </c>
      <c r="H3753" s="7" t="str">
        <f>IF(E3753="000000000000","",CONCATENATE("https://",'2_設定シート'!$B$1,".itembox.cloud/product/",G3753,"/",F3753,"/",F3753,"-",'2_設定シート'!$B$2,$D$2,".jpg"))</f>
        <v/>
      </c>
    </row>
    <row r="3754" spans="1:8" ht="18.75" customHeight="1">
      <c r="A3754" s="10"/>
      <c r="E3754" s="7" t="str">
        <f>CONCATENATE("000000000000",'1_CSV'!DP3754)</f>
        <v>000000000000</v>
      </c>
      <c r="F3754" s="7" t="str">
        <f t="shared" si="29"/>
        <v>000000000000</v>
      </c>
      <c r="G3754" s="7" t="str">
        <f t="shared" si="30"/>
        <v>000</v>
      </c>
      <c r="H3754" s="7" t="str">
        <f>IF(E3754="000000000000","",CONCATENATE("https://",'2_設定シート'!$B$1,".itembox.cloud/product/",G3754,"/",F3754,"/",F3754,"-",'2_設定シート'!$B$2,$D$2,".jpg"))</f>
        <v/>
      </c>
    </row>
    <row r="3755" spans="1:8" ht="18.75" customHeight="1">
      <c r="A3755" s="10"/>
      <c r="E3755" s="7" t="str">
        <f>CONCATENATE("000000000000",'1_CSV'!DP3755)</f>
        <v>000000000000</v>
      </c>
      <c r="F3755" s="7" t="str">
        <f t="shared" si="29"/>
        <v>000000000000</v>
      </c>
      <c r="G3755" s="7" t="str">
        <f t="shared" si="30"/>
        <v>000</v>
      </c>
      <c r="H3755" s="7" t="str">
        <f>IF(E3755="000000000000","",CONCATENATE("https://",'2_設定シート'!$B$1,".itembox.cloud/product/",G3755,"/",F3755,"/",F3755,"-",'2_設定シート'!$B$2,$D$2,".jpg"))</f>
        <v/>
      </c>
    </row>
    <row r="3756" spans="1:8" ht="18.75" customHeight="1">
      <c r="A3756" s="10"/>
      <c r="E3756" s="7" t="str">
        <f>CONCATENATE("000000000000",'1_CSV'!DP3756)</f>
        <v>000000000000</v>
      </c>
      <c r="F3756" s="7" t="str">
        <f t="shared" si="29"/>
        <v>000000000000</v>
      </c>
      <c r="G3756" s="7" t="str">
        <f t="shared" si="30"/>
        <v>000</v>
      </c>
      <c r="H3756" s="7" t="str">
        <f>IF(E3756="000000000000","",CONCATENATE("https://",'2_設定シート'!$B$1,".itembox.cloud/product/",G3756,"/",F3756,"/",F3756,"-",'2_設定シート'!$B$2,$D$2,".jpg"))</f>
        <v/>
      </c>
    </row>
    <row r="3757" spans="1:8" ht="18.75" customHeight="1">
      <c r="A3757" s="10"/>
      <c r="E3757" s="7" t="str">
        <f>CONCATENATE("000000000000",'1_CSV'!DP3757)</f>
        <v>000000000000</v>
      </c>
      <c r="F3757" s="7" t="str">
        <f t="shared" si="29"/>
        <v>000000000000</v>
      </c>
      <c r="G3757" s="7" t="str">
        <f t="shared" si="30"/>
        <v>000</v>
      </c>
      <c r="H3757" s="7" t="str">
        <f>IF(E3757="000000000000","",CONCATENATE("https://",'2_設定シート'!$B$1,".itembox.cloud/product/",G3757,"/",F3757,"/",F3757,"-",'2_設定シート'!$B$2,$D$2,".jpg"))</f>
        <v/>
      </c>
    </row>
    <row r="3758" spans="1:8" ht="18.75" customHeight="1">
      <c r="A3758" s="10"/>
      <c r="E3758" s="7" t="str">
        <f>CONCATENATE("000000000000",'1_CSV'!DP3758)</f>
        <v>000000000000</v>
      </c>
      <c r="F3758" s="7" t="str">
        <f t="shared" si="29"/>
        <v>000000000000</v>
      </c>
      <c r="G3758" s="7" t="str">
        <f t="shared" si="30"/>
        <v>000</v>
      </c>
      <c r="H3758" s="7" t="str">
        <f>IF(E3758="000000000000","",CONCATENATE("https://",'2_設定シート'!$B$1,".itembox.cloud/product/",G3758,"/",F3758,"/",F3758,"-",'2_設定シート'!$B$2,$D$2,".jpg"))</f>
        <v/>
      </c>
    </row>
    <row r="3759" spans="1:8" ht="18.75" customHeight="1">
      <c r="A3759" s="10"/>
      <c r="E3759" s="7" t="str">
        <f>CONCATENATE("000000000000",'1_CSV'!DP3759)</f>
        <v>000000000000</v>
      </c>
      <c r="F3759" s="7" t="str">
        <f t="shared" si="29"/>
        <v>000000000000</v>
      </c>
      <c r="G3759" s="7" t="str">
        <f t="shared" si="30"/>
        <v>000</v>
      </c>
      <c r="H3759" s="7" t="str">
        <f>IF(E3759="000000000000","",CONCATENATE("https://",'2_設定シート'!$B$1,".itembox.cloud/product/",G3759,"/",F3759,"/",F3759,"-",'2_設定シート'!$B$2,$D$2,".jpg"))</f>
        <v/>
      </c>
    </row>
    <row r="3760" spans="1:8" ht="18.75" customHeight="1">
      <c r="A3760" s="10"/>
      <c r="E3760" s="7" t="str">
        <f>CONCATENATE("000000000000",'1_CSV'!DP3760)</f>
        <v>000000000000</v>
      </c>
      <c r="F3760" s="7" t="str">
        <f t="shared" si="29"/>
        <v>000000000000</v>
      </c>
      <c r="G3760" s="7" t="str">
        <f t="shared" si="30"/>
        <v>000</v>
      </c>
      <c r="H3760" s="7" t="str">
        <f>IF(E3760="000000000000","",CONCATENATE("https://",'2_設定シート'!$B$1,".itembox.cloud/product/",G3760,"/",F3760,"/",F3760,"-",'2_設定シート'!$B$2,$D$2,".jpg"))</f>
        <v/>
      </c>
    </row>
    <row r="3761" spans="1:8" ht="18.75" customHeight="1">
      <c r="A3761" s="10"/>
      <c r="E3761" s="7" t="str">
        <f>CONCATENATE("000000000000",'1_CSV'!DP3761)</f>
        <v>000000000000</v>
      </c>
      <c r="F3761" s="7" t="str">
        <f t="shared" si="29"/>
        <v>000000000000</v>
      </c>
      <c r="G3761" s="7" t="str">
        <f t="shared" si="30"/>
        <v>000</v>
      </c>
      <c r="H3761" s="7" t="str">
        <f>IF(E3761="000000000000","",CONCATENATE("https://",'2_設定シート'!$B$1,".itembox.cloud/product/",G3761,"/",F3761,"/",F3761,"-",'2_設定シート'!$B$2,$D$2,".jpg"))</f>
        <v/>
      </c>
    </row>
    <row r="3762" spans="1:8" ht="18.75" customHeight="1">
      <c r="A3762" s="10"/>
      <c r="E3762" s="7" t="str">
        <f>CONCATENATE("000000000000",'1_CSV'!DP3762)</f>
        <v>000000000000</v>
      </c>
      <c r="F3762" s="7" t="str">
        <f t="shared" si="29"/>
        <v>000000000000</v>
      </c>
      <c r="G3762" s="7" t="str">
        <f t="shared" si="30"/>
        <v>000</v>
      </c>
      <c r="H3762" s="7" t="str">
        <f>IF(E3762="000000000000","",CONCATENATE("https://",'2_設定シート'!$B$1,".itembox.cloud/product/",G3762,"/",F3762,"/",F3762,"-",'2_設定シート'!$B$2,$D$2,".jpg"))</f>
        <v/>
      </c>
    </row>
    <row r="3763" spans="1:8" ht="18.75" customHeight="1">
      <c r="A3763" s="10"/>
      <c r="E3763" s="7" t="str">
        <f>CONCATENATE("000000000000",'1_CSV'!DP3763)</f>
        <v>000000000000</v>
      </c>
      <c r="F3763" s="7" t="str">
        <f t="shared" si="29"/>
        <v>000000000000</v>
      </c>
      <c r="G3763" s="7" t="str">
        <f t="shared" si="30"/>
        <v>000</v>
      </c>
      <c r="H3763" s="7" t="str">
        <f>IF(E3763="000000000000","",CONCATENATE("https://",'2_設定シート'!$B$1,".itembox.cloud/product/",G3763,"/",F3763,"/",F3763,"-",'2_設定シート'!$B$2,$D$2,".jpg"))</f>
        <v/>
      </c>
    </row>
    <row r="3764" spans="1:8" ht="18.75" customHeight="1">
      <c r="A3764" s="10"/>
      <c r="E3764" s="7" t="str">
        <f>CONCATENATE("000000000000",'1_CSV'!DP3764)</f>
        <v>000000000000</v>
      </c>
      <c r="F3764" s="7" t="str">
        <f t="shared" si="29"/>
        <v>000000000000</v>
      </c>
      <c r="G3764" s="7" t="str">
        <f t="shared" si="30"/>
        <v>000</v>
      </c>
      <c r="H3764" s="7" t="str">
        <f>IF(E3764="000000000000","",CONCATENATE("https://",'2_設定シート'!$B$1,".itembox.cloud/product/",G3764,"/",F3764,"/",F3764,"-",'2_設定シート'!$B$2,$D$2,".jpg"))</f>
        <v/>
      </c>
    </row>
    <row r="3765" spans="1:8" ht="18.75" customHeight="1">
      <c r="A3765" s="10"/>
      <c r="E3765" s="7" t="str">
        <f>CONCATENATE("000000000000",'1_CSV'!DP3765)</f>
        <v>000000000000</v>
      </c>
      <c r="F3765" s="7" t="str">
        <f t="shared" si="29"/>
        <v>000000000000</v>
      </c>
      <c r="G3765" s="7" t="str">
        <f t="shared" si="30"/>
        <v>000</v>
      </c>
      <c r="H3765" s="7" t="str">
        <f>IF(E3765="000000000000","",CONCATENATE("https://",'2_設定シート'!$B$1,".itembox.cloud/product/",G3765,"/",F3765,"/",F3765,"-",'2_設定シート'!$B$2,$D$2,".jpg"))</f>
        <v/>
      </c>
    </row>
    <row r="3766" spans="1:8" ht="18.75" customHeight="1">
      <c r="A3766" s="10"/>
      <c r="E3766" s="7" t="str">
        <f>CONCATENATE("000000000000",'1_CSV'!DP3766)</f>
        <v>000000000000</v>
      </c>
      <c r="F3766" s="7" t="str">
        <f t="shared" si="29"/>
        <v>000000000000</v>
      </c>
      <c r="G3766" s="7" t="str">
        <f t="shared" si="30"/>
        <v>000</v>
      </c>
      <c r="H3766" s="7" t="str">
        <f>IF(E3766="000000000000","",CONCATENATE("https://",'2_設定シート'!$B$1,".itembox.cloud/product/",G3766,"/",F3766,"/",F3766,"-",'2_設定シート'!$B$2,$D$2,".jpg"))</f>
        <v/>
      </c>
    </row>
    <row r="3767" spans="1:8" ht="18.75" customHeight="1">
      <c r="A3767" s="10"/>
      <c r="E3767" s="7" t="str">
        <f>CONCATENATE("000000000000",'1_CSV'!DP3767)</f>
        <v>000000000000</v>
      </c>
      <c r="F3767" s="7" t="str">
        <f t="shared" si="29"/>
        <v>000000000000</v>
      </c>
      <c r="G3767" s="7" t="str">
        <f t="shared" si="30"/>
        <v>000</v>
      </c>
      <c r="H3767" s="7" t="str">
        <f>IF(E3767="000000000000","",CONCATENATE("https://",'2_設定シート'!$B$1,".itembox.cloud/product/",G3767,"/",F3767,"/",F3767,"-",'2_設定シート'!$B$2,$D$2,".jpg"))</f>
        <v/>
      </c>
    </row>
    <row r="3768" spans="1:8" ht="18.75" customHeight="1">
      <c r="A3768" s="10"/>
      <c r="E3768" s="7" t="str">
        <f>CONCATENATE("000000000000",'1_CSV'!DP3768)</f>
        <v>000000000000</v>
      </c>
      <c r="F3768" s="7" t="str">
        <f t="shared" si="29"/>
        <v>000000000000</v>
      </c>
      <c r="G3768" s="7" t="str">
        <f t="shared" si="30"/>
        <v>000</v>
      </c>
      <c r="H3768" s="7" t="str">
        <f>IF(E3768="000000000000","",CONCATENATE("https://",'2_設定シート'!$B$1,".itembox.cloud/product/",G3768,"/",F3768,"/",F3768,"-",'2_設定シート'!$B$2,$D$2,".jpg"))</f>
        <v/>
      </c>
    </row>
    <row r="3769" spans="1:8" ht="18.75" customHeight="1">
      <c r="A3769" s="10"/>
      <c r="E3769" s="7" t="str">
        <f>CONCATENATE("000000000000",'1_CSV'!DP3769)</f>
        <v>000000000000</v>
      </c>
      <c r="F3769" s="7" t="str">
        <f t="shared" si="29"/>
        <v>000000000000</v>
      </c>
      <c r="G3769" s="7" t="str">
        <f t="shared" si="30"/>
        <v>000</v>
      </c>
      <c r="H3769" s="7" t="str">
        <f>IF(E3769="000000000000","",CONCATENATE("https://",'2_設定シート'!$B$1,".itembox.cloud/product/",G3769,"/",F3769,"/",F3769,"-",'2_設定シート'!$B$2,$D$2,".jpg"))</f>
        <v/>
      </c>
    </row>
    <row r="3770" spans="1:8" ht="18.75" customHeight="1">
      <c r="A3770" s="10"/>
      <c r="E3770" s="7" t="str">
        <f>CONCATENATE("000000000000",'1_CSV'!DP3770)</f>
        <v>000000000000</v>
      </c>
      <c r="F3770" s="7" t="str">
        <f t="shared" si="29"/>
        <v>000000000000</v>
      </c>
      <c r="G3770" s="7" t="str">
        <f t="shared" si="30"/>
        <v>000</v>
      </c>
      <c r="H3770" s="7" t="str">
        <f>IF(E3770="000000000000","",CONCATENATE("https://",'2_設定シート'!$B$1,".itembox.cloud/product/",G3770,"/",F3770,"/",F3770,"-",'2_設定シート'!$B$2,$D$2,".jpg"))</f>
        <v/>
      </c>
    </row>
    <row r="3771" spans="1:8" ht="18.75" customHeight="1">
      <c r="A3771" s="10"/>
      <c r="E3771" s="7" t="str">
        <f>CONCATENATE("000000000000",'1_CSV'!DP3771)</f>
        <v>000000000000</v>
      </c>
      <c r="F3771" s="7" t="str">
        <f t="shared" si="29"/>
        <v>000000000000</v>
      </c>
      <c r="G3771" s="7" t="str">
        <f t="shared" si="30"/>
        <v>000</v>
      </c>
      <c r="H3771" s="7" t="str">
        <f>IF(E3771="000000000000","",CONCATENATE("https://",'2_設定シート'!$B$1,".itembox.cloud/product/",G3771,"/",F3771,"/",F3771,"-",'2_設定シート'!$B$2,$D$2,".jpg"))</f>
        <v/>
      </c>
    </row>
    <row r="3772" spans="1:8" ht="18.75" customHeight="1">
      <c r="A3772" s="10"/>
      <c r="E3772" s="7" t="str">
        <f>CONCATENATE("000000000000",'1_CSV'!DP3772)</f>
        <v>000000000000</v>
      </c>
      <c r="F3772" s="7" t="str">
        <f t="shared" si="29"/>
        <v>000000000000</v>
      </c>
      <c r="G3772" s="7" t="str">
        <f t="shared" si="30"/>
        <v>000</v>
      </c>
      <c r="H3772" s="7" t="str">
        <f>IF(E3772="000000000000","",CONCATENATE("https://",'2_設定シート'!$B$1,".itembox.cloud/product/",G3772,"/",F3772,"/",F3772,"-",'2_設定シート'!$B$2,$D$2,".jpg"))</f>
        <v/>
      </c>
    </row>
    <row r="3773" spans="1:8" ht="18.75" customHeight="1">
      <c r="A3773" s="10"/>
      <c r="E3773" s="7" t="str">
        <f>CONCATENATE("000000000000",'1_CSV'!DP3773)</f>
        <v>000000000000</v>
      </c>
      <c r="F3773" s="7" t="str">
        <f t="shared" si="29"/>
        <v>000000000000</v>
      </c>
      <c r="G3773" s="7" t="str">
        <f t="shared" si="30"/>
        <v>000</v>
      </c>
      <c r="H3773" s="7" t="str">
        <f>IF(E3773="000000000000","",CONCATENATE("https://",'2_設定シート'!$B$1,".itembox.cloud/product/",G3773,"/",F3773,"/",F3773,"-",'2_設定シート'!$B$2,$D$2,".jpg"))</f>
        <v/>
      </c>
    </row>
    <row r="3774" spans="1:8" ht="18.75" customHeight="1">
      <c r="A3774" s="10"/>
      <c r="E3774" s="7" t="str">
        <f>CONCATENATE("000000000000",'1_CSV'!DP3774)</f>
        <v>000000000000</v>
      </c>
      <c r="F3774" s="7" t="str">
        <f t="shared" si="29"/>
        <v>000000000000</v>
      </c>
      <c r="G3774" s="7" t="str">
        <f t="shared" si="30"/>
        <v>000</v>
      </c>
      <c r="H3774" s="7" t="str">
        <f>IF(E3774="000000000000","",CONCATENATE("https://",'2_設定シート'!$B$1,".itembox.cloud/product/",G3774,"/",F3774,"/",F3774,"-",'2_設定シート'!$B$2,$D$2,".jpg"))</f>
        <v/>
      </c>
    </row>
    <row r="3775" spans="1:8" ht="18.75" customHeight="1">
      <c r="A3775" s="10"/>
      <c r="E3775" s="7" t="str">
        <f>CONCATENATE("000000000000",'1_CSV'!DP3775)</f>
        <v>000000000000</v>
      </c>
      <c r="F3775" s="7" t="str">
        <f t="shared" si="29"/>
        <v>000000000000</v>
      </c>
      <c r="G3775" s="7" t="str">
        <f t="shared" si="30"/>
        <v>000</v>
      </c>
      <c r="H3775" s="7" t="str">
        <f>IF(E3775="000000000000","",CONCATENATE("https://",'2_設定シート'!$B$1,".itembox.cloud/product/",G3775,"/",F3775,"/",F3775,"-",'2_設定シート'!$B$2,$D$2,".jpg"))</f>
        <v/>
      </c>
    </row>
    <row r="3776" spans="1:8" ht="18.75" customHeight="1">
      <c r="A3776" s="10"/>
      <c r="E3776" s="7" t="str">
        <f>CONCATENATE("000000000000",'1_CSV'!DP3776)</f>
        <v>000000000000</v>
      </c>
      <c r="F3776" s="7" t="str">
        <f t="shared" si="29"/>
        <v>000000000000</v>
      </c>
      <c r="G3776" s="7" t="str">
        <f t="shared" si="30"/>
        <v>000</v>
      </c>
      <c r="H3776" s="7" t="str">
        <f>IF(E3776="000000000000","",CONCATENATE("https://",'2_設定シート'!$B$1,".itembox.cloud/product/",G3776,"/",F3776,"/",F3776,"-",'2_設定シート'!$B$2,$D$2,".jpg"))</f>
        <v/>
      </c>
    </row>
    <row r="3777" spans="1:8" ht="18.75" customHeight="1">
      <c r="A3777" s="10"/>
      <c r="E3777" s="7" t="str">
        <f>CONCATENATE("000000000000",'1_CSV'!DP3777)</f>
        <v>000000000000</v>
      </c>
      <c r="F3777" s="7" t="str">
        <f t="shared" si="29"/>
        <v>000000000000</v>
      </c>
      <c r="G3777" s="7" t="str">
        <f t="shared" si="30"/>
        <v>000</v>
      </c>
      <c r="H3777" s="7" t="str">
        <f>IF(E3777="000000000000","",CONCATENATE("https://",'2_設定シート'!$B$1,".itembox.cloud/product/",G3777,"/",F3777,"/",F3777,"-",'2_設定シート'!$B$2,$D$2,".jpg"))</f>
        <v/>
      </c>
    </row>
    <row r="3778" spans="1:8" ht="18.75" customHeight="1">
      <c r="A3778" s="10"/>
      <c r="E3778" s="7" t="str">
        <f>CONCATENATE("000000000000",'1_CSV'!DP3778)</f>
        <v>000000000000</v>
      </c>
      <c r="F3778" s="7" t="str">
        <f t="shared" si="29"/>
        <v>000000000000</v>
      </c>
      <c r="G3778" s="7" t="str">
        <f t="shared" si="30"/>
        <v>000</v>
      </c>
      <c r="H3778" s="7" t="str">
        <f>IF(E3778="000000000000","",CONCATENATE("https://",'2_設定シート'!$B$1,".itembox.cloud/product/",G3778,"/",F3778,"/",F3778,"-",'2_設定シート'!$B$2,$D$2,".jpg"))</f>
        <v/>
      </c>
    </row>
    <row r="3779" spans="1:8" ht="18.75" customHeight="1">
      <c r="A3779" s="10"/>
      <c r="E3779" s="7" t="str">
        <f>CONCATENATE("000000000000",'1_CSV'!DP3779)</f>
        <v>000000000000</v>
      </c>
      <c r="F3779" s="7" t="str">
        <f t="shared" si="29"/>
        <v>000000000000</v>
      </c>
      <c r="G3779" s="7" t="str">
        <f t="shared" si="30"/>
        <v>000</v>
      </c>
      <c r="H3779" s="7" t="str">
        <f>IF(E3779="000000000000","",CONCATENATE("https://",'2_設定シート'!$B$1,".itembox.cloud/product/",G3779,"/",F3779,"/",F3779,"-",'2_設定シート'!$B$2,$D$2,".jpg"))</f>
        <v/>
      </c>
    </row>
    <row r="3780" spans="1:8" ht="18.75" customHeight="1">
      <c r="A3780" s="10"/>
      <c r="E3780" s="7" t="str">
        <f>CONCATENATE("000000000000",'1_CSV'!DP3780)</f>
        <v>000000000000</v>
      </c>
      <c r="F3780" s="7" t="str">
        <f t="shared" si="29"/>
        <v>000000000000</v>
      </c>
      <c r="G3780" s="7" t="str">
        <f t="shared" si="30"/>
        <v>000</v>
      </c>
      <c r="H3780" s="7" t="str">
        <f>IF(E3780="000000000000","",CONCATENATE("https://",'2_設定シート'!$B$1,".itembox.cloud/product/",G3780,"/",F3780,"/",F3780,"-",'2_設定シート'!$B$2,$D$2,".jpg"))</f>
        <v/>
      </c>
    </row>
    <row r="3781" spans="1:8" ht="18.75" customHeight="1">
      <c r="A3781" s="10"/>
      <c r="E3781" s="7" t="str">
        <f>CONCATENATE("000000000000",'1_CSV'!DP3781)</f>
        <v>000000000000</v>
      </c>
      <c r="F3781" s="7" t="str">
        <f t="shared" si="29"/>
        <v>000000000000</v>
      </c>
      <c r="G3781" s="7" t="str">
        <f t="shared" si="30"/>
        <v>000</v>
      </c>
      <c r="H3781" s="7" t="str">
        <f>IF(E3781="000000000000","",CONCATENATE("https://",'2_設定シート'!$B$1,".itembox.cloud/product/",G3781,"/",F3781,"/",F3781,"-",'2_設定シート'!$B$2,$D$2,".jpg"))</f>
        <v/>
      </c>
    </row>
    <row r="3782" spans="1:8" ht="18.75" customHeight="1">
      <c r="A3782" s="10"/>
      <c r="E3782" s="7" t="str">
        <f>CONCATENATE("000000000000",'1_CSV'!DP3782)</f>
        <v>000000000000</v>
      </c>
      <c r="F3782" s="7" t="str">
        <f t="shared" si="29"/>
        <v>000000000000</v>
      </c>
      <c r="G3782" s="7" t="str">
        <f t="shared" si="30"/>
        <v>000</v>
      </c>
      <c r="H3782" s="7" t="str">
        <f>IF(E3782="000000000000","",CONCATENATE("https://",'2_設定シート'!$B$1,".itembox.cloud/product/",G3782,"/",F3782,"/",F3782,"-",'2_設定シート'!$B$2,$D$2,".jpg"))</f>
        <v/>
      </c>
    </row>
    <row r="3783" spans="1:8" ht="18.75" customHeight="1">
      <c r="A3783" s="10"/>
      <c r="E3783" s="7" t="str">
        <f>CONCATENATE("000000000000",'1_CSV'!DP3783)</f>
        <v>000000000000</v>
      </c>
      <c r="F3783" s="7" t="str">
        <f t="shared" si="29"/>
        <v>000000000000</v>
      </c>
      <c r="G3783" s="7" t="str">
        <f t="shared" si="30"/>
        <v>000</v>
      </c>
      <c r="H3783" s="7" t="str">
        <f>IF(E3783="000000000000","",CONCATENATE("https://",'2_設定シート'!$B$1,".itembox.cloud/product/",G3783,"/",F3783,"/",F3783,"-",'2_設定シート'!$B$2,$D$2,".jpg"))</f>
        <v/>
      </c>
    </row>
    <row r="3784" spans="1:8" ht="18.75" customHeight="1">
      <c r="A3784" s="10"/>
      <c r="E3784" s="7" t="str">
        <f>CONCATENATE("000000000000",'1_CSV'!DP3784)</f>
        <v>000000000000</v>
      </c>
      <c r="F3784" s="7" t="str">
        <f t="shared" si="29"/>
        <v>000000000000</v>
      </c>
      <c r="G3784" s="7" t="str">
        <f t="shared" si="30"/>
        <v>000</v>
      </c>
      <c r="H3784" s="7" t="str">
        <f>IF(E3784="000000000000","",CONCATENATE("https://",'2_設定シート'!$B$1,".itembox.cloud/product/",G3784,"/",F3784,"/",F3784,"-",'2_設定シート'!$B$2,$D$2,".jpg"))</f>
        <v/>
      </c>
    </row>
    <row r="3785" spans="1:8" ht="18.75" customHeight="1">
      <c r="A3785" s="10"/>
      <c r="E3785" s="7" t="str">
        <f>CONCATENATE("000000000000",'1_CSV'!DP3785)</f>
        <v>000000000000</v>
      </c>
      <c r="F3785" s="7" t="str">
        <f t="shared" si="29"/>
        <v>000000000000</v>
      </c>
      <c r="G3785" s="7" t="str">
        <f t="shared" si="30"/>
        <v>000</v>
      </c>
      <c r="H3785" s="7" t="str">
        <f>IF(E3785="000000000000","",CONCATENATE("https://",'2_設定シート'!$B$1,".itembox.cloud/product/",G3785,"/",F3785,"/",F3785,"-",'2_設定シート'!$B$2,$D$2,".jpg"))</f>
        <v/>
      </c>
    </row>
    <row r="3786" spans="1:8" ht="18.75" customHeight="1">
      <c r="A3786" s="10"/>
      <c r="E3786" s="7" t="str">
        <f>CONCATENATE("000000000000",'1_CSV'!DP3786)</f>
        <v>000000000000</v>
      </c>
      <c r="F3786" s="7" t="str">
        <f t="shared" si="29"/>
        <v>000000000000</v>
      </c>
      <c r="G3786" s="7" t="str">
        <f t="shared" si="30"/>
        <v>000</v>
      </c>
      <c r="H3786" s="7" t="str">
        <f>IF(E3786="000000000000","",CONCATENATE("https://",'2_設定シート'!$B$1,".itembox.cloud/product/",G3786,"/",F3786,"/",F3786,"-",'2_設定シート'!$B$2,$D$2,".jpg"))</f>
        <v/>
      </c>
    </row>
    <row r="3787" spans="1:8" ht="18.75" customHeight="1">
      <c r="A3787" s="10"/>
      <c r="E3787" s="7" t="str">
        <f>CONCATENATE("000000000000",'1_CSV'!DP3787)</f>
        <v>000000000000</v>
      </c>
      <c r="F3787" s="7" t="str">
        <f t="shared" si="29"/>
        <v>000000000000</v>
      </c>
      <c r="G3787" s="7" t="str">
        <f t="shared" si="30"/>
        <v>000</v>
      </c>
      <c r="H3787" s="7" t="str">
        <f>IF(E3787="000000000000","",CONCATENATE("https://",'2_設定シート'!$B$1,".itembox.cloud/product/",G3787,"/",F3787,"/",F3787,"-",'2_設定シート'!$B$2,$D$2,".jpg"))</f>
        <v/>
      </c>
    </row>
    <row r="3788" spans="1:8" ht="18.75" customHeight="1">
      <c r="A3788" s="10"/>
      <c r="E3788" s="7" t="str">
        <f>CONCATENATE("000000000000",'1_CSV'!DP3788)</f>
        <v>000000000000</v>
      </c>
      <c r="F3788" s="7" t="str">
        <f t="shared" si="29"/>
        <v>000000000000</v>
      </c>
      <c r="G3788" s="7" t="str">
        <f t="shared" si="30"/>
        <v>000</v>
      </c>
      <c r="H3788" s="7" t="str">
        <f>IF(E3788="000000000000","",CONCATENATE("https://",'2_設定シート'!$B$1,".itembox.cloud/product/",G3788,"/",F3788,"/",F3788,"-",'2_設定シート'!$B$2,$D$2,".jpg"))</f>
        <v/>
      </c>
    </row>
    <row r="3789" spans="1:8" ht="18.75" customHeight="1">
      <c r="A3789" s="10"/>
      <c r="E3789" s="7" t="str">
        <f>CONCATENATE("000000000000",'1_CSV'!DP3789)</f>
        <v>000000000000</v>
      </c>
      <c r="F3789" s="7" t="str">
        <f t="shared" si="29"/>
        <v>000000000000</v>
      </c>
      <c r="G3789" s="7" t="str">
        <f t="shared" si="30"/>
        <v>000</v>
      </c>
      <c r="H3789" s="7" t="str">
        <f>IF(E3789="000000000000","",CONCATENATE("https://",'2_設定シート'!$B$1,".itembox.cloud/product/",G3789,"/",F3789,"/",F3789,"-",'2_設定シート'!$B$2,$D$2,".jpg"))</f>
        <v/>
      </c>
    </row>
    <row r="3790" spans="1:8" ht="18.75" customHeight="1">
      <c r="A3790" s="10"/>
      <c r="E3790" s="7" t="str">
        <f>CONCATENATE("000000000000",'1_CSV'!DP3790)</f>
        <v>000000000000</v>
      </c>
      <c r="F3790" s="7" t="str">
        <f t="shared" si="29"/>
        <v>000000000000</v>
      </c>
      <c r="G3790" s="7" t="str">
        <f t="shared" si="30"/>
        <v>000</v>
      </c>
      <c r="H3790" s="7" t="str">
        <f>IF(E3790="000000000000","",CONCATENATE("https://",'2_設定シート'!$B$1,".itembox.cloud/product/",G3790,"/",F3790,"/",F3790,"-",'2_設定シート'!$B$2,$D$2,".jpg"))</f>
        <v/>
      </c>
    </row>
    <row r="3791" spans="1:8" ht="18.75" customHeight="1">
      <c r="A3791" s="10"/>
      <c r="E3791" s="7" t="str">
        <f>CONCATENATE("000000000000",'1_CSV'!DP3791)</f>
        <v>000000000000</v>
      </c>
      <c r="F3791" s="7" t="str">
        <f t="shared" si="29"/>
        <v>000000000000</v>
      </c>
      <c r="G3791" s="7" t="str">
        <f t="shared" si="30"/>
        <v>000</v>
      </c>
      <c r="H3791" s="7" t="str">
        <f>IF(E3791="000000000000","",CONCATENATE("https://",'2_設定シート'!$B$1,".itembox.cloud/product/",G3791,"/",F3791,"/",F3791,"-",'2_設定シート'!$B$2,$D$2,".jpg"))</f>
        <v/>
      </c>
    </row>
    <row r="3792" spans="1:8" ht="18.75" customHeight="1">
      <c r="A3792" s="10"/>
      <c r="E3792" s="7" t="str">
        <f>CONCATENATE("000000000000",'1_CSV'!DP3792)</f>
        <v>000000000000</v>
      </c>
      <c r="F3792" s="7" t="str">
        <f t="shared" si="29"/>
        <v>000000000000</v>
      </c>
      <c r="G3792" s="7" t="str">
        <f t="shared" si="30"/>
        <v>000</v>
      </c>
      <c r="H3792" s="7" t="str">
        <f>IF(E3792="000000000000","",CONCATENATE("https://",'2_設定シート'!$B$1,".itembox.cloud/product/",G3792,"/",F3792,"/",F3792,"-",'2_設定シート'!$B$2,$D$2,".jpg"))</f>
        <v/>
      </c>
    </row>
    <row r="3793" spans="1:8" ht="18.75" customHeight="1">
      <c r="A3793" s="10"/>
      <c r="E3793" s="7" t="str">
        <f>CONCATENATE("000000000000",'1_CSV'!DP3793)</f>
        <v>000000000000</v>
      </c>
      <c r="F3793" s="7" t="str">
        <f t="shared" si="29"/>
        <v>000000000000</v>
      </c>
      <c r="G3793" s="7" t="str">
        <f t="shared" si="30"/>
        <v>000</v>
      </c>
      <c r="H3793" s="7" t="str">
        <f>IF(E3793="000000000000","",CONCATENATE("https://",'2_設定シート'!$B$1,".itembox.cloud/product/",G3793,"/",F3793,"/",F3793,"-",'2_設定シート'!$B$2,$D$2,".jpg"))</f>
        <v/>
      </c>
    </row>
    <row r="3794" spans="1:8" ht="18.75" customHeight="1">
      <c r="A3794" s="10"/>
      <c r="E3794" s="7" t="str">
        <f>CONCATENATE("000000000000",'1_CSV'!DP3794)</f>
        <v>000000000000</v>
      </c>
      <c r="F3794" s="7" t="str">
        <f t="shared" si="29"/>
        <v>000000000000</v>
      </c>
      <c r="G3794" s="7" t="str">
        <f t="shared" si="30"/>
        <v>000</v>
      </c>
      <c r="H3794" s="7" t="str">
        <f>IF(E3794="000000000000","",CONCATENATE("https://",'2_設定シート'!$B$1,".itembox.cloud/product/",G3794,"/",F3794,"/",F3794,"-",'2_設定シート'!$B$2,$D$2,".jpg"))</f>
        <v/>
      </c>
    </row>
    <row r="3795" spans="1:8" ht="18.75" customHeight="1">
      <c r="A3795" s="10"/>
      <c r="E3795" s="7" t="str">
        <f>CONCATENATE("000000000000",'1_CSV'!DP3795)</f>
        <v>000000000000</v>
      </c>
      <c r="F3795" s="7" t="str">
        <f t="shared" si="29"/>
        <v>000000000000</v>
      </c>
      <c r="G3795" s="7" t="str">
        <f t="shared" si="30"/>
        <v>000</v>
      </c>
      <c r="H3795" s="7" t="str">
        <f>IF(E3795="000000000000","",CONCATENATE("https://",'2_設定シート'!$B$1,".itembox.cloud/product/",G3795,"/",F3795,"/",F3795,"-",'2_設定シート'!$B$2,$D$2,".jpg"))</f>
        <v/>
      </c>
    </row>
    <row r="3796" spans="1:8" ht="18.75" customHeight="1">
      <c r="A3796" s="10"/>
      <c r="E3796" s="7" t="str">
        <f>CONCATENATE("000000000000",'1_CSV'!DP3796)</f>
        <v>000000000000</v>
      </c>
      <c r="F3796" s="7" t="str">
        <f t="shared" si="29"/>
        <v>000000000000</v>
      </c>
      <c r="G3796" s="7" t="str">
        <f t="shared" si="30"/>
        <v>000</v>
      </c>
      <c r="H3796" s="7" t="str">
        <f>IF(E3796="000000000000","",CONCATENATE("https://",'2_設定シート'!$B$1,".itembox.cloud/product/",G3796,"/",F3796,"/",F3796,"-",'2_設定シート'!$B$2,$D$2,".jpg"))</f>
        <v/>
      </c>
    </row>
    <row r="3797" spans="1:8" ht="18.75" customHeight="1">
      <c r="A3797" s="10"/>
      <c r="E3797" s="7" t="str">
        <f>CONCATENATE("000000000000",'1_CSV'!DP3797)</f>
        <v>000000000000</v>
      </c>
      <c r="F3797" s="7" t="str">
        <f t="shared" si="29"/>
        <v>000000000000</v>
      </c>
      <c r="G3797" s="7" t="str">
        <f t="shared" si="30"/>
        <v>000</v>
      </c>
      <c r="H3797" s="7" t="str">
        <f>IF(E3797="000000000000","",CONCATENATE("https://",'2_設定シート'!$B$1,".itembox.cloud/product/",G3797,"/",F3797,"/",F3797,"-",'2_設定シート'!$B$2,$D$2,".jpg"))</f>
        <v/>
      </c>
    </row>
    <row r="3798" spans="1:8" ht="18.75" customHeight="1">
      <c r="A3798" s="10"/>
      <c r="E3798" s="7" t="str">
        <f>CONCATENATE("000000000000",'1_CSV'!DP3798)</f>
        <v>000000000000</v>
      </c>
      <c r="F3798" s="7" t="str">
        <f t="shared" si="29"/>
        <v>000000000000</v>
      </c>
      <c r="G3798" s="7" t="str">
        <f t="shared" si="30"/>
        <v>000</v>
      </c>
      <c r="H3798" s="7" t="str">
        <f>IF(E3798="000000000000","",CONCATENATE("https://",'2_設定シート'!$B$1,".itembox.cloud/product/",G3798,"/",F3798,"/",F3798,"-",'2_設定シート'!$B$2,$D$2,".jpg"))</f>
        <v/>
      </c>
    </row>
    <row r="3799" spans="1:8" ht="18.75" customHeight="1">
      <c r="A3799" s="10"/>
      <c r="E3799" s="7" t="str">
        <f>CONCATENATE("000000000000",'1_CSV'!DP3799)</f>
        <v>000000000000</v>
      </c>
      <c r="F3799" s="7" t="str">
        <f t="shared" si="29"/>
        <v>000000000000</v>
      </c>
      <c r="G3799" s="7" t="str">
        <f t="shared" si="30"/>
        <v>000</v>
      </c>
      <c r="H3799" s="7" t="str">
        <f>IF(E3799="000000000000","",CONCATENATE("https://",'2_設定シート'!$B$1,".itembox.cloud/product/",G3799,"/",F3799,"/",F3799,"-",'2_設定シート'!$B$2,$D$2,".jpg"))</f>
        <v/>
      </c>
    </row>
    <row r="3800" spans="1:8" ht="18.75" customHeight="1">
      <c r="A3800" s="10"/>
      <c r="E3800" s="7" t="str">
        <f>CONCATENATE("000000000000",'1_CSV'!DP3800)</f>
        <v>000000000000</v>
      </c>
      <c r="F3800" s="7" t="str">
        <f t="shared" si="29"/>
        <v>000000000000</v>
      </c>
      <c r="G3800" s="7" t="str">
        <f t="shared" si="30"/>
        <v>000</v>
      </c>
      <c r="H3800" s="7" t="str">
        <f>IF(E3800="000000000000","",CONCATENATE("https://",'2_設定シート'!$B$1,".itembox.cloud/product/",G3800,"/",F3800,"/",F3800,"-",'2_設定シート'!$B$2,$D$2,".jpg"))</f>
        <v/>
      </c>
    </row>
    <row r="3801" spans="1:8" ht="18.75" customHeight="1">
      <c r="A3801" s="10"/>
      <c r="E3801" s="7" t="str">
        <f>CONCATENATE("000000000000",'1_CSV'!DP3801)</f>
        <v>000000000000</v>
      </c>
      <c r="F3801" s="7" t="str">
        <f t="shared" si="29"/>
        <v>000000000000</v>
      </c>
      <c r="G3801" s="7" t="str">
        <f t="shared" si="30"/>
        <v>000</v>
      </c>
      <c r="H3801" s="7" t="str">
        <f>IF(E3801="000000000000","",CONCATENATE("https://",'2_設定シート'!$B$1,".itembox.cloud/product/",G3801,"/",F3801,"/",F3801,"-",'2_設定シート'!$B$2,$D$2,".jpg"))</f>
        <v/>
      </c>
    </row>
    <row r="3802" spans="1:8" ht="18.75" customHeight="1">
      <c r="A3802" s="10"/>
      <c r="E3802" s="7" t="str">
        <f>CONCATENATE("000000000000",'1_CSV'!DP3802)</f>
        <v>000000000000</v>
      </c>
      <c r="F3802" s="7" t="str">
        <f t="shared" si="29"/>
        <v>000000000000</v>
      </c>
      <c r="G3802" s="7" t="str">
        <f t="shared" si="30"/>
        <v>000</v>
      </c>
      <c r="H3802" s="7" t="str">
        <f>IF(E3802="000000000000","",CONCATENATE("https://",'2_設定シート'!$B$1,".itembox.cloud/product/",G3802,"/",F3802,"/",F3802,"-",'2_設定シート'!$B$2,$D$2,".jpg"))</f>
        <v/>
      </c>
    </row>
    <row r="3803" spans="1:8" ht="18.75" customHeight="1">
      <c r="A3803" s="10"/>
      <c r="E3803" s="7" t="str">
        <f>CONCATENATE("000000000000",'1_CSV'!DP3803)</f>
        <v>000000000000</v>
      </c>
      <c r="F3803" s="7" t="str">
        <f t="shared" si="29"/>
        <v>000000000000</v>
      </c>
      <c r="G3803" s="7" t="str">
        <f t="shared" si="30"/>
        <v>000</v>
      </c>
      <c r="H3803" s="7" t="str">
        <f>IF(E3803="000000000000","",CONCATENATE("https://",'2_設定シート'!$B$1,".itembox.cloud/product/",G3803,"/",F3803,"/",F3803,"-",'2_設定シート'!$B$2,$D$2,".jpg"))</f>
        <v/>
      </c>
    </row>
    <row r="3804" spans="1:8" ht="18.75" customHeight="1">
      <c r="A3804" s="10"/>
      <c r="E3804" s="7" t="str">
        <f>CONCATENATE("000000000000",'1_CSV'!DP3804)</f>
        <v>000000000000</v>
      </c>
      <c r="F3804" s="7" t="str">
        <f t="shared" si="29"/>
        <v>000000000000</v>
      </c>
      <c r="G3804" s="7" t="str">
        <f t="shared" si="30"/>
        <v>000</v>
      </c>
      <c r="H3804" s="7" t="str">
        <f>IF(E3804="000000000000","",CONCATENATE("https://",'2_設定シート'!$B$1,".itembox.cloud/product/",G3804,"/",F3804,"/",F3804,"-",'2_設定シート'!$B$2,$D$2,".jpg"))</f>
        <v/>
      </c>
    </row>
    <row r="3805" spans="1:8" ht="18.75" customHeight="1">
      <c r="A3805" s="10"/>
      <c r="E3805" s="7" t="str">
        <f>CONCATENATE("000000000000",'1_CSV'!DP3805)</f>
        <v>000000000000</v>
      </c>
      <c r="F3805" s="7" t="str">
        <f t="shared" si="29"/>
        <v>000000000000</v>
      </c>
      <c r="G3805" s="7" t="str">
        <f t="shared" si="30"/>
        <v>000</v>
      </c>
      <c r="H3805" s="7" t="str">
        <f>IF(E3805="000000000000","",CONCATENATE("https://",'2_設定シート'!$B$1,".itembox.cloud/product/",G3805,"/",F3805,"/",F3805,"-",'2_設定シート'!$B$2,$D$2,".jpg"))</f>
        <v/>
      </c>
    </row>
    <row r="3806" spans="1:8" ht="18.75" customHeight="1">
      <c r="A3806" s="10"/>
      <c r="E3806" s="7" t="str">
        <f>CONCATENATE("000000000000",'1_CSV'!DP3806)</f>
        <v>000000000000</v>
      </c>
      <c r="F3806" s="7" t="str">
        <f t="shared" si="29"/>
        <v>000000000000</v>
      </c>
      <c r="G3806" s="7" t="str">
        <f t="shared" si="30"/>
        <v>000</v>
      </c>
      <c r="H3806" s="7" t="str">
        <f>IF(E3806="000000000000","",CONCATENATE("https://",'2_設定シート'!$B$1,".itembox.cloud/product/",G3806,"/",F3806,"/",F3806,"-",'2_設定シート'!$B$2,$D$2,".jpg"))</f>
        <v/>
      </c>
    </row>
    <row r="3807" spans="1:8" ht="18.75" customHeight="1">
      <c r="A3807" s="10"/>
      <c r="E3807" s="7" t="str">
        <f>CONCATENATE("000000000000",'1_CSV'!DP3807)</f>
        <v>000000000000</v>
      </c>
      <c r="F3807" s="7" t="str">
        <f t="shared" si="29"/>
        <v>000000000000</v>
      </c>
      <c r="G3807" s="7" t="str">
        <f t="shared" si="30"/>
        <v>000</v>
      </c>
      <c r="H3807" s="7" t="str">
        <f>IF(E3807="000000000000","",CONCATENATE("https://",'2_設定シート'!$B$1,".itembox.cloud/product/",G3807,"/",F3807,"/",F3807,"-",'2_設定シート'!$B$2,$D$2,".jpg"))</f>
        <v/>
      </c>
    </row>
    <row r="3808" spans="1:8" ht="18.75" customHeight="1">
      <c r="A3808" s="10"/>
      <c r="E3808" s="7" t="str">
        <f>CONCATENATE("000000000000",'1_CSV'!DP3808)</f>
        <v>000000000000</v>
      </c>
      <c r="F3808" s="7" t="str">
        <f t="shared" si="29"/>
        <v>000000000000</v>
      </c>
      <c r="G3808" s="7" t="str">
        <f t="shared" si="30"/>
        <v>000</v>
      </c>
      <c r="H3808" s="7" t="str">
        <f>IF(E3808="000000000000","",CONCATENATE("https://",'2_設定シート'!$B$1,".itembox.cloud/product/",G3808,"/",F3808,"/",F3808,"-",'2_設定シート'!$B$2,$D$2,".jpg"))</f>
        <v/>
      </c>
    </row>
    <row r="3809" spans="1:8" ht="18.75" customHeight="1">
      <c r="A3809" s="10"/>
      <c r="E3809" s="7" t="str">
        <f>CONCATENATE("000000000000",'1_CSV'!DP3809)</f>
        <v>000000000000</v>
      </c>
      <c r="F3809" s="7" t="str">
        <f t="shared" si="29"/>
        <v>000000000000</v>
      </c>
      <c r="G3809" s="7" t="str">
        <f t="shared" si="30"/>
        <v>000</v>
      </c>
      <c r="H3809" s="7" t="str">
        <f>IF(E3809="000000000000","",CONCATENATE("https://",'2_設定シート'!$B$1,".itembox.cloud/product/",G3809,"/",F3809,"/",F3809,"-",'2_設定シート'!$B$2,$D$2,".jpg"))</f>
        <v/>
      </c>
    </row>
    <row r="3810" spans="1:8" ht="18.75" customHeight="1">
      <c r="A3810" s="10"/>
      <c r="E3810" s="7" t="str">
        <f>CONCATENATE("000000000000",'1_CSV'!DP3810)</f>
        <v>000000000000</v>
      </c>
      <c r="F3810" s="7" t="str">
        <f t="shared" si="29"/>
        <v>000000000000</v>
      </c>
      <c r="G3810" s="7" t="str">
        <f t="shared" si="30"/>
        <v>000</v>
      </c>
      <c r="H3810" s="7" t="str">
        <f>IF(E3810="000000000000","",CONCATENATE("https://",'2_設定シート'!$B$1,".itembox.cloud/product/",G3810,"/",F3810,"/",F3810,"-",'2_設定シート'!$B$2,$D$2,".jpg"))</f>
        <v/>
      </c>
    </row>
    <row r="3811" spans="1:8" ht="18.75" customHeight="1">
      <c r="A3811" s="10"/>
      <c r="E3811" s="7" t="str">
        <f>CONCATENATE("000000000000",'1_CSV'!DP3811)</f>
        <v>000000000000</v>
      </c>
      <c r="F3811" s="7" t="str">
        <f t="shared" si="29"/>
        <v>000000000000</v>
      </c>
      <c r="G3811" s="7" t="str">
        <f t="shared" si="30"/>
        <v>000</v>
      </c>
      <c r="H3811" s="7" t="str">
        <f>IF(E3811="000000000000","",CONCATENATE("https://",'2_設定シート'!$B$1,".itembox.cloud/product/",G3811,"/",F3811,"/",F3811,"-",'2_設定シート'!$B$2,$D$2,".jpg"))</f>
        <v/>
      </c>
    </row>
    <row r="3812" spans="1:8" ht="18.75" customHeight="1">
      <c r="A3812" s="10"/>
      <c r="E3812" s="7" t="str">
        <f>CONCATENATE("000000000000",'1_CSV'!DP3812)</f>
        <v>000000000000</v>
      </c>
      <c r="F3812" s="7" t="str">
        <f t="shared" si="29"/>
        <v>000000000000</v>
      </c>
      <c r="G3812" s="7" t="str">
        <f t="shared" si="30"/>
        <v>000</v>
      </c>
      <c r="H3812" s="7" t="str">
        <f>IF(E3812="000000000000","",CONCATENATE("https://",'2_設定シート'!$B$1,".itembox.cloud/product/",G3812,"/",F3812,"/",F3812,"-",'2_設定シート'!$B$2,$D$2,".jpg"))</f>
        <v/>
      </c>
    </row>
    <row r="3813" spans="1:8" ht="18.75" customHeight="1">
      <c r="A3813" s="10"/>
      <c r="E3813" s="7" t="str">
        <f>CONCATENATE("000000000000",'1_CSV'!DP3813)</f>
        <v>000000000000</v>
      </c>
      <c r="F3813" s="7" t="str">
        <f t="shared" si="29"/>
        <v>000000000000</v>
      </c>
      <c r="G3813" s="7" t="str">
        <f t="shared" si="30"/>
        <v>000</v>
      </c>
      <c r="H3813" s="7" t="str">
        <f>IF(E3813="000000000000","",CONCATENATE("https://",'2_設定シート'!$B$1,".itembox.cloud/product/",G3813,"/",F3813,"/",F3813,"-",'2_設定シート'!$B$2,$D$2,".jpg"))</f>
        <v/>
      </c>
    </row>
    <row r="3814" spans="1:8" ht="18.75" customHeight="1">
      <c r="A3814" s="10"/>
      <c r="E3814" s="7" t="str">
        <f>CONCATENATE("000000000000",'1_CSV'!DP3814)</f>
        <v>000000000000</v>
      </c>
      <c r="F3814" s="7" t="str">
        <f t="shared" si="29"/>
        <v>000000000000</v>
      </c>
      <c r="G3814" s="7" t="str">
        <f t="shared" si="30"/>
        <v>000</v>
      </c>
      <c r="H3814" s="7" t="str">
        <f>IF(E3814="000000000000","",CONCATENATE("https://",'2_設定シート'!$B$1,".itembox.cloud/product/",G3814,"/",F3814,"/",F3814,"-",'2_設定シート'!$B$2,$D$2,".jpg"))</f>
        <v/>
      </c>
    </row>
    <row r="3815" spans="1:8" ht="18.75" customHeight="1">
      <c r="A3815" s="10"/>
      <c r="E3815" s="7" t="str">
        <f>CONCATENATE("000000000000",'1_CSV'!DP3815)</f>
        <v>000000000000</v>
      </c>
      <c r="F3815" s="7" t="str">
        <f t="shared" si="29"/>
        <v>000000000000</v>
      </c>
      <c r="G3815" s="7" t="str">
        <f t="shared" si="30"/>
        <v>000</v>
      </c>
      <c r="H3815" s="7" t="str">
        <f>IF(E3815="000000000000","",CONCATENATE("https://",'2_設定シート'!$B$1,".itembox.cloud/product/",G3815,"/",F3815,"/",F3815,"-",'2_設定シート'!$B$2,$D$2,".jpg"))</f>
        <v/>
      </c>
    </row>
    <row r="3816" spans="1:8" ht="18.75" customHeight="1">
      <c r="A3816" s="10"/>
      <c r="E3816" s="7" t="str">
        <f>CONCATENATE("000000000000",'1_CSV'!DP3816)</f>
        <v>000000000000</v>
      </c>
      <c r="F3816" s="7" t="str">
        <f t="shared" si="29"/>
        <v>000000000000</v>
      </c>
      <c r="G3816" s="7" t="str">
        <f t="shared" si="30"/>
        <v>000</v>
      </c>
      <c r="H3816" s="7" t="str">
        <f>IF(E3816="000000000000","",CONCATENATE("https://",'2_設定シート'!$B$1,".itembox.cloud/product/",G3816,"/",F3816,"/",F3816,"-",'2_設定シート'!$B$2,$D$2,".jpg"))</f>
        <v/>
      </c>
    </row>
    <row r="3817" spans="1:8" ht="18.75" customHeight="1">
      <c r="A3817" s="10"/>
      <c r="E3817" s="7" t="str">
        <f>CONCATENATE("000000000000",'1_CSV'!DP3817)</f>
        <v>000000000000</v>
      </c>
      <c r="F3817" s="7" t="str">
        <f t="shared" si="29"/>
        <v>000000000000</v>
      </c>
      <c r="G3817" s="7" t="str">
        <f t="shared" si="30"/>
        <v>000</v>
      </c>
      <c r="H3817" s="7" t="str">
        <f>IF(E3817="000000000000","",CONCATENATE("https://",'2_設定シート'!$B$1,".itembox.cloud/product/",G3817,"/",F3817,"/",F3817,"-",'2_設定シート'!$B$2,$D$2,".jpg"))</f>
        <v/>
      </c>
    </row>
    <row r="3818" spans="1:8" ht="18.75" customHeight="1">
      <c r="A3818" s="10"/>
      <c r="E3818" s="7" t="str">
        <f>CONCATENATE("000000000000",'1_CSV'!DP3818)</f>
        <v>000000000000</v>
      </c>
      <c r="F3818" s="7" t="str">
        <f t="shared" si="29"/>
        <v>000000000000</v>
      </c>
      <c r="G3818" s="7" t="str">
        <f t="shared" si="30"/>
        <v>000</v>
      </c>
      <c r="H3818" s="7" t="str">
        <f>IF(E3818="000000000000","",CONCATENATE("https://",'2_設定シート'!$B$1,".itembox.cloud/product/",G3818,"/",F3818,"/",F3818,"-",'2_設定シート'!$B$2,$D$2,".jpg"))</f>
        <v/>
      </c>
    </row>
    <row r="3819" spans="1:8" ht="18.75" customHeight="1">
      <c r="A3819" s="10"/>
      <c r="E3819" s="7" t="str">
        <f>CONCATENATE("000000000000",'1_CSV'!DP3819)</f>
        <v>000000000000</v>
      </c>
      <c r="F3819" s="7" t="str">
        <f t="shared" si="29"/>
        <v>000000000000</v>
      </c>
      <c r="G3819" s="7" t="str">
        <f t="shared" si="30"/>
        <v>000</v>
      </c>
      <c r="H3819" s="7" t="str">
        <f>IF(E3819="000000000000","",CONCATENATE("https://",'2_設定シート'!$B$1,".itembox.cloud/product/",G3819,"/",F3819,"/",F3819,"-",'2_設定シート'!$B$2,$D$2,".jpg"))</f>
        <v/>
      </c>
    </row>
    <row r="3820" spans="1:8" ht="18.75" customHeight="1">
      <c r="A3820" s="10"/>
      <c r="E3820" s="7" t="str">
        <f>CONCATENATE("000000000000",'1_CSV'!DP3820)</f>
        <v>000000000000</v>
      </c>
      <c r="F3820" s="7" t="str">
        <f t="shared" si="29"/>
        <v>000000000000</v>
      </c>
      <c r="G3820" s="7" t="str">
        <f t="shared" si="30"/>
        <v>000</v>
      </c>
      <c r="H3820" s="7" t="str">
        <f>IF(E3820="000000000000","",CONCATENATE("https://",'2_設定シート'!$B$1,".itembox.cloud/product/",G3820,"/",F3820,"/",F3820,"-",'2_設定シート'!$B$2,$D$2,".jpg"))</f>
        <v/>
      </c>
    </row>
    <row r="3821" spans="1:8" ht="18.75" customHeight="1">
      <c r="A3821" s="10"/>
      <c r="E3821" s="7" t="str">
        <f>CONCATENATE("000000000000",'1_CSV'!DP3821)</f>
        <v>000000000000</v>
      </c>
      <c r="F3821" s="7" t="str">
        <f t="shared" si="29"/>
        <v>000000000000</v>
      </c>
      <c r="G3821" s="7" t="str">
        <f t="shared" si="30"/>
        <v>000</v>
      </c>
      <c r="H3821" s="7" t="str">
        <f>IF(E3821="000000000000","",CONCATENATE("https://",'2_設定シート'!$B$1,".itembox.cloud/product/",G3821,"/",F3821,"/",F3821,"-",'2_設定シート'!$B$2,$D$2,".jpg"))</f>
        <v/>
      </c>
    </row>
    <row r="3822" spans="1:8" ht="18.75" customHeight="1">
      <c r="A3822" s="10"/>
      <c r="E3822" s="7" t="str">
        <f>CONCATENATE("000000000000",'1_CSV'!DP3822)</f>
        <v>000000000000</v>
      </c>
      <c r="F3822" s="7" t="str">
        <f t="shared" si="29"/>
        <v>000000000000</v>
      </c>
      <c r="G3822" s="7" t="str">
        <f t="shared" si="30"/>
        <v>000</v>
      </c>
      <c r="H3822" s="7" t="str">
        <f>IF(E3822="000000000000","",CONCATENATE("https://",'2_設定シート'!$B$1,".itembox.cloud/product/",G3822,"/",F3822,"/",F3822,"-",'2_設定シート'!$B$2,$D$2,".jpg"))</f>
        <v/>
      </c>
    </row>
    <row r="3823" spans="1:8" ht="18.75" customHeight="1">
      <c r="A3823" s="10"/>
      <c r="E3823" s="7" t="str">
        <f>CONCATENATE("000000000000",'1_CSV'!DP3823)</f>
        <v>000000000000</v>
      </c>
      <c r="F3823" s="7" t="str">
        <f t="shared" si="29"/>
        <v>000000000000</v>
      </c>
      <c r="G3823" s="7" t="str">
        <f t="shared" si="30"/>
        <v>000</v>
      </c>
      <c r="H3823" s="7" t="str">
        <f>IF(E3823="000000000000","",CONCATENATE("https://",'2_設定シート'!$B$1,".itembox.cloud/product/",G3823,"/",F3823,"/",F3823,"-",'2_設定シート'!$B$2,$D$2,".jpg"))</f>
        <v/>
      </c>
    </row>
    <row r="3824" spans="1:8" ht="18.75" customHeight="1">
      <c r="A3824" s="10"/>
      <c r="E3824" s="7" t="str">
        <f>CONCATENATE("000000000000",'1_CSV'!DP3824)</f>
        <v>000000000000</v>
      </c>
      <c r="F3824" s="7" t="str">
        <f t="shared" si="29"/>
        <v>000000000000</v>
      </c>
      <c r="G3824" s="7" t="str">
        <f t="shared" si="30"/>
        <v>000</v>
      </c>
      <c r="H3824" s="7" t="str">
        <f>IF(E3824="000000000000","",CONCATENATE("https://",'2_設定シート'!$B$1,".itembox.cloud/product/",G3824,"/",F3824,"/",F3824,"-",'2_設定シート'!$B$2,$D$2,".jpg"))</f>
        <v/>
      </c>
    </row>
    <row r="3825" spans="1:8" ht="18.75" customHeight="1">
      <c r="A3825" s="10"/>
      <c r="E3825" s="7" t="str">
        <f>CONCATENATE("000000000000",'1_CSV'!DP3825)</f>
        <v>000000000000</v>
      </c>
      <c r="F3825" s="7" t="str">
        <f t="shared" si="29"/>
        <v>000000000000</v>
      </c>
      <c r="G3825" s="7" t="str">
        <f t="shared" si="30"/>
        <v>000</v>
      </c>
      <c r="H3825" s="7" t="str">
        <f>IF(E3825="000000000000","",CONCATENATE("https://",'2_設定シート'!$B$1,".itembox.cloud/product/",G3825,"/",F3825,"/",F3825,"-",'2_設定シート'!$B$2,$D$2,".jpg"))</f>
        <v/>
      </c>
    </row>
    <row r="3826" spans="1:8" ht="18.75" customHeight="1">
      <c r="A3826" s="10"/>
      <c r="E3826" s="7" t="str">
        <f>CONCATENATE("000000000000",'1_CSV'!DP3826)</f>
        <v>000000000000</v>
      </c>
      <c r="F3826" s="7" t="str">
        <f t="shared" si="29"/>
        <v>000000000000</v>
      </c>
      <c r="G3826" s="7" t="str">
        <f t="shared" si="30"/>
        <v>000</v>
      </c>
      <c r="H3826" s="7" t="str">
        <f>IF(E3826="000000000000","",CONCATENATE("https://",'2_設定シート'!$B$1,".itembox.cloud/product/",G3826,"/",F3826,"/",F3826,"-",'2_設定シート'!$B$2,$D$2,".jpg"))</f>
        <v/>
      </c>
    </row>
    <row r="3827" spans="1:8" ht="18.75" customHeight="1">
      <c r="A3827" s="10"/>
      <c r="E3827" s="7" t="str">
        <f>CONCATENATE("000000000000",'1_CSV'!DP3827)</f>
        <v>000000000000</v>
      </c>
      <c r="F3827" s="7" t="str">
        <f t="shared" ref="F3827:F4081" si="31">RIGHT(E3827,12)</f>
        <v>000000000000</v>
      </c>
      <c r="G3827" s="7" t="str">
        <f t="shared" ref="G3827:G4081" si="32">MID(F3827,8,3)</f>
        <v>000</v>
      </c>
      <c r="H3827" s="7" t="str">
        <f>IF(E3827="000000000000","",CONCATENATE("https://",'2_設定シート'!$B$1,".itembox.cloud/product/",G3827,"/",F3827,"/",F3827,"-",'2_設定シート'!$B$2,$D$2,".jpg"))</f>
        <v/>
      </c>
    </row>
    <row r="3828" spans="1:8" ht="18.75" customHeight="1">
      <c r="A3828" s="10"/>
      <c r="E3828" s="7" t="str">
        <f>CONCATENATE("000000000000",'1_CSV'!DP3828)</f>
        <v>000000000000</v>
      </c>
      <c r="F3828" s="7" t="str">
        <f t="shared" si="31"/>
        <v>000000000000</v>
      </c>
      <c r="G3828" s="7" t="str">
        <f t="shared" si="32"/>
        <v>000</v>
      </c>
      <c r="H3828" s="7" t="str">
        <f>IF(E3828="000000000000","",CONCATENATE("https://",'2_設定シート'!$B$1,".itembox.cloud/product/",G3828,"/",F3828,"/",F3828,"-",'2_設定シート'!$B$2,$D$2,".jpg"))</f>
        <v/>
      </c>
    </row>
    <row r="3829" spans="1:8" ht="18.75" customHeight="1">
      <c r="A3829" s="10"/>
      <c r="E3829" s="7" t="str">
        <f>CONCATENATE("000000000000",'1_CSV'!DP3829)</f>
        <v>000000000000</v>
      </c>
      <c r="F3829" s="7" t="str">
        <f t="shared" si="31"/>
        <v>000000000000</v>
      </c>
      <c r="G3829" s="7" t="str">
        <f t="shared" si="32"/>
        <v>000</v>
      </c>
      <c r="H3829" s="7" t="str">
        <f>IF(E3829="000000000000","",CONCATENATE("https://",'2_設定シート'!$B$1,".itembox.cloud/product/",G3829,"/",F3829,"/",F3829,"-",'2_設定シート'!$B$2,$D$2,".jpg"))</f>
        <v/>
      </c>
    </row>
    <row r="3830" spans="1:8" ht="18.75" customHeight="1">
      <c r="A3830" s="10"/>
      <c r="E3830" s="7" t="str">
        <f>CONCATENATE("000000000000",'1_CSV'!DP3830)</f>
        <v>000000000000</v>
      </c>
      <c r="F3830" s="7" t="str">
        <f t="shared" si="31"/>
        <v>000000000000</v>
      </c>
      <c r="G3830" s="7" t="str">
        <f t="shared" si="32"/>
        <v>000</v>
      </c>
      <c r="H3830" s="7" t="str">
        <f>IF(E3830="000000000000","",CONCATENATE("https://",'2_設定シート'!$B$1,".itembox.cloud/product/",G3830,"/",F3830,"/",F3830,"-",'2_設定シート'!$B$2,$D$2,".jpg"))</f>
        <v/>
      </c>
    </row>
    <row r="3831" spans="1:8" ht="18.75" customHeight="1">
      <c r="A3831" s="10"/>
      <c r="E3831" s="7" t="str">
        <f>CONCATENATE("000000000000",'1_CSV'!DP3831)</f>
        <v>000000000000</v>
      </c>
      <c r="F3831" s="7" t="str">
        <f t="shared" si="31"/>
        <v>000000000000</v>
      </c>
      <c r="G3831" s="7" t="str">
        <f t="shared" si="32"/>
        <v>000</v>
      </c>
      <c r="H3831" s="7" t="str">
        <f>IF(E3831="000000000000","",CONCATENATE("https://",'2_設定シート'!$B$1,".itembox.cloud/product/",G3831,"/",F3831,"/",F3831,"-",'2_設定シート'!$B$2,$D$2,".jpg"))</f>
        <v/>
      </c>
    </row>
    <row r="3832" spans="1:8" ht="18.75" customHeight="1">
      <c r="A3832" s="10"/>
      <c r="E3832" s="7" t="str">
        <f>CONCATENATE("000000000000",'1_CSV'!DP3832)</f>
        <v>000000000000</v>
      </c>
      <c r="F3832" s="7" t="str">
        <f t="shared" si="31"/>
        <v>000000000000</v>
      </c>
      <c r="G3832" s="7" t="str">
        <f t="shared" si="32"/>
        <v>000</v>
      </c>
      <c r="H3832" s="7" t="str">
        <f>IF(E3832="000000000000","",CONCATENATE("https://",'2_設定シート'!$B$1,".itembox.cloud/product/",G3832,"/",F3832,"/",F3832,"-",'2_設定シート'!$B$2,$D$2,".jpg"))</f>
        <v/>
      </c>
    </row>
    <row r="3833" spans="1:8" ht="18.75" customHeight="1">
      <c r="A3833" s="10"/>
      <c r="E3833" s="7" t="str">
        <f>CONCATENATE("000000000000",'1_CSV'!DP3833)</f>
        <v>000000000000</v>
      </c>
      <c r="F3833" s="7" t="str">
        <f t="shared" si="31"/>
        <v>000000000000</v>
      </c>
      <c r="G3833" s="7" t="str">
        <f t="shared" si="32"/>
        <v>000</v>
      </c>
      <c r="H3833" s="7" t="str">
        <f>IF(E3833="000000000000","",CONCATENATE("https://",'2_設定シート'!$B$1,".itembox.cloud/product/",G3833,"/",F3833,"/",F3833,"-",'2_設定シート'!$B$2,$D$2,".jpg"))</f>
        <v/>
      </c>
    </row>
    <row r="3834" spans="1:8" ht="18.75" customHeight="1">
      <c r="A3834" s="10"/>
      <c r="E3834" s="7" t="str">
        <f>CONCATENATE("000000000000",'1_CSV'!DP3834)</f>
        <v>000000000000</v>
      </c>
      <c r="F3834" s="7" t="str">
        <f t="shared" si="31"/>
        <v>000000000000</v>
      </c>
      <c r="G3834" s="7" t="str">
        <f t="shared" si="32"/>
        <v>000</v>
      </c>
      <c r="H3834" s="7" t="str">
        <f>IF(E3834="000000000000","",CONCATENATE("https://",'2_設定シート'!$B$1,".itembox.cloud/product/",G3834,"/",F3834,"/",F3834,"-",'2_設定シート'!$B$2,$D$2,".jpg"))</f>
        <v/>
      </c>
    </row>
    <row r="3835" spans="1:8" ht="18.75" customHeight="1">
      <c r="A3835" s="10"/>
      <c r="E3835" s="7" t="str">
        <f>CONCATENATE("000000000000",'1_CSV'!DP3835)</f>
        <v>000000000000</v>
      </c>
      <c r="F3835" s="7" t="str">
        <f t="shared" si="31"/>
        <v>000000000000</v>
      </c>
      <c r="G3835" s="7" t="str">
        <f t="shared" si="32"/>
        <v>000</v>
      </c>
      <c r="H3835" s="7" t="str">
        <f>IF(E3835="000000000000","",CONCATENATE("https://",'2_設定シート'!$B$1,".itembox.cloud/product/",G3835,"/",F3835,"/",F3835,"-",'2_設定シート'!$B$2,$D$2,".jpg"))</f>
        <v/>
      </c>
    </row>
    <row r="3836" spans="1:8" ht="18.75" customHeight="1">
      <c r="A3836" s="10"/>
      <c r="E3836" s="7" t="str">
        <f>CONCATENATE("000000000000",'1_CSV'!DP3836)</f>
        <v>000000000000</v>
      </c>
      <c r="F3836" s="7" t="str">
        <f t="shared" si="31"/>
        <v>000000000000</v>
      </c>
      <c r="G3836" s="7" t="str">
        <f t="shared" si="32"/>
        <v>000</v>
      </c>
      <c r="H3836" s="7" t="str">
        <f>IF(E3836="000000000000","",CONCATENATE("https://",'2_設定シート'!$B$1,".itembox.cloud/product/",G3836,"/",F3836,"/",F3836,"-",'2_設定シート'!$B$2,$D$2,".jpg"))</f>
        <v/>
      </c>
    </row>
    <row r="3837" spans="1:8" ht="18.75" customHeight="1">
      <c r="A3837" s="10"/>
      <c r="E3837" s="7" t="str">
        <f>CONCATENATE("000000000000",'1_CSV'!DP3837)</f>
        <v>000000000000</v>
      </c>
      <c r="F3837" s="7" t="str">
        <f t="shared" si="31"/>
        <v>000000000000</v>
      </c>
      <c r="G3837" s="7" t="str">
        <f t="shared" si="32"/>
        <v>000</v>
      </c>
      <c r="H3837" s="7" t="str">
        <f>IF(E3837="000000000000","",CONCATENATE("https://",'2_設定シート'!$B$1,".itembox.cloud/product/",G3837,"/",F3837,"/",F3837,"-",'2_設定シート'!$B$2,$D$2,".jpg"))</f>
        <v/>
      </c>
    </row>
    <row r="3838" spans="1:8" ht="18.75" customHeight="1">
      <c r="A3838" s="10"/>
      <c r="E3838" s="7" t="str">
        <f>CONCATENATE("000000000000",'1_CSV'!DP3838)</f>
        <v>000000000000</v>
      </c>
      <c r="F3838" s="7" t="str">
        <f t="shared" si="31"/>
        <v>000000000000</v>
      </c>
      <c r="G3838" s="7" t="str">
        <f t="shared" si="32"/>
        <v>000</v>
      </c>
      <c r="H3838" s="7" t="str">
        <f>IF(E3838="000000000000","",CONCATENATE("https://",'2_設定シート'!$B$1,".itembox.cloud/product/",G3838,"/",F3838,"/",F3838,"-",'2_設定シート'!$B$2,$D$2,".jpg"))</f>
        <v/>
      </c>
    </row>
    <row r="3839" spans="1:8" ht="18.75" customHeight="1">
      <c r="A3839" s="10"/>
      <c r="E3839" s="7" t="str">
        <f>CONCATENATE("000000000000",'1_CSV'!DP3839)</f>
        <v>000000000000</v>
      </c>
      <c r="F3839" s="7" t="str">
        <f t="shared" si="31"/>
        <v>000000000000</v>
      </c>
      <c r="G3839" s="7" t="str">
        <f t="shared" si="32"/>
        <v>000</v>
      </c>
      <c r="H3839" s="7" t="str">
        <f>IF(E3839="000000000000","",CONCATENATE("https://",'2_設定シート'!$B$1,".itembox.cloud/product/",G3839,"/",F3839,"/",F3839,"-",'2_設定シート'!$B$2,$D$2,".jpg"))</f>
        <v/>
      </c>
    </row>
    <row r="3840" spans="1:8" ht="18.75" customHeight="1">
      <c r="A3840" s="10"/>
      <c r="E3840" s="7" t="str">
        <f>CONCATENATE("000000000000",'1_CSV'!DP3840)</f>
        <v>000000000000</v>
      </c>
      <c r="F3840" s="7" t="str">
        <f t="shared" si="31"/>
        <v>000000000000</v>
      </c>
      <c r="G3840" s="7" t="str">
        <f t="shared" si="32"/>
        <v>000</v>
      </c>
      <c r="H3840" s="7" t="str">
        <f>IF(E3840="000000000000","",CONCATENATE("https://",'2_設定シート'!$B$1,".itembox.cloud/product/",G3840,"/",F3840,"/",F3840,"-",'2_設定シート'!$B$2,$D$2,".jpg"))</f>
        <v/>
      </c>
    </row>
    <row r="3841" spans="1:8" ht="18.75" customHeight="1">
      <c r="A3841" s="10"/>
      <c r="E3841" s="7" t="str">
        <f>CONCATENATE("000000000000",'1_CSV'!DP3841)</f>
        <v>000000000000</v>
      </c>
      <c r="F3841" s="7" t="str">
        <f t="shared" si="31"/>
        <v>000000000000</v>
      </c>
      <c r="G3841" s="7" t="str">
        <f t="shared" si="32"/>
        <v>000</v>
      </c>
      <c r="H3841" s="7" t="str">
        <f>IF(E3841="000000000000","",CONCATENATE("https://",'2_設定シート'!$B$1,".itembox.cloud/product/",G3841,"/",F3841,"/",F3841,"-",'2_設定シート'!$B$2,$D$2,".jpg"))</f>
        <v/>
      </c>
    </row>
    <row r="3842" spans="1:8" ht="18.75" customHeight="1">
      <c r="A3842" s="10"/>
      <c r="E3842" s="7" t="str">
        <f>CONCATENATE("000000000000",'1_CSV'!DP3842)</f>
        <v>000000000000</v>
      </c>
      <c r="F3842" s="7" t="str">
        <f t="shared" si="31"/>
        <v>000000000000</v>
      </c>
      <c r="G3842" s="7" t="str">
        <f t="shared" si="32"/>
        <v>000</v>
      </c>
      <c r="H3842" s="7" t="str">
        <f>IF(E3842="000000000000","",CONCATENATE("https://",'2_設定シート'!$B$1,".itembox.cloud/product/",G3842,"/",F3842,"/",F3842,"-",'2_設定シート'!$B$2,$D$2,".jpg"))</f>
        <v/>
      </c>
    </row>
    <row r="3843" spans="1:8" ht="18.75" customHeight="1">
      <c r="A3843" s="10"/>
      <c r="E3843" s="7" t="str">
        <f>CONCATENATE("000000000000",'1_CSV'!DP3843)</f>
        <v>000000000000</v>
      </c>
      <c r="F3843" s="7" t="str">
        <f t="shared" si="31"/>
        <v>000000000000</v>
      </c>
      <c r="G3843" s="7" t="str">
        <f t="shared" si="32"/>
        <v>000</v>
      </c>
      <c r="H3843" s="7" t="str">
        <f>IF(E3843="000000000000","",CONCATENATE("https://",'2_設定シート'!$B$1,".itembox.cloud/product/",G3843,"/",F3843,"/",F3843,"-",'2_設定シート'!$B$2,$D$2,".jpg"))</f>
        <v/>
      </c>
    </row>
    <row r="3844" spans="1:8" ht="18.75" customHeight="1">
      <c r="A3844" s="10"/>
      <c r="E3844" s="7" t="str">
        <f>CONCATENATE("000000000000",'1_CSV'!DP3844)</f>
        <v>000000000000</v>
      </c>
      <c r="F3844" s="7" t="str">
        <f t="shared" si="31"/>
        <v>000000000000</v>
      </c>
      <c r="G3844" s="7" t="str">
        <f t="shared" si="32"/>
        <v>000</v>
      </c>
      <c r="H3844" s="7" t="str">
        <f>IF(E3844="000000000000","",CONCATENATE("https://",'2_設定シート'!$B$1,".itembox.cloud/product/",G3844,"/",F3844,"/",F3844,"-",'2_設定シート'!$B$2,$D$2,".jpg"))</f>
        <v/>
      </c>
    </row>
    <row r="3845" spans="1:8" ht="18.75" customHeight="1">
      <c r="A3845" s="10"/>
      <c r="E3845" s="7" t="str">
        <f>CONCATENATE("000000000000",'1_CSV'!DP3845)</f>
        <v>000000000000</v>
      </c>
      <c r="F3845" s="7" t="str">
        <f t="shared" si="31"/>
        <v>000000000000</v>
      </c>
      <c r="G3845" s="7" t="str">
        <f t="shared" si="32"/>
        <v>000</v>
      </c>
      <c r="H3845" s="7" t="str">
        <f>IF(E3845="000000000000","",CONCATENATE("https://",'2_設定シート'!$B$1,".itembox.cloud/product/",G3845,"/",F3845,"/",F3845,"-",'2_設定シート'!$B$2,$D$2,".jpg"))</f>
        <v/>
      </c>
    </row>
    <row r="3846" spans="1:8" ht="18.75" customHeight="1">
      <c r="A3846" s="10"/>
      <c r="E3846" s="7" t="str">
        <f>CONCATENATE("000000000000",'1_CSV'!DP3846)</f>
        <v>000000000000</v>
      </c>
      <c r="F3846" s="7" t="str">
        <f t="shared" si="31"/>
        <v>000000000000</v>
      </c>
      <c r="G3846" s="7" t="str">
        <f t="shared" si="32"/>
        <v>000</v>
      </c>
      <c r="H3846" s="7" t="str">
        <f>IF(E3846="000000000000","",CONCATENATE("https://",'2_設定シート'!$B$1,".itembox.cloud/product/",G3846,"/",F3846,"/",F3846,"-",'2_設定シート'!$B$2,$D$2,".jpg"))</f>
        <v/>
      </c>
    </row>
    <row r="3847" spans="1:8" ht="18.75" customHeight="1">
      <c r="A3847" s="10"/>
      <c r="E3847" s="7" t="str">
        <f>CONCATENATE("000000000000",'1_CSV'!DP3847)</f>
        <v>000000000000</v>
      </c>
      <c r="F3847" s="7" t="str">
        <f t="shared" si="31"/>
        <v>000000000000</v>
      </c>
      <c r="G3847" s="7" t="str">
        <f t="shared" si="32"/>
        <v>000</v>
      </c>
      <c r="H3847" s="7" t="str">
        <f>IF(E3847="000000000000","",CONCATENATE("https://",'2_設定シート'!$B$1,".itembox.cloud/product/",G3847,"/",F3847,"/",F3847,"-",'2_設定シート'!$B$2,$D$2,".jpg"))</f>
        <v/>
      </c>
    </row>
    <row r="3848" spans="1:8" ht="18.75" customHeight="1">
      <c r="A3848" s="10"/>
      <c r="E3848" s="7" t="str">
        <f>CONCATENATE("000000000000",'1_CSV'!DP3848)</f>
        <v>000000000000</v>
      </c>
      <c r="F3848" s="7" t="str">
        <f t="shared" si="31"/>
        <v>000000000000</v>
      </c>
      <c r="G3848" s="7" t="str">
        <f t="shared" si="32"/>
        <v>000</v>
      </c>
      <c r="H3848" s="7" t="str">
        <f>IF(E3848="000000000000","",CONCATENATE("https://",'2_設定シート'!$B$1,".itembox.cloud/product/",G3848,"/",F3848,"/",F3848,"-",'2_設定シート'!$B$2,$D$2,".jpg"))</f>
        <v/>
      </c>
    </row>
    <row r="3849" spans="1:8" ht="18.75" customHeight="1">
      <c r="A3849" s="10"/>
      <c r="E3849" s="7" t="str">
        <f>CONCATENATE("000000000000",'1_CSV'!DP3849)</f>
        <v>000000000000</v>
      </c>
      <c r="F3849" s="7" t="str">
        <f t="shared" si="31"/>
        <v>000000000000</v>
      </c>
      <c r="G3849" s="7" t="str">
        <f t="shared" si="32"/>
        <v>000</v>
      </c>
      <c r="H3849" s="7" t="str">
        <f>IF(E3849="000000000000","",CONCATENATE("https://",'2_設定シート'!$B$1,".itembox.cloud/product/",G3849,"/",F3849,"/",F3849,"-",'2_設定シート'!$B$2,$D$2,".jpg"))</f>
        <v/>
      </c>
    </row>
    <row r="3850" spans="1:8" ht="18.75" customHeight="1">
      <c r="A3850" s="10"/>
      <c r="E3850" s="7" t="str">
        <f>CONCATENATE("000000000000",'1_CSV'!DP3850)</f>
        <v>000000000000</v>
      </c>
      <c r="F3850" s="7" t="str">
        <f t="shared" si="31"/>
        <v>000000000000</v>
      </c>
      <c r="G3850" s="7" t="str">
        <f t="shared" si="32"/>
        <v>000</v>
      </c>
      <c r="H3850" s="7" t="str">
        <f>IF(E3850="000000000000","",CONCATENATE("https://",'2_設定シート'!$B$1,".itembox.cloud/product/",G3850,"/",F3850,"/",F3850,"-",'2_設定シート'!$B$2,$D$2,".jpg"))</f>
        <v/>
      </c>
    </row>
    <row r="3851" spans="1:8" ht="18.75" customHeight="1">
      <c r="A3851" s="10"/>
      <c r="E3851" s="7" t="str">
        <f>CONCATENATE("000000000000",'1_CSV'!DP3851)</f>
        <v>000000000000</v>
      </c>
      <c r="F3851" s="7" t="str">
        <f t="shared" si="31"/>
        <v>000000000000</v>
      </c>
      <c r="G3851" s="7" t="str">
        <f t="shared" si="32"/>
        <v>000</v>
      </c>
      <c r="H3851" s="7" t="str">
        <f>IF(E3851="000000000000","",CONCATENATE("https://",'2_設定シート'!$B$1,".itembox.cloud/product/",G3851,"/",F3851,"/",F3851,"-",'2_設定シート'!$B$2,$D$2,".jpg"))</f>
        <v/>
      </c>
    </row>
    <row r="3852" spans="1:8" ht="18.75" customHeight="1">
      <c r="A3852" s="10"/>
      <c r="E3852" s="7" t="str">
        <f>CONCATENATE("000000000000",'1_CSV'!DP3852)</f>
        <v>000000000000</v>
      </c>
      <c r="F3852" s="7" t="str">
        <f t="shared" si="31"/>
        <v>000000000000</v>
      </c>
      <c r="G3852" s="7" t="str">
        <f t="shared" si="32"/>
        <v>000</v>
      </c>
      <c r="H3852" s="7" t="str">
        <f>IF(E3852="000000000000","",CONCATENATE("https://",'2_設定シート'!$B$1,".itembox.cloud/product/",G3852,"/",F3852,"/",F3852,"-",'2_設定シート'!$B$2,$D$2,".jpg"))</f>
        <v/>
      </c>
    </row>
    <row r="3853" spans="1:8" ht="18.75" customHeight="1">
      <c r="A3853" s="10"/>
      <c r="E3853" s="7" t="str">
        <f>CONCATENATE("000000000000",'1_CSV'!DP3853)</f>
        <v>000000000000</v>
      </c>
      <c r="F3853" s="7" t="str">
        <f t="shared" si="31"/>
        <v>000000000000</v>
      </c>
      <c r="G3853" s="7" t="str">
        <f t="shared" si="32"/>
        <v>000</v>
      </c>
      <c r="H3853" s="7" t="str">
        <f>IF(E3853="000000000000","",CONCATENATE("https://",'2_設定シート'!$B$1,".itembox.cloud/product/",G3853,"/",F3853,"/",F3853,"-",'2_設定シート'!$B$2,$D$2,".jpg"))</f>
        <v/>
      </c>
    </row>
    <row r="3854" spans="1:8" ht="18.75" customHeight="1">
      <c r="A3854" s="10"/>
      <c r="E3854" s="7" t="str">
        <f>CONCATENATE("000000000000",'1_CSV'!DP3854)</f>
        <v>000000000000</v>
      </c>
      <c r="F3854" s="7" t="str">
        <f t="shared" si="31"/>
        <v>000000000000</v>
      </c>
      <c r="G3854" s="7" t="str">
        <f t="shared" si="32"/>
        <v>000</v>
      </c>
      <c r="H3854" s="7" t="str">
        <f>IF(E3854="000000000000","",CONCATENATE("https://",'2_設定シート'!$B$1,".itembox.cloud/product/",G3854,"/",F3854,"/",F3854,"-",'2_設定シート'!$B$2,$D$2,".jpg"))</f>
        <v/>
      </c>
    </row>
    <row r="3855" spans="1:8" ht="18.75" customHeight="1">
      <c r="A3855" s="10"/>
      <c r="E3855" s="7" t="str">
        <f>CONCATENATE("000000000000",'1_CSV'!DP3855)</f>
        <v>000000000000</v>
      </c>
      <c r="F3855" s="7" t="str">
        <f t="shared" si="31"/>
        <v>000000000000</v>
      </c>
      <c r="G3855" s="7" t="str">
        <f t="shared" si="32"/>
        <v>000</v>
      </c>
      <c r="H3855" s="7" t="str">
        <f>IF(E3855="000000000000","",CONCATENATE("https://",'2_設定シート'!$B$1,".itembox.cloud/product/",G3855,"/",F3855,"/",F3855,"-",'2_設定シート'!$B$2,$D$2,".jpg"))</f>
        <v/>
      </c>
    </row>
    <row r="3856" spans="1:8" ht="18.75" customHeight="1">
      <c r="A3856" s="10"/>
      <c r="E3856" s="7" t="str">
        <f>CONCATENATE("000000000000",'1_CSV'!DP3856)</f>
        <v>000000000000</v>
      </c>
      <c r="F3856" s="7" t="str">
        <f t="shared" si="31"/>
        <v>000000000000</v>
      </c>
      <c r="G3856" s="7" t="str">
        <f t="shared" si="32"/>
        <v>000</v>
      </c>
      <c r="H3856" s="7" t="str">
        <f>IF(E3856="000000000000","",CONCATENATE("https://",'2_設定シート'!$B$1,".itembox.cloud/product/",G3856,"/",F3856,"/",F3856,"-",'2_設定シート'!$B$2,$D$2,".jpg"))</f>
        <v/>
      </c>
    </row>
    <row r="3857" spans="1:8" ht="18.75" customHeight="1">
      <c r="A3857" s="10"/>
      <c r="E3857" s="7" t="str">
        <f>CONCATENATE("000000000000",'1_CSV'!DP3857)</f>
        <v>000000000000</v>
      </c>
      <c r="F3857" s="7" t="str">
        <f t="shared" si="31"/>
        <v>000000000000</v>
      </c>
      <c r="G3857" s="7" t="str">
        <f t="shared" si="32"/>
        <v>000</v>
      </c>
      <c r="H3857" s="7" t="str">
        <f>IF(E3857="000000000000","",CONCATENATE("https://",'2_設定シート'!$B$1,".itembox.cloud/product/",G3857,"/",F3857,"/",F3857,"-",'2_設定シート'!$B$2,$D$2,".jpg"))</f>
        <v/>
      </c>
    </row>
    <row r="3858" spans="1:8" ht="18.75" customHeight="1">
      <c r="A3858" s="10"/>
      <c r="E3858" s="7" t="str">
        <f>CONCATENATE("000000000000",'1_CSV'!DP3858)</f>
        <v>000000000000</v>
      </c>
      <c r="F3858" s="7" t="str">
        <f t="shared" si="31"/>
        <v>000000000000</v>
      </c>
      <c r="G3858" s="7" t="str">
        <f t="shared" si="32"/>
        <v>000</v>
      </c>
      <c r="H3858" s="7" t="str">
        <f>IF(E3858="000000000000","",CONCATENATE("https://",'2_設定シート'!$B$1,".itembox.cloud/product/",G3858,"/",F3858,"/",F3858,"-",'2_設定シート'!$B$2,$D$2,".jpg"))</f>
        <v/>
      </c>
    </row>
    <row r="3859" spans="1:8" ht="18.75" customHeight="1">
      <c r="A3859" s="10"/>
      <c r="E3859" s="7" t="str">
        <f>CONCATENATE("000000000000",'1_CSV'!DP3859)</f>
        <v>000000000000</v>
      </c>
      <c r="F3859" s="7" t="str">
        <f t="shared" si="31"/>
        <v>000000000000</v>
      </c>
      <c r="G3859" s="7" t="str">
        <f t="shared" si="32"/>
        <v>000</v>
      </c>
      <c r="H3859" s="7" t="str">
        <f>IF(E3859="000000000000","",CONCATENATE("https://",'2_設定シート'!$B$1,".itembox.cloud/product/",G3859,"/",F3859,"/",F3859,"-",'2_設定シート'!$B$2,$D$2,".jpg"))</f>
        <v/>
      </c>
    </row>
    <row r="3860" spans="1:8" ht="18.75" customHeight="1">
      <c r="A3860" s="10"/>
      <c r="E3860" s="7" t="str">
        <f>CONCATENATE("000000000000",'1_CSV'!DP3860)</f>
        <v>000000000000</v>
      </c>
      <c r="F3860" s="7" t="str">
        <f t="shared" si="31"/>
        <v>000000000000</v>
      </c>
      <c r="G3860" s="7" t="str">
        <f t="shared" si="32"/>
        <v>000</v>
      </c>
      <c r="H3860" s="7" t="str">
        <f>IF(E3860="000000000000","",CONCATENATE("https://",'2_設定シート'!$B$1,".itembox.cloud/product/",G3860,"/",F3860,"/",F3860,"-",'2_設定シート'!$B$2,$D$2,".jpg"))</f>
        <v/>
      </c>
    </row>
    <row r="3861" spans="1:8" ht="18.75" customHeight="1">
      <c r="A3861" s="10"/>
      <c r="E3861" s="7" t="str">
        <f>CONCATENATE("000000000000",'1_CSV'!DP3861)</f>
        <v>000000000000</v>
      </c>
      <c r="F3861" s="7" t="str">
        <f t="shared" si="31"/>
        <v>000000000000</v>
      </c>
      <c r="G3861" s="7" t="str">
        <f t="shared" si="32"/>
        <v>000</v>
      </c>
      <c r="H3861" s="7" t="str">
        <f>IF(E3861="000000000000","",CONCATENATE("https://",'2_設定シート'!$B$1,".itembox.cloud/product/",G3861,"/",F3861,"/",F3861,"-",'2_設定シート'!$B$2,$D$2,".jpg"))</f>
        <v/>
      </c>
    </row>
    <row r="3862" spans="1:8" ht="18.75" customHeight="1">
      <c r="A3862" s="10"/>
      <c r="E3862" s="7" t="str">
        <f>CONCATENATE("000000000000",'1_CSV'!DP3862)</f>
        <v>000000000000</v>
      </c>
      <c r="F3862" s="7" t="str">
        <f t="shared" si="31"/>
        <v>000000000000</v>
      </c>
      <c r="G3862" s="7" t="str">
        <f t="shared" si="32"/>
        <v>000</v>
      </c>
      <c r="H3862" s="7" t="str">
        <f>IF(E3862="000000000000","",CONCATENATE("https://",'2_設定シート'!$B$1,".itembox.cloud/product/",G3862,"/",F3862,"/",F3862,"-",'2_設定シート'!$B$2,$D$2,".jpg"))</f>
        <v/>
      </c>
    </row>
    <row r="3863" spans="1:8" ht="18.75" customHeight="1">
      <c r="A3863" s="10"/>
      <c r="E3863" s="7" t="str">
        <f>CONCATENATE("000000000000",'1_CSV'!DP3863)</f>
        <v>000000000000</v>
      </c>
      <c r="F3863" s="7" t="str">
        <f t="shared" si="31"/>
        <v>000000000000</v>
      </c>
      <c r="G3863" s="7" t="str">
        <f t="shared" si="32"/>
        <v>000</v>
      </c>
      <c r="H3863" s="7" t="str">
        <f>IF(E3863="000000000000","",CONCATENATE("https://",'2_設定シート'!$B$1,".itembox.cloud/product/",G3863,"/",F3863,"/",F3863,"-",'2_設定シート'!$B$2,$D$2,".jpg"))</f>
        <v/>
      </c>
    </row>
    <row r="3864" spans="1:8" ht="18.75" customHeight="1">
      <c r="A3864" s="10"/>
      <c r="E3864" s="7" t="str">
        <f>CONCATENATE("000000000000",'1_CSV'!DP3864)</f>
        <v>000000000000</v>
      </c>
      <c r="F3864" s="7" t="str">
        <f t="shared" si="31"/>
        <v>000000000000</v>
      </c>
      <c r="G3864" s="7" t="str">
        <f t="shared" si="32"/>
        <v>000</v>
      </c>
      <c r="H3864" s="7" t="str">
        <f>IF(E3864="000000000000","",CONCATENATE("https://",'2_設定シート'!$B$1,".itembox.cloud/product/",G3864,"/",F3864,"/",F3864,"-",'2_設定シート'!$B$2,$D$2,".jpg"))</f>
        <v/>
      </c>
    </row>
    <row r="3865" spans="1:8" ht="18.75" customHeight="1">
      <c r="A3865" s="10"/>
      <c r="E3865" s="7" t="str">
        <f>CONCATENATE("000000000000",'1_CSV'!DP3865)</f>
        <v>000000000000</v>
      </c>
      <c r="F3865" s="7" t="str">
        <f t="shared" si="31"/>
        <v>000000000000</v>
      </c>
      <c r="G3865" s="7" t="str">
        <f t="shared" si="32"/>
        <v>000</v>
      </c>
      <c r="H3865" s="7" t="str">
        <f>IF(E3865="000000000000","",CONCATENATE("https://",'2_設定シート'!$B$1,".itembox.cloud/product/",G3865,"/",F3865,"/",F3865,"-",'2_設定シート'!$B$2,$D$2,".jpg"))</f>
        <v/>
      </c>
    </row>
    <row r="3866" spans="1:8" ht="18.75" customHeight="1">
      <c r="A3866" s="10"/>
      <c r="E3866" s="7" t="str">
        <f>CONCATENATE("000000000000",'1_CSV'!DP3866)</f>
        <v>000000000000</v>
      </c>
      <c r="F3866" s="7" t="str">
        <f t="shared" si="31"/>
        <v>000000000000</v>
      </c>
      <c r="G3866" s="7" t="str">
        <f t="shared" si="32"/>
        <v>000</v>
      </c>
      <c r="H3866" s="7" t="str">
        <f>IF(E3866="000000000000","",CONCATENATE("https://",'2_設定シート'!$B$1,".itembox.cloud/product/",G3866,"/",F3866,"/",F3866,"-",'2_設定シート'!$B$2,$D$2,".jpg"))</f>
        <v/>
      </c>
    </row>
    <row r="3867" spans="1:8" ht="18.75" customHeight="1">
      <c r="A3867" s="10"/>
      <c r="E3867" s="7" t="str">
        <f>CONCATENATE("000000000000",'1_CSV'!DP3867)</f>
        <v>000000000000</v>
      </c>
      <c r="F3867" s="7" t="str">
        <f t="shared" si="31"/>
        <v>000000000000</v>
      </c>
      <c r="G3867" s="7" t="str">
        <f t="shared" si="32"/>
        <v>000</v>
      </c>
      <c r="H3867" s="7" t="str">
        <f>IF(E3867="000000000000","",CONCATENATE("https://",'2_設定シート'!$B$1,".itembox.cloud/product/",G3867,"/",F3867,"/",F3867,"-",'2_設定シート'!$B$2,$D$2,".jpg"))</f>
        <v/>
      </c>
    </row>
    <row r="3868" spans="1:8" ht="18.75" customHeight="1">
      <c r="A3868" s="10"/>
      <c r="E3868" s="7" t="str">
        <f>CONCATENATE("000000000000",'1_CSV'!DP3868)</f>
        <v>000000000000</v>
      </c>
      <c r="F3868" s="7" t="str">
        <f t="shared" si="31"/>
        <v>000000000000</v>
      </c>
      <c r="G3868" s="7" t="str">
        <f t="shared" si="32"/>
        <v>000</v>
      </c>
      <c r="H3868" s="7" t="str">
        <f>IF(E3868="000000000000","",CONCATENATE("https://",'2_設定シート'!$B$1,".itembox.cloud/product/",G3868,"/",F3868,"/",F3868,"-",'2_設定シート'!$B$2,$D$2,".jpg"))</f>
        <v/>
      </c>
    </row>
    <row r="3869" spans="1:8" ht="18.75" customHeight="1">
      <c r="A3869" s="10"/>
      <c r="E3869" s="7" t="str">
        <f>CONCATENATE("000000000000",'1_CSV'!DP3869)</f>
        <v>000000000000</v>
      </c>
      <c r="F3869" s="7" t="str">
        <f t="shared" si="31"/>
        <v>000000000000</v>
      </c>
      <c r="G3869" s="7" t="str">
        <f t="shared" si="32"/>
        <v>000</v>
      </c>
      <c r="H3869" s="7" t="str">
        <f>IF(E3869="000000000000","",CONCATENATE("https://",'2_設定シート'!$B$1,".itembox.cloud/product/",G3869,"/",F3869,"/",F3869,"-",'2_設定シート'!$B$2,$D$2,".jpg"))</f>
        <v/>
      </c>
    </row>
    <row r="3870" spans="1:8" ht="18.75" customHeight="1">
      <c r="A3870" s="10"/>
      <c r="E3870" s="7" t="str">
        <f>CONCATENATE("000000000000",'1_CSV'!DP3870)</f>
        <v>000000000000</v>
      </c>
      <c r="F3870" s="7" t="str">
        <f t="shared" si="31"/>
        <v>000000000000</v>
      </c>
      <c r="G3870" s="7" t="str">
        <f t="shared" si="32"/>
        <v>000</v>
      </c>
      <c r="H3870" s="7" t="str">
        <f>IF(E3870="000000000000","",CONCATENATE("https://",'2_設定シート'!$B$1,".itembox.cloud/product/",G3870,"/",F3870,"/",F3870,"-",'2_設定シート'!$B$2,$D$2,".jpg"))</f>
        <v/>
      </c>
    </row>
    <row r="3871" spans="1:8" ht="18.75" customHeight="1">
      <c r="A3871" s="10"/>
      <c r="E3871" s="7" t="str">
        <f>CONCATENATE("000000000000",'1_CSV'!DP3871)</f>
        <v>000000000000</v>
      </c>
      <c r="F3871" s="7" t="str">
        <f t="shared" si="31"/>
        <v>000000000000</v>
      </c>
      <c r="G3871" s="7" t="str">
        <f t="shared" si="32"/>
        <v>000</v>
      </c>
      <c r="H3871" s="7" t="str">
        <f>IF(E3871="000000000000","",CONCATENATE("https://",'2_設定シート'!$B$1,".itembox.cloud/product/",G3871,"/",F3871,"/",F3871,"-",'2_設定シート'!$B$2,$D$2,".jpg"))</f>
        <v/>
      </c>
    </row>
    <row r="3872" spans="1:8" ht="18.75" customHeight="1">
      <c r="A3872" s="10"/>
      <c r="E3872" s="7" t="str">
        <f>CONCATENATE("000000000000",'1_CSV'!DP3872)</f>
        <v>000000000000</v>
      </c>
      <c r="F3872" s="7" t="str">
        <f t="shared" si="31"/>
        <v>000000000000</v>
      </c>
      <c r="G3872" s="7" t="str">
        <f t="shared" si="32"/>
        <v>000</v>
      </c>
      <c r="H3872" s="7" t="str">
        <f>IF(E3872="000000000000","",CONCATENATE("https://",'2_設定シート'!$B$1,".itembox.cloud/product/",G3872,"/",F3872,"/",F3872,"-",'2_設定シート'!$B$2,$D$2,".jpg"))</f>
        <v/>
      </c>
    </row>
    <row r="3873" spans="1:8" ht="18.75" customHeight="1">
      <c r="A3873" s="10"/>
      <c r="E3873" s="7" t="str">
        <f>CONCATENATE("000000000000",'1_CSV'!DP3873)</f>
        <v>000000000000</v>
      </c>
      <c r="F3873" s="7" t="str">
        <f t="shared" si="31"/>
        <v>000000000000</v>
      </c>
      <c r="G3873" s="7" t="str">
        <f t="shared" si="32"/>
        <v>000</v>
      </c>
      <c r="H3873" s="7" t="str">
        <f>IF(E3873="000000000000","",CONCATENATE("https://",'2_設定シート'!$B$1,".itembox.cloud/product/",G3873,"/",F3873,"/",F3873,"-",'2_設定シート'!$B$2,$D$2,".jpg"))</f>
        <v/>
      </c>
    </row>
    <row r="3874" spans="1:8" ht="18.75" customHeight="1">
      <c r="A3874" s="10"/>
      <c r="E3874" s="7" t="str">
        <f>CONCATENATE("000000000000",'1_CSV'!DP3874)</f>
        <v>000000000000</v>
      </c>
      <c r="F3874" s="7" t="str">
        <f t="shared" si="31"/>
        <v>000000000000</v>
      </c>
      <c r="G3874" s="7" t="str">
        <f t="shared" si="32"/>
        <v>000</v>
      </c>
      <c r="H3874" s="7" t="str">
        <f>IF(E3874="000000000000","",CONCATENATE("https://",'2_設定シート'!$B$1,".itembox.cloud/product/",G3874,"/",F3874,"/",F3874,"-",'2_設定シート'!$B$2,$D$2,".jpg"))</f>
        <v/>
      </c>
    </row>
    <row r="3875" spans="1:8" ht="18.75" customHeight="1">
      <c r="A3875" s="10"/>
      <c r="E3875" s="7" t="str">
        <f>CONCATENATE("000000000000",'1_CSV'!DP3875)</f>
        <v>000000000000</v>
      </c>
      <c r="F3875" s="7" t="str">
        <f t="shared" si="31"/>
        <v>000000000000</v>
      </c>
      <c r="G3875" s="7" t="str">
        <f t="shared" si="32"/>
        <v>000</v>
      </c>
      <c r="H3875" s="7" t="str">
        <f>IF(E3875="000000000000","",CONCATENATE("https://",'2_設定シート'!$B$1,".itembox.cloud/product/",G3875,"/",F3875,"/",F3875,"-",'2_設定シート'!$B$2,$D$2,".jpg"))</f>
        <v/>
      </c>
    </row>
    <row r="3876" spans="1:8" ht="18.75" customHeight="1">
      <c r="A3876" s="10"/>
      <c r="E3876" s="7" t="str">
        <f>CONCATENATE("000000000000",'1_CSV'!DP3876)</f>
        <v>000000000000</v>
      </c>
      <c r="F3876" s="7" t="str">
        <f t="shared" si="31"/>
        <v>000000000000</v>
      </c>
      <c r="G3876" s="7" t="str">
        <f t="shared" si="32"/>
        <v>000</v>
      </c>
      <c r="H3876" s="7" t="str">
        <f>IF(E3876="000000000000","",CONCATENATE("https://",'2_設定シート'!$B$1,".itembox.cloud/product/",G3876,"/",F3876,"/",F3876,"-",'2_設定シート'!$B$2,$D$2,".jpg"))</f>
        <v/>
      </c>
    </row>
    <row r="3877" spans="1:8" ht="18.75" customHeight="1">
      <c r="A3877" s="10"/>
      <c r="E3877" s="7" t="str">
        <f>CONCATENATE("000000000000",'1_CSV'!DP3877)</f>
        <v>000000000000</v>
      </c>
      <c r="F3877" s="7" t="str">
        <f t="shared" si="31"/>
        <v>000000000000</v>
      </c>
      <c r="G3877" s="7" t="str">
        <f t="shared" si="32"/>
        <v>000</v>
      </c>
      <c r="H3877" s="7" t="str">
        <f>IF(E3877="000000000000","",CONCATENATE("https://",'2_設定シート'!$B$1,".itembox.cloud/product/",G3877,"/",F3877,"/",F3877,"-",'2_設定シート'!$B$2,$D$2,".jpg"))</f>
        <v/>
      </c>
    </row>
    <row r="3878" spans="1:8" ht="18.75" customHeight="1">
      <c r="A3878" s="10"/>
      <c r="E3878" s="7" t="str">
        <f>CONCATENATE("000000000000",'1_CSV'!DP3878)</f>
        <v>000000000000</v>
      </c>
      <c r="F3878" s="7" t="str">
        <f t="shared" si="31"/>
        <v>000000000000</v>
      </c>
      <c r="G3878" s="7" t="str">
        <f t="shared" si="32"/>
        <v>000</v>
      </c>
      <c r="H3878" s="7" t="str">
        <f>IF(E3878="000000000000","",CONCATENATE("https://",'2_設定シート'!$B$1,".itembox.cloud/product/",G3878,"/",F3878,"/",F3878,"-",'2_設定シート'!$B$2,$D$2,".jpg"))</f>
        <v/>
      </c>
    </row>
    <row r="3879" spans="1:8" ht="18.75" customHeight="1">
      <c r="A3879" s="10"/>
      <c r="E3879" s="7" t="str">
        <f>CONCATENATE("000000000000",'1_CSV'!DP3879)</f>
        <v>000000000000</v>
      </c>
      <c r="F3879" s="7" t="str">
        <f t="shared" si="31"/>
        <v>000000000000</v>
      </c>
      <c r="G3879" s="7" t="str">
        <f t="shared" si="32"/>
        <v>000</v>
      </c>
      <c r="H3879" s="7" t="str">
        <f>IF(E3879="000000000000","",CONCATENATE("https://",'2_設定シート'!$B$1,".itembox.cloud/product/",G3879,"/",F3879,"/",F3879,"-",'2_設定シート'!$B$2,$D$2,".jpg"))</f>
        <v/>
      </c>
    </row>
    <row r="3880" spans="1:8" ht="18.75" customHeight="1">
      <c r="A3880" s="10"/>
      <c r="E3880" s="7" t="str">
        <f>CONCATENATE("000000000000",'1_CSV'!DP3880)</f>
        <v>000000000000</v>
      </c>
      <c r="F3880" s="7" t="str">
        <f t="shared" si="31"/>
        <v>000000000000</v>
      </c>
      <c r="G3880" s="7" t="str">
        <f t="shared" si="32"/>
        <v>000</v>
      </c>
      <c r="H3880" s="7" t="str">
        <f>IF(E3880="000000000000","",CONCATENATE("https://",'2_設定シート'!$B$1,".itembox.cloud/product/",G3880,"/",F3880,"/",F3880,"-",'2_設定シート'!$B$2,$D$2,".jpg"))</f>
        <v/>
      </c>
    </row>
    <row r="3881" spans="1:8" ht="18.75" customHeight="1">
      <c r="A3881" s="10"/>
      <c r="E3881" s="7" t="str">
        <f>CONCATENATE("000000000000",'1_CSV'!DP3881)</f>
        <v>000000000000</v>
      </c>
      <c r="F3881" s="7" t="str">
        <f t="shared" si="31"/>
        <v>000000000000</v>
      </c>
      <c r="G3881" s="7" t="str">
        <f t="shared" si="32"/>
        <v>000</v>
      </c>
      <c r="H3881" s="7" t="str">
        <f>IF(E3881="000000000000","",CONCATENATE("https://",'2_設定シート'!$B$1,".itembox.cloud/product/",G3881,"/",F3881,"/",F3881,"-",'2_設定シート'!$B$2,$D$2,".jpg"))</f>
        <v/>
      </c>
    </row>
    <row r="3882" spans="1:8" ht="18.75" customHeight="1">
      <c r="A3882" s="10"/>
      <c r="E3882" s="7" t="str">
        <f>CONCATENATE("000000000000",'1_CSV'!DP3882)</f>
        <v>000000000000</v>
      </c>
      <c r="F3882" s="7" t="str">
        <f t="shared" si="31"/>
        <v>000000000000</v>
      </c>
      <c r="G3882" s="7" t="str">
        <f t="shared" si="32"/>
        <v>000</v>
      </c>
      <c r="H3882" s="7" t="str">
        <f>IF(E3882="000000000000","",CONCATENATE("https://",'2_設定シート'!$B$1,".itembox.cloud/product/",G3882,"/",F3882,"/",F3882,"-",'2_設定シート'!$B$2,$D$2,".jpg"))</f>
        <v/>
      </c>
    </row>
    <row r="3883" spans="1:8" ht="18.75" customHeight="1">
      <c r="A3883" s="10"/>
      <c r="E3883" s="7" t="str">
        <f>CONCATENATE("000000000000",'1_CSV'!DP3883)</f>
        <v>000000000000</v>
      </c>
      <c r="F3883" s="7" t="str">
        <f t="shared" si="31"/>
        <v>000000000000</v>
      </c>
      <c r="G3883" s="7" t="str">
        <f t="shared" si="32"/>
        <v>000</v>
      </c>
      <c r="H3883" s="7" t="str">
        <f>IF(E3883="000000000000","",CONCATENATE("https://",'2_設定シート'!$B$1,".itembox.cloud/product/",G3883,"/",F3883,"/",F3883,"-",'2_設定シート'!$B$2,$D$2,".jpg"))</f>
        <v/>
      </c>
    </row>
    <row r="3884" spans="1:8" ht="18.75" customHeight="1">
      <c r="A3884" s="10"/>
      <c r="E3884" s="7" t="str">
        <f>CONCATENATE("000000000000",'1_CSV'!DP3884)</f>
        <v>000000000000</v>
      </c>
      <c r="F3884" s="7" t="str">
        <f t="shared" si="31"/>
        <v>000000000000</v>
      </c>
      <c r="G3884" s="7" t="str">
        <f t="shared" si="32"/>
        <v>000</v>
      </c>
      <c r="H3884" s="7" t="str">
        <f>IF(E3884="000000000000","",CONCATENATE("https://",'2_設定シート'!$B$1,".itembox.cloud/product/",G3884,"/",F3884,"/",F3884,"-",'2_設定シート'!$B$2,$D$2,".jpg"))</f>
        <v/>
      </c>
    </row>
    <row r="3885" spans="1:8" ht="18.75" customHeight="1">
      <c r="A3885" s="10"/>
      <c r="E3885" s="7" t="str">
        <f>CONCATENATE("000000000000",'1_CSV'!DP3885)</f>
        <v>000000000000</v>
      </c>
      <c r="F3885" s="7" t="str">
        <f t="shared" si="31"/>
        <v>000000000000</v>
      </c>
      <c r="G3885" s="7" t="str">
        <f t="shared" si="32"/>
        <v>000</v>
      </c>
      <c r="H3885" s="7" t="str">
        <f>IF(E3885="000000000000","",CONCATENATE("https://",'2_設定シート'!$B$1,".itembox.cloud/product/",G3885,"/",F3885,"/",F3885,"-",'2_設定シート'!$B$2,$D$2,".jpg"))</f>
        <v/>
      </c>
    </row>
    <row r="3886" spans="1:8" ht="18.75" customHeight="1">
      <c r="A3886" s="10"/>
      <c r="E3886" s="7" t="str">
        <f>CONCATENATE("000000000000",'1_CSV'!DP3886)</f>
        <v>000000000000</v>
      </c>
      <c r="F3886" s="7" t="str">
        <f t="shared" si="31"/>
        <v>000000000000</v>
      </c>
      <c r="G3886" s="7" t="str">
        <f t="shared" si="32"/>
        <v>000</v>
      </c>
      <c r="H3886" s="7" t="str">
        <f>IF(E3886="000000000000","",CONCATENATE("https://",'2_設定シート'!$B$1,".itembox.cloud/product/",G3886,"/",F3886,"/",F3886,"-",'2_設定シート'!$B$2,$D$2,".jpg"))</f>
        <v/>
      </c>
    </row>
    <row r="3887" spans="1:8" ht="18.75" customHeight="1">
      <c r="A3887" s="10"/>
      <c r="E3887" s="7" t="str">
        <f>CONCATENATE("000000000000",'1_CSV'!DP3887)</f>
        <v>000000000000</v>
      </c>
      <c r="F3887" s="7" t="str">
        <f t="shared" si="31"/>
        <v>000000000000</v>
      </c>
      <c r="G3887" s="7" t="str">
        <f t="shared" si="32"/>
        <v>000</v>
      </c>
      <c r="H3887" s="7" t="str">
        <f>IF(E3887="000000000000","",CONCATENATE("https://",'2_設定シート'!$B$1,".itembox.cloud/product/",G3887,"/",F3887,"/",F3887,"-",'2_設定シート'!$B$2,$D$2,".jpg"))</f>
        <v/>
      </c>
    </row>
    <row r="3888" spans="1:8" ht="18.75" customHeight="1">
      <c r="A3888" s="10"/>
      <c r="E3888" s="7" t="str">
        <f>CONCATENATE("000000000000",'1_CSV'!DP3888)</f>
        <v>000000000000</v>
      </c>
      <c r="F3888" s="7" t="str">
        <f t="shared" si="31"/>
        <v>000000000000</v>
      </c>
      <c r="G3888" s="7" t="str">
        <f t="shared" si="32"/>
        <v>000</v>
      </c>
      <c r="H3888" s="7" t="str">
        <f>IF(E3888="000000000000","",CONCATENATE("https://",'2_設定シート'!$B$1,".itembox.cloud/product/",G3888,"/",F3888,"/",F3888,"-",'2_設定シート'!$B$2,$D$2,".jpg"))</f>
        <v/>
      </c>
    </row>
    <row r="3889" spans="1:8" ht="18.75" customHeight="1">
      <c r="A3889" s="10"/>
      <c r="E3889" s="7" t="str">
        <f>CONCATENATE("000000000000",'1_CSV'!DP3889)</f>
        <v>000000000000</v>
      </c>
      <c r="F3889" s="7" t="str">
        <f t="shared" si="31"/>
        <v>000000000000</v>
      </c>
      <c r="G3889" s="7" t="str">
        <f t="shared" si="32"/>
        <v>000</v>
      </c>
      <c r="H3889" s="7" t="str">
        <f>IF(E3889="000000000000","",CONCATENATE("https://",'2_設定シート'!$B$1,".itembox.cloud/product/",G3889,"/",F3889,"/",F3889,"-",'2_設定シート'!$B$2,$D$2,".jpg"))</f>
        <v/>
      </c>
    </row>
    <row r="3890" spans="1:8" ht="18.75" customHeight="1">
      <c r="A3890" s="10"/>
      <c r="E3890" s="7" t="str">
        <f>CONCATENATE("000000000000",'1_CSV'!DP3890)</f>
        <v>000000000000</v>
      </c>
      <c r="F3890" s="7" t="str">
        <f t="shared" si="31"/>
        <v>000000000000</v>
      </c>
      <c r="G3890" s="7" t="str">
        <f t="shared" si="32"/>
        <v>000</v>
      </c>
      <c r="H3890" s="7" t="str">
        <f>IF(E3890="000000000000","",CONCATENATE("https://",'2_設定シート'!$B$1,".itembox.cloud/product/",G3890,"/",F3890,"/",F3890,"-",'2_設定シート'!$B$2,$D$2,".jpg"))</f>
        <v/>
      </c>
    </row>
    <row r="3891" spans="1:8" ht="18.75" customHeight="1">
      <c r="A3891" s="10"/>
      <c r="E3891" s="7" t="str">
        <f>CONCATENATE("000000000000",'1_CSV'!DP3891)</f>
        <v>000000000000</v>
      </c>
      <c r="F3891" s="7" t="str">
        <f t="shared" si="31"/>
        <v>000000000000</v>
      </c>
      <c r="G3891" s="7" t="str">
        <f t="shared" si="32"/>
        <v>000</v>
      </c>
      <c r="H3891" s="7" t="str">
        <f>IF(E3891="000000000000","",CONCATENATE("https://",'2_設定シート'!$B$1,".itembox.cloud/product/",G3891,"/",F3891,"/",F3891,"-",'2_設定シート'!$B$2,$D$2,".jpg"))</f>
        <v/>
      </c>
    </row>
    <row r="3892" spans="1:8" ht="18.75" customHeight="1">
      <c r="A3892" s="10"/>
      <c r="E3892" s="7" t="str">
        <f>CONCATENATE("000000000000",'1_CSV'!DP3892)</f>
        <v>000000000000</v>
      </c>
      <c r="F3892" s="7" t="str">
        <f t="shared" si="31"/>
        <v>000000000000</v>
      </c>
      <c r="G3892" s="7" t="str">
        <f t="shared" si="32"/>
        <v>000</v>
      </c>
      <c r="H3892" s="7" t="str">
        <f>IF(E3892="000000000000","",CONCATENATE("https://",'2_設定シート'!$B$1,".itembox.cloud/product/",G3892,"/",F3892,"/",F3892,"-",'2_設定シート'!$B$2,$D$2,".jpg"))</f>
        <v/>
      </c>
    </row>
    <row r="3893" spans="1:8" ht="18.75" customHeight="1">
      <c r="A3893" s="10"/>
      <c r="E3893" s="7" t="str">
        <f>CONCATENATE("000000000000",'1_CSV'!DP3893)</f>
        <v>000000000000</v>
      </c>
      <c r="F3893" s="7" t="str">
        <f t="shared" si="31"/>
        <v>000000000000</v>
      </c>
      <c r="G3893" s="7" t="str">
        <f t="shared" si="32"/>
        <v>000</v>
      </c>
      <c r="H3893" s="7" t="str">
        <f>IF(E3893="000000000000","",CONCATENATE("https://",'2_設定シート'!$B$1,".itembox.cloud/product/",G3893,"/",F3893,"/",F3893,"-",'2_設定シート'!$B$2,$D$2,".jpg"))</f>
        <v/>
      </c>
    </row>
    <row r="3894" spans="1:8" ht="18.75" customHeight="1">
      <c r="A3894" s="10"/>
      <c r="E3894" s="7" t="str">
        <f>CONCATENATE("000000000000",'1_CSV'!DP3894)</f>
        <v>000000000000</v>
      </c>
      <c r="F3894" s="7" t="str">
        <f t="shared" si="31"/>
        <v>000000000000</v>
      </c>
      <c r="G3894" s="7" t="str">
        <f t="shared" si="32"/>
        <v>000</v>
      </c>
      <c r="H3894" s="7" t="str">
        <f>IF(E3894="000000000000","",CONCATENATE("https://",'2_設定シート'!$B$1,".itembox.cloud/product/",G3894,"/",F3894,"/",F3894,"-",'2_設定シート'!$B$2,$D$2,".jpg"))</f>
        <v/>
      </c>
    </row>
    <row r="3895" spans="1:8" ht="18.75" customHeight="1">
      <c r="A3895" s="10"/>
      <c r="E3895" s="7" t="str">
        <f>CONCATENATE("000000000000",'1_CSV'!DP3895)</f>
        <v>000000000000</v>
      </c>
      <c r="F3895" s="7" t="str">
        <f t="shared" si="31"/>
        <v>000000000000</v>
      </c>
      <c r="G3895" s="7" t="str">
        <f t="shared" si="32"/>
        <v>000</v>
      </c>
      <c r="H3895" s="7" t="str">
        <f>IF(E3895="000000000000","",CONCATENATE("https://",'2_設定シート'!$B$1,".itembox.cloud/product/",G3895,"/",F3895,"/",F3895,"-",'2_設定シート'!$B$2,$D$2,".jpg"))</f>
        <v/>
      </c>
    </row>
    <row r="3896" spans="1:8" ht="18.75" customHeight="1">
      <c r="A3896" s="10"/>
      <c r="E3896" s="7" t="str">
        <f>CONCATENATE("000000000000",'1_CSV'!DP3896)</f>
        <v>000000000000</v>
      </c>
      <c r="F3896" s="7" t="str">
        <f t="shared" si="31"/>
        <v>000000000000</v>
      </c>
      <c r="G3896" s="7" t="str">
        <f t="shared" si="32"/>
        <v>000</v>
      </c>
      <c r="H3896" s="7" t="str">
        <f>IF(E3896="000000000000","",CONCATENATE("https://",'2_設定シート'!$B$1,".itembox.cloud/product/",G3896,"/",F3896,"/",F3896,"-",'2_設定シート'!$B$2,$D$2,".jpg"))</f>
        <v/>
      </c>
    </row>
    <row r="3897" spans="1:8" ht="18.75" customHeight="1">
      <c r="A3897" s="10"/>
      <c r="E3897" s="7" t="str">
        <f>CONCATENATE("000000000000",'1_CSV'!DP3897)</f>
        <v>000000000000</v>
      </c>
      <c r="F3897" s="7" t="str">
        <f t="shared" si="31"/>
        <v>000000000000</v>
      </c>
      <c r="G3897" s="7" t="str">
        <f t="shared" si="32"/>
        <v>000</v>
      </c>
      <c r="H3897" s="7" t="str">
        <f>IF(E3897="000000000000","",CONCATENATE("https://",'2_設定シート'!$B$1,".itembox.cloud/product/",G3897,"/",F3897,"/",F3897,"-",'2_設定シート'!$B$2,$D$2,".jpg"))</f>
        <v/>
      </c>
    </row>
    <row r="3898" spans="1:8" ht="18.75" customHeight="1">
      <c r="A3898" s="10"/>
      <c r="E3898" s="7" t="str">
        <f>CONCATENATE("000000000000",'1_CSV'!DP3898)</f>
        <v>000000000000</v>
      </c>
      <c r="F3898" s="7" t="str">
        <f t="shared" si="31"/>
        <v>000000000000</v>
      </c>
      <c r="G3898" s="7" t="str">
        <f t="shared" si="32"/>
        <v>000</v>
      </c>
      <c r="H3898" s="7" t="str">
        <f>IF(E3898="000000000000","",CONCATENATE("https://",'2_設定シート'!$B$1,".itembox.cloud/product/",G3898,"/",F3898,"/",F3898,"-",'2_設定シート'!$B$2,$D$2,".jpg"))</f>
        <v/>
      </c>
    </row>
    <row r="3899" spans="1:8" ht="18.75" customHeight="1">
      <c r="A3899" s="10"/>
      <c r="E3899" s="7" t="str">
        <f>CONCATENATE("000000000000",'1_CSV'!DP3899)</f>
        <v>000000000000</v>
      </c>
      <c r="F3899" s="7" t="str">
        <f t="shared" si="31"/>
        <v>000000000000</v>
      </c>
      <c r="G3899" s="7" t="str">
        <f t="shared" si="32"/>
        <v>000</v>
      </c>
      <c r="H3899" s="7" t="str">
        <f>IF(E3899="000000000000","",CONCATENATE("https://",'2_設定シート'!$B$1,".itembox.cloud/product/",G3899,"/",F3899,"/",F3899,"-",'2_設定シート'!$B$2,$D$2,".jpg"))</f>
        <v/>
      </c>
    </row>
    <row r="3900" spans="1:8" ht="18.75" customHeight="1">
      <c r="A3900" s="10"/>
      <c r="E3900" s="7" t="str">
        <f>CONCATENATE("000000000000",'1_CSV'!DP3900)</f>
        <v>000000000000</v>
      </c>
      <c r="F3900" s="7" t="str">
        <f t="shared" si="31"/>
        <v>000000000000</v>
      </c>
      <c r="G3900" s="7" t="str">
        <f t="shared" si="32"/>
        <v>000</v>
      </c>
      <c r="H3900" s="7" t="str">
        <f>IF(E3900="000000000000","",CONCATENATE("https://",'2_設定シート'!$B$1,".itembox.cloud/product/",G3900,"/",F3900,"/",F3900,"-",'2_設定シート'!$B$2,$D$2,".jpg"))</f>
        <v/>
      </c>
    </row>
    <row r="3901" spans="1:8" ht="18.75" customHeight="1">
      <c r="A3901" s="10"/>
      <c r="E3901" s="7" t="str">
        <f>CONCATENATE("000000000000",'1_CSV'!DP3901)</f>
        <v>000000000000</v>
      </c>
      <c r="F3901" s="7" t="str">
        <f t="shared" si="31"/>
        <v>000000000000</v>
      </c>
      <c r="G3901" s="7" t="str">
        <f t="shared" si="32"/>
        <v>000</v>
      </c>
      <c r="H3901" s="7" t="str">
        <f>IF(E3901="000000000000","",CONCATENATE("https://",'2_設定シート'!$B$1,".itembox.cloud/product/",G3901,"/",F3901,"/",F3901,"-",'2_設定シート'!$B$2,$D$2,".jpg"))</f>
        <v/>
      </c>
    </row>
    <row r="3902" spans="1:8" ht="18.75" customHeight="1">
      <c r="A3902" s="10"/>
      <c r="E3902" s="7" t="str">
        <f>CONCATENATE("000000000000",'1_CSV'!DP3902)</f>
        <v>000000000000</v>
      </c>
      <c r="F3902" s="7" t="str">
        <f t="shared" si="31"/>
        <v>000000000000</v>
      </c>
      <c r="G3902" s="7" t="str">
        <f t="shared" si="32"/>
        <v>000</v>
      </c>
      <c r="H3902" s="7" t="str">
        <f>IF(E3902="000000000000","",CONCATENATE("https://",'2_設定シート'!$B$1,".itembox.cloud/product/",G3902,"/",F3902,"/",F3902,"-",'2_設定シート'!$B$2,$D$2,".jpg"))</f>
        <v/>
      </c>
    </row>
    <row r="3903" spans="1:8" ht="18.75" customHeight="1">
      <c r="A3903" s="10"/>
      <c r="E3903" s="7" t="str">
        <f>CONCATENATE("000000000000",'1_CSV'!DP3903)</f>
        <v>000000000000</v>
      </c>
      <c r="F3903" s="7" t="str">
        <f t="shared" si="31"/>
        <v>000000000000</v>
      </c>
      <c r="G3903" s="7" t="str">
        <f t="shared" si="32"/>
        <v>000</v>
      </c>
      <c r="H3903" s="7" t="str">
        <f>IF(E3903="000000000000","",CONCATENATE("https://",'2_設定シート'!$B$1,".itembox.cloud/product/",G3903,"/",F3903,"/",F3903,"-",'2_設定シート'!$B$2,$D$2,".jpg"))</f>
        <v/>
      </c>
    </row>
    <row r="3904" spans="1:8" ht="18.75" customHeight="1">
      <c r="A3904" s="10"/>
      <c r="E3904" s="7" t="str">
        <f>CONCATENATE("000000000000",'1_CSV'!DP3904)</f>
        <v>000000000000</v>
      </c>
      <c r="F3904" s="7" t="str">
        <f t="shared" si="31"/>
        <v>000000000000</v>
      </c>
      <c r="G3904" s="7" t="str">
        <f t="shared" si="32"/>
        <v>000</v>
      </c>
      <c r="H3904" s="7" t="str">
        <f>IF(E3904="000000000000","",CONCATENATE("https://",'2_設定シート'!$B$1,".itembox.cloud/product/",G3904,"/",F3904,"/",F3904,"-",'2_設定シート'!$B$2,$D$2,".jpg"))</f>
        <v/>
      </c>
    </row>
    <row r="3905" spans="1:8" ht="18.75" customHeight="1">
      <c r="A3905" s="10"/>
      <c r="E3905" s="7" t="str">
        <f>CONCATENATE("000000000000",'1_CSV'!DP3905)</f>
        <v>000000000000</v>
      </c>
      <c r="F3905" s="7" t="str">
        <f t="shared" si="31"/>
        <v>000000000000</v>
      </c>
      <c r="G3905" s="7" t="str">
        <f t="shared" si="32"/>
        <v>000</v>
      </c>
      <c r="H3905" s="7" t="str">
        <f>IF(E3905="000000000000","",CONCATENATE("https://",'2_設定シート'!$B$1,".itembox.cloud/product/",G3905,"/",F3905,"/",F3905,"-",'2_設定シート'!$B$2,$D$2,".jpg"))</f>
        <v/>
      </c>
    </row>
    <row r="3906" spans="1:8" ht="18.75" customHeight="1">
      <c r="A3906" s="10"/>
      <c r="E3906" s="7" t="str">
        <f>CONCATENATE("000000000000",'1_CSV'!DP3906)</f>
        <v>000000000000</v>
      </c>
      <c r="F3906" s="7" t="str">
        <f t="shared" si="31"/>
        <v>000000000000</v>
      </c>
      <c r="G3906" s="7" t="str">
        <f t="shared" si="32"/>
        <v>000</v>
      </c>
      <c r="H3906" s="7" t="str">
        <f>IF(E3906="000000000000","",CONCATENATE("https://",'2_設定シート'!$B$1,".itembox.cloud/product/",G3906,"/",F3906,"/",F3906,"-",'2_設定シート'!$B$2,$D$2,".jpg"))</f>
        <v/>
      </c>
    </row>
    <row r="3907" spans="1:8" ht="18.75" customHeight="1">
      <c r="A3907" s="10"/>
      <c r="E3907" s="7" t="str">
        <f>CONCATENATE("000000000000",'1_CSV'!DP3907)</f>
        <v>000000000000</v>
      </c>
      <c r="F3907" s="7" t="str">
        <f t="shared" si="31"/>
        <v>000000000000</v>
      </c>
      <c r="G3907" s="7" t="str">
        <f t="shared" si="32"/>
        <v>000</v>
      </c>
      <c r="H3907" s="7" t="str">
        <f>IF(E3907="000000000000","",CONCATENATE("https://",'2_設定シート'!$B$1,".itembox.cloud/product/",G3907,"/",F3907,"/",F3907,"-",'2_設定シート'!$B$2,$D$2,".jpg"))</f>
        <v/>
      </c>
    </row>
    <row r="3908" spans="1:8" ht="18.75" customHeight="1">
      <c r="A3908" s="10"/>
      <c r="E3908" s="7" t="str">
        <f>CONCATENATE("000000000000",'1_CSV'!DP3908)</f>
        <v>000000000000</v>
      </c>
      <c r="F3908" s="7" t="str">
        <f t="shared" si="31"/>
        <v>000000000000</v>
      </c>
      <c r="G3908" s="7" t="str">
        <f t="shared" si="32"/>
        <v>000</v>
      </c>
      <c r="H3908" s="7" t="str">
        <f>IF(E3908="000000000000","",CONCATENATE("https://",'2_設定シート'!$B$1,".itembox.cloud/product/",G3908,"/",F3908,"/",F3908,"-",'2_設定シート'!$B$2,$D$2,".jpg"))</f>
        <v/>
      </c>
    </row>
    <row r="3909" spans="1:8" ht="18.75" customHeight="1">
      <c r="A3909" s="10"/>
      <c r="E3909" s="7" t="str">
        <f>CONCATENATE("000000000000",'1_CSV'!DP3909)</f>
        <v>000000000000</v>
      </c>
      <c r="F3909" s="7" t="str">
        <f t="shared" si="31"/>
        <v>000000000000</v>
      </c>
      <c r="G3909" s="7" t="str">
        <f t="shared" si="32"/>
        <v>000</v>
      </c>
      <c r="H3909" s="7" t="str">
        <f>IF(E3909="000000000000","",CONCATENATE("https://",'2_設定シート'!$B$1,".itembox.cloud/product/",G3909,"/",F3909,"/",F3909,"-",'2_設定シート'!$B$2,$D$2,".jpg"))</f>
        <v/>
      </c>
    </row>
    <row r="3910" spans="1:8" ht="18.75" customHeight="1">
      <c r="A3910" s="10"/>
      <c r="E3910" s="7" t="str">
        <f>CONCATENATE("000000000000",'1_CSV'!DP3910)</f>
        <v>000000000000</v>
      </c>
      <c r="F3910" s="7" t="str">
        <f t="shared" si="31"/>
        <v>000000000000</v>
      </c>
      <c r="G3910" s="7" t="str">
        <f t="shared" si="32"/>
        <v>000</v>
      </c>
      <c r="H3910" s="7" t="str">
        <f>IF(E3910="000000000000","",CONCATENATE("https://",'2_設定シート'!$B$1,".itembox.cloud/product/",G3910,"/",F3910,"/",F3910,"-",'2_設定シート'!$B$2,$D$2,".jpg"))</f>
        <v/>
      </c>
    </row>
    <row r="3911" spans="1:8" ht="18.75" customHeight="1">
      <c r="A3911" s="10"/>
      <c r="E3911" s="7" t="str">
        <f>CONCATENATE("000000000000",'1_CSV'!DP3911)</f>
        <v>000000000000</v>
      </c>
      <c r="F3911" s="7" t="str">
        <f t="shared" si="31"/>
        <v>000000000000</v>
      </c>
      <c r="G3911" s="7" t="str">
        <f t="shared" si="32"/>
        <v>000</v>
      </c>
      <c r="H3911" s="7" t="str">
        <f>IF(E3911="000000000000","",CONCATENATE("https://",'2_設定シート'!$B$1,".itembox.cloud/product/",G3911,"/",F3911,"/",F3911,"-",'2_設定シート'!$B$2,$D$2,".jpg"))</f>
        <v/>
      </c>
    </row>
    <row r="3912" spans="1:8" ht="18.75" customHeight="1">
      <c r="A3912" s="10"/>
      <c r="E3912" s="7" t="str">
        <f>CONCATENATE("000000000000",'1_CSV'!DP3912)</f>
        <v>000000000000</v>
      </c>
      <c r="F3912" s="7" t="str">
        <f t="shared" si="31"/>
        <v>000000000000</v>
      </c>
      <c r="G3912" s="7" t="str">
        <f t="shared" si="32"/>
        <v>000</v>
      </c>
      <c r="H3912" s="7" t="str">
        <f>IF(E3912="000000000000","",CONCATENATE("https://",'2_設定シート'!$B$1,".itembox.cloud/product/",G3912,"/",F3912,"/",F3912,"-",'2_設定シート'!$B$2,$D$2,".jpg"))</f>
        <v/>
      </c>
    </row>
    <row r="3913" spans="1:8" ht="18.75" customHeight="1">
      <c r="A3913" s="10"/>
      <c r="E3913" s="7" t="str">
        <f>CONCATENATE("000000000000",'1_CSV'!DP3913)</f>
        <v>000000000000</v>
      </c>
      <c r="F3913" s="7" t="str">
        <f t="shared" si="31"/>
        <v>000000000000</v>
      </c>
      <c r="G3913" s="7" t="str">
        <f t="shared" si="32"/>
        <v>000</v>
      </c>
      <c r="H3913" s="7" t="str">
        <f>IF(E3913="000000000000","",CONCATENATE("https://",'2_設定シート'!$B$1,".itembox.cloud/product/",G3913,"/",F3913,"/",F3913,"-",'2_設定シート'!$B$2,$D$2,".jpg"))</f>
        <v/>
      </c>
    </row>
    <row r="3914" spans="1:8" ht="18.75" customHeight="1">
      <c r="A3914" s="10"/>
      <c r="E3914" s="7" t="str">
        <f>CONCATENATE("000000000000",'1_CSV'!DP3914)</f>
        <v>000000000000</v>
      </c>
      <c r="F3914" s="7" t="str">
        <f t="shared" si="31"/>
        <v>000000000000</v>
      </c>
      <c r="G3914" s="7" t="str">
        <f t="shared" si="32"/>
        <v>000</v>
      </c>
      <c r="H3914" s="7" t="str">
        <f>IF(E3914="000000000000","",CONCATENATE("https://",'2_設定シート'!$B$1,".itembox.cloud/product/",G3914,"/",F3914,"/",F3914,"-",'2_設定シート'!$B$2,$D$2,".jpg"))</f>
        <v/>
      </c>
    </row>
    <row r="3915" spans="1:8" ht="18.75" customHeight="1">
      <c r="A3915" s="10"/>
      <c r="E3915" s="7" t="str">
        <f>CONCATENATE("000000000000",'1_CSV'!DP3915)</f>
        <v>000000000000</v>
      </c>
      <c r="F3915" s="7" t="str">
        <f t="shared" si="31"/>
        <v>000000000000</v>
      </c>
      <c r="G3915" s="7" t="str">
        <f t="shared" si="32"/>
        <v>000</v>
      </c>
      <c r="H3915" s="7" t="str">
        <f>IF(E3915="000000000000","",CONCATENATE("https://",'2_設定シート'!$B$1,".itembox.cloud/product/",G3915,"/",F3915,"/",F3915,"-",'2_設定シート'!$B$2,$D$2,".jpg"))</f>
        <v/>
      </c>
    </row>
    <row r="3916" spans="1:8" ht="18.75" customHeight="1">
      <c r="A3916" s="10"/>
      <c r="E3916" s="7" t="str">
        <f>CONCATENATE("000000000000",'1_CSV'!DP3916)</f>
        <v>000000000000</v>
      </c>
      <c r="F3916" s="7" t="str">
        <f t="shared" si="31"/>
        <v>000000000000</v>
      </c>
      <c r="G3916" s="7" t="str">
        <f t="shared" si="32"/>
        <v>000</v>
      </c>
      <c r="H3916" s="7" t="str">
        <f>IF(E3916="000000000000","",CONCATENATE("https://",'2_設定シート'!$B$1,".itembox.cloud/product/",G3916,"/",F3916,"/",F3916,"-",'2_設定シート'!$B$2,$D$2,".jpg"))</f>
        <v/>
      </c>
    </row>
    <row r="3917" spans="1:8" ht="18.75" customHeight="1">
      <c r="A3917" s="10"/>
      <c r="E3917" s="7" t="str">
        <f>CONCATENATE("000000000000",'1_CSV'!DP3917)</f>
        <v>000000000000</v>
      </c>
      <c r="F3917" s="7" t="str">
        <f t="shared" si="31"/>
        <v>000000000000</v>
      </c>
      <c r="G3917" s="7" t="str">
        <f t="shared" si="32"/>
        <v>000</v>
      </c>
      <c r="H3917" s="7" t="str">
        <f>IF(E3917="000000000000","",CONCATENATE("https://",'2_設定シート'!$B$1,".itembox.cloud/product/",G3917,"/",F3917,"/",F3917,"-",'2_設定シート'!$B$2,$D$2,".jpg"))</f>
        <v/>
      </c>
    </row>
    <row r="3918" spans="1:8" ht="18.75" customHeight="1">
      <c r="A3918" s="10"/>
      <c r="E3918" s="7" t="str">
        <f>CONCATENATE("000000000000",'1_CSV'!DP3918)</f>
        <v>000000000000</v>
      </c>
      <c r="F3918" s="7" t="str">
        <f t="shared" si="31"/>
        <v>000000000000</v>
      </c>
      <c r="G3918" s="7" t="str">
        <f t="shared" si="32"/>
        <v>000</v>
      </c>
      <c r="H3918" s="7" t="str">
        <f>IF(E3918="000000000000","",CONCATENATE("https://",'2_設定シート'!$B$1,".itembox.cloud/product/",G3918,"/",F3918,"/",F3918,"-",'2_設定シート'!$B$2,$D$2,".jpg"))</f>
        <v/>
      </c>
    </row>
    <row r="3919" spans="1:8" ht="18.75" customHeight="1">
      <c r="A3919" s="10"/>
      <c r="E3919" s="7" t="str">
        <f>CONCATENATE("000000000000",'1_CSV'!DP3919)</f>
        <v>000000000000</v>
      </c>
      <c r="F3919" s="7" t="str">
        <f t="shared" si="31"/>
        <v>000000000000</v>
      </c>
      <c r="G3919" s="7" t="str">
        <f t="shared" si="32"/>
        <v>000</v>
      </c>
      <c r="H3919" s="7" t="str">
        <f>IF(E3919="000000000000","",CONCATENATE("https://",'2_設定シート'!$B$1,".itembox.cloud/product/",G3919,"/",F3919,"/",F3919,"-",'2_設定シート'!$B$2,$D$2,".jpg"))</f>
        <v/>
      </c>
    </row>
    <row r="3920" spans="1:8" ht="18.75" customHeight="1">
      <c r="A3920" s="10"/>
      <c r="E3920" s="7" t="str">
        <f>CONCATENATE("000000000000",'1_CSV'!DP3920)</f>
        <v>000000000000</v>
      </c>
      <c r="F3920" s="7" t="str">
        <f t="shared" si="31"/>
        <v>000000000000</v>
      </c>
      <c r="G3920" s="7" t="str">
        <f t="shared" si="32"/>
        <v>000</v>
      </c>
      <c r="H3920" s="7" t="str">
        <f>IF(E3920="000000000000","",CONCATENATE("https://",'2_設定シート'!$B$1,".itembox.cloud/product/",G3920,"/",F3920,"/",F3920,"-",'2_設定シート'!$B$2,$D$2,".jpg"))</f>
        <v/>
      </c>
    </row>
    <row r="3921" spans="1:8" ht="18.75" customHeight="1">
      <c r="A3921" s="10"/>
      <c r="E3921" s="7" t="str">
        <f>CONCATENATE("000000000000",'1_CSV'!DP3921)</f>
        <v>000000000000</v>
      </c>
      <c r="F3921" s="7" t="str">
        <f t="shared" si="31"/>
        <v>000000000000</v>
      </c>
      <c r="G3921" s="7" t="str">
        <f t="shared" si="32"/>
        <v>000</v>
      </c>
      <c r="H3921" s="7" t="str">
        <f>IF(E3921="000000000000","",CONCATENATE("https://",'2_設定シート'!$B$1,".itembox.cloud/product/",G3921,"/",F3921,"/",F3921,"-",'2_設定シート'!$B$2,$D$2,".jpg"))</f>
        <v/>
      </c>
    </row>
    <row r="3922" spans="1:8" ht="18.75" customHeight="1">
      <c r="A3922" s="10"/>
      <c r="E3922" s="7" t="str">
        <f>CONCATENATE("000000000000",'1_CSV'!DP3922)</f>
        <v>000000000000</v>
      </c>
      <c r="F3922" s="7" t="str">
        <f t="shared" si="31"/>
        <v>000000000000</v>
      </c>
      <c r="G3922" s="7" t="str">
        <f t="shared" si="32"/>
        <v>000</v>
      </c>
      <c r="H3922" s="7" t="str">
        <f>IF(E3922="000000000000","",CONCATENATE("https://",'2_設定シート'!$B$1,".itembox.cloud/product/",G3922,"/",F3922,"/",F3922,"-",'2_設定シート'!$B$2,$D$2,".jpg"))</f>
        <v/>
      </c>
    </row>
    <row r="3923" spans="1:8" ht="18.75" customHeight="1">
      <c r="A3923" s="10"/>
      <c r="E3923" s="7" t="str">
        <f>CONCATENATE("000000000000",'1_CSV'!DP3923)</f>
        <v>000000000000</v>
      </c>
      <c r="F3923" s="7" t="str">
        <f t="shared" si="31"/>
        <v>000000000000</v>
      </c>
      <c r="G3923" s="7" t="str">
        <f t="shared" si="32"/>
        <v>000</v>
      </c>
      <c r="H3923" s="7" t="str">
        <f>IF(E3923="000000000000","",CONCATENATE("https://",'2_設定シート'!$B$1,".itembox.cloud/product/",G3923,"/",F3923,"/",F3923,"-",'2_設定シート'!$B$2,$D$2,".jpg"))</f>
        <v/>
      </c>
    </row>
    <row r="3924" spans="1:8" ht="18.75" customHeight="1">
      <c r="A3924" s="10"/>
      <c r="E3924" s="7" t="str">
        <f>CONCATENATE("000000000000",'1_CSV'!DP3924)</f>
        <v>000000000000</v>
      </c>
      <c r="F3924" s="7" t="str">
        <f t="shared" si="31"/>
        <v>000000000000</v>
      </c>
      <c r="G3924" s="7" t="str">
        <f t="shared" si="32"/>
        <v>000</v>
      </c>
      <c r="H3924" s="7" t="str">
        <f>IF(E3924="000000000000","",CONCATENATE("https://",'2_設定シート'!$B$1,".itembox.cloud/product/",G3924,"/",F3924,"/",F3924,"-",'2_設定シート'!$B$2,$D$2,".jpg"))</f>
        <v/>
      </c>
    </row>
    <row r="3925" spans="1:8" ht="18.75" customHeight="1">
      <c r="A3925" s="10"/>
      <c r="E3925" s="7" t="str">
        <f>CONCATENATE("000000000000",'1_CSV'!DP3925)</f>
        <v>000000000000</v>
      </c>
      <c r="F3925" s="7" t="str">
        <f t="shared" si="31"/>
        <v>000000000000</v>
      </c>
      <c r="G3925" s="7" t="str">
        <f t="shared" si="32"/>
        <v>000</v>
      </c>
      <c r="H3925" s="7" t="str">
        <f>IF(E3925="000000000000","",CONCATENATE("https://",'2_設定シート'!$B$1,".itembox.cloud/product/",G3925,"/",F3925,"/",F3925,"-",'2_設定シート'!$B$2,$D$2,".jpg"))</f>
        <v/>
      </c>
    </row>
    <row r="3926" spans="1:8" ht="18.75" customHeight="1">
      <c r="A3926" s="10"/>
      <c r="E3926" s="7" t="str">
        <f>CONCATENATE("000000000000",'1_CSV'!DP3926)</f>
        <v>000000000000</v>
      </c>
      <c r="F3926" s="7" t="str">
        <f t="shared" si="31"/>
        <v>000000000000</v>
      </c>
      <c r="G3926" s="7" t="str">
        <f t="shared" si="32"/>
        <v>000</v>
      </c>
      <c r="H3926" s="7" t="str">
        <f>IF(E3926="000000000000","",CONCATENATE("https://",'2_設定シート'!$B$1,".itembox.cloud/product/",G3926,"/",F3926,"/",F3926,"-",'2_設定シート'!$B$2,$D$2,".jpg"))</f>
        <v/>
      </c>
    </row>
    <row r="3927" spans="1:8" ht="18.75" customHeight="1">
      <c r="A3927" s="10"/>
      <c r="E3927" s="7" t="str">
        <f>CONCATENATE("000000000000",'1_CSV'!DP3927)</f>
        <v>000000000000</v>
      </c>
      <c r="F3927" s="7" t="str">
        <f t="shared" si="31"/>
        <v>000000000000</v>
      </c>
      <c r="G3927" s="7" t="str">
        <f t="shared" si="32"/>
        <v>000</v>
      </c>
      <c r="H3927" s="7" t="str">
        <f>IF(E3927="000000000000","",CONCATENATE("https://",'2_設定シート'!$B$1,".itembox.cloud/product/",G3927,"/",F3927,"/",F3927,"-",'2_設定シート'!$B$2,$D$2,".jpg"))</f>
        <v/>
      </c>
    </row>
    <row r="3928" spans="1:8" ht="18.75" customHeight="1">
      <c r="A3928" s="10"/>
      <c r="E3928" s="7" t="str">
        <f>CONCATENATE("000000000000",'1_CSV'!DP3928)</f>
        <v>000000000000</v>
      </c>
      <c r="F3928" s="7" t="str">
        <f t="shared" si="31"/>
        <v>000000000000</v>
      </c>
      <c r="G3928" s="7" t="str">
        <f t="shared" si="32"/>
        <v>000</v>
      </c>
      <c r="H3928" s="7" t="str">
        <f>IF(E3928="000000000000","",CONCATENATE("https://",'2_設定シート'!$B$1,".itembox.cloud/product/",G3928,"/",F3928,"/",F3928,"-",'2_設定シート'!$B$2,$D$2,".jpg"))</f>
        <v/>
      </c>
    </row>
    <row r="3929" spans="1:8" ht="18.75" customHeight="1">
      <c r="A3929" s="10"/>
      <c r="E3929" s="7" t="str">
        <f>CONCATENATE("000000000000",'1_CSV'!DP3929)</f>
        <v>000000000000</v>
      </c>
      <c r="F3929" s="7" t="str">
        <f t="shared" si="31"/>
        <v>000000000000</v>
      </c>
      <c r="G3929" s="7" t="str">
        <f t="shared" si="32"/>
        <v>000</v>
      </c>
      <c r="H3929" s="7" t="str">
        <f>IF(E3929="000000000000","",CONCATENATE("https://",'2_設定シート'!$B$1,".itembox.cloud/product/",G3929,"/",F3929,"/",F3929,"-",'2_設定シート'!$B$2,$D$2,".jpg"))</f>
        <v/>
      </c>
    </row>
    <row r="3930" spans="1:8" ht="18.75" customHeight="1">
      <c r="A3930" s="10"/>
      <c r="E3930" s="7" t="str">
        <f>CONCATENATE("000000000000",'1_CSV'!DP3930)</f>
        <v>000000000000</v>
      </c>
      <c r="F3930" s="7" t="str">
        <f t="shared" si="31"/>
        <v>000000000000</v>
      </c>
      <c r="G3930" s="7" t="str">
        <f t="shared" si="32"/>
        <v>000</v>
      </c>
      <c r="H3930" s="7" t="str">
        <f>IF(E3930="000000000000","",CONCATENATE("https://",'2_設定シート'!$B$1,".itembox.cloud/product/",G3930,"/",F3930,"/",F3930,"-",'2_設定シート'!$B$2,$D$2,".jpg"))</f>
        <v/>
      </c>
    </row>
    <row r="3931" spans="1:8" ht="18.75" customHeight="1">
      <c r="A3931" s="10"/>
      <c r="E3931" s="7" t="str">
        <f>CONCATENATE("000000000000",'1_CSV'!DP3931)</f>
        <v>000000000000</v>
      </c>
      <c r="F3931" s="7" t="str">
        <f t="shared" si="31"/>
        <v>000000000000</v>
      </c>
      <c r="G3931" s="7" t="str">
        <f t="shared" si="32"/>
        <v>000</v>
      </c>
      <c r="H3931" s="7" t="str">
        <f>IF(E3931="000000000000","",CONCATENATE("https://",'2_設定シート'!$B$1,".itembox.cloud/product/",G3931,"/",F3931,"/",F3931,"-",'2_設定シート'!$B$2,$D$2,".jpg"))</f>
        <v/>
      </c>
    </row>
    <row r="3932" spans="1:8" ht="18.75" customHeight="1">
      <c r="A3932" s="10"/>
      <c r="E3932" s="7" t="str">
        <f>CONCATENATE("000000000000",'1_CSV'!DP3932)</f>
        <v>000000000000</v>
      </c>
      <c r="F3932" s="7" t="str">
        <f t="shared" si="31"/>
        <v>000000000000</v>
      </c>
      <c r="G3932" s="7" t="str">
        <f t="shared" si="32"/>
        <v>000</v>
      </c>
      <c r="H3932" s="7" t="str">
        <f>IF(E3932="000000000000","",CONCATENATE("https://",'2_設定シート'!$B$1,".itembox.cloud/product/",G3932,"/",F3932,"/",F3932,"-",'2_設定シート'!$B$2,$D$2,".jpg"))</f>
        <v/>
      </c>
    </row>
    <row r="3933" spans="1:8" ht="18.75" customHeight="1">
      <c r="A3933" s="10"/>
      <c r="E3933" s="7" t="str">
        <f>CONCATENATE("000000000000",'1_CSV'!DP3933)</f>
        <v>000000000000</v>
      </c>
      <c r="F3933" s="7" t="str">
        <f t="shared" si="31"/>
        <v>000000000000</v>
      </c>
      <c r="G3933" s="7" t="str">
        <f t="shared" si="32"/>
        <v>000</v>
      </c>
      <c r="H3933" s="7" t="str">
        <f>IF(E3933="000000000000","",CONCATENATE("https://",'2_設定シート'!$B$1,".itembox.cloud/product/",G3933,"/",F3933,"/",F3933,"-",'2_設定シート'!$B$2,$D$2,".jpg"))</f>
        <v/>
      </c>
    </row>
    <row r="3934" spans="1:8" ht="18.75" customHeight="1">
      <c r="A3934" s="10"/>
      <c r="E3934" s="7" t="str">
        <f>CONCATENATE("000000000000",'1_CSV'!DP3934)</f>
        <v>000000000000</v>
      </c>
      <c r="F3934" s="7" t="str">
        <f t="shared" si="31"/>
        <v>000000000000</v>
      </c>
      <c r="G3934" s="7" t="str">
        <f t="shared" si="32"/>
        <v>000</v>
      </c>
      <c r="H3934" s="7" t="str">
        <f>IF(E3934="000000000000","",CONCATENATE("https://",'2_設定シート'!$B$1,".itembox.cloud/product/",G3934,"/",F3934,"/",F3934,"-",'2_設定シート'!$B$2,$D$2,".jpg"))</f>
        <v/>
      </c>
    </row>
    <row r="3935" spans="1:8" ht="18.75" customHeight="1">
      <c r="A3935" s="10"/>
      <c r="E3935" s="7" t="str">
        <f>CONCATENATE("000000000000",'1_CSV'!DP3935)</f>
        <v>000000000000</v>
      </c>
      <c r="F3935" s="7" t="str">
        <f t="shared" si="31"/>
        <v>000000000000</v>
      </c>
      <c r="G3935" s="7" t="str">
        <f t="shared" si="32"/>
        <v>000</v>
      </c>
      <c r="H3935" s="7" t="str">
        <f>IF(E3935="000000000000","",CONCATENATE("https://",'2_設定シート'!$B$1,".itembox.cloud/product/",G3935,"/",F3935,"/",F3935,"-",'2_設定シート'!$B$2,$D$2,".jpg"))</f>
        <v/>
      </c>
    </row>
    <row r="3936" spans="1:8" ht="18.75" customHeight="1">
      <c r="A3936" s="10"/>
      <c r="E3936" s="7" t="str">
        <f>CONCATENATE("000000000000",'1_CSV'!DP3936)</f>
        <v>000000000000</v>
      </c>
      <c r="F3936" s="7" t="str">
        <f t="shared" si="31"/>
        <v>000000000000</v>
      </c>
      <c r="G3936" s="7" t="str">
        <f t="shared" si="32"/>
        <v>000</v>
      </c>
      <c r="H3936" s="7" t="str">
        <f>IF(E3936="000000000000","",CONCATENATE("https://",'2_設定シート'!$B$1,".itembox.cloud/product/",G3936,"/",F3936,"/",F3936,"-",'2_設定シート'!$B$2,$D$2,".jpg"))</f>
        <v/>
      </c>
    </row>
    <row r="3937" spans="1:8" ht="18.75" customHeight="1">
      <c r="A3937" s="10"/>
      <c r="E3937" s="7" t="str">
        <f>CONCATENATE("000000000000",'1_CSV'!DP3937)</f>
        <v>000000000000</v>
      </c>
      <c r="F3937" s="7" t="str">
        <f t="shared" si="31"/>
        <v>000000000000</v>
      </c>
      <c r="G3937" s="7" t="str">
        <f t="shared" si="32"/>
        <v>000</v>
      </c>
      <c r="H3937" s="7" t="str">
        <f>IF(E3937="000000000000","",CONCATENATE("https://",'2_設定シート'!$B$1,".itembox.cloud/product/",G3937,"/",F3937,"/",F3937,"-",'2_設定シート'!$B$2,$D$2,".jpg"))</f>
        <v/>
      </c>
    </row>
    <row r="3938" spans="1:8" ht="18.75" customHeight="1">
      <c r="A3938" s="10"/>
      <c r="E3938" s="7" t="str">
        <f>CONCATENATE("000000000000",'1_CSV'!DP3938)</f>
        <v>000000000000</v>
      </c>
      <c r="F3938" s="7" t="str">
        <f t="shared" si="31"/>
        <v>000000000000</v>
      </c>
      <c r="G3938" s="7" t="str">
        <f t="shared" si="32"/>
        <v>000</v>
      </c>
      <c r="H3938" s="7" t="str">
        <f>IF(E3938="000000000000","",CONCATENATE("https://",'2_設定シート'!$B$1,".itembox.cloud/product/",G3938,"/",F3938,"/",F3938,"-",'2_設定シート'!$B$2,$D$2,".jpg"))</f>
        <v/>
      </c>
    </row>
    <row r="3939" spans="1:8" ht="18.75" customHeight="1">
      <c r="A3939" s="10"/>
      <c r="E3939" s="7" t="str">
        <f>CONCATENATE("000000000000",'1_CSV'!DP3939)</f>
        <v>000000000000</v>
      </c>
      <c r="F3939" s="7" t="str">
        <f t="shared" si="31"/>
        <v>000000000000</v>
      </c>
      <c r="G3939" s="7" t="str">
        <f t="shared" si="32"/>
        <v>000</v>
      </c>
      <c r="H3939" s="7" t="str">
        <f>IF(E3939="000000000000","",CONCATENATE("https://",'2_設定シート'!$B$1,".itembox.cloud/product/",G3939,"/",F3939,"/",F3939,"-",'2_設定シート'!$B$2,$D$2,".jpg"))</f>
        <v/>
      </c>
    </row>
    <row r="3940" spans="1:8" ht="18.75" customHeight="1">
      <c r="A3940" s="10"/>
      <c r="E3940" s="7" t="str">
        <f>CONCATENATE("000000000000",'1_CSV'!DP3940)</f>
        <v>000000000000</v>
      </c>
      <c r="F3940" s="7" t="str">
        <f t="shared" si="31"/>
        <v>000000000000</v>
      </c>
      <c r="G3940" s="7" t="str">
        <f t="shared" si="32"/>
        <v>000</v>
      </c>
      <c r="H3940" s="7" t="str">
        <f>IF(E3940="000000000000","",CONCATENATE("https://",'2_設定シート'!$B$1,".itembox.cloud/product/",G3940,"/",F3940,"/",F3940,"-",'2_設定シート'!$B$2,$D$2,".jpg"))</f>
        <v/>
      </c>
    </row>
    <row r="3941" spans="1:8" ht="18.75" customHeight="1">
      <c r="A3941" s="10"/>
      <c r="E3941" s="7" t="str">
        <f>CONCATENATE("000000000000",'1_CSV'!DP3941)</f>
        <v>000000000000</v>
      </c>
      <c r="F3941" s="7" t="str">
        <f t="shared" si="31"/>
        <v>000000000000</v>
      </c>
      <c r="G3941" s="7" t="str">
        <f t="shared" si="32"/>
        <v>000</v>
      </c>
      <c r="H3941" s="7" t="str">
        <f>IF(E3941="000000000000","",CONCATENATE("https://",'2_設定シート'!$B$1,".itembox.cloud/product/",G3941,"/",F3941,"/",F3941,"-",'2_設定シート'!$B$2,$D$2,".jpg"))</f>
        <v/>
      </c>
    </row>
    <row r="3942" spans="1:8" ht="18.75" customHeight="1">
      <c r="A3942" s="10"/>
      <c r="E3942" s="7" t="str">
        <f>CONCATENATE("000000000000",'1_CSV'!DP3942)</f>
        <v>000000000000</v>
      </c>
      <c r="F3942" s="7" t="str">
        <f t="shared" si="31"/>
        <v>000000000000</v>
      </c>
      <c r="G3942" s="7" t="str">
        <f t="shared" si="32"/>
        <v>000</v>
      </c>
      <c r="H3942" s="7" t="str">
        <f>IF(E3942="000000000000","",CONCATENATE("https://",'2_設定シート'!$B$1,".itembox.cloud/product/",G3942,"/",F3942,"/",F3942,"-",'2_設定シート'!$B$2,$D$2,".jpg"))</f>
        <v/>
      </c>
    </row>
    <row r="3943" spans="1:8" ht="18.75" customHeight="1">
      <c r="A3943" s="10"/>
      <c r="E3943" s="7" t="str">
        <f>CONCATENATE("000000000000",'1_CSV'!DP3943)</f>
        <v>000000000000</v>
      </c>
      <c r="F3943" s="7" t="str">
        <f t="shared" si="31"/>
        <v>000000000000</v>
      </c>
      <c r="G3943" s="7" t="str">
        <f t="shared" si="32"/>
        <v>000</v>
      </c>
      <c r="H3943" s="7" t="str">
        <f>IF(E3943="000000000000","",CONCATENATE("https://",'2_設定シート'!$B$1,".itembox.cloud/product/",G3943,"/",F3943,"/",F3943,"-",'2_設定シート'!$B$2,$D$2,".jpg"))</f>
        <v/>
      </c>
    </row>
    <row r="3944" spans="1:8" ht="18.75" customHeight="1">
      <c r="A3944" s="10"/>
      <c r="E3944" s="7" t="str">
        <f>CONCATENATE("000000000000",'1_CSV'!DP3944)</f>
        <v>000000000000</v>
      </c>
      <c r="F3944" s="7" t="str">
        <f t="shared" si="31"/>
        <v>000000000000</v>
      </c>
      <c r="G3944" s="7" t="str">
        <f t="shared" si="32"/>
        <v>000</v>
      </c>
      <c r="H3944" s="7" t="str">
        <f>IF(E3944="000000000000","",CONCATENATE("https://",'2_設定シート'!$B$1,".itembox.cloud/product/",G3944,"/",F3944,"/",F3944,"-",'2_設定シート'!$B$2,$D$2,".jpg"))</f>
        <v/>
      </c>
    </row>
    <row r="3945" spans="1:8" ht="18.75" customHeight="1">
      <c r="A3945" s="10"/>
      <c r="E3945" s="7" t="str">
        <f>CONCATENATE("000000000000",'1_CSV'!DP3945)</f>
        <v>000000000000</v>
      </c>
      <c r="F3945" s="7" t="str">
        <f t="shared" si="31"/>
        <v>000000000000</v>
      </c>
      <c r="G3945" s="7" t="str">
        <f t="shared" si="32"/>
        <v>000</v>
      </c>
      <c r="H3945" s="7" t="str">
        <f>IF(E3945="000000000000","",CONCATENATE("https://",'2_設定シート'!$B$1,".itembox.cloud/product/",G3945,"/",F3945,"/",F3945,"-",'2_設定シート'!$B$2,$D$2,".jpg"))</f>
        <v/>
      </c>
    </row>
    <row r="3946" spans="1:8" ht="18.75" customHeight="1">
      <c r="A3946" s="10"/>
      <c r="E3946" s="7" t="str">
        <f>CONCATENATE("000000000000",'1_CSV'!DP3946)</f>
        <v>000000000000</v>
      </c>
      <c r="F3946" s="7" t="str">
        <f t="shared" si="31"/>
        <v>000000000000</v>
      </c>
      <c r="G3946" s="7" t="str">
        <f t="shared" si="32"/>
        <v>000</v>
      </c>
      <c r="H3946" s="7" t="str">
        <f>IF(E3946="000000000000","",CONCATENATE("https://",'2_設定シート'!$B$1,".itembox.cloud/product/",G3946,"/",F3946,"/",F3946,"-",'2_設定シート'!$B$2,$D$2,".jpg"))</f>
        <v/>
      </c>
    </row>
    <row r="3947" spans="1:8" ht="18.75" customHeight="1">
      <c r="A3947" s="10"/>
      <c r="E3947" s="7" t="str">
        <f>CONCATENATE("000000000000",'1_CSV'!DP3947)</f>
        <v>000000000000</v>
      </c>
      <c r="F3947" s="7" t="str">
        <f t="shared" si="31"/>
        <v>000000000000</v>
      </c>
      <c r="G3947" s="7" t="str">
        <f t="shared" si="32"/>
        <v>000</v>
      </c>
      <c r="H3947" s="7" t="str">
        <f>IF(E3947="000000000000","",CONCATENATE("https://",'2_設定シート'!$B$1,".itembox.cloud/product/",G3947,"/",F3947,"/",F3947,"-",'2_設定シート'!$B$2,$D$2,".jpg"))</f>
        <v/>
      </c>
    </row>
    <row r="3948" spans="1:8" ht="18.75" customHeight="1">
      <c r="A3948" s="10"/>
      <c r="E3948" s="7" t="str">
        <f>CONCATENATE("000000000000",'1_CSV'!DP3948)</f>
        <v>000000000000</v>
      </c>
      <c r="F3948" s="7" t="str">
        <f t="shared" si="31"/>
        <v>000000000000</v>
      </c>
      <c r="G3948" s="7" t="str">
        <f t="shared" si="32"/>
        <v>000</v>
      </c>
      <c r="H3948" s="7" t="str">
        <f>IF(E3948="000000000000","",CONCATENATE("https://",'2_設定シート'!$B$1,".itembox.cloud/product/",G3948,"/",F3948,"/",F3948,"-",'2_設定シート'!$B$2,$D$2,".jpg"))</f>
        <v/>
      </c>
    </row>
    <row r="3949" spans="1:8" ht="18.75" customHeight="1">
      <c r="A3949" s="10"/>
      <c r="E3949" s="7" t="str">
        <f>CONCATENATE("000000000000",'1_CSV'!DP3949)</f>
        <v>000000000000</v>
      </c>
      <c r="F3949" s="7" t="str">
        <f t="shared" si="31"/>
        <v>000000000000</v>
      </c>
      <c r="G3949" s="7" t="str">
        <f t="shared" si="32"/>
        <v>000</v>
      </c>
      <c r="H3949" s="7" t="str">
        <f>IF(E3949="000000000000","",CONCATENATE("https://",'2_設定シート'!$B$1,".itembox.cloud/product/",G3949,"/",F3949,"/",F3949,"-",'2_設定シート'!$B$2,$D$2,".jpg"))</f>
        <v/>
      </c>
    </row>
    <row r="3950" spans="1:8" ht="18.75" customHeight="1">
      <c r="A3950" s="10"/>
      <c r="E3950" s="7" t="str">
        <f>CONCATENATE("000000000000",'1_CSV'!DP3950)</f>
        <v>000000000000</v>
      </c>
      <c r="F3950" s="7" t="str">
        <f t="shared" si="31"/>
        <v>000000000000</v>
      </c>
      <c r="G3950" s="7" t="str">
        <f t="shared" si="32"/>
        <v>000</v>
      </c>
      <c r="H3950" s="7" t="str">
        <f>IF(E3950="000000000000","",CONCATENATE("https://",'2_設定シート'!$B$1,".itembox.cloud/product/",G3950,"/",F3950,"/",F3950,"-",'2_設定シート'!$B$2,$D$2,".jpg"))</f>
        <v/>
      </c>
    </row>
    <row r="3951" spans="1:8" ht="18.75" customHeight="1">
      <c r="A3951" s="10"/>
      <c r="E3951" s="7" t="str">
        <f>CONCATENATE("000000000000",'1_CSV'!DP3951)</f>
        <v>000000000000</v>
      </c>
      <c r="F3951" s="7" t="str">
        <f t="shared" si="31"/>
        <v>000000000000</v>
      </c>
      <c r="G3951" s="7" t="str">
        <f t="shared" si="32"/>
        <v>000</v>
      </c>
      <c r="H3951" s="7" t="str">
        <f>IF(E3951="000000000000","",CONCATENATE("https://",'2_設定シート'!$B$1,".itembox.cloud/product/",G3951,"/",F3951,"/",F3951,"-",'2_設定シート'!$B$2,$D$2,".jpg"))</f>
        <v/>
      </c>
    </row>
    <row r="3952" spans="1:8" ht="18.75" customHeight="1">
      <c r="A3952" s="10"/>
      <c r="E3952" s="7" t="str">
        <f>CONCATENATE("000000000000",'1_CSV'!DP3952)</f>
        <v>000000000000</v>
      </c>
      <c r="F3952" s="7" t="str">
        <f t="shared" si="31"/>
        <v>000000000000</v>
      </c>
      <c r="G3952" s="7" t="str">
        <f t="shared" si="32"/>
        <v>000</v>
      </c>
      <c r="H3952" s="7" t="str">
        <f>IF(E3952="000000000000","",CONCATENATE("https://",'2_設定シート'!$B$1,".itembox.cloud/product/",G3952,"/",F3952,"/",F3952,"-",'2_設定シート'!$B$2,$D$2,".jpg"))</f>
        <v/>
      </c>
    </row>
    <row r="3953" spans="1:8" ht="18.75" customHeight="1">
      <c r="A3953" s="10"/>
      <c r="E3953" s="7" t="str">
        <f>CONCATENATE("000000000000",'1_CSV'!DP3953)</f>
        <v>000000000000</v>
      </c>
      <c r="F3953" s="7" t="str">
        <f t="shared" si="31"/>
        <v>000000000000</v>
      </c>
      <c r="G3953" s="7" t="str">
        <f t="shared" si="32"/>
        <v>000</v>
      </c>
      <c r="H3953" s="7" t="str">
        <f>IF(E3953="000000000000","",CONCATENATE("https://",'2_設定シート'!$B$1,".itembox.cloud/product/",G3953,"/",F3953,"/",F3953,"-",'2_設定シート'!$B$2,$D$2,".jpg"))</f>
        <v/>
      </c>
    </row>
    <row r="3954" spans="1:8" ht="18.75" customHeight="1">
      <c r="A3954" s="10"/>
      <c r="E3954" s="7" t="str">
        <f>CONCATENATE("000000000000",'1_CSV'!DP3954)</f>
        <v>000000000000</v>
      </c>
      <c r="F3954" s="7" t="str">
        <f t="shared" si="31"/>
        <v>000000000000</v>
      </c>
      <c r="G3954" s="7" t="str">
        <f t="shared" si="32"/>
        <v>000</v>
      </c>
      <c r="H3954" s="7" t="str">
        <f>IF(E3954="000000000000","",CONCATENATE("https://",'2_設定シート'!$B$1,".itembox.cloud/product/",G3954,"/",F3954,"/",F3954,"-",'2_設定シート'!$B$2,$D$2,".jpg"))</f>
        <v/>
      </c>
    </row>
    <row r="3955" spans="1:8" ht="18.75" customHeight="1">
      <c r="A3955" s="10"/>
      <c r="E3955" s="7" t="str">
        <f>CONCATENATE("000000000000",'1_CSV'!DP3955)</f>
        <v>000000000000</v>
      </c>
      <c r="F3955" s="7" t="str">
        <f t="shared" si="31"/>
        <v>000000000000</v>
      </c>
      <c r="G3955" s="7" t="str">
        <f t="shared" si="32"/>
        <v>000</v>
      </c>
      <c r="H3955" s="7" t="str">
        <f>IF(E3955="000000000000","",CONCATENATE("https://",'2_設定シート'!$B$1,".itembox.cloud/product/",G3955,"/",F3955,"/",F3955,"-",'2_設定シート'!$B$2,$D$2,".jpg"))</f>
        <v/>
      </c>
    </row>
    <row r="3956" spans="1:8" ht="18.75" customHeight="1">
      <c r="A3956" s="10"/>
      <c r="E3956" s="7" t="str">
        <f>CONCATENATE("000000000000",'1_CSV'!DP3956)</f>
        <v>000000000000</v>
      </c>
      <c r="F3956" s="7" t="str">
        <f t="shared" si="31"/>
        <v>000000000000</v>
      </c>
      <c r="G3956" s="7" t="str">
        <f t="shared" si="32"/>
        <v>000</v>
      </c>
      <c r="H3956" s="7" t="str">
        <f>IF(E3956="000000000000","",CONCATENATE("https://",'2_設定シート'!$B$1,".itembox.cloud/product/",G3956,"/",F3956,"/",F3956,"-",'2_設定シート'!$B$2,$D$2,".jpg"))</f>
        <v/>
      </c>
    </row>
    <row r="3957" spans="1:8" ht="18.75" customHeight="1">
      <c r="A3957" s="10"/>
      <c r="E3957" s="7" t="str">
        <f>CONCATENATE("000000000000",'1_CSV'!DP3957)</f>
        <v>000000000000</v>
      </c>
      <c r="F3957" s="7" t="str">
        <f t="shared" si="31"/>
        <v>000000000000</v>
      </c>
      <c r="G3957" s="7" t="str">
        <f t="shared" si="32"/>
        <v>000</v>
      </c>
      <c r="H3957" s="7" t="str">
        <f>IF(E3957="000000000000","",CONCATENATE("https://",'2_設定シート'!$B$1,".itembox.cloud/product/",G3957,"/",F3957,"/",F3957,"-",'2_設定シート'!$B$2,$D$2,".jpg"))</f>
        <v/>
      </c>
    </row>
    <row r="3958" spans="1:8" ht="18.75" customHeight="1">
      <c r="A3958" s="10"/>
      <c r="E3958" s="7" t="str">
        <f>CONCATENATE("000000000000",'1_CSV'!DP3958)</f>
        <v>000000000000</v>
      </c>
      <c r="F3958" s="7" t="str">
        <f t="shared" si="31"/>
        <v>000000000000</v>
      </c>
      <c r="G3958" s="7" t="str">
        <f t="shared" si="32"/>
        <v>000</v>
      </c>
      <c r="H3958" s="7" t="str">
        <f>IF(E3958="000000000000","",CONCATENATE("https://",'2_設定シート'!$B$1,".itembox.cloud/product/",G3958,"/",F3958,"/",F3958,"-",'2_設定シート'!$B$2,$D$2,".jpg"))</f>
        <v/>
      </c>
    </row>
    <row r="3959" spans="1:8" ht="18.75" customHeight="1">
      <c r="A3959" s="10"/>
      <c r="E3959" s="7" t="str">
        <f>CONCATENATE("000000000000",'1_CSV'!DP3959)</f>
        <v>000000000000</v>
      </c>
      <c r="F3959" s="7" t="str">
        <f t="shared" si="31"/>
        <v>000000000000</v>
      </c>
      <c r="G3959" s="7" t="str">
        <f t="shared" si="32"/>
        <v>000</v>
      </c>
      <c r="H3959" s="7" t="str">
        <f>IF(E3959="000000000000","",CONCATENATE("https://",'2_設定シート'!$B$1,".itembox.cloud/product/",G3959,"/",F3959,"/",F3959,"-",'2_設定シート'!$B$2,$D$2,".jpg"))</f>
        <v/>
      </c>
    </row>
    <row r="3960" spans="1:8" ht="18.75" customHeight="1">
      <c r="A3960" s="10"/>
      <c r="E3960" s="7" t="str">
        <f>CONCATENATE("000000000000",'1_CSV'!DP3960)</f>
        <v>000000000000</v>
      </c>
      <c r="F3960" s="7" t="str">
        <f t="shared" si="31"/>
        <v>000000000000</v>
      </c>
      <c r="G3960" s="7" t="str">
        <f t="shared" si="32"/>
        <v>000</v>
      </c>
      <c r="H3960" s="7" t="str">
        <f>IF(E3960="000000000000","",CONCATENATE("https://",'2_設定シート'!$B$1,".itembox.cloud/product/",G3960,"/",F3960,"/",F3960,"-",'2_設定シート'!$B$2,$D$2,".jpg"))</f>
        <v/>
      </c>
    </row>
    <row r="3961" spans="1:8" ht="18.75" customHeight="1">
      <c r="A3961" s="10"/>
      <c r="E3961" s="7" t="str">
        <f>CONCATENATE("000000000000",'1_CSV'!DP3961)</f>
        <v>000000000000</v>
      </c>
      <c r="F3961" s="7" t="str">
        <f t="shared" si="31"/>
        <v>000000000000</v>
      </c>
      <c r="G3961" s="7" t="str">
        <f t="shared" si="32"/>
        <v>000</v>
      </c>
      <c r="H3961" s="7" t="str">
        <f>IF(E3961="000000000000","",CONCATENATE("https://",'2_設定シート'!$B$1,".itembox.cloud/product/",G3961,"/",F3961,"/",F3961,"-",'2_設定シート'!$B$2,$D$2,".jpg"))</f>
        <v/>
      </c>
    </row>
    <row r="3962" spans="1:8" ht="18.75" customHeight="1">
      <c r="A3962" s="10"/>
      <c r="E3962" s="7" t="str">
        <f>CONCATENATE("000000000000",'1_CSV'!DP3962)</f>
        <v>000000000000</v>
      </c>
      <c r="F3962" s="7" t="str">
        <f t="shared" si="31"/>
        <v>000000000000</v>
      </c>
      <c r="G3962" s="7" t="str">
        <f t="shared" si="32"/>
        <v>000</v>
      </c>
      <c r="H3962" s="7" t="str">
        <f>IF(E3962="000000000000","",CONCATENATE("https://",'2_設定シート'!$B$1,".itembox.cloud/product/",G3962,"/",F3962,"/",F3962,"-",'2_設定シート'!$B$2,$D$2,".jpg"))</f>
        <v/>
      </c>
    </row>
    <row r="3963" spans="1:8" ht="18.75" customHeight="1">
      <c r="A3963" s="10"/>
      <c r="E3963" s="7" t="str">
        <f>CONCATENATE("000000000000",'1_CSV'!DP3963)</f>
        <v>000000000000</v>
      </c>
      <c r="F3963" s="7" t="str">
        <f t="shared" si="31"/>
        <v>000000000000</v>
      </c>
      <c r="G3963" s="7" t="str">
        <f t="shared" si="32"/>
        <v>000</v>
      </c>
      <c r="H3963" s="7" t="str">
        <f>IF(E3963="000000000000","",CONCATENATE("https://",'2_設定シート'!$B$1,".itembox.cloud/product/",G3963,"/",F3963,"/",F3963,"-",'2_設定シート'!$B$2,$D$2,".jpg"))</f>
        <v/>
      </c>
    </row>
    <row r="3964" spans="1:8" ht="18.75" customHeight="1">
      <c r="A3964" s="10"/>
      <c r="E3964" s="7" t="str">
        <f>CONCATENATE("000000000000",'1_CSV'!DP3964)</f>
        <v>000000000000</v>
      </c>
      <c r="F3964" s="7" t="str">
        <f t="shared" si="31"/>
        <v>000000000000</v>
      </c>
      <c r="G3964" s="7" t="str">
        <f t="shared" si="32"/>
        <v>000</v>
      </c>
      <c r="H3964" s="7" t="str">
        <f>IF(E3964="000000000000","",CONCATENATE("https://",'2_設定シート'!$B$1,".itembox.cloud/product/",G3964,"/",F3964,"/",F3964,"-",'2_設定シート'!$B$2,$D$2,".jpg"))</f>
        <v/>
      </c>
    </row>
    <row r="3965" spans="1:8" ht="18.75" customHeight="1">
      <c r="A3965" s="10"/>
      <c r="E3965" s="7" t="str">
        <f>CONCATENATE("000000000000",'1_CSV'!DP3965)</f>
        <v>000000000000</v>
      </c>
      <c r="F3965" s="7" t="str">
        <f t="shared" si="31"/>
        <v>000000000000</v>
      </c>
      <c r="G3965" s="7" t="str">
        <f t="shared" si="32"/>
        <v>000</v>
      </c>
      <c r="H3965" s="7" t="str">
        <f>IF(E3965="000000000000","",CONCATENATE("https://",'2_設定シート'!$B$1,".itembox.cloud/product/",G3965,"/",F3965,"/",F3965,"-",'2_設定シート'!$B$2,$D$2,".jpg"))</f>
        <v/>
      </c>
    </row>
    <row r="3966" spans="1:8" ht="18.75" customHeight="1">
      <c r="A3966" s="10"/>
      <c r="E3966" s="7" t="str">
        <f>CONCATENATE("000000000000",'1_CSV'!DP3966)</f>
        <v>000000000000</v>
      </c>
      <c r="F3966" s="7" t="str">
        <f t="shared" si="31"/>
        <v>000000000000</v>
      </c>
      <c r="G3966" s="7" t="str">
        <f t="shared" si="32"/>
        <v>000</v>
      </c>
      <c r="H3966" s="7" t="str">
        <f>IF(E3966="000000000000","",CONCATENATE("https://",'2_設定シート'!$B$1,".itembox.cloud/product/",G3966,"/",F3966,"/",F3966,"-",'2_設定シート'!$B$2,$D$2,".jpg"))</f>
        <v/>
      </c>
    </row>
    <row r="3967" spans="1:8" ht="18.75" customHeight="1">
      <c r="A3967" s="10"/>
      <c r="E3967" s="7" t="str">
        <f>CONCATENATE("000000000000",'1_CSV'!DP3967)</f>
        <v>000000000000</v>
      </c>
      <c r="F3967" s="7" t="str">
        <f t="shared" si="31"/>
        <v>000000000000</v>
      </c>
      <c r="G3967" s="7" t="str">
        <f t="shared" si="32"/>
        <v>000</v>
      </c>
      <c r="H3967" s="7" t="str">
        <f>IF(E3967="000000000000","",CONCATENATE("https://",'2_設定シート'!$B$1,".itembox.cloud/product/",G3967,"/",F3967,"/",F3967,"-",'2_設定シート'!$B$2,$D$2,".jpg"))</f>
        <v/>
      </c>
    </row>
    <row r="3968" spans="1:8" ht="18.75" customHeight="1">
      <c r="A3968" s="10"/>
      <c r="E3968" s="7" t="str">
        <f>CONCATENATE("000000000000",'1_CSV'!DP3968)</f>
        <v>000000000000</v>
      </c>
      <c r="F3968" s="7" t="str">
        <f t="shared" si="31"/>
        <v>000000000000</v>
      </c>
      <c r="G3968" s="7" t="str">
        <f t="shared" si="32"/>
        <v>000</v>
      </c>
      <c r="H3968" s="7" t="str">
        <f>IF(E3968="000000000000","",CONCATENATE("https://",'2_設定シート'!$B$1,".itembox.cloud/product/",G3968,"/",F3968,"/",F3968,"-",'2_設定シート'!$B$2,$D$2,".jpg"))</f>
        <v/>
      </c>
    </row>
    <row r="3969" spans="1:8" ht="18.75" customHeight="1">
      <c r="A3969" s="10"/>
      <c r="E3969" s="7" t="str">
        <f>CONCATENATE("000000000000",'1_CSV'!DP3969)</f>
        <v>000000000000</v>
      </c>
      <c r="F3969" s="7" t="str">
        <f t="shared" si="31"/>
        <v>000000000000</v>
      </c>
      <c r="G3969" s="7" t="str">
        <f t="shared" si="32"/>
        <v>000</v>
      </c>
      <c r="H3969" s="7" t="str">
        <f>IF(E3969="000000000000","",CONCATENATE("https://",'2_設定シート'!$B$1,".itembox.cloud/product/",G3969,"/",F3969,"/",F3969,"-",'2_設定シート'!$B$2,$D$2,".jpg"))</f>
        <v/>
      </c>
    </row>
    <row r="3970" spans="1:8" ht="18.75" customHeight="1">
      <c r="A3970" s="10"/>
      <c r="E3970" s="7" t="str">
        <f>CONCATENATE("000000000000",'1_CSV'!DP3970)</f>
        <v>000000000000</v>
      </c>
      <c r="F3970" s="7" t="str">
        <f t="shared" si="31"/>
        <v>000000000000</v>
      </c>
      <c r="G3970" s="7" t="str">
        <f t="shared" si="32"/>
        <v>000</v>
      </c>
      <c r="H3970" s="7" t="str">
        <f>IF(E3970="000000000000","",CONCATENATE("https://",'2_設定シート'!$B$1,".itembox.cloud/product/",G3970,"/",F3970,"/",F3970,"-",'2_設定シート'!$B$2,$D$2,".jpg"))</f>
        <v/>
      </c>
    </row>
    <row r="3971" spans="1:8" ht="18.75" customHeight="1">
      <c r="A3971" s="10"/>
      <c r="E3971" s="7" t="str">
        <f>CONCATENATE("000000000000",'1_CSV'!DP3971)</f>
        <v>000000000000</v>
      </c>
      <c r="F3971" s="7" t="str">
        <f t="shared" si="31"/>
        <v>000000000000</v>
      </c>
      <c r="G3971" s="7" t="str">
        <f t="shared" si="32"/>
        <v>000</v>
      </c>
      <c r="H3971" s="7" t="str">
        <f>IF(E3971="000000000000","",CONCATENATE("https://",'2_設定シート'!$B$1,".itembox.cloud/product/",G3971,"/",F3971,"/",F3971,"-",'2_設定シート'!$B$2,$D$2,".jpg"))</f>
        <v/>
      </c>
    </row>
    <row r="3972" spans="1:8" ht="18.75" customHeight="1">
      <c r="A3972" s="10"/>
      <c r="E3972" s="7" t="str">
        <f>CONCATENATE("000000000000",'1_CSV'!DP3972)</f>
        <v>000000000000</v>
      </c>
      <c r="F3972" s="7" t="str">
        <f t="shared" si="31"/>
        <v>000000000000</v>
      </c>
      <c r="G3972" s="7" t="str">
        <f t="shared" si="32"/>
        <v>000</v>
      </c>
      <c r="H3972" s="7" t="str">
        <f>IF(E3972="000000000000","",CONCATENATE("https://",'2_設定シート'!$B$1,".itembox.cloud/product/",G3972,"/",F3972,"/",F3972,"-",'2_設定シート'!$B$2,$D$2,".jpg"))</f>
        <v/>
      </c>
    </row>
    <row r="3973" spans="1:8" ht="18.75" customHeight="1">
      <c r="A3973" s="10"/>
      <c r="E3973" s="7" t="str">
        <f>CONCATENATE("000000000000",'1_CSV'!DP3973)</f>
        <v>000000000000</v>
      </c>
      <c r="F3973" s="7" t="str">
        <f t="shared" si="31"/>
        <v>000000000000</v>
      </c>
      <c r="G3973" s="7" t="str">
        <f t="shared" si="32"/>
        <v>000</v>
      </c>
      <c r="H3973" s="7" t="str">
        <f>IF(E3973="000000000000","",CONCATENATE("https://",'2_設定シート'!$B$1,".itembox.cloud/product/",G3973,"/",F3973,"/",F3973,"-",'2_設定シート'!$B$2,$D$2,".jpg"))</f>
        <v/>
      </c>
    </row>
    <row r="3974" spans="1:8" ht="18.75" customHeight="1">
      <c r="A3974" s="10"/>
      <c r="E3974" s="7" t="str">
        <f>CONCATENATE("000000000000",'1_CSV'!DP3974)</f>
        <v>000000000000</v>
      </c>
      <c r="F3974" s="7" t="str">
        <f t="shared" si="31"/>
        <v>000000000000</v>
      </c>
      <c r="G3974" s="7" t="str">
        <f t="shared" si="32"/>
        <v>000</v>
      </c>
      <c r="H3974" s="7" t="str">
        <f>IF(E3974="000000000000","",CONCATENATE("https://",'2_設定シート'!$B$1,".itembox.cloud/product/",G3974,"/",F3974,"/",F3974,"-",'2_設定シート'!$B$2,$D$2,".jpg"))</f>
        <v/>
      </c>
    </row>
    <row r="3975" spans="1:8" ht="18.75" customHeight="1">
      <c r="A3975" s="10"/>
      <c r="E3975" s="7" t="str">
        <f>CONCATENATE("000000000000",'1_CSV'!DP3975)</f>
        <v>000000000000</v>
      </c>
      <c r="F3975" s="7" t="str">
        <f t="shared" si="31"/>
        <v>000000000000</v>
      </c>
      <c r="G3975" s="7" t="str">
        <f t="shared" si="32"/>
        <v>000</v>
      </c>
      <c r="H3975" s="7" t="str">
        <f>IF(E3975="000000000000","",CONCATENATE("https://",'2_設定シート'!$B$1,".itembox.cloud/product/",G3975,"/",F3975,"/",F3975,"-",'2_設定シート'!$B$2,$D$2,".jpg"))</f>
        <v/>
      </c>
    </row>
    <row r="3976" spans="1:8" ht="18.75" customHeight="1">
      <c r="A3976" s="10"/>
      <c r="E3976" s="7" t="str">
        <f>CONCATENATE("000000000000",'1_CSV'!DP3976)</f>
        <v>000000000000</v>
      </c>
      <c r="F3976" s="7" t="str">
        <f t="shared" si="31"/>
        <v>000000000000</v>
      </c>
      <c r="G3976" s="7" t="str">
        <f t="shared" si="32"/>
        <v>000</v>
      </c>
      <c r="H3976" s="7" t="str">
        <f>IF(E3976="000000000000","",CONCATENATE("https://",'2_設定シート'!$B$1,".itembox.cloud/product/",G3976,"/",F3976,"/",F3976,"-",'2_設定シート'!$B$2,$D$2,".jpg"))</f>
        <v/>
      </c>
    </row>
    <row r="3977" spans="1:8" ht="18.75" customHeight="1">
      <c r="A3977" s="10"/>
      <c r="E3977" s="7" t="str">
        <f>CONCATENATE("000000000000",'1_CSV'!DP3977)</f>
        <v>000000000000</v>
      </c>
      <c r="F3977" s="7" t="str">
        <f t="shared" si="31"/>
        <v>000000000000</v>
      </c>
      <c r="G3977" s="7" t="str">
        <f t="shared" si="32"/>
        <v>000</v>
      </c>
      <c r="H3977" s="7" t="str">
        <f>IF(E3977="000000000000","",CONCATENATE("https://",'2_設定シート'!$B$1,".itembox.cloud/product/",G3977,"/",F3977,"/",F3977,"-",'2_設定シート'!$B$2,$D$2,".jpg"))</f>
        <v/>
      </c>
    </row>
    <row r="3978" spans="1:8" ht="18.75" customHeight="1">
      <c r="A3978" s="10"/>
      <c r="E3978" s="7" t="str">
        <f>CONCATENATE("000000000000",'1_CSV'!DP3978)</f>
        <v>000000000000</v>
      </c>
      <c r="F3978" s="7" t="str">
        <f t="shared" si="31"/>
        <v>000000000000</v>
      </c>
      <c r="G3978" s="7" t="str">
        <f t="shared" si="32"/>
        <v>000</v>
      </c>
      <c r="H3978" s="7" t="str">
        <f>IF(E3978="000000000000","",CONCATENATE("https://",'2_設定シート'!$B$1,".itembox.cloud/product/",G3978,"/",F3978,"/",F3978,"-",'2_設定シート'!$B$2,$D$2,".jpg"))</f>
        <v/>
      </c>
    </row>
    <row r="3979" spans="1:8" ht="18.75" customHeight="1">
      <c r="A3979" s="10"/>
      <c r="E3979" s="7" t="str">
        <f>CONCATENATE("000000000000",'1_CSV'!DP3979)</f>
        <v>000000000000</v>
      </c>
      <c r="F3979" s="7" t="str">
        <f t="shared" si="31"/>
        <v>000000000000</v>
      </c>
      <c r="G3979" s="7" t="str">
        <f t="shared" si="32"/>
        <v>000</v>
      </c>
      <c r="H3979" s="7" t="str">
        <f>IF(E3979="000000000000","",CONCATENATE("https://",'2_設定シート'!$B$1,".itembox.cloud/product/",G3979,"/",F3979,"/",F3979,"-",'2_設定シート'!$B$2,$D$2,".jpg"))</f>
        <v/>
      </c>
    </row>
    <row r="3980" spans="1:8" ht="18.75" customHeight="1">
      <c r="A3980" s="10"/>
      <c r="E3980" s="7" t="str">
        <f>CONCATENATE("000000000000",'1_CSV'!DP3980)</f>
        <v>000000000000</v>
      </c>
      <c r="F3980" s="7" t="str">
        <f t="shared" si="31"/>
        <v>000000000000</v>
      </c>
      <c r="G3980" s="7" t="str">
        <f t="shared" si="32"/>
        <v>000</v>
      </c>
      <c r="H3980" s="7" t="str">
        <f>IF(E3980="000000000000","",CONCATENATE("https://",'2_設定シート'!$B$1,".itembox.cloud/product/",G3980,"/",F3980,"/",F3980,"-",'2_設定シート'!$B$2,$D$2,".jpg"))</f>
        <v/>
      </c>
    </row>
    <row r="3981" spans="1:8" ht="18.75" customHeight="1">
      <c r="A3981" s="10"/>
      <c r="E3981" s="7" t="str">
        <f>CONCATENATE("000000000000",'1_CSV'!DP3981)</f>
        <v>000000000000</v>
      </c>
      <c r="F3981" s="7" t="str">
        <f t="shared" si="31"/>
        <v>000000000000</v>
      </c>
      <c r="G3981" s="7" t="str">
        <f t="shared" si="32"/>
        <v>000</v>
      </c>
      <c r="H3981" s="7" t="str">
        <f>IF(E3981="000000000000","",CONCATENATE("https://",'2_設定シート'!$B$1,".itembox.cloud/product/",G3981,"/",F3981,"/",F3981,"-",'2_設定シート'!$B$2,$D$2,".jpg"))</f>
        <v/>
      </c>
    </row>
    <row r="3982" spans="1:8" ht="18.75" customHeight="1">
      <c r="A3982" s="10"/>
      <c r="E3982" s="7" t="str">
        <f>CONCATENATE("000000000000",'1_CSV'!DP3982)</f>
        <v>000000000000</v>
      </c>
      <c r="F3982" s="7" t="str">
        <f t="shared" si="31"/>
        <v>000000000000</v>
      </c>
      <c r="G3982" s="7" t="str">
        <f t="shared" si="32"/>
        <v>000</v>
      </c>
      <c r="H3982" s="7" t="str">
        <f>IF(E3982="000000000000","",CONCATENATE("https://",'2_設定シート'!$B$1,".itembox.cloud/product/",G3982,"/",F3982,"/",F3982,"-",'2_設定シート'!$B$2,$D$2,".jpg"))</f>
        <v/>
      </c>
    </row>
    <row r="3983" spans="1:8" ht="18.75" customHeight="1">
      <c r="A3983" s="10"/>
      <c r="E3983" s="7" t="str">
        <f>CONCATENATE("000000000000",'1_CSV'!DP3983)</f>
        <v>000000000000</v>
      </c>
      <c r="F3983" s="7" t="str">
        <f t="shared" si="31"/>
        <v>000000000000</v>
      </c>
      <c r="G3983" s="7" t="str">
        <f t="shared" si="32"/>
        <v>000</v>
      </c>
      <c r="H3983" s="7" t="str">
        <f>IF(E3983="000000000000","",CONCATENATE("https://",'2_設定シート'!$B$1,".itembox.cloud/product/",G3983,"/",F3983,"/",F3983,"-",'2_設定シート'!$B$2,$D$2,".jpg"))</f>
        <v/>
      </c>
    </row>
    <row r="3984" spans="1:8" ht="18.75" customHeight="1">
      <c r="A3984" s="10"/>
      <c r="E3984" s="7" t="str">
        <f>CONCATENATE("000000000000",'1_CSV'!DP3984)</f>
        <v>000000000000</v>
      </c>
      <c r="F3984" s="7" t="str">
        <f t="shared" si="31"/>
        <v>000000000000</v>
      </c>
      <c r="G3984" s="7" t="str">
        <f t="shared" si="32"/>
        <v>000</v>
      </c>
      <c r="H3984" s="7" t="str">
        <f>IF(E3984="000000000000","",CONCATENATE("https://",'2_設定シート'!$B$1,".itembox.cloud/product/",G3984,"/",F3984,"/",F3984,"-",'2_設定シート'!$B$2,$D$2,".jpg"))</f>
        <v/>
      </c>
    </row>
    <row r="3985" spans="1:8" ht="18.75" customHeight="1">
      <c r="A3985" s="10"/>
      <c r="E3985" s="7" t="str">
        <f>CONCATENATE("000000000000",'1_CSV'!DP3985)</f>
        <v>000000000000</v>
      </c>
      <c r="F3985" s="7" t="str">
        <f t="shared" si="31"/>
        <v>000000000000</v>
      </c>
      <c r="G3985" s="7" t="str">
        <f t="shared" si="32"/>
        <v>000</v>
      </c>
      <c r="H3985" s="7" t="str">
        <f>IF(E3985="000000000000","",CONCATENATE("https://",'2_設定シート'!$B$1,".itembox.cloud/product/",G3985,"/",F3985,"/",F3985,"-",'2_設定シート'!$B$2,$D$2,".jpg"))</f>
        <v/>
      </c>
    </row>
    <row r="3986" spans="1:8" ht="18.75" customHeight="1">
      <c r="A3986" s="10"/>
      <c r="E3986" s="7" t="str">
        <f>CONCATENATE("000000000000",'1_CSV'!DP3986)</f>
        <v>000000000000</v>
      </c>
      <c r="F3986" s="7" t="str">
        <f t="shared" si="31"/>
        <v>000000000000</v>
      </c>
      <c r="G3986" s="7" t="str">
        <f t="shared" si="32"/>
        <v>000</v>
      </c>
      <c r="H3986" s="7" t="str">
        <f>IF(E3986="000000000000","",CONCATENATE("https://",'2_設定シート'!$B$1,".itembox.cloud/product/",G3986,"/",F3986,"/",F3986,"-",'2_設定シート'!$B$2,$D$2,".jpg"))</f>
        <v/>
      </c>
    </row>
    <row r="3987" spans="1:8" ht="18.75" customHeight="1">
      <c r="A3987" s="10"/>
      <c r="E3987" s="7" t="str">
        <f>CONCATENATE("000000000000",'1_CSV'!DP3987)</f>
        <v>000000000000</v>
      </c>
      <c r="F3987" s="7" t="str">
        <f t="shared" si="31"/>
        <v>000000000000</v>
      </c>
      <c r="G3987" s="7" t="str">
        <f t="shared" si="32"/>
        <v>000</v>
      </c>
      <c r="H3987" s="7" t="str">
        <f>IF(E3987="000000000000","",CONCATENATE("https://",'2_設定シート'!$B$1,".itembox.cloud/product/",G3987,"/",F3987,"/",F3987,"-",'2_設定シート'!$B$2,$D$2,".jpg"))</f>
        <v/>
      </c>
    </row>
    <row r="3988" spans="1:8" ht="18.75" customHeight="1">
      <c r="A3988" s="10"/>
      <c r="E3988" s="7" t="str">
        <f>CONCATENATE("000000000000",'1_CSV'!DP3988)</f>
        <v>000000000000</v>
      </c>
      <c r="F3988" s="7" t="str">
        <f t="shared" si="31"/>
        <v>000000000000</v>
      </c>
      <c r="G3988" s="7" t="str">
        <f t="shared" si="32"/>
        <v>000</v>
      </c>
      <c r="H3988" s="7" t="str">
        <f>IF(E3988="000000000000","",CONCATENATE("https://",'2_設定シート'!$B$1,".itembox.cloud/product/",G3988,"/",F3988,"/",F3988,"-",'2_設定シート'!$B$2,$D$2,".jpg"))</f>
        <v/>
      </c>
    </row>
    <row r="3989" spans="1:8" ht="18.75" customHeight="1">
      <c r="A3989" s="10"/>
      <c r="E3989" s="7" t="str">
        <f>CONCATENATE("000000000000",'1_CSV'!DP3989)</f>
        <v>000000000000</v>
      </c>
      <c r="F3989" s="7" t="str">
        <f t="shared" si="31"/>
        <v>000000000000</v>
      </c>
      <c r="G3989" s="7" t="str">
        <f t="shared" si="32"/>
        <v>000</v>
      </c>
      <c r="H3989" s="7" t="str">
        <f>IF(E3989="000000000000","",CONCATENATE("https://",'2_設定シート'!$B$1,".itembox.cloud/product/",G3989,"/",F3989,"/",F3989,"-",'2_設定シート'!$B$2,$D$2,".jpg"))</f>
        <v/>
      </c>
    </row>
    <row r="3990" spans="1:8" ht="18.75" customHeight="1">
      <c r="A3990" s="10"/>
      <c r="E3990" s="7" t="str">
        <f>CONCATENATE("000000000000",'1_CSV'!DP3990)</f>
        <v>000000000000</v>
      </c>
      <c r="F3990" s="7" t="str">
        <f t="shared" si="31"/>
        <v>000000000000</v>
      </c>
      <c r="G3990" s="7" t="str">
        <f t="shared" si="32"/>
        <v>000</v>
      </c>
      <c r="H3990" s="7" t="str">
        <f>IF(E3990="000000000000","",CONCATENATE("https://",'2_設定シート'!$B$1,".itembox.cloud/product/",G3990,"/",F3990,"/",F3990,"-",'2_設定シート'!$B$2,$D$2,".jpg"))</f>
        <v/>
      </c>
    </row>
    <row r="3991" spans="1:8" ht="18.75" customHeight="1">
      <c r="A3991" s="10"/>
      <c r="E3991" s="7" t="str">
        <f>CONCATENATE("000000000000",'1_CSV'!DP3991)</f>
        <v>000000000000</v>
      </c>
      <c r="F3991" s="7" t="str">
        <f t="shared" si="31"/>
        <v>000000000000</v>
      </c>
      <c r="G3991" s="7" t="str">
        <f t="shared" si="32"/>
        <v>000</v>
      </c>
      <c r="H3991" s="7" t="str">
        <f>IF(E3991="000000000000","",CONCATENATE("https://",'2_設定シート'!$B$1,".itembox.cloud/product/",G3991,"/",F3991,"/",F3991,"-",'2_設定シート'!$B$2,$D$2,".jpg"))</f>
        <v/>
      </c>
    </row>
    <row r="3992" spans="1:8" ht="18.75" customHeight="1">
      <c r="A3992" s="10"/>
      <c r="E3992" s="7" t="str">
        <f>CONCATENATE("000000000000",'1_CSV'!DP3992)</f>
        <v>000000000000</v>
      </c>
      <c r="F3992" s="7" t="str">
        <f t="shared" si="31"/>
        <v>000000000000</v>
      </c>
      <c r="G3992" s="7" t="str">
        <f t="shared" si="32"/>
        <v>000</v>
      </c>
      <c r="H3992" s="7" t="str">
        <f>IF(E3992="000000000000","",CONCATENATE("https://",'2_設定シート'!$B$1,".itembox.cloud/product/",G3992,"/",F3992,"/",F3992,"-",'2_設定シート'!$B$2,$D$2,".jpg"))</f>
        <v/>
      </c>
    </row>
    <row r="3993" spans="1:8" ht="18.75" customHeight="1">
      <c r="A3993" s="10"/>
      <c r="E3993" s="7" t="str">
        <f>CONCATENATE("000000000000",'1_CSV'!DP3993)</f>
        <v>000000000000</v>
      </c>
      <c r="F3993" s="7" t="str">
        <f t="shared" si="31"/>
        <v>000000000000</v>
      </c>
      <c r="G3993" s="7" t="str">
        <f t="shared" si="32"/>
        <v>000</v>
      </c>
      <c r="H3993" s="7" t="str">
        <f>IF(E3993="000000000000","",CONCATENATE("https://",'2_設定シート'!$B$1,".itembox.cloud/product/",G3993,"/",F3993,"/",F3993,"-",'2_設定シート'!$B$2,$D$2,".jpg"))</f>
        <v/>
      </c>
    </row>
    <row r="3994" spans="1:8" ht="18.75" customHeight="1">
      <c r="A3994" s="10"/>
      <c r="E3994" s="7" t="str">
        <f>CONCATENATE("000000000000",'1_CSV'!DP3994)</f>
        <v>000000000000</v>
      </c>
      <c r="F3994" s="7" t="str">
        <f t="shared" si="31"/>
        <v>000000000000</v>
      </c>
      <c r="G3994" s="7" t="str">
        <f t="shared" si="32"/>
        <v>000</v>
      </c>
      <c r="H3994" s="7" t="str">
        <f>IF(E3994="000000000000","",CONCATENATE("https://",'2_設定シート'!$B$1,".itembox.cloud/product/",G3994,"/",F3994,"/",F3994,"-",'2_設定シート'!$B$2,$D$2,".jpg"))</f>
        <v/>
      </c>
    </row>
    <row r="3995" spans="1:8" ht="18.75" customHeight="1">
      <c r="A3995" s="10"/>
      <c r="E3995" s="7" t="str">
        <f>CONCATENATE("000000000000",'1_CSV'!DP3995)</f>
        <v>000000000000</v>
      </c>
      <c r="F3995" s="7" t="str">
        <f t="shared" si="31"/>
        <v>000000000000</v>
      </c>
      <c r="G3995" s="7" t="str">
        <f t="shared" si="32"/>
        <v>000</v>
      </c>
      <c r="H3995" s="7" t="str">
        <f>IF(E3995="000000000000","",CONCATENATE("https://",'2_設定シート'!$B$1,".itembox.cloud/product/",G3995,"/",F3995,"/",F3995,"-",'2_設定シート'!$B$2,$D$2,".jpg"))</f>
        <v/>
      </c>
    </row>
    <row r="3996" spans="1:8" ht="18.75" customHeight="1">
      <c r="A3996" s="10"/>
      <c r="E3996" s="7" t="str">
        <f>CONCATENATE("000000000000",'1_CSV'!DP3996)</f>
        <v>000000000000</v>
      </c>
      <c r="F3996" s="7" t="str">
        <f t="shared" si="31"/>
        <v>000000000000</v>
      </c>
      <c r="G3996" s="7" t="str">
        <f t="shared" si="32"/>
        <v>000</v>
      </c>
      <c r="H3996" s="7" t="str">
        <f>IF(E3996="000000000000","",CONCATENATE("https://",'2_設定シート'!$B$1,".itembox.cloud/product/",G3996,"/",F3996,"/",F3996,"-",'2_設定シート'!$B$2,$D$2,".jpg"))</f>
        <v/>
      </c>
    </row>
    <row r="3997" spans="1:8" ht="18.75" customHeight="1">
      <c r="A3997" s="10"/>
      <c r="E3997" s="7" t="str">
        <f>CONCATENATE("000000000000",'1_CSV'!DP3997)</f>
        <v>000000000000</v>
      </c>
      <c r="F3997" s="7" t="str">
        <f t="shared" si="31"/>
        <v>000000000000</v>
      </c>
      <c r="G3997" s="7" t="str">
        <f t="shared" si="32"/>
        <v>000</v>
      </c>
      <c r="H3997" s="7" t="str">
        <f>IF(E3997="000000000000","",CONCATENATE("https://",'2_設定シート'!$B$1,".itembox.cloud/product/",G3997,"/",F3997,"/",F3997,"-",'2_設定シート'!$B$2,$D$2,".jpg"))</f>
        <v/>
      </c>
    </row>
    <row r="3998" spans="1:8" ht="18.75" customHeight="1">
      <c r="A3998" s="10"/>
      <c r="E3998" s="7" t="str">
        <f>CONCATENATE("000000000000",'1_CSV'!DP3998)</f>
        <v>000000000000</v>
      </c>
      <c r="F3998" s="7" t="str">
        <f t="shared" si="31"/>
        <v>000000000000</v>
      </c>
      <c r="G3998" s="7" t="str">
        <f t="shared" si="32"/>
        <v>000</v>
      </c>
      <c r="H3998" s="7" t="str">
        <f>IF(E3998="000000000000","",CONCATENATE("https://",'2_設定シート'!$B$1,".itembox.cloud/product/",G3998,"/",F3998,"/",F3998,"-",'2_設定シート'!$B$2,$D$2,".jpg"))</f>
        <v/>
      </c>
    </row>
    <row r="3999" spans="1:8" ht="18.75" customHeight="1">
      <c r="A3999" s="10"/>
      <c r="E3999" s="7" t="str">
        <f>CONCATENATE("000000000000",'1_CSV'!DP3999)</f>
        <v>000000000000</v>
      </c>
      <c r="F3999" s="7" t="str">
        <f t="shared" si="31"/>
        <v>000000000000</v>
      </c>
      <c r="G3999" s="7" t="str">
        <f t="shared" si="32"/>
        <v>000</v>
      </c>
      <c r="H3999" s="7" t="str">
        <f>IF(E3999="000000000000","",CONCATENATE("https://",'2_設定シート'!$B$1,".itembox.cloud/product/",G3999,"/",F3999,"/",F3999,"-",'2_設定シート'!$B$2,$D$2,".jpg"))</f>
        <v/>
      </c>
    </row>
    <row r="4000" spans="1:8" ht="18.75" customHeight="1">
      <c r="A4000" s="10"/>
      <c r="E4000" s="7" t="str">
        <f>CONCATENATE("000000000000",'1_CSV'!DP4000)</f>
        <v>000000000000</v>
      </c>
      <c r="F4000" s="7" t="str">
        <f t="shared" si="31"/>
        <v>000000000000</v>
      </c>
      <c r="G4000" s="7" t="str">
        <f t="shared" si="32"/>
        <v>000</v>
      </c>
      <c r="H4000" s="7" t="str">
        <f>IF(E4000="000000000000","",CONCATENATE("https://",'2_設定シート'!$B$1,".itembox.cloud/product/",G4000,"/",F4000,"/",F4000,"-",'2_設定シート'!$B$2,$D$2,".jpg"))</f>
        <v/>
      </c>
    </row>
    <row r="4001" spans="1:8" ht="18.75" customHeight="1">
      <c r="A4001" s="10"/>
      <c r="E4001" s="7" t="str">
        <f>CONCATENATE("000000000000",'1_CSV'!DP4001)</f>
        <v>000000000000</v>
      </c>
      <c r="F4001" s="7" t="str">
        <f t="shared" si="31"/>
        <v>000000000000</v>
      </c>
      <c r="G4001" s="7" t="str">
        <f t="shared" si="32"/>
        <v>000</v>
      </c>
      <c r="H4001" s="7" t="str">
        <f>IF(E4001="000000000000","",CONCATENATE("https://",'2_設定シート'!$B$1,".itembox.cloud/product/",G4001,"/",F4001,"/",F4001,"-",'2_設定シート'!$B$2,$D$2,".jpg"))</f>
        <v/>
      </c>
    </row>
    <row r="4002" spans="1:8" ht="18.75" customHeight="1">
      <c r="A4002" s="10"/>
      <c r="E4002" s="7" t="str">
        <f>CONCATENATE("000000000000",'1_CSV'!DP4002)</f>
        <v>000000000000</v>
      </c>
      <c r="F4002" s="7" t="str">
        <f t="shared" si="31"/>
        <v>000000000000</v>
      </c>
      <c r="G4002" s="7" t="str">
        <f t="shared" si="32"/>
        <v>000</v>
      </c>
      <c r="H4002" s="7" t="str">
        <f>IF(E4002="000000000000","",CONCATENATE("https://",'2_設定シート'!$B$1,".itembox.cloud/product/",G4002,"/",F4002,"/",F4002,"-",'2_設定シート'!$B$2,$D$2,".jpg"))</f>
        <v/>
      </c>
    </row>
    <row r="4003" spans="1:8" ht="18.75" customHeight="1">
      <c r="A4003" s="10"/>
      <c r="E4003" s="7" t="str">
        <f>CONCATENATE("000000000000",'1_CSV'!DP4003)</f>
        <v>000000000000</v>
      </c>
      <c r="F4003" s="7" t="str">
        <f t="shared" si="31"/>
        <v>000000000000</v>
      </c>
      <c r="G4003" s="7" t="str">
        <f t="shared" si="32"/>
        <v>000</v>
      </c>
      <c r="H4003" s="7" t="str">
        <f>IF(E4003="000000000000","",CONCATENATE("https://",'2_設定シート'!$B$1,".itembox.cloud/product/",G4003,"/",F4003,"/",F4003,"-",'2_設定シート'!$B$2,$D$2,".jpg"))</f>
        <v/>
      </c>
    </row>
    <row r="4004" spans="1:8" ht="18.75" customHeight="1">
      <c r="A4004" s="10"/>
      <c r="E4004" s="7" t="str">
        <f>CONCATENATE("000000000000",'1_CSV'!DP4004)</f>
        <v>000000000000</v>
      </c>
      <c r="F4004" s="7" t="str">
        <f t="shared" si="31"/>
        <v>000000000000</v>
      </c>
      <c r="G4004" s="7" t="str">
        <f t="shared" si="32"/>
        <v>000</v>
      </c>
      <c r="H4004" s="7" t="str">
        <f>IF(E4004="000000000000","",CONCATENATE("https://",'2_設定シート'!$B$1,".itembox.cloud/product/",G4004,"/",F4004,"/",F4004,"-",'2_設定シート'!$B$2,$D$2,".jpg"))</f>
        <v/>
      </c>
    </row>
    <row r="4005" spans="1:8" ht="18.75" customHeight="1">
      <c r="A4005" s="10"/>
      <c r="E4005" s="7" t="str">
        <f>CONCATENATE("000000000000",'1_CSV'!DP4005)</f>
        <v>000000000000</v>
      </c>
      <c r="F4005" s="7" t="str">
        <f t="shared" si="31"/>
        <v>000000000000</v>
      </c>
      <c r="G4005" s="7" t="str">
        <f t="shared" si="32"/>
        <v>000</v>
      </c>
      <c r="H4005" s="7" t="str">
        <f>IF(E4005="000000000000","",CONCATENATE("https://",'2_設定シート'!$B$1,".itembox.cloud/product/",G4005,"/",F4005,"/",F4005,"-",'2_設定シート'!$B$2,$D$2,".jpg"))</f>
        <v/>
      </c>
    </row>
    <row r="4006" spans="1:8" ht="18.75" customHeight="1">
      <c r="A4006" s="10"/>
      <c r="E4006" s="7" t="str">
        <f>CONCATENATE("000000000000",'1_CSV'!DP4006)</f>
        <v>000000000000</v>
      </c>
      <c r="F4006" s="7" t="str">
        <f t="shared" si="31"/>
        <v>000000000000</v>
      </c>
      <c r="G4006" s="7" t="str">
        <f t="shared" si="32"/>
        <v>000</v>
      </c>
      <c r="H4006" s="7" t="str">
        <f>IF(E4006="000000000000","",CONCATENATE("https://",'2_設定シート'!$B$1,".itembox.cloud/product/",G4006,"/",F4006,"/",F4006,"-",'2_設定シート'!$B$2,$D$2,".jpg"))</f>
        <v/>
      </c>
    </row>
    <row r="4007" spans="1:8" ht="18.75" customHeight="1">
      <c r="A4007" s="10"/>
      <c r="E4007" s="7" t="str">
        <f>CONCATENATE("000000000000",'1_CSV'!DP4007)</f>
        <v>000000000000</v>
      </c>
      <c r="F4007" s="7" t="str">
        <f t="shared" si="31"/>
        <v>000000000000</v>
      </c>
      <c r="G4007" s="7" t="str">
        <f t="shared" si="32"/>
        <v>000</v>
      </c>
      <c r="H4007" s="7" t="str">
        <f>IF(E4007="000000000000","",CONCATENATE("https://",'2_設定シート'!$B$1,".itembox.cloud/product/",G4007,"/",F4007,"/",F4007,"-",'2_設定シート'!$B$2,$D$2,".jpg"))</f>
        <v/>
      </c>
    </row>
    <row r="4008" spans="1:8" ht="18.75" customHeight="1">
      <c r="A4008" s="10"/>
      <c r="E4008" s="7" t="str">
        <f>CONCATENATE("000000000000",'1_CSV'!DP4008)</f>
        <v>000000000000</v>
      </c>
      <c r="F4008" s="7" t="str">
        <f t="shared" si="31"/>
        <v>000000000000</v>
      </c>
      <c r="G4008" s="7" t="str">
        <f t="shared" si="32"/>
        <v>000</v>
      </c>
      <c r="H4008" s="7" t="str">
        <f>IF(E4008="000000000000","",CONCATENATE("https://",'2_設定シート'!$B$1,".itembox.cloud/product/",G4008,"/",F4008,"/",F4008,"-",'2_設定シート'!$B$2,$D$2,".jpg"))</f>
        <v/>
      </c>
    </row>
    <row r="4009" spans="1:8" ht="18.75" customHeight="1">
      <c r="A4009" s="10"/>
      <c r="E4009" s="7" t="str">
        <f>CONCATENATE("000000000000",'1_CSV'!DP4009)</f>
        <v>000000000000</v>
      </c>
      <c r="F4009" s="7" t="str">
        <f t="shared" si="31"/>
        <v>000000000000</v>
      </c>
      <c r="G4009" s="7" t="str">
        <f t="shared" si="32"/>
        <v>000</v>
      </c>
      <c r="H4009" s="7" t="str">
        <f>IF(E4009="000000000000","",CONCATENATE("https://",'2_設定シート'!$B$1,".itembox.cloud/product/",G4009,"/",F4009,"/",F4009,"-",'2_設定シート'!$B$2,$D$2,".jpg"))</f>
        <v/>
      </c>
    </row>
    <row r="4010" spans="1:8" ht="18.75" customHeight="1">
      <c r="A4010" s="10"/>
      <c r="E4010" s="7" t="str">
        <f>CONCATENATE("000000000000",'1_CSV'!DP4010)</f>
        <v>000000000000</v>
      </c>
      <c r="F4010" s="7" t="str">
        <f t="shared" si="31"/>
        <v>000000000000</v>
      </c>
      <c r="G4010" s="7" t="str">
        <f t="shared" si="32"/>
        <v>000</v>
      </c>
      <c r="H4010" s="7" t="str">
        <f>IF(E4010="000000000000","",CONCATENATE("https://",'2_設定シート'!$B$1,".itembox.cloud/product/",G4010,"/",F4010,"/",F4010,"-",'2_設定シート'!$B$2,$D$2,".jpg"))</f>
        <v/>
      </c>
    </row>
    <row r="4011" spans="1:8" ht="18.75" customHeight="1">
      <c r="A4011" s="10"/>
      <c r="E4011" s="7" t="str">
        <f>CONCATENATE("000000000000",'1_CSV'!DP4011)</f>
        <v>000000000000</v>
      </c>
      <c r="F4011" s="7" t="str">
        <f t="shared" si="31"/>
        <v>000000000000</v>
      </c>
      <c r="G4011" s="7" t="str">
        <f t="shared" si="32"/>
        <v>000</v>
      </c>
      <c r="H4011" s="7" t="str">
        <f>IF(E4011="000000000000","",CONCATENATE("https://",'2_設定シート'!$B$1,".itembox.cloud/product/",G4011,"/",F4011,"/",F4011,"-",'2_設定シート'!$B$2,$D$2,".jpg"))</f>
        <v/>
      </c>
    </row>
    <row r="4012" spans="1:8" ht="18.75" customHeight="1">
      <c r="A4012" s="10"/>
      <c r="E4012" s="7" t="str">
        <f>CONCATENATE("000000000000",'1_CSV'!DP4012)</f>
        <v>000000000000</v>
      </c>
      <c r="F4012" s="7" t="str">
        <f t="shared" si="31"/>
        <v>000000000000</v>
      </c>
      <c r="G4012" s="7" t="str">
        <f t="shared" si="32"/>
        <v>000</v>
      </c>
      <c r="H4012" s="7" t="str">
        <f>IF(E4012="000000000000","",CONCATENATE("https://",'2_設定シート'!$B$1,".itembox.cloud/product/",G4012,"/",F4012,"/",F4012,"-",'2_設定シート'!$B$2,$D$2,".jpg"))</f>
        <v/>
      </c>
    </row>
    <row r="4013" spans="1:8" ht="18.75" customHeight="1">
      <c r="A4013" s="10"/>
      <c r="E4013" s="7" t="str">
        <f>CONCATENATE("000000000000",'1_CSV'!DP4013)</f>
        <v>000000000000</v>
      </c>
      <c r="F4013" s="7" t="str">
        <f t="shared" si="31"/>
        <v>000000000000</v>
      </c>
      <c r="G4013" s="7" t="str">
        <f t="shared" si="32"/>
        <v>000</v>
      </c>
      <c r="H4013" s="7" t="str">
        <f>IF(E4013="000000000000","",CONCATENATE("https://",'2_設定シート'!$B$1,".itembox.cloud/product/",G4013,"/",F4013,"/",F4013,"-",'2_設定シート'!$B$2,$D$2,".jpg"))</f>
        <v/>
      </c>
    </row>
    <row r="4014" spans="1:8" ht="18.75" customHeight="1">
      <c r="A4014" s="10"/>
      <c r="E4014" s="7" t="str">
        <f>CONCATENATE("000000000000",'1_CSV'!DP4014)</f>
        <v>000000000000</v>
      </c>
      <c r="F4014" s="7" t="str">
        <f t="shared" si="31"/>
        <v>000000000000</v>
      </c>
      <c r="G4014" s="7" t="str">
        <f t="shared" si="32"/>
        <v>000</v>
      </c>
      <c r="H4014" s="7" t="str">
        <f>IF(E4014="000000000000","",CONCATENATE("https://",'2_設定シート'!$B$1,".itembox.cloud/product/",G4014,"/",F4014,"/",F4014,"-",'2_設定シート'!$B$2,$D$2,".jpg"))</f>
        <v/>
      </c>
    </row>
    <row r="4015" spans="1:8" ht="18.75" customHeight="1">
      <c r="A4015" s="10"/>
      <c r="E4015" s="7" t="str">
        <f>CONCATENATE("000000000000",'1_CSV'!DP4015)</f>
        <v>000000000000</v>
      </c>
      <c r="F4015" s="7" t="str">
        <f t="shared" si="31"/>
        <v>000000000000</v>
      </c>
      <c r="G4015" s="7" t="str">
        <f t="shared" si="32"/>
        <v>000</v>
      </c>
      <c r="H4015" s="7" t="str">
        <f>IF(E4015="000000000000","",CONCATENATE("https://",'2_設定シート'!$B$1,".itembox.cloud/product/",G4015,"/",F4015,"/",F4015,"-",'2_設定シート'!$B$2,$D$2,".jpg"))</f>
        <v/>
      </c>
    </row>
    <row r="4016" spans="1:8" ht="18.75" customHeight="1">
      <c r="A4016" s="10"/>
      <c r="E4016" s="7" t="str">
        <f>CONCATENATE("000000000000",'1_CSV'!DP4016)</f>
        <v>000000000000</v>
      </c>
      <c r="F4016" s="7" t="str">
        <f t="shared" si="31"/>
        <v>000000000000</v>
      </c>
      <c r="G4016" s="7" t="str">
        <f t="shared" si="32"/>
        <v>000</v>
      </c>
      <c r="H4016" s="7" t="str">
        <f>IF(E4016="000000000000","",CONCATENATE("https://",'2_設定シート'!$B$1,".itembox.cloud/product/",G4016,"/",F4016,"/",F4016,"-",'2_設定シート'!$B$2,$D$2,".jpg"))</f>
        <v/>
      </c>
    </row>
    <row r="4017" spans="1:8" ht="18.75" customHeight="1">
      <c r="A4017" s="10"/>
      <c r="E4017" s="7" t="str">
        <f>CONCATENATE("000000000000",'1_CSV'!DP4017)</f>
        <v>000000000000</v>
      </c>
      <c r="F4017" s="7" t="str">
        <f t="shared" si="31"/>
        <v>000000000000</v>
      </c>
      <c r="G4017" s="7" t="str">
        <f t="shared" si="32"/>
        <v>000</v>
      </c>
      <c r="H4017" s="7" t="str">
        <f>IF(E4017="000000000000","",CONCATENATE("https://",'2_設定シート'!$B$1,".itembox.cloud/product/",G4017,"/",F4017,"/",F4017,"-",'2_設定シート'!$B$2,$D$2,".jpg"))</f>
        <v/>
      </c>
    </row>
    <row r="4018" spans="1:8" ht="18.75" customHeight="1">
      <c r="A4018" s="10"/>
      <c r="E4018" s="7" t="str">
        <f>CONCATENATE("000000000000",'1_CSV'!DP4018)</f>
        <v>000000000000</v>
      </c>
      <c r="F4018" s="7" t="str">
        <f t="shared" si="31"/>
        <v>000000000000</v>
      </c>
      <c r="G4018" s="7" t="str">
        <f t="shared" si="32"/>
        <v>000</v>
      </c>
      <c r="H4018" s="7" t="str">
        <f>IF(E4018="000000000000","",CONCATENATE("https://",'2_設定シート'!$B$1,".itembox.cloud/product/",G4018,"/",F4018,"/",F4018,"-",'2_設定シート'!$B$2,$D$2,".jpg"))</f>
        <v/>
      </c>
    </row>
    <row r="4019" spans="1:8" ht="18.75" customHeight="1">
      <c r="A4019" s="10"/>
      <c r="E4019" s="7" t="str">
        <f>CONCATENATE("000000000000",'1_CSV'!DP4019)</f>
        <v>000000000000</v>
      </c>
      <c r="F4019" s="7" t="str">
        <f t="shared" si="31"/>
        <v>000000000000</v>
      </c>
      <c r="G4019" s="7" t="str">
        <f t="shared" si="32"/>
        <v>000</v>
      </c>
      <c r="H4019" s="7" t="str">
        <f>IF(E4019="000000000000","",CONCATENATE("https://",'2_設定シート'!$B$1,".itembox.cloud/product/",G4019,"/",F4019,"/",F4019,"-",'2_設定シート'!$B$2,$D$2,".jpg"))</f>
        <v/>
      </c>
    </row>
    <row r="4020" spans="1:8" ht="18.75" customHeight="1">
      <c r="A4020" s="10"/>
      <c r="E4020" s="7" t="str">
        <f>CONCATENATE("000000000000",'1_CSV'!DP4020)</f>
        <v>000000000000</v>
      </c>
      <c r="F4020" s="7" t="str">
        <f t="shared" si="31"/>
        <v>000000000000</v>
      </c>
      <c r="G4020" s="7" t="str">
        <f t="shared" si="32"/>
        <v>000</v>
      </c>
      <c r="H4020" s="7" t="str">
        <f>IF(E4020="000000000000","",CONCATENATE("https://",'2_設定シート'!$B$1,".itembox.cloud/product/",G4020,"/",F4020,"/",F4020,"-",'2_設定シート'!$B$2,$D$2,".jpg"))</f>
        <v/>
      </c>
    </row>
    <row r="4021" spans="1:8" ht="18.75" customHeight="1">
      <c r="A4021" s="10"/>
      <c r="E4021" s="7" t="str">
        <f>CONCATENATE("000000000000",'1_CSV'!DP4021)</f>
        <v>000000000000</v>
      </c>
      <c r="F4021" s="7" t="str">
        <f t="shared" si="31"/>
        <v>000000000000</v>
      </c>
      <c r="G4021" s="7" t="str">
        <f t="shared" si="32"/>
        <v>000</v>
      </c>
      <c r="H4021" s="7" t="str">
        <f>IF(E4021="000000000000","",CONCATENATE("https://",'2_設定シート'!$B$1,".itembox.cloud/product/",G4021,"/",F4021,"/",F4021,"-",'2_設定シート'!$B$2,$D$2,".jpg"))</f>
        <v/>
      </c>
    </row>
    <row r="4022" spans="1:8" ht="18.75" customHeight="1">
      <c r="A4022" s="10"/>
      <c r="E4022" s="7" t="str">
        <f>CONCATENATE("000000000000",'1_CSV'!DP4022)</f>
        <v>000000000000</v>
      </c>
      <c r="F4022" s="7" t="str">
        <f t="shared" si="31"/>
        <v>000000000000</v>
      </c>
      <c r="G4022" s="7" t="str">
        <f t="shared" si="32"/>
        <v>000</v>
      </c>
      <c r="H4022" s="7" t="str">
        <f>IF(E4022="000000000000","",CONCATENATE("https://",'2_設定シート'!$B$1,".itembox.cloud/product/",G4022,"/",F4022,"/",F4022,"-",'2_設定シート'!$B$2,$D$2,".jpg"))</f>
        <v/>
      </c>
    </row>
    <row r="4023" spans="1:8" ht="18.75" customHeight="1">
      <c r="A4023" s="10"/>
      <c r="E4023" s="7" t="str">
        <f>CONCATENATE("000000000000",'1_CSV'!DP4023)</f>
        <v>000000000000</v>
      </c>
      <c r="F4023" s="7" t="str">
        <f t="shared" si="31"/>
        <v>000000000000</v>
      </c>
      <c r="G4023" s="7" t="str">
        <f t="shared" si="32"/>
        <v>000</v>
      </c>
      <c r="H4023" s="7" t="str">
        <f>IF(E4023="000000000000","",CONCATENATE("https://",'2_設定シート'!$B$1,".itembox.cloud/product/",G4023,"/",F4023,"/",F4023,"-",'2_設定シート'!$B$2,$D$2,".jpg"))</f>
        <v/>
      </c>
    </row>
    <row r="4024" spans="1:8" ht="18.75" customHeight="1">
      <c r="A4024" s="10"/>
      <c r="E4024" s="7" t="str">
        <f>CONCATENATE("000000000000",'1_CSV'!DP4024)</f>
        <v>000000000000</v>
      </c>
      <c r="F4024" s="7" t="str">
        <f t="shared" si="31"/>
        <v>000000000000</v>
      </c>
      <c r="G4024" s="7" t="str">
        <f t="shared" si="32"/>
        <v>000</v>
      </c>
      <c r="H4024" s="7" t="str">
        <f>IF(E4024="000000000000","",CONCATENATE("https://",'2_設定シート'!$B$1,".itembox.cloud/product/",G4024,"/",F4024,"/",F4024,"-",'2_設定シート'!$B$2,$D$2,".jpg"))</f>
        <v/>
      </c>
    </row>
    <row r="4025" spans="1:8" ht="18.75" customHeight="1">
      <c r="A4025" s="10"/>
      <c r="E4025" s="7" t="str">
        <f>CONCATENATE("000000000000",'1_CSV'!DP4025)</f>
        <v>000000000000</v>
      </c>
      <c r="F4025" s="7" t="str">
        <f t="shared" si="31"/>
        <v>000000000000</v>
      </c>
      <c r="G4025" s="7" t="str">
        <f t="shared" si="32"/>
        <v>000</v>
      </c>
      <c r="H4025" s="7" t="str">
        <f>IF(E4025="000000000000","",CONCATENATE("https://",'2_設定シート'!$B$1,".itembox.cloud/product/",G4025,"/",F4025,"/",F4025,"-",'2_設定シート'!$B$2,$D$2,".jpg"))</f>
        <v/>
      </c>
    </row>
    <row r="4026" spans="1:8" ht="18.75" customHeight="1">
      <c r="A4026" s="10"/>
      <c r="E4026" s="7" t="str">
        <f>CONCATENATE("000000000000",'1_CSV'!DP4026)</f>
        <v>000000000000</v>
      </c>
      <c r="F4026" s="7" t="str">
        <f t="shared" si="31"/>
        <v>000000000000</v>
      </c>
      <c r="G4026" s="7" t="str">
        <f t="shared" si="32"/>
        <v>000</v>
      </c>
      <c r="H4026" s="7" t="str">
        <f>IF(E4026="000000000000","",CONCATENATE("https://",'2_設定シート'!$B$1,".itembox.cloud/product/",G4026,"/",F4026,"/",F4026,"-",'2_設定シート'!$B$2,$D$2,".jpg"))</f>
        <v/>
      </c>
    </row>
    <row r="4027" spans="1:8" ht="18.75" customHeight="1">
      <c r="A4027" s="10"/>
      <c r="E4027" s="7" t="str">
        <f>CONCATENATE("000000000000",'1_CSV'!DP4027)</f>
        <v>000000000000</v>
      </c>
      <c r="F4027" s="7" t="str">
        <f t="shared" si="31"/>
        <v>000000000000</v>
      </c>
      <c r="G4027" s="7" t="str">
        <f t="shared" si="32"/>
        <v>000</v>
      </c>
      <c r="H4027" s="7" t="str">
        <f>IF(E4027="000000000000","",CONCATENATE("https://",'2_設定シート'!$B$1,".itembox.cloud/product/",G4027,"/",F4027,"/",F4027,"-",'2_設定シート'!$B$2,$D$2,".jpg"))</f>
        <v/>
      </c>
    </row>
    <row r="4028" spans="1:8" ht="18.75" customHeight="1">
      <c r="A4028" s="10"/>
      <c r="E4028" s="7" t="str">
        <f>CONCATENATE("000000000000",'1_CSV'!DP4028)</f>
        <v>000000000000</v>
      </c>
      <c r="F4028" s="7" t="str">
        <f t="shared" si="31"/>
        <v>000000000000</v>
      </c>
      <c r="G4028" s="7" t="str">
        <f t="shared" si="32"/>
        <v>000</v>
      </c>
      <c r="H4028" s="7" t="str">
        <f>IF(E4028="000000000000","",CONCATENATE("https://",'2_設定シート'!$B$1,".itembox.cloud/product/",G4028,"/",F4028,"/",F4028,"-",'2_設定シート'!$B$2,$D$2,".jpg"))</f>
        <v/>
      </c>
    </row>
    <row r="4029" spans="1:8" ht="18.75" customHeight="1">
      <c r="A4029" s="10"/>
      <c r="E4029" s="7" t="str">
        <f>CONCATENATE("000000000000",'1_CSV'!DP4029)</f>
        <v>000000000000</v>
      </c>
      <c r="F4029" s="7" t="str">
        <f t="shared" si="31"/>
        <v>000000000000</v>
      </c>
      <c r="G4029" s="7" t="str">
        <f t="shared" si="32"/>
        <v>000</v>
      </c>
      <c r="H4029" s="7" t="str">
        <f>IF(E4029="000000000000","",CONCATENATE("https://",'2_設定シート'!$B$1,".itembox.cloud/product/",G4029,"/",F4029,"/",F4029,"-",'2_設定シート'!$B$2,$D$2,".jpg"))</f>
        <v/>
      </c>
    </row>
    <row r="4030" spans="1:8" ht="18.75" customHeight="1">
      <c r="A4030" s="10"/>
      <c r="E4030" s="7" t="str">
        <f>CONCATENATE("000000000000",'1_CSV'!DP4030)</f>
        <v>000000000000</v>
      </c>
      <c r="F4030" s="7" t="str">
        <f t="shared" si="31"/>
        <v>000000000000</v>
      </c>
      <c r="G4030" s="7" t="str">
        <f t="shared" si="32"/>
        <v>000</v>
      </c>
      <c r="H4030" s="7" t="str">
        <f>IF(E4030="000000000000","",CONCATENATE("https://",'2_設定シート'!$B$1,".itembox.cloud/product/",G4030,"/",F4030,"/",F4030,"-",'2_設定シート'!$B$2,$D$2,".jpg"))</f>
        <v/>
      </c>
    </row>
    <row r="4031" spans="1:8" ht="18.75" customHeight="1">
      <c r="A4031" s="10"/>
      <c r="E4031" s="7" t="str">
        <f>CONCATENATE("000000000000",'1_CSV'!DP4031)</f>
        <v>000000000000</v>
      </c>
      <c r="F4031" s="7" t="str">
        <f t="shared" si="31"/>
        <v>000000000000</v>
      </c>
      <c r="G4031" s="7" t="str">
        <f t="shared" si="32"/>
        <v>000</v>
      </c>
      <c r="H4031" s="7" t="str">
        <f>IF(E4031="000000000000","",CONCATENATE("https://",'2_設定シート'!$B$1,".itembox.cloud/product/",G4031,"/",F4031,"/",F4031,"-",'2_設定シート'!$B$2,$D$2,".jpg"))</f>
        <v/>
      </c>
    </row>
    <row r="4032" spans="1:8" ht="18.75" customHeight="1">
      <c r="A4032" s="10"/>
      <c r="E4032" s="7" t="str">
        <f>CONCATENATE("000000000000",'1_CSV'!DP4032)</f>
        <v>000000000000</v>
      </c>
      <c r="F4032" s="7" t="str">
        <f t="shared" si="31"/>
        <v>000000000000</v>
      </c>
      <c r="G4032" s="7" t="str">
        <f t="shared" si="32"/>
        <v>000</v>
      </c>
      <c r="H4032" s="7" t="str">
        <f>IF(E4032="000000000000","",CONCATENATE("https://",'2_設定シート'!$B$1,".itembox.cloud/product/",G4032,"/",F4032,"/",F4032,"-",'2_設定シート'!$B$2,$D$2,".jpg"))</f>
        <v/>
      </c>
    </row>
    <row r="4033" spans="1:8" ht="18.75" customHeight="1">
      <c r="A4033" s="10"/>
      <c r="E4033" s="7" t="str">
        <f>CONCATENATE("000000000000",'1_CSV'!DP4033)</f>
        <v>000000000000</v>
      </c>
      <c r="F4033" s="7" t="str">
        <f t="shared" si="31"/>
        <v>000000000000</v>
      </c>
      <c r="G4033" s="7" t="str">
        <f t="shared" si="32"/>
        <v>000</v>
      </c>
      <c r="H4033" s="7" t="str">
        <f>IF(E4033="000000000000","",CONCATENATE("https://",'2_設定シート'!$B$1,".itembox.cloud/product/",G4033,"/",F4033,"/",F4033,"-",'2_設定シート'!$B$2,$D$2,".jpg"))</f>
        <v/>
      </c>
    </row>
    <row r="4034" spans="1:8" ht="18.75" customHeight="1">
      <c r="A4034" s="10"/>
      <c r="E4034" s="7" t="str">
        <f>CONCATENATE("000000000000",'1_CSV'!DP4034)</f>
        <v>000000000000</v>
      </c>
      <c r="F4034" s="7" t="str">
        <f t="shared" si="31"/>
        <v>000000000000</v>
      </c>
      <c r="G4034" s="7" t="str">
        <f t="shared" si="32"/>
        <v>000</v>
      </c>
      <c r="H4034" s="7" t="str">
        <f>IF(E4034="000000000000","",CONCATENATE("https://",'2_設定シート'!$B$1,".itembox.cloud/product/",G4034,"/",F4034,"/",F4034,"-",'2_設定シート'!$B$2,$D$2,".jpg"))</f>
        <v/>
      </c>
    </row>
    <row r="4035" spans="1:8" ht="18.75" customHeight="1">
      <c r="A4035" s="10"/>
      <c r="E4035" s="7" t="str">
        <f>CONCATENATE("000000000000",'1_CSV'!DP4035)</f>
        <v>000000000000</v>
      </c>
      <c r="F4035" s="7" t="str">
        <f t="shared" si="31"/>
        <v>000000000000</v>
      </c>
      <c r="G4035" s="7" t="str">
        <f t="shared" si="32"/>
        <v>000</v>
      </c>
      <c r="H4035" s="7" t="str">
        <f>IF(E4035="000000000000","",CONCATENATE("https://",'2_設定シート'!$B$1,".itembox.cloud/product/",G4035,"/",F4035,"/",F4035,"-",'2_設定シート'!$B$2,$D$2,".jpg"))</f>
        <v/>
      </c>
    </row>
    <row r="4036" spans="1:8" ht="18.75" customHeight="1">
      <c r="A4036" s="10"/>
      <c r="E4036" s="7" t="str">
        <f>CONCATENATE("000000000000",'1_CSV'!DP4036)</f>
        <v>000000000000</v>
      </c>
      <c r="F4036" s="7" t="str">
        <f t="shared" si="31"/>
        <v>000000000000</v>
      </c>
      <c r="G4036" s="7" t="str">
        <f t="shared" si="32"/>
        <v>000</v>
      </c>
      <c r="H4036" s="7" t="str">
        <f>IF(E4036="000000000000","",CONCATENATE("https://",'2_設定シート'!$B$1,".itembox.cloud/product/",G4036,"/",F4036,"/",F4036,"-",'2_設定シート'!$B$2,$D$2,".jpg"))</f>
        <v/>
      </c>
    </row>
    <row r="4037" spans="1:8" ht="18.75" customHeight="1">
      <c r="A4037" s="10"/>
      <c r="E4037" s="7" t="str">
        <f>CONCATENATE("000000000000",'1_CSV'!DP4037)</f>
        <v>000000000000</v>
      </c>
      <c r="F4037" s="7" t="str">
        <f t="shared" si="31"/>
        <v>000000000000</v>
      </c>
      <c r="G4037" s="7" t="str">
        <f t="shared" si="32"/>
        <v>000</v>
      </c>
      <c r="H4037" s="7" t="str">
        <f>IF(E4037="000000000000","",CONCATENATE("https://",'2_設定シート'!$B$1,".itembox.cloud/product/",G4037,"/",F4037,"/",F4037,"-",'2_設定シート'!$B$2,$D$2,".jpg"))</f>
        <v/>
      </c>
    </row>
    <row r="4038" spans="1:8" ht="18.75" customHeight="1">
      <c r="A4038" s="10"/>
      <c r="E4038" s="7" t="str">
        <f>CONCATENATE("000000000000",'1_CSV'!DP4038)</f>
        <v>000000000000</v>
      </c>
      <c r="F4038" s="7" t="str">
        <f t="shared" si="31"/>
        <v>000000000000</v>
      </c>
      <c r="G4038" s="7" t="str">
        <f t="shared" si="32"/>
        <v>000</v>
      </c>
      <c r="H4038" s="7" t="str">
        <f>IF(E4038="000000000000","",CONCATENATE("https://",'2_設定シート'!$B$1,".itembox.cloud/product/",G4038,"/",F4038,"/",F4038,"-",'2_設定シート'!$B$2,$D$2,".jpg"))</f>
        <v/>
      </c>
    </row>
    <row r="4039" spans="1:8" ht="18.75" customHeight="1">
      <c r="A4039" s="10"/>
      <c r="E4039" s="7" t="str">
        <f>CONCATENATE("000000000000",'1_CSV'!DP4039)</f>
        <v>000000000000</v>
      </c>
      <c r="F4039" s="7" t="str">
        <f t="shared" si="31"/>
        <v>000000000000</v>
      </c>
      <c r="G4039" s="7" t="str">
        <f t="shared" si="32"/>
        <v>000</v>
      </c>
      <c r="H4039" s="7" t="str">
        <f>IF(E4039="000000000000","",CONCATENATE("https://",'2_設定シート'!$B$1,".itembox.cloud/product/",G4039,"/",F4039,"/",F4039,"-",'2_設定シート'!$B$2,$D$2,".jpg"))</f>
        <v/>
      </c>
    </row>
    <row r="4040" spans="1:8" ht="18.75" customHeight="1">
      <c r="A4040" s="10"/>
      <c r="E4040" s="7" t="str">
        <f>CONCATENATE("000000000000",'1_CSV'!DP4040)</f>
        <v>000000000000</v>
      </c>
      <c r="F4040" s="7" t="str">
        <f t="shared" si="31"/>
        <v>000000000000</v>
      </c>
      <c r="G4040" s="7" t="str">
        <f t="shared" si="32"/>
        <v>000</v>
      </c>
      <c r="H4040" s="7" t="str">
        <f>IF(E4040="000000000000","",CONCATENATE("https://",'2_設定シート'!$B$1,".itembox.cloud/product/",G4040,"/",F4040,"/",F4040,"-",'2_設定シート'!$B$2,$D$2,".jpg"))</f>
        <v/>
      </c>
    </row>
    <row r="4041" spans="1:8" ht="18.75" customHeight="1">
      <c r="A4041" s="10"/>
      <c r="E4041" s="7" t="str">
        <f>CONCATENATE("000000000000",'1_CSV'!DP4041)</f>
        <v>000000000000</v>
      </c>
      <c r="F4041" s="7" t="str">
        <f t="shared" si="31"/>
        <v>000000000000</v>
      </c>
      <c r="G4041" s="7" t="str">
        <f t="shared" si="32"/>
        <v>000</v>
      </c>
      <c r="H4041" s="7" t="str">
        <f>IF(E4041="000000000000","",CONCATENATE("https://",'2_設定シート'!$B$1,".itembox.cloud/product/",G4041,"/",F4041,"/",F4041,"-",'2_設定シート'!$B$2,$D$2,".jpg"))</f>
        <v/>
      </c>
    </row>
    <row r="4042" spans="1:8" ht="18.75" customHeight="1">
      <c r="A4042" s="10"/>
      <c r="E4042" s="7" t="str">
        <f>CONCATENATE("000000000000",'1_CSV'!DP4042)</f>
        <v>000000000000</v>
      </c>
      <c r="F4042" s="7" t="str">
        <f t="shared" si="31"/>
        <v>000000000000</v>
      </c>
      <c r="G4042" s="7" t="str">
        <f t="shared" si="32"/>
        <v>000</v>
      </c>
      <c r="H4042" s="7" t="str">
        <f>IF(E4042="000000000000","",CONCATENATE("https://",'2_設定シート'!$B$1,".itembox.cloud/product/",G4042,"/",F4042,"/",F4042,"-",'2_設定シート'!$B$2,$D$2,".jpg"))</f>
        <v/>
      </c>
    </row>
    <row r="4043" spans="1:8" ht="18.75" customHeight="1">
      <c r="A4043" s="10"/>
      <c r="E4043" s="7" t="str">
        <f>CONCATENATE("000000000000",'1_CSV'!DP4043)</f>
        <v>000000000000</v>
      </c>
      <c r="F4043" s="7" t="str">
        <f t="shared" si="31"/>
        <v>000000000000</v>
      </c>
      <c r="G4043" s="7" t="str">
        <f t="shared" si="32"/>
        <v>000</v>
      </c>
      <c r="H4043" s="7" t="str">
        <f>IF(E4043="000000000000","",CONCATENATE("https://",'2_設定シート'!$B$1,".itembox.cloud/product/",G4043,"/",F4043,"/",F4043,"-",'2_設定シート'!$B$2,$D$2,".jpg"))</f>
        <v/>
      </c>
    </row>
    <row r="4044" spans="1:8" ht="18.75" customHeight="1">
      <c r="A4044" s="10"/>
      <c r="E4044" s="7" t="str">
        <f>CONCATENATE("000000000000",'1_CSV'!DP4044)</f>
        <v>000000000000</v>
      </c>
      <c r="F4044" s="7" t="str">
        <f t="shared" si="31"/>
        <v>000000000000</v>
      </c>
      <c r="G4044" s="7" t="str">
        <f t="shared" si="32"/>
        <v>000</v>
      </c>
      <c r="H4044" s="7" t="str">
        <f>IF(E4044="000000000000","",CONCATENATE("https://",'2_設定シート'!$B$1,".itembox.cloud/product/",G4044,"/",F4044,"/",F4044,"-",'2_設定シート'!$B$2,$D$2,".jpg"))</f>
        <v/>
      </c>
    </row>
    <row r="4045" spans="1:8" ht="18.75" customHeight="1">
      <c r="A4045" s="10"/>
      <c r="E4045" s="7" t="str">
        <f>CONCATENATE("000000000000",'1_CSV'!DP4045)</f>
        <v>000000000000</v>
      </c>
      <c r="F4045" s="7" t="str">
        <f t="shared" si="31"/>
        <v>000000000000</v>
      </c>
      <c r="G4045" s="7" t="str">
        <f t="shared" si="32"/>
        <v>000</v>
      </c>
      <c r="H4045" s="7" t="str">
        <f>IF(E4045="000000000000","",CONCATENATE("https://",'2_設定シート'!$B$1,".itembox.cloud/product/",G4045,"/",F4045,"/",F4045,"-",'2_設定シート'!$B$2,$D$2,".jpg"))</f>
        <v/>
      </c>
    </row>
    <row r="4046" spans="1:8" ht="18.75" customHeight="1">
      <c r="A4046" s="10"/>
      <c r="E4046" s="7" t="str">
        <f>CONCATENATE("000000000000",'1_CSV'!DP4046)</f>
        <v>000000000000</v>
      </c>
      <c r="F4046" s="7" t="str">
        <f t="shared" si="31"/>
        <v>000000000000</v>
      </c>
      <c r="G4046" s="7" t="str">
        <f t="shared" si="32"/>
        <v>000</v>
      </c>
      <c r="H4046" s="7" t="str">
        <f>IF(E4046="000000000000","",CONCATENATE("https://",'2_設定シート'!$B$1,".itembox.cloud/product/",G4046,"/",F4046,"/",F4046,"-",'2_設定シート'!$B$2,$D$2,".jpg"))</f>
        <v/>
      </c>
    </row>
    <row r="4047" spans="1:8" ht="18.75" customHeight="1">
      <c r="A4047" s="10"/>
      <c r="E4047" s="7" t="str">
        <f>CONCATENATE("000000000000",'1_CSV'!DP4047)</f>
        <v>000000000000</v>
      </c>
      <c r="F4047" s="7" t="str">
        <f t="shared" si="31"/>
        <v>000000000000</v>
      </c>
      <c r="G4047" s="7" t="str">
        <f t="shared" si="32"/>
        <v>000</v>
      </c>
      <c r="H4047" s="7" t="str">
        <f>IF(E4047="000000000000","",CONCATENATE("https://",'2_設定シート'!$B$1,".itembox.cloud/product/",G4047,"/",F4047,"/",F4047,"-",'2_設定シート'!$B$2,$D$2,".jpg"))</f>
        <v/>
      </c>
    </row>
    <row r="4048" spans="1:8" ht="18.75" customHeight="1">
      <c r="A4048" s="10"/>
      <c r="E4048" s="7" t="str">
        <f>CONCATENATE("000000000000",'1_CSV'!DP4048)</f>
        <v>000000000000</v>
      </c>
      <c r="F4048" s="7" t="str">
        <f t="shared" si="31"/>
        <v>000000000000</v>
      </c>
      <c r="G4048" s="7" t="str">
        <f t="shared" si="32"/>
        <v>000</v>
      </c>
      <c r="H4048" s="7" t="str">
        <f>IF(E4048="000000000000","",CONCATENATE("https://",'2_設定シート'!$B$1,".itembox.cloud/product/",G4048,"/",F4048,"/",F4048,"-",'2_設定シート'!$B$2,$D$2,".jpg"))</f>
        <v/>
      </c>
    </row>
    <row r="4049" spans="1:8" ht="18.75" customHeight="1">
      <c r="A4049" s="10"/>
      <c r="E4049" s="7" t="str">
        <f>CONCATENATE("000000000000",'1_CSV'!DP4049)</f>
        <v>000000000000</v>
      </c>
      <c r="F4049" s="7" t="str">
        <f t="shared" si="31"/>
        <v>000000000000</v>
      </c>
      <c r="G4049" s="7" t="str">
        <f t="shared" si="32"/>
        <v>000</v>
      </c>
      <c r="H4049" s="7" t="str">
        <f>IF(E4049="000000000000","",CONCATENATE("https://",'2_設定シート'!$B$1,".itembox.cloud/product/",G4049,"/",F4049,"/",F4049,"-",'2_設定シート'!$B$2,$D$2,".jpg"))</f>
        <v/>
      </c>
    </row>
    <row r="4050" spans="1:8" ht="18.75" customHeight="1">
      <c r="A4050" s="10"/>
      <c r="E4050" s="7" t="str">
        <f>CONCATENATE("000000000000",'1_CSV'!DP4050)</f>
        <v>000000000000</v>
      </c>
      <c r="F4050" s="7" t="str">
        <f t="shared" si="31"/>
        <v>000000000000</v>
      </c>
      <c r="G4050" s="7" t="str">
        <f t="shared" si="32"/>
        <v>000</v>
      </c>
      <c r="H4050" s="7" t="str">
        <f>IF(E4050="000000000000","",CONCATENATE("https://",'2_設定シート'!$B$1,".itembox.cloud/product/",G4050,"/",F4050,"/",F4050,"-",'2_設定シート'!$B$2,$D$2,".jpg"))</f>
        <v/>
      </c>
    </row>
    <row r="4051" spans="1:8" ht="18.75" customHeight="1">
      <c r="A4051" s="10"/>
      <c r="E4051" s="7" t="str">
        <f>CONCATENATE("000000000000",'1_CSV'!DP4051)</f>
        <v>000000000000</v>
      </c>
      <c r="F4051" s="7" t="str">
        <f t="shared" si="31"/>
        <v>000000000000</v>
      </c>
      <c r="G4051" s="7" t="str">
        <f t="shared" si="32"/>
        <v>000</v>
      </c>
      <c r="H4051" s="7" t="str">
        <f>IF(E4051="000000000000","",CONCATENATE("https://",'2_設定シート'!$B$1,".itembox.cloud/product/",G4051,"/",F4051,"/",F4051,"-",'2_設定シート'!$B$2,$D$2,".jpg"))</f>
        <v/>
      </c>
    </row>
    <row r="4052" spans="1:8" ht="18.75" customHeight="1">
      <c r="A4052" s="10"/>
      <c r="E4052" s="7" t="str">
        <f>CONCATENATE("000000000000",'1_CSV'!DP4052)</f>
        <v>000000000000</v>
      </c>
      <c r="F4052" s="7" t="str">
        <f t="shared" si="31"/>
        <v>000000000000</v>
      </c>
      <c r="G4052" s="7" t="str">
        <f t="shared" si="32"/>
        <v>000</v>
      </c>
      <c r="H4052" s="7" t="str">
        <f>IF(E4052="000000000000","",CONCATENATE("https://",'2_設定シート'!$B$1,".itembox.cloud/product/",G4052,"/",F4052,"/",F4052,"-",'2_設定シート'!$B$2,$D$2,".jpg"))</f>
        <v/>
      </c>
    </row>
    <row r="4053" spans="1:8" ht="18.75" customHeight="1">
      <c r="A4053" s="10"/>
      <c r="E4053" s="7" t="str">
        <f>CONCATENATE("000000000000",'1_CSV'!DP4053)</f>
        <v>000000000000</v>
      </c>
      <c r="F4053" s="7" t="str">
        <f t="shared" si="31"/>
        <v>000000000000</v>
      </c>
      <c r="G4053" s="7" t="str">
        <f t="shared" si="32"/>
        <v>000</v>
      </c>
      <c r="H4053" s="7" t="str">
        <f>IF(E4053="000000000000","",CONCATENATE("https://",'2_設定シート'!$B$1,".itembox.cloud/product/",G4053,"/",F4053,"/",F4053,"-",'2_設定シート'!$B$2,$D$2,".jpg"))</f>
        <v/>
      </c>
    </row>
    <row r="4054" spans="1:8" ht="18.75" customHeight="1">
      <c r="A4054" s="10"/>
      <c r="E4054" s="7" t="str">
        <f>CONCATENATE("000000000000",'1_CSV'!DP4054)</f>
        <v>000000000000</v>
      </c>
      <c r="F4054" s="7" t="str">
        <f t="shared" si="31"/>
        <v>000000000000</v>
      </c>
      <c r="G4054" s="7" t="str">
        <f t="shared" si="32"/>
        <v>000</v>
      </c>
      <c r="H4054" s="7" t="str">
        <f>IF(E4054="000000000000","",CONCATENATE("https://",'2_設定シート'!$B$1,".itembox.cloud/product/",G4054,"/",F4054,"/",F4054,"-",'2_設定シート'!$B$2,$D$2,".jpg"))</f>
        <v/>
      </c>
    </row>
    <row r="4055" spans="1:8" ht="18.75" customHeight="1">
      <c r="A4055" s="10"/>
      <c r="E4055" s="7" t="str">
        <f>CONCATENATE("000000000000",'1_CSV'!DP4055)</f>
        <v>000000000000</v>
      </c>
      <c r="F4055" s="7" t="str">
        <f t="shared" si="31"/>
        <v>000000000000</v>
      </c>
      <c r="G4055" s="7" t="str">
        <f t="shared" si="32"/>
        <v>000</v>
      </c>
      <c r="H4055" s="7" t="str">
        <f>IF(E4055="000000000000","",CONCATENATE("https://",'2_設定シート'!$B$1,".itembox.cloud/product/",G4055,"/",F4055,"/",F4055,"-",'2_設定シート'!$B$2,$D$2,".jpg"))</f>
        <v/>
      </c>
    </row>
    <row r="4056" spans="1:8" ht="18.75" customHeight="1">
      <c r="A4056" s="10"/>
      <c r="E4056" s="7" t="str">
        <f>CONCATENATE("000000000000",'1_CSV'!DP4056)</f>
        <v>000000000000</v>
      </c>
      <c r="F4056" s="7" t="str">
        <f t="shared" si="31"/>
        <v>000000000000</v>
      </c>
      <c r="G4056" s="7" t="str">
        <f t="shared" si="32"/>
        <v>000</v>
      </c>
      <c r="H4056" s="7" t="str">
        <f>IF(E4056="000000000000","",CONCATENATE("https://",'2_設定シート'!$B$1,".itembox.cloud/product/",G4056,"/",F4056,"/",F4056,"-",'2_設定シート'!$B$2,$D$2,".jpg"))</f>
        <v/>
      </c>
    </row>
    <row r="4057" spans="1:8" ht="18.75" customHeight="1">
      <c r="A4057" s="10"/>
      <c r="E4057" s="7" t="str">
        <f>CONCATENATE("000000000000",'1_CSV'!DP4057)</f>
        <v>000000000000</v>
      </c>
      <c r="F4057" s="7" t="str">
        <f t="shared" si="31"/>
        <v>000000000000</v>
      </c>
      <c r="G4057" s="7" t="str">
        <f t="shared" si="32"/>
        <v>000</v>
      </c>
      <c r="H4057" s="7" t="str">
        <f>IF(E4057="000000000000","",CONCATENATE("https://",'2_設定シート'!$B$1,".itembox.cloud/product/",G4057,"/",F4057,"/",F4057,"-",'2_設定シート'!$B$2,$D$2,".jpg"))</f>
        <v/>
      </c>
    </row>
    <row r="4058" spans="1:8" ht="18.75" customHeight="1">
      <c r="A4058" s="10"/>
      <c r="E4058" s="7" t="str">
        <f>CONCATENATE("000000000000",'1_CSV'!DP4058)</f>
        <v>000000000000</v>
      </c>
      <c r="F4058" s="7" t="str">
        <f t="shared" si="31"/>
        <v>000000000000</v>
      </c>
      <c r="G4058" s="7" t="str">
        <f t="shared" si="32"/>
        <v>000</v>
      </c>
      <c r="H4058" s="7" t="str">
        <f>IF(E4058="000000000000","",CONCATENATE("https://",'2_設定シート'!$B$1,".itembox.cloud/product/",G4058,"/",F4058,"/",F4058,"-",'2_設定シート'!$B$2,$D$2,".jpg"))</f>
        <v/>
      </c>
    </row>
    <row r="4059" spans="1:8" ht="18.75" customHeight="1">
      <c r="A4059" s="10"/>
      <c r="E4059" s="7" t="str">
        <f>CONCATENATE("000000000000",'1_CSV'!DP4059)</f>
        <v>000000000000</v>
      </c>
      <c r="F4059" s="7" t="str">
        <f t="shared" si="31"/>
        <v>000000000000</v>
      </c>
      <c r="G4059" s="7" t="str">
        <f t="shared" si="32"/>
        <v>000</v>
      </c>
      <c r="H4059" s="7" t="str">
        <f>IF(E4059="000000000000","",CONCATENATE("https://",'2_設定シート'!$B$1,".itembox.cloud/product/",G4059,"/",F4059,"/",F4059,"-",'2_設定シート'!$B$2,$D$2,".jpg"))</f>
        <v/>
      </c>
    </row>
    <row r="4060" spans="1:8" ht="18.75" customHeight="1">
      <c r="A4060" s="10"/>
      <c r="E4060" s="7" t="str">
        <f>CONCATENATE("000000000000",'1_CSV'!DP4060)</f>
        <v>000000000000</v>
      </c>
      <c r="F4060" s="7" t="str">
        <f t="shared" si="31"/>
        <v>000000000000</v>
      </c>
      <c r="G4060" s="7" t="str">
        <f t="shared" si="32"/>
        <v>000</v>
      </c>
      <c r="H4060" s="7" t="str">
        <f>IF(E4060="000000000000","",CONCATENATE("https://",'2_設定シート'!$B$1,".itembox.cloud/product/",G4060,"/",F4060,"/",F4060,"-",'2_設定シート'!$B$2,$D$2,".jpg"))</f>
        <v/>
      </c>
    </row>
    <row r="4061" spans="1:8" ht="18.75" customHeight="1">
      <c r="A4061" s="10"/>
      <c r="E4061" s="7" t="str">
        <f>CONCATENATE("000000000000",'1_CSV'!DP4061)</f>
        <v>000000000000</v>
      </c>
      <c r="F4061" s="7" t="str">
        <f t="shared" si="31"/>
        <v>000000000000</v>
      </c>
      <c r="G4061" s="7" t="str">
        <f t="shared" si="32"/>
        <v>000</v>
      </c>
      <c r="H4061" s="7" t="str">
        <f>IF(E4061="000000000000","",CONCATENATE("https://",'2_設定シート'!$B$1,".itembox.cloud/product/",G4061,"/",F4061,"/",F4061,"-",'2_設定シート'!$B$2,$D$2,".jpg"))</f>
        <v/>
      </c>
    </row>
    <row r="4062" spans="1:8" ht="18.75" customHeight="1">
      <c r="A4062" s="10"/>
      <c r="E4062" s="7" t="str">
        <f>CONCATENATE("000000000000",'1_CSV'!DP4062)</f>
        <v>000000000000</v>
      </c>
      <c r="F4062" s="7" t="str">
        <f t="shared" si="31"/>
        <v>000000000000</v>
      </c>
      <c r="G4062" s="7" t="str">
        <f t="shared" si="32"/>
        <v>000</v>
      </c>
      <c r="H4062" s="7" t="str">
        <f>IF(E4062="000000000000","",CONCATENATE("https://",'2_設定シート'!$B$1,".itembox.cloud/product/",G4062,"/",F4062,"/",F4062,"-",'2_設定シート'!$B$2,$D$2,".jpg"))</f>
        <v/>
      </c>
    </row>
    <row r="4063" spans="1:8" ht="18.75" customHeight="1">
      <c r="A4063" s="10"/>
      <c r="E4063" s="7" t="str">
        <f>CONCATENATE("000000000000",'1_CSV'!DP4063)</f>
        <v>000000000000</v>
      </c>
      <c r="F4063" s="7" t="str">
        <f t="shared" si="31"/>
        <v>000000000000</v>
      </c>
      <c r="G4063" s="7" t="str">
        <f t="shared" si="32"/>
        <v>000</v>
      </c>
      <c r="H4063" s="7" t="str">
        <f>IF(E4063="000000000000","",CONCATENATE("https://",'2_設定シート'!$B$1,".itembox.cloud/product/",G4063,"/",F4063,"/",F4063,"-",'2_設定シート'!$B$2,$D$2,".jpg"))</f>
        <v/>
      </c>
    </row>
    <row r="4064" spans="1:8" ht="18.75" customHeight="1">
      <c r="A4064" s="10"/>
      <c r="E4064" s="7" t="str">
        <f>CONCATENATE("000000000000",'1_CSV'!DP4064)</f>
        <v>000000000000</v>
      </c>
      <c r="F4064" s="7" t="str">
        <f t="shared" si="31"/>
        <v>000000000000</v>
      </c>
      <c r="G4064" s="7" t="str">
        <f t="shared" si="32"/>
        <v>000</v>
      </c>
      <c r="H4064" s="7" t="str">
        <f>IF(E4064="000000000000","",CONCATENATE("https://",'2_設定シート'!$B$1,".itembox.cloud/product/",G4064,"/",F4064,"/",F4064,"-",'2_設定シート'!$B$2,$D$2,".jpg"))</f>
        <v/>
      </c>
    </row>
    <row r="4065" spans="1:8" ht="18.75" customHeight="1">
      <c r="A4065" s="10"/>
      <c r="E4065" s="7" t="str">
        <f>CONCATENATE("000000000000",'1_CSV'!DP4065)</f>
        <v>000000000000</v>
      </c>
      <c r="F4065" s="7" t="str">
        <f t="shared" si="31"/>
        <v>000000000000</v>
      </c>
      <c r="G4065" s="7" t="str">
        <f t="shared" si="32"/>
        <v>000</v>
      </c>
      <c r="H4065" s="7" t="str">
        <f>IF(E4065="000000000000","",CONCATENATE("https://",'2_設定シート'!$B$1,".itembox.cloud/product/",G4065,"/",F4065,"/",F4065,"-",'2_設定シート'!$B$2,$D$2,".jpg"))</f>
        <v/>
      </c>
    </row>
    <row r="4066" spans="1:8" ht="18.75" customHeight="1">
      <c r="A4066" s="10"/>
      <c r="E4066" s="7" t="str">
        <f>CONCATENATE("000000000000",'1_CSV'!DP4066)</f>
        <v>000000000000</v>
      </c>
      <c r="F4066" s="7" t="str">
        <f t="shared" si="31"/>
        <v>000000000000</v>
      </c>
      <c r="G4066" s="7" t="str">
        <f t="shared" si="32"/>
        <v>000</v>
      </c>
      <c r="H4066" s="7" t="str">
        <f>IF(E4066="000000000000","",CONCATENATE("https://",'2_設定シート'!$B$1,".itembox.cloud/product/",G4066,"/",F4066,"/",F4066,"-",'2_設定シート'!$B$2,$D$2,".jpg"))</f>
        <v/>
      </c>
    </row>
    <row r="4067" spans="1:8" ht="18.75" customHeight="1">
      <c r="A4067" s="10"/>
      <c r="E4067" s="7" t="str">
        <f>CONCATENATE("000000000000",'1_CSV'!DP4067)</f>
        <v>000000000000</v>
      </c>
      <c r="F4067" s="7" t="str">
        <f t="shared" si="31"/>
        <v>000000000000</v>
      </c>
      <c r="G4067" s="7" t="str">
        <f t="shared" si="32"/>
        <v>000</v>
      </c>
      <c r="H4067" s="7" t="str">
        <f>IF(E4067="000000000000","",CONCATENATE("https://",'2_設定シート'!$B$1,".itembox.cloud/product/",G4067,"/",F4067,"/",F4067,"-",'2_設定シート'!$B$2,$D$2,".jpg"))</f>
        <v/>
      </c>
    </row>
    <row r="4068" spans="1:8" ht="18.75" customHeight="1">
      <c r="A4068" s="10"/>
      <c r="E4068" s="7" t="str">
        <f>CONCATENATE("000000000000",'1_CSV'!DP4068)</f>
        <v>000000000000</v>
      </c>
      <c r="F4068" s="7" t="str">
        <f t="shared" si="31"/>
        <v>000000000000</v>
      </c>
      <c r="G4068" s="7" t="str">
        <f t="shared" si="32"/>
        <v>000</v>
      </c>
      <c r="H4068" s="7" t="str">
        <f>IF(E4068="000000000000","",CONCATENATE("https://",'2_設定シート'!$B$1,".itembox.cloud/product/",G4068,"/",F4068,"/",F4068,"-",'2_設定シート'!$B$2,$D$2,".jpg"))</f>
        <v/>
      </c>
    </row>
    <row r="4069" spans="1:8" ht="18.75" customHeight="1">
      <c r="A4069" s="10"/>
      <c r="E4069" s="7" t="str">
        <f>CONCATENATE("000000000000",'1_CSV'!DP4069)</f>
        <v>000000000000</v>
      </c>
      <c r="F4069" s="7" t="str">
        <f t="shared" si="31"/>
        <v>000000000000</v>
      </c>
      <c r="G4069" s="7" t="str">
        <f t="shared" si="32"/>
        <v>000</v>
      </c>
      <c r="H4069" s="7" t="str">
        <f>IF(E4069="000000000000","",CONCATENATE("https://",'2_設定シート'!$B$1,".itembox.cloud/product/",G4069,"/",F4069,"/",F4069,"-",'2_設定シート'!$B$2,$D$2,".jpg"))</f>
        <v/>
      </c>
    </row>
    <row r="4070" spans="1:8" ht="18.75" customHeight="1">
      <c r="A4070" s="10"/>
      <c r="E4070" s="7" t="str">
        <f>CONCATENATE("000000000000",'1_CSV'!DP4070)</f>
        <v>000000000000</v>
      </c>
      <c r="F4070" s="7" t="str">
        <f t="shared" si="31"/>
        <v>000000000000</v>
      </c>
      <c r="G4070" s="7" t="str">
        <f t="shared" si="32"/>
        <v>000</v>
      </c>
      <c r="H4070" s="7" t="str">
        <f>IF(E4070="000000000000","",CONCATENATE("https://",'2_設定シート'!$B$1,".itembox.cloud/product/",G4070,"/",F4070,"/",F4070,"-",'2_設定シート'!$B$2,$D$2,".jpg"))</f>
        <v/>
      </c>
    </row>
    <row r="4071" spans="1:8" ht="18.75" customHeight="1">
      <c r="A4071" s="10"/>
      <c r="E4071" s="7" t="str">
        <f>CONCATENATE("000000000000",'1_CSV'!DP4071)</f>
        <v>000000000000</v>
      </c>
      <c r="F4071" s="7" t="str">
        <f t="shared" si="31"/>
        <v>000000000000</v>
      </c>
      <c r="G4071" s="7" t="str">
        <f t="shared" si="32"/>
        <v>000</v>
      </c>
      <c r="H4071" s="7" t="str">
        <f>IF(E4071="000000000000","",CONCATENATE("https://",'2_設定シート'!$B$1,".itembox.cloud/product/",G4071,"/",F4071,"/",F4071,"-",'2_設定シート'!$B$2,$D$2,".jpg"))</f>
        <v/>
      </c>
    </row>
    <row r="4072" spans="1:8" ht="18.75" customHeight="1">
      <c r="A4072" s="10"/>
      <c r="E4072" s="7" t="str">
        <f>CONCATENATE("000000000000",'1_CSV'!DP4072)</f>
        <v>000000000000</v>
      </c>
      <c r="F4072" s="7" t="str">
        <f t="shared" si="31"/>
        <v>000000000000</v>
      </c>
      <c r="G4072" s="7" t="str">
        <f t="shared" si="32"/>
        <v>000</v>
      </c>
      <c r="H4072" s="7" t="str">
        <f>IF(E4072="000000000000","",CONCATENATE("https://",'2_設定シート'!$B$1,".itembox.cloud/product/",G4072,"/",F4072,"/",F4072,"-",'2_設定シート'!$B$2,$D$2,".jpg"))</f>
        <v/>
      </c>
    </row>
    <row r="4073" spans="1:8" ht="18.75" customHeight="1">
      <c r="A4073" s="10"/>
      <c r="E4073" s="7" t="str">
        <f>CONCATENATE("000000000000",'1_CSV'!DP4073)</f>
        <v>000000000000</v>
      </c>
      <c r="F4073" s="7" t="str">
        <f t="shared" si="31"/>
        <v>000000000000</v>
      </c>
      <c r="G4073" s="7" t="str">
        <f t="shared" si="32"/>
        <v>000</v>
      </c>
      <c r="H4073" s="7" t="str">
        <f>IF(E4073="000000000000","",CONCATENATE("https://",'2_設定シート'!$B$1,".itembox.cloud/product/",G4073,"/",F4073,"/",F4073,"-",'2_設定シート'!$B$2,$D$2,".jpg"))</f>
        <v/>
      </c>
    </row>
    <row r="4074" spans="1:8" ht="18.75" customHeight="1">
      <c r="A4074" s="10"/>
      <c r="E4074" s="7" t="str">
        <f>CONCATENATE("000000000000",'1_CSV'!DP4074)</f>
        <v>000000000000</v>
      </c>
      <c r="F4074" s="7" t="str">
        <f t="shared" si="31"/>
        <v>000000000000</v>
      </c>
      <c r="G4074" s="7" t="str">
        <f t="shared" si="32"/>
        <v>000</v>
      </c>
      <c r="H4074" s="7" t="str">
        <f>IF(E4074="000000000000","",CONCATENATE("https://",'2_設定シート'!$B$1,".itembox.cloud/product/",G4074,"/",F4074,"/",F4074,"-",'2_設定シート'!$B$2,$D$2,".jpg"))</f>
        <v/>
      </c>
    </row>
    <row r="4075" spans="1:8" ht="18.75" customHeight="1">
      <c r="A4075" s="10"/>
      <c r="E4075" s="7" t="str">
        <f>CONCATENATE("000000000000",'1_CSV'!DP4075)</f>
        <v>000000000000</v>
      </c>
      <c r="F4075" s="7" t="str">
        <f t="shared" si="31"/>
        <v>000000000000</v>
      </c>
      <c r="G4075" s="7" t="str">
        <f t="shared" si="32"/>
        <v>000</v>
      </c>
      <c r="H4075" s="7" t="str">
        <f>IF(E4075="000000000000","",CONCATENATE("https://",'2_設定シート'!$B$1,".itembox.cloud/product/",G4075,"/",F4075,"/",F4075,"-",'2_設定シート'!$B$2,$D$2,".jpg"))</f>
        <v/>
      </c>
    </row>
    <row r="4076" spans="1:8" ht="18.75" customHeight="1">
      <c r="A4076" s="10"/>
      <c r="E4076" s="7" t="str">
        <f>CONCATENATE("000000000000",'1_CSV'!DP4076)</f>
        <v>000000000000</v>
      </c>
      <c r="F4076" s="7" t="str">
        <f t="shared" si="31"/>
        <v>000000000000</v>
      </c>
      <c r="G4076" s="7" t="str">
        <f t="shared" si="32"/>
        <v>000</v>
      </c>
      <c r="H4076" s="7" t="str">
        <f>IF(E4076="000000000000","",CONCATENATE("https://",'2_設定シート'!$B$1,".itembox.cloud/product/",G4076,"/",F4076,"/",F4076,"-",'2_設定シート'!$B$2,$D$2,".jpg"))</f>
        <v/>
      </c>
    </row>
    <row r="4077" spans="1:8" ht="18.75" customHeight="1">
      <c r="A4077" s="10"/>
      <c r="E4077" s="7" t="str">
        <f>CONCATENATE("000000000000",'1_CSV'!DP4077)</f>
        <v>000000000000</v>
      </c>
      <c r="F4077" s="7" t="str">
        <f t="shared" si="31"/>
        <v>000000000000</v>
      </c>
      <c r="G4077" s="7" t="str">
        <f t="shared" si="32"/>
        <v>000</v>
      </c>
      <c r="H4077" s="7" t="str">
        <f>IF(E4077="000000000000","",CONCATENATE("https://",'2_設定シート'!$B$1,".itembox.cloud/product/",G4077,"/",F4077,"/",F4077,"-",'2_設定シート'!$B$2,$D$2,".jpg"))</f>
        <v/>
      </c>
    </row>
    <row r="4078" spans="1:8" ht="18.75" customHeight="1">
      <c r="A4078" s="10"/>
      <c r="E4078" s="7" t="str">
        <f>CONCATENATE("000000000000",'1_CSV'!DP4078)</f>
        <v>000000000000</v>
      </c>
      <c r="F4078" s="7" t="str">
        <f t="shared" si="31"/>
        <v>000000000000</v>
      </c>
      <c r="G4078" s="7" t="str">
        <f t="shared" si="32"/>
        <v>000</v>
      </c>
      <c r="H4078" s="7" t="str">
        <f>IF(E4078="000000000000","",CONCATENATE("https://",'2_設定シート'!$B$1,".itembox.cloud/product/",G4078,"/",F4078,"/",F4078,"-",'2_設定シート'!$B$2,$D$2,".jpg"))</f>
        <v/>
      </c>
    </row>
    <row r="4079" spans="1:8" ht="18.75" customHeight="1">
      <c r="A4079" s="10"/>
      <c r="E4079" s="7" t="str">
        <f>CONCATENATE("000000000000",'1_CSV'!DP4079)</f>
        <v>000000000000</v>
      </c>
      <c r="F4079" s="7" t="str">
        <f t="shared" si="31"/>
        <v>000000000000</v>
      </c>
      <c r="G4079" s="7" t="str">
        <f t="shared" si="32"/>
        <v>000</v>
      </c>
      <c r="H4079" s="7" t="str">
        <f>IF(E4079="000000000000","",CONCATENATE("https://",'2_設定シート'!$B$1,".itembox.cloud/product/",G4079,"/",F4079,"/",F4079,"-",'2_設定シート'!$B$2,$D$2,".jpg"))</f>
        <v/>
      </c>
    </row>
    <row r="4080" spans="1:8" ht="18.75" customHeight="1">
      <c r="A4080" s="10"/>
      <c r="E4080" s="7" t="str">
        <f>CONCATENATE("000000000000",'1_CSV'!DP4080)</f>
        <v>000000000000</v>
      </c>
      <c r="F4080" s="7" t="str">
        <f t="shared" si="31"/>
        <v>000000000000</v>
      </c>
      <c r="G4080" s="7" t="str">
        <f t="shared" si="32"/>
        <v>000</v>
      </c>
      <c r="H4080" s="7" t="str">
        <f>IF(E4080="000000000000","",CONCATENATE("https://",'2_設定シート'!$B$1,".itembox.cloud/product/",G4080,"/",F4080,"/",F4080,"-",'2_設定シート'!$B$2,$D$2,".jpg"))</f>
        <v/>
      </c>
    </row>
    <row r="4081" spans="1:8" ht="18.75" customHeight="1">
      <c r="A4081" s="10"/>
      <c r="E4081" s="7" t="str">
        <f>CONCATENATE("000000000000",'1_CSV'!DP4081)</f>
        <v>000000000000</v>
      </c>
      <c r="F4081" s="7" t="str">
        <f t="shared" si="31"/>
        <v>000000000000</v>
      </c>
      <c r="G4081" s="7" t="str">
        <f t="shared" si="32"/>
        <v>000</v>
      </c>
      <c r="H4081" s="7" t="str">
        <f>IF(E4081="000000000000","",CONCATENATE("https://",'2_設定シート'!$B$1,".itembox.cloud/product/",G4081,"/",F4081,"/",F4081,"-",'2_設定シート'!$B$2,$D$2,".jpg"))</f>
        <v/>
      </c>
    </row>
    <row r="4082" spans="1:8" ht="18.75" customHeight="1">
      <c r="A4082" s="10"/>
      <c r="E4082" s="7" t="str">
        <f>CONCATENATE("000000000000",'1_CSV'!DP4082)</f>
        <v>000000000000</v>
      </c>
      <c r="F4082" s="7" t="str">
        <f t="shared" ref="F4082:F4336" si="33">RIGHT(E4082,12)</f>
        <v>000000000000</v>
      </c>
      <c r="G4082" s="7" t="str">
        <f t="shared" ref="G4082:G4336" si="34">MID(F4082,8,3)</f>
        <v>000</v>
      </c>
      <c r="H4082" s="7" t="str">
        <f>IF(E4082="000000000000","",CONCATENATE("https://",'2_設定シート'!$B$1,".itembox.cloud/product/",G4082,"/",F4082,"/",F4082,"-",'2_設定シート'!$B$2,$D$2,".jpg"))</f>
        <v/>
      </c>
    </row>
    <row r="4083" spans="1:8" ht="18.75" customHeight="1">
      <c r="A4083" s="10"/>
      <c r="E4083" s="7" t="str">
        <f>CONCATENATE("000000000000",'1_CSV'!DP4083)</f>
        <v>000000000000</v>
      </c>
      <c r="F4083" s="7" t="str">
        <f t="shared" si="33"/>
        <v>000000000000</v>
      </c>
      <c r="G4083" s="7" t="str">
        <f t="shared" si="34"/>
        <v>000</v>
      </c>
      <c r="H4083" s="7" t="str">
        <f>IF(E4083="000000000000","",CONCATENATE("https://",'2_設定シート'!$B$1,".itembox.cloud/product/",G4083,"/",F4083,"/",F4083,"-",'2_設定シート'!$B$2,$D$2,".jpg"))</f>
        <v/>
      </c>
    </row>
    <row r="4084" spans="1:8" ht="18.75" customHeight="1">
      <c r="A4084" s="10"/>
      <c r="E4084" s="7" t="str">
        <f>CONCATENATE("000000000000",'1_CSV'!DP4084)</f>
        <v>000000000000</v>
      </c>
      <c r="F4084" s="7" t="str">
        <f t="shared" si="33"/>
        <v>000000000000</v>
      </c>
      <c r="G4084" s="7" t="str">
        <f t="shared" si="34"/>
        <v>000</v>
      </c>
      <c r="H4084" s="7" t="str">
        <f>IF(E4084="000000000000","",CONCATENATE("https://",'2_設定シート'!$B$1,".itembox.cloud/product/",G4084,"/",F4084,"/",F4084,"-",'2_設定シート'!$B$2,$D$2,".jpg"))</f>
        <v/>
      </c>
    </row>
    <row r="4085" spans="1:8" ht="18.75" customHeight="1">
      <c r="A4085" s="10"/>
      <c r="E4085" s="7" t="str">
        <f>CONCATENATE("000000000000",'1_CSV'!DP4085)</f>
        <v>000000000000</v>
      </c>
      <c r="F4085" s="7" t="str">
        <f t="shared" si="33"/>
        <v>000000000000</v>
      </c>
      <c r="G4085" s="7" t="str">
        <f t="shared" si="34"/>
        <v>000</v>
      </c>
      <c r="H4085" s="7" t="str">
        <f>IF(E4085="000000000000","",CONCATENATE("https://",'2_設定シート'!$B$1,".itembox.cloud/product/",G4085,"/",F4085,"/",F4085,"-",'2_設定シート'!$B$2,$D$2,".jpg"))</f>
        <v/>
      </c>
    </row>
    <row r="4086" spans="1:8" ht="18.75" customHeight="1">
      <c r="A4086" s="10"/>
      <c r="E4086" s="7" t="str">
        <f>CONCATENATE("000000000000",'1_CSV'!DP4086)</f>
        <v>000000000000</v>
      </c>
      <c r="F4086" s="7" t="str">
        <f t="shared" si="33"/>
        <v>000000000000</v>
      </c>
      <c r="G4086" s="7" t="str">
        <f t="shared" si="34"/>
        <v>000</v>
      </c>
      <c r="H4086" s="7" t="str">
        <f>IF(E4086="000000000000","",CONCATENATE("https://",'2_設定シート'!$B$1,".itembox.cloud/product/",G4086,"/",F4086,"/",F4086,"-",'2_設定シート'!$B$2,$D$2,".jpg"))</f>
        <v/>
      </c>
    </row>
    <row r="4087" spans="1:8" ht="18.75" customHeight="1">
      <c r="A4087" s="10"/>
      <c r="E4087" s="7" t="str">
        <f>CONCATENATE("000000000000",'1_CSV'!DP4087)</f>
        <v>000000000000</v>
      </c>
      <c r="F4087" s="7" t="str">
        <f t="shared" si="33"/>
        <v>000000000000</v>
      </c>
      <c r="G4087" s="7" t="str">
        <f t="shared" si="34"/>
        <v>000</v>
      </c>
      <c r="H4087" s="7" t="str">
        <f>IF(E4087="000000000000","",CONCATENATE("https://",'2_設定シート'!$B$1,".itembox.cloud/product/",G4087,"/",F4087,"/",F4087,"-",'2_設定シート'!$B$2,$D$2,".jpg"))</f>
        <v/>
      </c>
    </row>
    <row r="4088" spans="1:8" ht="18.75" customHeight="1">
      <c r="A4088" s="10"/>
      <c r="E4088" s="7" t="str">
        <f>CONCATENATE("000000000000",'1_CSV'!DP4088)</f>
        <v>000000000000</v>
      </c>
      <c r="F4088" s="7" t="str">
        <f t="shared" si="33"/>
        <v>000000000000</v>
      </c>
      <c r="G4088" s="7" t="str">
        <f t="shared" si="34"/>
        <v>000</v>
      </c>
      <c r="H4088" s="7" t="str">
        <f>IF(E4088="000000000000","",CONCATENATE("https://",'2_設定シート'!$B$1,".itembox.cloud/product/",G4088,"/",F4088,"/",F4088,"-",'2_設定シート'!$B$2,$D$2,".jpg"))</f>
        <v/>
      </c>
    </row>
    <row r="4089" spans="1:8" ht="18.75" customHeight="1">
      <c r="A4089" s="10"/>
      <c r="E4089" s="7" t="str">
        <f>CONCATENATE("000000000000",'1_CSV'!DP4089)</f>
        <v>000000000000</v>
      </c>
      <c r="F4089" s="7" t="str">
        <f t="shared" si="33"/>
        <v>000000000000</v>
      </c>
      <c r="G4089" s="7" t="str">
        <f t="shared" si="34"/>
        <v>000</v>
      </c>
      <c r="H4089" s="7" t="str">
        <f>IF(E4089="000000000000","",CONCATENATE("https://",'2_設定シート'!$B$1,".itembox.cloud/product/",G4089,"/",F4089,"/",F4089,"-",'2_設定シート'!$B$2,$D$2,".jpg"))</f>
        <v/>
      </c>
    </row>
    <row r="4090" spans="1:8" ht="18.75" customHeight="1">
      <c r="A4090" s="10"/>
      <c r="E4090" s="7" t="str">
        <f>CONCATENATE("000000000000",'1_CSV'!DP4090)</f>
        <v>000000000000</v>
      </c>
      <c r="F4090" s="7" t="str">
        <f t="shared" si="33"/>
        <v>000000000000</v>
      </c>
      <c r="G4090" s="7" t="str">
        <f t="shared" si="34"/>
        <v>000</v>
      </c>
      <c r="H4090" s="7" t="str">
        <f>IF(E4090="000000000000","",CONCATENATE("https://",'2_設定シート'!$B$1,".itembox.cloud/product/",G4090,"/",F4090,"/",F4090,"-",'2_設定シート'!$B$2,$D$2,".jpg"))</f>
        <v/>
      </c>
    </row>
    <row r="4091" spans="1:8" ht="18.75" customHeight="1">
      <c r="A4091" s="10"/>
      <c r="E4091" s="7" t="str">
        <f>CONCATENATE("000000000000",'1_CSV'!DP4091)</f>
        <v>000000000000</v>
      </c>
      <c r="F4091" s="7" t="str">
        <f t="shared" si="33"/>
        <v>000000000000</v>
      </c>
      <c r="G4091" s="7" t="str">
        <f t="shared" si="34"/>
        <v>000</v>
      </c>
      <c r="H4091" s="7" t="str">
        <f>IF(E4091="000000000000","",CONCATENATE("https://",'2_設定シート'!$B$1,".itembox.cloud/product/",G4091,"/",F4091,"/",F4091,"-",'2_設定シート'!$B$2,$D$2,".jpg"))</f>
        <v/>
      </c>
    </row>
    <row r="4092" spans="1:8" ht="18.75" customHeight="1">
      <c r="A4092" s="10"/>
      <c r="E4092" s="7" t="str">
        <f>CONCATENATE("000000000000",'1_CSV'!DP4092)</f>
        <v>000000000000</v>
      </c>
      <c r="F4092" s="7" t="str">
        <f t="shared" si="33"/>
        <v>000000000000</v>
      </c>
      <c r="G4092" s="7" t="str">
        <f t="shared" si="34"/>
        <v>000</v>
      </c>
      <c r="H4092" s="7" t="str">
        <f>IF(E4092="000000000000","",CONCATENATE("https://",'2_設定シート'!$B$1,".itembox.cloud/product/",G4092,"/",F4092,"/",F4092,"-",'2_設定シート'!$B$2,$D$2,".jpg"))</f>
        <v/>
      </c>
    </row>
    <row r="4093" spans="1:8" ht="18.75" customHeight="1">
      <c r="A4093" s="10"/>
      <c r="E4093" s="7" t="str">
        <f>CONCATENATE("000000000000",'1_CSV'!DP4093)</f>
        <v>000000000000</v>
      </c>
      <c r="F4093" s="7" t="str">
        <f t="shared" si="33"/>
        <v>000000000000</v>
      </c>
      <c r="G4093" s="7" t="str">
        <f t="shared" si="34"/>
        <v>000</v>
      </c>
      <c r="H4093" s="7" t="str">
        <f>IF(E4093="000000000000","",CONCATENATE("https://",'2_設定シート'!$B$1,".itembox.cloud/product/",G4093,"/",F4093,"/",F4093,"-",'2_設定シート'!$B$2,$D$2,".jpg"))</f>
        <v/>
      </c>
    </row>
    <row r="4094" spans="1:8" ht="18.75" customHeight="1">
      <c r="A4094" s="10"/>
      <c r="E4094" s="7" t="str">
        <f>CONCATENATE("000000000000",'1_CSV'!DP4094)</f>
        <v>000000000000</v>
      </c>
      <c r="F4094" s="7" t="str">
        <f t="shared" si="33"/>
        <v>000000000000</v>
      </c>
      <c r="G4094" s="7" t="str">
        <f t="shared" si="34"/>
        <v>000</v>
      </c>
      <c r="H4094" s="7" t="str">
        <f>IF(E4094="000000000000","",CONCATENATE("https://",'2_設定シート'!$B$1,".itembox.cloud/product/",G4094,"/",F4094,"/",F4094,"-",'2_設定シート'!$B$2,$D$2,".jpg"))</f>
        <v/>
      </c>
    </row>
    <row r="4095" spans="1:8" ht="18.75" customHeight="1">
      <c r="A4095" s="10"/>
      <c r="E4095" s="7" t="str">
        <f>CONCATENATE("000000000000",'1_CSV'!DP4095)</f>
        <v>000000000000</v>
      </c>
      <c r="F4095" s="7" t="str">
        <f t="shared" si="33"/>
        <v>000000000000</v>
      </c>
      <c r="G4095" s="7" t="str">
        <f t="shared" si="34"/>
        <v>000</v>
      </c>
      <c r="H4095" s="7" t="str">
        <f>IF(E4095="000000000000","",CONCATENATE("https://",'2_設定シート'!$B$1,".itembox.cloud/product/",G4095,"/",F4095,"/",F4095,"-",'2_設定シート'!$B$2,$D$2,".jpg"))</f>
        <v/>
      </c>
    </row>
    <row r="4096" spans="1:8" ht="18.75" customHeight="1">
      <c r="A4096" s="10"/>
      <c r="E4096" s="7" t="str">
        <f>CONCATENATE("000000000000",'1_CSV'!DP4096)</f>
        <v>000000000000</v>
      </c>
      <c r="F4096" s="7" t="str">
        <f t="shared" si="33"/>
        <v>000000000000</v>
      </c>
      <c r="G4096" s="7" t="str">
        <f t="shared" si="34"/>
        <v>000</v>
      </c>
      <c r="H4096" s="7" t="str">
        <f>IF(E4096="000000000000","",CONCATENATE("https://",'2_設定シート'!$B$1,".itembox.cloud/product/",G4096,"/",F4096,"/",F4096,"-",'2_設定シート'!$B$2,$D$2,".jpg"))</f>
        <v/>
      </c>
    </row>
    <row r="4097" spans="1:8" ht="18.75" customHeight="1">
      <c r="A4097" s="10"/>
      <c r="E4097" s="7" t="str">
        <f>CONCATENATE("000000000000",'1_CSV'!DP4097)</f>
        <v>000000000000</v>
      </c>
      <c r="F4097" s="7" t="str">
        <f t="shared" si="33"/>
        <v>000000000000</v>
      </c>
      <c r="G4097" s="7" t="str">
        <f t="shared" si="34"/>
        <v>000</v>
      </c>
      <c r="H4097" s="7" t="str">
        <f>IF(E4097="000000000000","",CONCATENATE("https://",'2_設定シート'!$B$1,".itembox.cloud/product/",G4097,"/",F4097,"/",F4097,"-",'2_設定シート'!$B$2,$D$2,".jpg"))</f>
        <v/>
      </c>
    </row>
    <row r="4098" spans="1:8" ht="18.75" customHeight="1">
      <c r="A4098" s="10"/>
      <c r="E4098" s="7" t="str">
        <f>CONCATENATE("000000000000",'1_CSV'!DP4098)</f>
        <v>000000000000</v>
      </c>
      <c r="F4098" s="7" t="str">
        <f t="shared" si="33"/>
        <v>000000000000</v>
      </c>
      <c r="G4098" s="7" t="str">
        <f t="shared" si="34"/>
        <v>000</v>
      </c>
      <c r="H4098" s="7" t="str">
        <f>IF(E4098="000000000000","",CONCATENATE("https://",'2_設定シート'!$B$1,".itembox.cloud/product/",G4098,"/",F4098,"/",F4098,"-",'2_設定シート'!$B$2,$D$2,".jpg"))</f>
        <v/>
      </c>
    </row>
    <row r="4099" spans="1:8" ht="18.75" customHeight="1">
      <c r="A4099" s="10"/>
      <c r="E4099" s="7" t="str">
        <f>CONCATENATE("000000000000",'1_CSV'!DP4099)</f>
        <v>000000000000</v>
      </c>
      <c r="F4099" s="7" t="str">
        <f t="shared" si="33"/>
        <v>000000000000</v>
      </c>
      <c r="G4099" s="7" t="str">
        <f t="shared" si="34"/>
        <v>000</v>
      </c>
      <c r="H4099" s="7" t="str">
        <f>IF(E4099="000000000000","",CONCATENATE("https://",'2_設定シート'!$B$1,".itembox.cloud/product/",G4099,"/",F4099,"/",F4099,"-",'2_設定シート'!$B$2,$D$2,".jpg"))</f>
        <v/>
      </c>
    </row>
    <row r="4100" spans="1:8" ht="18.75" customHeight="1">
      <c r="A4100" s="10"/>
      <c r="E4100" s="7" t="str">
        <f>CONCATENATE("000000000000",'1_CSV'!DP4100)</f>
        <v>000000000000</v>
      </c>
      <c r="F4100" s="7" t="str">
        <f t="shared" si="33"/>
        <v>000000000000</v>
      </c>
      <c r="G4100" s="7" t="str">
        <f t="shared" si="34"/>
        <v>000</v>
      </c>
      <c r="H4100" s="7" t="str">
        <f>IF(E4100="000000000000","",CONCATENATE("https://",'2_設定シート'!$B$1,".itembox.cloud/product/",G4100,"/",F4100,"/",F4100,"-",'2_設定シート'!$B$2,$D$2,".jpg"))</f>
        <v/>
      </c>
    </row>
    <row r="4101" spans="1:8" ht="18.75" customHeight="1">
      <c r="A4101" s="10"/>
      <c r="E4101" s="7" t="str">
        <f>CONCATENATE("000000000000",'1_CSV'!DP4101)</f>
        <v>000000000000</v>
      </c>
      <c r="F4101" s="7" t="str">
        <f t="shared" si="33"/>
        <v>000000000000</v>
      </c>
      <c r="G4101" s="7" t="str">
        <f t="shared" si="34"/>
        <v>000</v>
      </c>
      <c r="H4101" s="7" t="str">
        <f>IF(E4101="000000000000","",CONCATENATE("https://",'2_設定シート'!$B$1,".itembox.cloud/product/",G4101,"/",F4101,"/",F4101,"-",'2_設定シート'!$B$2,$D$2,".jpg"))</f>
        <v/>
      </c>
    </row>
    <row r="4102" spans="1:8" ht="18.75" customHeight="1">
      <c r="A4102" s="10"/>
      <c r="E4102" s="7" t="str">
        <f>CONCATENATE("000000000000",'1_CSV'!DP4102)</f>
        <v>000000000000</v>
      </c>
      <c r="F4102" s="7" t="str">
        <f t="shared" si="33"/>
        <v>000000000000</v>
      </c>
      <c r="G4102" s="7" t="str">
        <f t="shared" si="34"/>
        <v>000</v>
      </c>
      <c r="H4102" s="7" t="str">
        <f>IF(E4102="000000000000","",CONCATENATE("https://",'2_設定シート'!$B$1,".itembox.cloud/product/",G4102,"/",F4102,"/",F4102,"-",'2_設定シート'!$B$2,$D$2,".jpg"))</f>
        <v/>
      </c>
    </row>
    <row r="4103" spans="1:8" ht="18.75" customHeight="1">
      <c r="A4103" s="10"/>
      <c r="E4103" s="7" t="str">
        <f>CONCATENATE("000000000000",'1_CSV'!DP4103)</f>
        <v>000000000000</v>
      </c>
      <c r="F4103" s="7" t="str">
        <f t="shared" si="33"/>
        <v>000000000000</v>
      </c>
      <c r="G4103" s="7" t="str">
        <f t="shared" si="34"/>
        <v>000</v>
      </c>
      <c r="H4103" s="7" t="str">
        <f>IF(E4103="000000000000","",CONCATENATE("https://",'2_設定シート'!$B$1,".itembox.cloud/product/",G4103,"/",F4103,"/",F4103,"-",'2_設定シート'!$B$2,$D$2,".jpg"))</f>
        <v/>
      </c>
    </row>
    <row r="4104" spans="1:8" ht="18.75" customHeight="1">
      <c r="A4104" s="10"/>
      <c r="E4104" s="7" t="str">
        <f>CONCATENATE("000000000000",'1_CSV'!DP4104)</f>
        <v>000000000000</v>
      </c>
      <c r="F4104" s="7" t="str">
        <f t="shared" si="33"/>
        <v>000000000000</v>
      </c>
      <c r="G4104" s="7" t="str">
        <f t="shared" si="34"/>
        <v>000</v>
      </c>
      <c r="H4104" s="7" t="str">
        <f>IF(E4104="000000000000","",CONCATENATE("https://",'2_設定シート'!$B$1,".itembox.cloud/product/",G4104,"/",F4104,"/",F4104,"-",'2_設定シート'!$B$2,$D$2,".jpg"))</f>
        <v/>
      </c>
    </row>
    <row r="4105" spans="1:8" ht="18.75" customHeight="1">
      <c r="A4105" s="10"/>
      <c r="E4105" s="7" t="str">
        <f>CONCATENATE("000000000000",'1_CSV'!DP4105)</f>
        <v>000000000000</v>
      </c>
      <c r="F4105" s="7" t="str">
        <f t="shared" si="33"/>
        <v>000000000000</v>
      </c>
      <c r="G4105" s="7" t="str">
        <f t="shared" si="34"/>
        <v>000</v>
      </c>
      <c r="H4105" s="7" t="str">
        <f>IF(E4105="000000000000","",CONCATENATE("https://",'2_設定シート'!$B$1,".itembox.cloud/product/",G4105,"/",F4105,"/",F4105,"-",'2_設定シート'!$B$2,$D$2,".jpg"))</f>
        <v/>
      </c>
    </row>
    <row r="4106" spans="1:8" ht="18.75" customHeight="1">
      <c r="A4106" s="10"/>
      <c r="E4106" s="7" t="str">
        <f>CONCATENATE("000000000000",'1_CSV'!DP4106)</f>
        <v>000000000000</v>
      </c>
      <c r="F4106" s="7" t="str">
        <f t="shared" si="33"/>
        <v>000000000000</v>
      </c>
      <c r="G4106" s="7" t="str">
        <f t="shared" si="34"/>
        <v>000</v>
      </c>
      <c r="H4106" s="7" t="str">
        <f>IF(E4106="000000000000","",CONCATENATE("https://",'2_設定シート'!$B$1,".itembox.cloud/product/",G4106,"/",F4106,"/",F4106,"-",'2_設定シート'!$B$2,$D$2,".jpg"))</f>
        <v/>
      </c>
    </row>
    <row r="4107" spans="1:8" ht="18.75" customHeight="1">
      <c r="A4107" s="10"/>
      <c r="E4107" s="7" t="str">
        <f>CONCATENATE("000000000000",'1_CSV'!DP4107)</f>
        <v>000000000000</v>
      </c>
      <c r="F4107" s="7" t="str">
        <f t="shared" si="33"/>
        <v>000000000000</v>
      </c>
      <c r="G4107" s="7" t="str">
        <f t="shared" si="34"/>
        <v>000</v>
      </c>
      <c r="H4107" s="7" t="str">
        <f>IF(E4107="000000000000","",CONCATENATE("https://",'2_設定シート'!$B$1,".itembox.cloud/product/",G4107,"/",F4107,"/",F4107,"-",'2_設定シート'!$B$2,$D$2,".jpg"))</f>
        <v/>
      </c>
    </row>
    <row r="4108" spans="1:8" ht="18.75" customHeight="1">
      <c r="A4108" s="10"/>
      <c r="E4108" s="7" t="str">
        <f>CONCATENATE("000000000000",'1_CSV'!DP4108)</f>
        <v>000000000000</v>
      </c>
      <c r="F4108" s="7" t="str">
        <f t="shared" si="33"/>
        <v>000000000000</v>
      </c>
      <c r="G4108" s="7" t="str">
        <f t="shared" si="34"/>
        <v>000</v>
      </c>
      <c r="H4108" s="7" t="str">
        <f>IF(E4108="000000000000","",CONCATENATE("https://",'2_設定シート'!$B$1,".itembox.cloud/product/",G4108,"/",F4108,"/",F4108,"-",'2_設定シート'!$B$2,$D$2,".jpg"))</f>
        <v/>
      </c>
    </row>
    <row r="4109" spans="1:8" ht="18.75" customHeight="1">
      <c r="A4109" s="10"/>
      <c r="E4109" s="7" t="str">
        <f>CONCATENATE("000000000000",'1_CSV'!DP4109)</f>
        <v>000000000000</v>
      </c>
      <c r="F4109" s="7" t="str">
        <f t="shared" si="33"/>
        <v>000000000000</v>
      </c>
      <c r="G4109" s="7" t="str">
        <f t="shared" si="34"/>
        <v>000</v>
      </c>
      <c r="H4109" s="7" t="str">
        <f>IF(E4109="000000000000","",CONCATENATE("https://",'2_設定シート'!$B$1,".itembox.cloud/product/",G4109,"/",F4109,"/",F4109,"-",'2_設定シート'!$B$2,$D$2,".jpg"))</f>
        <v/>
      </c>
    </row>
    <row r="4110" spans="1:8" ht="18.75" customHeight="1">
      <c r="A4110" s="10"/>
      <c r="E4110" s="7" t="str">
        <f>CONCATENATE("000000000000",'1_CSV'!DP4110)</f>
        <v>000000000000</v>
      </c>
      <c r="F4110" s="7" t="str">
        <f t="shared" si="33"/>
        <v>000000000000</v>
      </c>
      <c r="G4110" s="7" t="str">
        <f t="shared" si="34"/>
        <v>000</v>
      </c>
      <c r="H4110" s="7" t="str">
        <f>IF(E4110="000000000000","",CONCATENATE("https://",'2_設定シート'!$B$1,".itembox.cloud/product/",G4110,"/",F4110,"/",F4110,"-",'2_設定シート'!$B$2,$D$2,".jpg"))</f>
        <v/>
      </c>
    </row>
    <row r="4111" spans="1:8" ht="18.75" customHeight="1">
      <c r="A4111" s="10"/>
      <c r="E4111" s="7" t="str">
        <f>CONCATENATE("000000000000",'1_CSV'!DP4111)</f>
        <v>000000000000</v>
      </c>
      <c r="F4111" s="7" t="str">
        <f t="shared" si="33"/>
        <v>000000000000</v>
      </c>
      <c r="G4111" s="7" t="str">
        <f t="shared" si="34"/>
        <v>000</v>
      </c>
      <c r="H4111" s="7" t="str">
        <f>IF(E4111="000000000000","",CONCATENATE("https://",'2_設定シート'!$B$1,".itembox.cloud/product/",G4111,"/",F4111,"/",F4111,"-",'2_設定シート'!$B$2,$D$2,".jpg"))</f>
        <v/>
      </c>
    </row>
    <row r="4112" spans="1:8" ht="18.75" customHeight="1">
      <c r="A4112" s="10"/>
      <c r="E4112" s="7" t="str">
        <f>CONCATENATE("000000000000",'1_CSV'!DP4112)</f>
        <v>000000000000</v>
      </c>
      <c r="F4112" s="7" t="str">
        <f t="shared" si="33"/>
        <v>000000000000</v>
      </c>
      <c r="G4112" s="7" t="str">
        <f t="shared" si="34"/>
        <v>000</v>
      </c>
      <c r="H4112" s="7" t="str">
        <f>IF(E4112="000000000000","",CONCATENATE("https://",'2_設定シート'!$B$1,".itembox.cloud/product/",G4112,"/",F4112,"/",F4112,"-",'2_設定シート'!$B$2,$D$2,".jpg"))</f>
        <v/>
      </c>
    </row>
    <row r="4113" spans="1:8" ht="18.75" customHeight="1">
      <c r="A4113" s="10"/>
      <c r="E4113" s="7" t="str">
        <f>CONCATENATE("000000000000",'1_CSV'!DP4113)</f>
        <v>000000000000</v>
      </c>
      <c r="F4113" s="7" t="str">
        <f t="shared" si="33"/>
        <v>000000000000</v>
      </c>
      <c r="G4113" s="7" t="str">
        <f t="shared" si="34"/>
        <v>000</v>
      </c>
      <c r="H4113" s="7" t="str">
        <f>IF(E4113="000000000000","",CONCATENATE("https://",'2_設定シート'!$B$1,".itembox.cloud/product/",G4113,"/",F4113,"/",F4113,"-",'2_設定シート'!$B$2,$D$2,".jpg"))</f>
        <v/>
      </c>
    </row>
    <row r="4114" spans="1:8" ht="18.75" customHeight="1">
      <c r="A4114" s="10"/>
      <c r="E4114" s="7" t="str">
        <f>CONCATENATE("000000000000",'1_CSV'!DP4114)</f>
        <v>000000000000</v>
      </c>
      <c r="F4114" s="7" t="str">
        <f t="shared" si="33"/>
        <v>000000000000</v>
      </c>
      <c r="G4114" s="7" t="str">
        <f t="shared" si="34"/>
        <v>000</v>
      </c>
      <c r="H4114" s="7" t="str">
        <f>IF(E4114="000000000000","",CONCATENATE("https://",'2_設定シート'!$B$1,".itembox.cloud/product/",G4114,"/",F4114,"/",F4114,"-",'2_設定シート'!$B$2,$D$2,".jpg"))</f>
        <v/>
      </c>
    </row>
    <row r="4115" spans="1:8" ht="18.75" customHeight="1">
      <c r="A4115" s="10"/>
      <c r="E4115" s="7" t="str">
        <f>CONCATENATE("000000000000",'1_CSV'!DP4115)</f>
        <v>000000000000</v>
      </c>
      <c r="F4115" s="7" t="str">
        <f t="shared" si="33"/>
        <v>000000000000</v>
      </c>
      <c r="G4115" s="7" t="str">
        <f t="shared" si="34"/>
        <v>000</v>
      </c>
      <c r="H4115" s="7" t="str">
        <f>IF(E4115="000000000000","",CONCATENATE("https://",'2_設定シート'!$B$1,".itembox.cloud/product/",G4115,"/",F4115,"/",F4115,"-",'2_設定シート'!$B$2,$D$2,".jpg"))</f>
        <v/>
      </c>
    </row>
    <row r="4116" spans="1:8" ht="18.75" customHeight="1">
      <c r="A4116" s="10"/>
      <c r="E4116" s="7" t="str">
        <f>CONCATENATE("000000000000",'1_CSV'!DP4116)</f>
        <v>000000000000</v>
      </c>
      <c r="F4116" s="7" t="str">
        <f t="shared" si="33"/>
        <v>000000000000</v>
      </c>
      <c r="G4116" s="7" t="str">
        <f t="shared" si="34"/>
        <v>000</v>
      </c>
      <c r="H4116" s="7" t="str">
        <f>IF(E4116="000000000000","",CONCATENATE("https://",'2_設定シート'!$B$1,".itembox.cloud/product/",G4116,"/",F4116,"/",F4116,"-",'2_設定シート'!$B$2,$D$2,".jpg"))</f>
        <v/>
      </c>
    </row>
    <row r="4117" spans="1:8" ht="18.75" customHeight="1">
      <c r="A4117" s="10"/>
      <c r="E4117" s="7" t="str">
        <f>CONCATENATE("000000000000",'1_CSV'!DP4117)</f>
        <v>000000000000</v>
      </c>
      <c r="F4117" s="7" t="str">
        <f t="shared" si="33"/>
        <v>000000000000</v>
      </c>
      <c r="G4117" s="7" t="str">
        <f t="shared" si="34"/>
        <v>000</v>
      </c>
      <c r="H4117" s="7" t="str">
        <f>IF(E4117="000000000000","",CONCATENATE("https://",'2_設定シート'!$B$1,".itembox.cloud/product/",G4117,"/",F4117,"/",F4117,"-",'2_設定シート'!$B$2,$D$2,".jpg"))</f>
        <v/>
      </c>
    </row>
    <row r="4118" spans="1:8" ht="18.75" customHeight="1">
      <c r="A4118" s="10"/>
      <c r="E4118" s="7" t="str">
        <f>CONCATENATE("000000000000",'1_CSV'!DP4118)</f>
        <v>000000000000</v>
      </c>
      <c r="F4118" s="7" t="str">
        <f t="shared" si="33"/>
        <v>000000000000</v>
      </c>
      <c r="G4118" s="7" t="str">
        <f t="shared" si="34"/>
        <v>000</v>
      </c>
      <c r="H4118" s="7" t="str">
        <f>IF(E4118="000000000000","",CONCATENATE("https://",'2_設定シート'!$B$1,".itembox.cloud/product/",G4118,"/",F4118,"/",F4118,"-",'2_設定シート'!$B$2,$D$2,".jpg"))</f>
        <v/>
      </c>
    </row>
    <row r="4119" spans="1:8" ht="18.75" customHeight="1">
      <c r="A4119" s="10"/>
      <c r="E4119" s="7" t="str">
        <f>CONCATENATE("000000000000",'1_CSV'!DP4119)</f>
        <v>000000000000</v>
      </c>
      <c r="F4119" s="7" t="str">
        <f t="shared" si="33"/>
        <v>000000000000</v>
      </c>
      <c r="G4119" s="7" t="str">
        <f t="shared" si="34"/>
        <v>000</v>
      </c>
      <c r="H4119" s="7" t="str">
        <f>IF(E4119="000000000000","",CONCATENATE("https://",'2_設定シート'!$B$1,".itembox.cloud/product/",G4119,"/",F4119,"/",F4119,"-",'2_設定シート'!$B$2,$D$2,".jpg"))</f>
        <v/>
      </c>
    </row>
    <row r="4120" spans="1:8" ht="18.75" customHeight="1">
      <c r="A4120" s="10"/>
      <c r="E4120" s="7" t="str">
        <f>CONCATENATE("000000000000",'1_CSV'!DP4120)</f>
        <v>000000000000</v>
      </c>
      <c r="F4120" s="7" t="str">
        <f t="shared" si="33"/>
        <v>000000000000</v>
      </c>
      <c r="G4120" s="7" t="str">
        <f t="shared" si="34"/>
        <v>000</v>
      </c>
      <c r="H4120" s="7" t="str">
        <f>IF(E4120="000000000000","",CONCATENATE("https://",'2_設定シート'!$B$1,".itembox.cloud/product/",G4120,"/",F4120,"/",F4120,"-",'2_設定シート'!$B$2,$D$2,".jpg"))</f>
        <v/>
      </c>
    </row>
    <row r="4121" spans="1:8" ht="18.75" customHeight="1">
      <c r="A4121" s="10"/>
      <c r="E4121" s="7" t="str">
        <f>CONCATENATE("000000000000",'1_CSV'!DP4121)</f>
        <v>000000000000</v>
      </c>
      <c r="F4121" s="7" t="str">
        <f t="shared" si="33"/>
        <v>000000000000</v>
      </c>
      <c r="G4121" s="7" t="str">
        <f t="shared" si="34"/>
        <v>000</v>
      </c>
      <c r="H4121" s="7" t="str">
        <f>IF(E4121="000000000000","",CONCATENATE("https://",'2_設定シート'!$B$1,".itembox.cloud/product/",G4121,"/",F4121,"/",F4121,"-",'2_設定シート'!$B$2,$D$2,".jpg"))</f>
        <v/>
      </c>
    </row>
    <row r="4122" spans="1:8" ht="18.75" customHeight="1">
      <c r="A4122" s="10"/>
      <c r="E4122" s="7" t="str">
        <f>CONCATENATE("000000000000",'1_CSV'!DP4122)</f>
        <v>000000000000</v>
      </c>
      <c r="F4122" s="7" t="str">
        <f t="shared" si="33"/>
        <v>000000000000</v>
      </c>
      <c r="G4122" s="7" t="str">
        <f t="shared" si="34"/>
        <v>000</v>
      </c>
      <c r="H4122" s="7" t="str">
        <f>IF(E4122="000000000000","",CONCATENATE("https://",'2_設定シート'!$B$1,".itembox.cloud/product/",G4122,"/",F4122,"/",F4122,"-",'2_設定シート'!$B$2,$D$2,".jpg"))</f>
        <v/>
      </c>
    </row>
    <row r="4123" spans="1:8" ht="18.75" customHeight="1">
      <c r="A4123" s="10"/>
      <c r="E4123" s="7" t="str">
        <f>CONCATENATE("000000000000",'1_CSV'!DP4123)</f>
        <v>000000000000</v>
      </c>
      <c r="F4123" s="7" t="str">
        <f t="shared" si="33"/>
        <v>000000000000</v>
      </c>
      <c r="G4123" s="7" t="str">
        <f t="shared" si="34"/>
        <v>000</v>
      </c>
      <c r="H4123" s="7" t="str">
        <f>IF(E4123="000000000000","",CONCATENATE("https://",'2_設定シート'!$B$1,".itembox.cloud/product/",G4123,"/",F4123,"/",F4123,"-",'2_設定シート'!$B$2,$D$2,".jpg"))</f>
        <v/>
      </c>
    </row>
    <row r="4124" spans="1:8" ht="18.75" customHeight="1">
      <c r="A4124" s="10"/>
      <c r="E4124" s="7" t="str">
        <f>CONCATENATE("000000000000",'1_CSV'!DP4124)</f>
        <v>000000000000</v>
      </c>
      <c r="F4124" s="7" t="str">
        <f t="shared" si="33"/>
        <v>000000000000</v>
      </c>
      <c r="G4124" s="7" t="str">
        <f t="shared" si="34"/>
        <v>000</v>
      </c>
      <c r="H4124" s="7" t="str">
        <f>IF(E4124="000000000000","",CONCATENATE("https://",'2_設定シート'!$B$1,".itembox.cloud/product/",G4124,"/",F4124,"/",F4124,"-",'2_設定シート'!$B$2,$D$2,".jpg"))</f>
        <v/>
      </c>
    </row>
    <row r="4125" spans="1:8" ht="18.75" customHeight="1">
      <c r="A4125" s="10"/>
      <c r="E4125" s="7" t="str">
        <f>CONCATENATE("000000000000",'1_CSV'!DP4125)</f>
        <v>000000000000</v>
      </c>
      <c r="F4125" s="7" t="str">
        <f t="shared" si="33"/>
        <v>000000000000</v>
      </c>
      <c r="G4125" s="7" t="str">
        <f t="shared" si="34"/>
        <v>000</v>
      </c>
      <c r="H4125" s="7" t="str">
        <f>IF(E4125="000000000000","",CONCATENATE("https://",'2_設定シート'!$B$1,".itembox.cloud/product/",G4125,"/",F4125,"/",F4125,"-",'2_設定シート'!$B$2,$D$2,".jpg"))</f>
        <v/>
      </c>
    </row>
    <row r="4126" spans="1:8" ht="18.75" customHeight="1">
      <c r="A4126" s="10"/>
      <c r="E4126" s="7" t="str">
        <f>CONCATENATE("000000000000",'1_CSV'!DP4126)</f>
        <v>000000000000</v>
      </c>
      <c r="F4126" s="7" t="str">
        <f t="shared" si="33"/>
        <v>000000000000</v>
      </c>
      <c r="G4126" s="7" t="str">
        <f t="shared" si="34"/>
        <v>000</v>
      </c>
      <c r="H4126" s="7" t="str">
        <f>IF(E4126="000000000000","",CONCATENATE("https://",'2_設定シート'!$B$1,".itembox.cloud/product/",G4126,"/",F4126,"/",F4126,"-",'2_設定シート'!$B$2,$D$2,".jpg"))</f>
        <v/>
      </c>
    </row>
    <row r="4127" spans="1:8" ht="18.75" customHeight="1">
      <c r="A4127" s="10"/>
      <c r="E4127" s="7" t="str">
        <f>CONCATENATE("000000000000",'1_CSV'!DP4127)</f>
        <v>000000000000</v>
      </c>
      <c r="F4127" s="7" t="str">
        <f t="shared" si="33"/>
        <v>000000000000</v>
      </c>
      <c r="G4127" s="7" t="str">
        <f t="shared" si="34"/>
        <v>000</v>
      </c>
      <c r="H4127" s="7" t="str">
        <f>IF(E4127="000000000000","",CONCATENATE("https://",'2_設定シート'!$B$1,".itembox.cloud/product/",G4127,"/",F4127,"/",F4127,"-",'2_設定シート'!$B$2,$D$2,".jpg"))</f>
        <v/>
      </c>
    </row>
    <row r="4128" spans="1:8" ht="18.75" customHeight="1">
      <c r="A4128" s="10"/>
      <c r="E4128" s="7" t="str">
        <f>CONCATENATE("000000000000",'1_CSV'!DP4128)</f>
        <v>000000000000</v>
      </c>
      <c r="F4128" s="7" t="str">
        <f t="shared" si="33"/>
        <v>000000000000</v>
      </c>
      <c r="G4128" s="7" t="str">
        <f t="shared" si="34"/>
        <v>000</v>
      </c>
      <c r="H4128" s="7" t="str">
        <f>IF(E4128="000000000000","",CONCATENATE("https://",'2_設定シート'!$B$1,".itembox.cloud/product/",G4128,"/",F4128,"/",F4128,"-",'2_設定シート'!$B$2,$D$2,".jpg"))</f>
        <v/>
      </c>
    </row>
    <row r="4129" spans="1:8" ht="18.75" customHeight="1">
      <c r="A4129" s="10"/>
      <c r="E4129" s="7" t="str">
        <f>CONCATENATE("000000000000",'1_CSV'!DP4129)</f>
        <v>000000000000</v>
      </c>
      <c r="F4129" s="7" t="str">
        <f t="shared" si="33"/>
        <v>000000000000</v>
      </c>
      <c r="G4129" s="7" t="str">
        <f t="shared" si="34"/>
        <v>000</v>
      </c>
      <c r="H4129" s="7" t="str">
        <f>IF(E4129="000000000000","",CONCATENATE("https://",'2_設定シート'!$B$1,".itembox.cloud/product/",G4129,"/",F4129,"/",F4129,"-",'2_設定シート'!$B$2,$D$2,".jpg"))</f>
        <v/>
      </c>
    </row>
    <row r="4130" spans="1:8" ht="18.75" customHeight="1">
      <c r="A4130" s="10"/>
      <c r="E4130" s="7" t="str">
        <f>CONCATENATE("000000000000",'1_CSV'!DP4130)</f>
        <v>000000000000</v>
      </c>
      <c r="F4130" s="7" t="str">
        <f t="shared" si="33"/>
        <v>000000000000</v>
      </c>
      <c r="G4130" s="7" t="str">
        <f t="shared" si="34"/>
        <v>000</v>
      </c>
      <c r="H4130" s="7" t="str">
        <f>IF(E4130="000000000000","",CONCATENATE("https://",'2_設定シート'!$B$1,".itembox.cloud/product/",G4130,"/",F4130,"/",F4130,"-",'2_設定シート'!$B$2,$D$2,".jpg"))</f>
        <v/>
      </c>
    </row>
    <row r="4131" spans="1:8" ht="18.75" customHeight="1">
      <c r="A4131" s="10"/>
      <c r="E4131" s="7" t="str">
        <f>CONCATENATE("000000000000",'1_CSV'!DP4131)</f>
        <v>000000000000</v>
      </c>
      <c r="F4131" s="7" t="str">
        <f t="shared" si="33"/>
        <v>000000000000</v>
      </c>
      <c r="G4131" s="7" t="str">
        <f t="shared" si="34"/>
        <v>000</v>
      </c>
      <c r="H4131" s="7" t="str">
        <f>IF(E4131="000000000000","",CONCATENATE("https://",'2_設定シート'!$B$1,".itembox.cloud/product/",G4131,"/",F4131,"/",F4131,"-",'2_設定シート'!$B$2,$D$2,".jpg"))</f>
        <v/>
      </c>
    </row>
    <row r="4132" spans="1:8" ht="18.75" customHeight="1">
      <c r="A4132" s="10"/>
      <c r="E4132" s="7" t="str">
        <f>CONCATENATE("000000000000",'1_CSV'!DP4132)</f>
        <v>000000000000</v>
      </c>
      <c r="F4132" s="7" t="str">
        <f t="shared" si="33"/>
        <v>000000000000</v>
      </c>
      <c r="G4132" s="7" t="str">
        <f t="shared" si="34"/>
        <v>000</v>
      </c>
      <c r="H4132" s="7" t="str">
        <f>IF(E4132="000000000000","",CONCATENATE("https://",'2_設定シート'!$B$1,".itembox.cloud/product/",G4132,"/",F4132,"/",F4132,"-",'2_設定シート'!$B$2,$D$2,".jpg"))</f>
        <v/>
      </c>
    </row>
    <row r="4133" spans="1:8" ht="18.75" customHeight="1">
      <c r="A4133" s="10"/>
      <c r="E4133" s="7" t="str">
        <f>CONCATENATE("000000000000",'1_CSV'!DP4133)</f>
        <v>000000000000</v>
      </c>
      <c r="F4133" s="7" t="str">
        <f t="shared" si="33"/>
        <v>000000000000</v>
      </c>
      <c r="G4133" s="7" t="str">
        <f t="shared" si="34"/>
        <v>000</v>
      </c>
      <c r="H4133" s="7" t="str">
        <f>IF(E4133="000000000000","",CONCATENATE("https://",'2_設定シート'!$B$1,".itembox.cloud/product/",G4133,"/",F4133,"/",F4133,"-",'2_設定シート'!$B$2,$D$2,".jpg"))</f>
        <v/>
      </c>
    </row>
    <row r="4134" spans="1:8" ht="18.75" customHeight="1">
      <c r="A4134" s="10"/>
      <c r="E4134" s="7" t="str">
        <f>CONCATENATE("000000000000",'1_CSV'!DP4134)</f>
        <v>000000000000</v>
      </c>
      <c r="F4134" s="7" t="str">
        <f t="shared" si="33"/>
        <v>000000000000</v>
      </c>
      <c r="G4134" s="7" t="str">
        <f t="shared" si="34"/>
        <v>000</v>
      </c>
      <c r="H4134" s="7" t="str">
        <f>IF(E4134="000000000000","",CONCATENATE("https://",'2_設定シート'!$B$1,".itembox.cloud/product/",G4134,"/",F4134,"/",F4134,"-",'2_設定シート'!$B$2,$D$2,".jpg"))</f>
        <v/>
      </c>
    </row>
    <row r="4135" spans="1:8" ht="18.75" customHeight="1">
      <c r="A4135" s="10"/>
      <c r="E4135" s="7" t="str">
        <f>CONCATENATE("000000000000",'1_CSV'!DP4135)</f>
        <v>000000000000</v>
      </c>
      <c r="F4135" s="7" t="str">
        <f t="shared" si="33"/>
        <v>000000000000</v>
      </c>
      <c r="G4135" s="7" t="str">
        <f t="shared" si="34"/>
        <v>000</v>
      </c>
      <c r="H4135" s="7" t="str">
        <f>IF(E4135="000000000000","",CONCATENATE("https://",'2_設定シート'!$B$1,".itembox.cloud/product/",G4135,"/",F4135,"/",F4135,"-",'2_設定シート'!$B$2,$D$2,".jpg"))</f>
        <v/>
      </c>
    </row>
    <row r="4136" spans="1:8" ht="18.75" customHeight="1">
      <c r="A4136" s="10"/>
      <c r="E4136" s="7" t="str">
        <f>CONCATENATE("000000000000",'1_CSV'!DP4136)</f>
        <v>000000000000</v>
      </c>
      <c r="F4136" s="7" t="str">
        <f t="shared" si="33"/>
        <v>000000000000</v>
      </c>
      <c r="G4136" s="7" t="str">
        <f t="shared" si="34"/>
        <v>000</v>
      </c>
      <c r="H4136" s="7" t="str">
        <f>IF(E4136="000000000000","",CONCATENATE("https://",'2_設定シート'!$B$1,".itembox.cloud/product/",G4136,"/",F4136,"/",F4136,"-",'2_設定シート'!$B$2,$D$2,".jpg"))</f>
        <v/>
      </c>
    </row>
    <row r="4137" spans="1:8" ht="18.75" customHeight="1">
      <c r="A4137" s="10"/>
      <c r="E4137" s="7" t="str">
        <f>CONCATENATE("000000000000",'1_CSV'!DP4137)</f>
        <v>000000000000</v>
      </c>
      <c r="F4137" s="7" t="str">
        <f t="shared" si="33"/>
        <v>000000000000</v>
      </c>
      <c r="G4137" s="7" t="str">
        <f t="shared" si="34"/>
        <v>000</v>
      </c>
      <c r="H4137" s="7" t="str">
        <f>IF(E4137="000000000000","",CONCATENATE("https://",'2_設定シート'!$B$1,".itembox.cloud/product/",G4137,"/",F4137,"/",F4137,"-",'2_設定シート'!$B$2,$D$2,".jpg"))</f>
        <v/>
      </c>
    </row>
    <row r="4138" spans="1:8" ht="18.75" customHeight="1">
      <c r="A4138" s="10"/>
      <c r="E4138" s="7" t="str">
        <f>CONCATENATE("000000000000",'1_CSV'!DP4138)</f>
        <v>000000000000</v>
      </c>
      <c r="F4138" s="7" t="str">
        <f t="shared" si="33"/>
        <v>000000000000</v>
      </c>
      <c r="G4138" s="7" t="str">
        <f t="shared" si="34"/>
        <v>000</v>
      </c>
      <c r="H4138" s="7" t="str">
        <f>IF(E4138="000000000000","",CONCATENATE("https://",'2_設定シート'!$B$1,".itembox.cloud/product/",G4138,"/",F4138,"/",F4138,"-",'2_設定シート'!$B$2,$D$2,".jpg"))</f>
        <v/>
      </c>
    </row>
    <row r="4139" spans="1:8" ht="18.75" customHeight="1">
      <c r="A4139" s="10"/>
      <c r="E4139" s="7" t="str">
        <f>CONCATENATE("000000000000",'1_CSV'!DP4139)</f>
        <v>000000000000</v>
      </c>
      <c r="F4139" s="7" t="str">
        <f t="shared" si="33"/>
        <v>000000000000</v>
      </c>
      <c r="G4139" s="7" t="str">
        <f t="shared" si="34"/>
        <v>000</v>
      </c>
      <c r="H4139" s="7" t="str">
        <f>IF(E4139="000000000000","",CONCATENATE("https://",'2_設定シート'!$B$1,".itembox.cloud/product/",G4139,"/",F4139,"/",F4139,"-",'2_設定シート'!$B$2,$D$2,".jpg"))</f>
        <v/>
      </c>
    </row>
    <row r="4140" spans="1:8" ht="18.75" customHeight="1">
      <c r="A4140" s="10"/>
      <c r="E4140" s="7" t="str">
        <f>CONCATENATE("000000000000",'1_CSV'!DP4140)</f>
        <v>000000000000</v>
      </c>
      <c r="F4140" s="7" t="str">
        <f t="shared" si="33"/>
        <v>000000000000</v>
      </c>
      <c r="G4140" s="7" t="str">
        <f t="shared" si="34"/>
        <v>000</v>
      </c>
      <c r="H4140" s="7" t="str">
        <f>IF(E4140="000000000000","",CONCATENATE("https://",'2_設定シート'!$B$1,".itembox.cloud/product/",G4140,"/",F4140,"/",F4140,"-",'2_設定シート'!$B$2,$D$2,".jpg"))</f>
        <v/>
      </c>
    </row>
    <row r="4141" spans="1:8" ht="18.75" customHeight="1">
      <c r="A4141" s="10"/>
      <c r="E4141" s="7" t="str">
        <f>CONCATENATE("000000000000",'1_CSV'!DP4141)</f>
        <v>000000000000</v>
      </c>
      <c r="F4141" s="7" t="str">
        <f t="shared" si="33"/>
        <v>000000000000</v>
      </c>
      <c r="G4141" s="7" t="str">
        <f t="shared" si="34"/>
        <v>000</v>
      </c>
      <c r="H4141" s="7" t="str">
        <f>IF(E4141="000000000000","",CONCATENATE("https://",'2_設定シート'!$B$1,".itembox.cloud/product/",G4141,"/",F4141,"/",F4141,"-",'2_設定シート'!$B$2,$D$2,".jpg"))</f>
        <v/>
      </c>
    </row>
    <row r="4142" spans="1:8" ht="18.75" customHeight="1">
      <c r="A4142" s="10"/>
      <c r="E4142" s="7" t="str">
        <f>CONCATENATE("000000000000",'1_CSV'!DP4142)</f>
        <v>000000000000</v>
      </c>
      <c r="F4142" s="7" t="str">
        <f t="shared" si="33"/>
        <v>000000000000</v>
      </c>
      <c r="G4142" s="7" t="str">
        <f t="shared" si="34"/>
        <v>000</v>
      </c>
      <c r="H4142" s="7" t="str">
        <f>IF(E4142="000000000000","",CONCATENATE("https://",'2_設定シート'!$B$1,".itembox.cloud/product/",G4142,"/",F4142,"/",F4142,"-",'2_設定シート'!$B$2,$D$2,".jpg"))</f>
        <v/>
      </c>
    </row>
    <row r="4143" spans="1:8" ht="18.75" customHeight="1">
      <c r="A4143" s="10"/>
      <c r="E4143" s="7" t="str">
        <f>CONCATENATE("000000000000",'1_CSV'!DP4143)</f>
        <v>000000000000</v>
      </c>
      <c r="F4143" s="7" t="str">
        <f t="shared" si="33"/>
        <v>000000000000</v>
      </c>
      <c r="G4143" s="7" t="str">
        <f t="shared" si="34"/>
        <v>000</v>
      </c>
      <c r="H4143" s="7" t="str">
        <f>IF(E4143="000000000000","",CONCATENATE("https://",'2_設定シート'!$B$1,".itembox.cloud/product/",G4143,"/",F4143,"/",F4143,"-",'2_設定シート'!$B$2,$D$2,".jpg"))</f>
        <v/>
      </c>
    </row>
    <row r="4144" spans="1:8" ht="18.75" customHeight="1">
      <c r="A4144" s="10"/>
      <c r="E4144" s="7" t="str">
        <f>CONCATENATE("000000000000",'1_CSV'!DP4144)</f>
        <v>000000000000</v>
      </c>
      <c r="F4144" s="7" t="str">
        <f t="shared" si="33"/>
        <v>000000000000</v>
      </c>
      <c r="G4144" s="7" t="str">
        <f t="shared" si="34"/>
        <v>000</v>
      </c>
      <c r="H4144" s="7" t="str">
        <f>IF(E4144="000000000000","",CONCATENATE("https://",'2_設定シート'!$B$1,".itembox.cloud/product/",G4144,"/",F4144,"/",F4144,"-",'2_設定シート'!$B$2,$D$2,".jpg"))</f>
        <v/>
      </c>
    </row>
    <row r="4145" spans="1:8" ht="18.75" customHeight="1">
      <c r="A4145" s="10"/>
      <c r="E4145" s="7" t="str">
        <f>CONCATENATE("000000000000",'1_CSV'!DP4145)</f>
        <v>000000000000</v>
      </c>
      <c r="F4145" s="7" t="str">
        <f t="shared" si="33"/>
        <v>000000000000</v>
      </c>
      <c r="G4145" s="7" t="str">
        <f t="shared" si="34"/>
        <v>000</v>
      </c>
      <c r="H4145" s="7" t="str">
        <f>IF(E4145="000000000000","",CONCATENATE("https://",'2_設定シート'!$B$1,".itembox.cloud/product/",G4145,"/",F4145,"/",F4145,"-",'2_設定シート'!$B$2,$D$2,".jpg"))</f>
        <v/>
      </c>
    </row>
    <row r="4146" spans="1:8" ht="18.75" customHeight="1">
      <c r="A4146" s="10"/>
      <c r="E4146" s="7" t="str">
        <f>CONCATENATE("000000000000",'1_CSV'!DP4146)</f>
        <v>000000000000</v>
      </c>
      <c r="F4146" s="7" t="str">
        <f t="shared" si="33"/>
        <v>000000000000</v>
      </c>
      <c r="G4146" s="7" t="str">
        <f t="shared" si="34"/>
        <v>000</v>
      </c>
      <c r="H4146" s="7" t="str">
        <f>IF(E4146="000000000000","",CONCATENATE("https://",'2_設定シート'!$B$1,".itembox.cloud/product/",G4146,"/",F4146,"/",F4146,"-",'2_設定シート'!$B$2,$D$2,".jpg"))</f>
        <v/>
      </c>
    </row>
    <row r="4147" spans="1:8" ht="18.75" customHeight="1">
      <c r="A4147" s="10"/>
      <c r="E4147" s="7" t="str">
        <f>CONCATENATE("000000000000",'1_CSV'!DP4147)</f>
        <v>000000000000</v>
      </c>
      <c r="F4147" s="7" t="str">
        <f t="shared" si="33"/>
        <v>000000000000</v>
      </c>
      <c r="G4147" s="7" t="str">
        <f t="shared" si="34"/>
        <v>000</v>
      </c>
      <c r="H4147" s="7" t="str">
        <f>IF(E4147="000000000000","",CONCATENATE("https://",'2_設定シート'!$B$1,".itembox.cloud/product/",G4147,"/",F4147,"/",F4147,"-",'2_設定シート'!$B$2,$D$2,".jpg"))</f>
        <v/>
      </c>
    </row>
    <row r="4148" spans="1:8" ht="18.75" customHeight="1">
      <c r="A4148" s="10"/>
      <c r="E4148" s="7" t="str">
        <f>CONCATENATE("000000000000",'1_CSV'!DP4148)</f>
        <v>000000000000</v>
      </c>
      <c r="F4148" s="7" t="str">
        <f t="shared" si="33"/>
        <v>000000000000</v>
      </c>
      <c r="G4148" s="7" t="str">
        <f t="shared" si="34"/>
        <v>000</v>
      </c>
      <c r="H4148" s="7" t="str">
        <f>IF(E4148="000000000000","",CONCATENATE("https://",'2_設定シート'!$B$1,".itembox.cloud/product/",G4148,"/",F4148,"/",F4148,"-",'2_設定シート'!$B$2,$D$2,".jpg"))</f>
        <v/>
      </c>
    </row>
    <row r="4149" spans="1:8" ht="18.75" customHeight="1">
      <c r="A4149" s="10"/>
      <c r="E4149" s="7" t="str">
        <f>CONCATENATE("000000000000",'1_CSV'!DP4149)</f>
        <v>000000000000</v>
      </c>
      <c r="F4149" s="7" t="str">
        <f t="shared" si="33"/>
        <v>000000000000</v>
      </c>
      <c r="G4149" s="7" t="str">
        <f t="shared" si="34"/>
        <v>000</v>
      </c>
      <c r="H4149" s="7" t="str">
        <f>IF(E4149="000000000000","",CONCATENATE("https://",'2_設定シート'!$B$1,".itembox.cloud/product/",G4149,"/",F4149,"/",F4149,"-",'2_設定シート'!$B$2,$D$2,".jpg"))</f>
        <v/>
      </c>
    </row>
    <row r="4150" spans="1:8" ht="18.75" customHeight="1">
      <c r="A4150" s="10"/>
      <c r="E4150" s="7" t="str">
        <f>CONCATENATE("000000000000",'1_CSV'!DP4150)</f>
        <v>000000000000</v>
      </c>
      <c r="F4150" s="7" t="str">
        <f t="shared" si="33"/>
        <v>000000000000</v>
      </c>
      <c r="G4150" s="7" t="str">
        <f t="shared" si="34"/>
        <v>000</v>
      </c>
      <c r="H4150" s="7" t="str">
        <f>IF(E4150="000000000000","",CONCATENATE("https://",'2_設定シート'!$B$1,".itembox.cloud/product/",G4150,"/",F4150,"/",F4150,"-",'2_設定シート'!$B$2,$D$2,".jpg"))</f>
        <v/>
      </c>
    </row>
    <row r="4151" spans="1:8" ht="18.75" customHeight="1">
      <c r="A4151" s="10"/>
      <c r="E4151" s="7" t="str">
        <f>CONCATENATE("000000000000",'1_CSV'!DP4151)</f>
        <v>000000000000</v>
      </c>
      <c r="F4151" s="7" t="str">
        <f t="shared" si="33"/>
        <v>000000000000</v>
      </c>
      <c r="G4151" s="7" t="str">
        <f t="shared" si="34"/>
        <v>000</v>
      </c>
      <c r="H4151" s="7" t="str">
        <f>IF(E4151="000000000000","",CONCATENATE("https://",'2_設定シート'!$B$1,".itembox.cloud/product/",G4151,"/",F4151,"/",F4151,"-",'2_設定シート'!$B$2,$D$2,".jpg"))</f>
        <v/>
      </c>
    </row>
    <row r="4152" spans="1:8" ht="18.75" customHeight="1">
      <c r="A4152" s="10"/>
      <c r="E4152" s="7" t="str">
        <f>CONCATENATE("000000000000",'1_CSV'!DP4152)</f>
        <v>000000000000</v>
      </c>
      <c r="F4152" s="7" t="str">
        <f t="shared" si="33"/>
        <v>000000000000</v>
      </c>
      <c r="G4152" s="7" t="str">
        <f t="shared" si="34"/>
        <v>000</v>
      </c>
      <c r="H4152" s="7" t="str">
        <f>IF(E4152="000000000000","",CONCATENATE("https://",'2_設定シート'!$B$1,".itembox.cloud/product/",G4152,"/",F4152,"/",F4152,"-",'2_設定シート'!$B$2,$D$2,".jpg"))</f>
        <v/>
      </c>
    </row>
    <row r="4153" spans="1:8" ht="18.75" customHeight="1">
      <c r="A4153" s="10"/>
      <c r="E4153" s="7" t="str">
        <f>CONCATENATE("000000000000",'1_CSV'!DP4153)</f>
        <v>000000000000</v>
      </c>
      <c r="F4153" s="7" t="str">
        <f t="shared" si="33"/>
        <v>000000000000</v>
      </c>
      <c r="G4153" s="7" t="str">
        <f t="shared" si="34"/>
        <v>000</v>
      </c>
      <c r="H4153" s="7" t="str">
        <f>IF(E4153="000000000000","",CONCATENATE("https://",'2_設定シート'!$B$1,".itembox.cloud/product/",G4153,"/",F4153,"/",F4153,"-",'2_設定シート'!$B$2,$D$2,".jpg"))</f>
        <v/>
      </c>
    </row>
    <row r="4154" spans="1:8" ht="18.75" customHeight="1">
      <c r="A4154" s="10"/>
      <c r="E4154" s="7" t="str">
        <f>CONCATENATE("000000000000",'1_CSV'!DP4154)</f>
        <v>000000000000</v>
      </c>
      <c r="F4154" s="7" t="str">
        <f t="shared" si="33"/>
        <v>000000000000</v>
      </c>
      <c r="G4154" s="7" t="str">
        <f t="shared" si="34"/>
        <v>000</v>
      </c>
      <c r="H4154" s="7" t="str">
        <f>IF(E4154="000000000000","",CONCATENATE("https://",'2_設定シート'!$B$1,".itembox.cloud/product/",G4154,"/",F4154,"/",F4154,"-",'2_設定シート'!$B$2,$D$2,".jpg"))</f>
        <v/>
      </c>
    </row>
    <row r="4155" spans="1:8" ht="18.75" customHeight="1">
      <c r="A4155" s="10"/>
      <c r="E4155" s="7" t="str">
        <f>CONCATENATE("000000000000",'1_CSV'!DP4155)</f>
        <v>000000000000</v>
      </c>
      <c r="F4155" s="7" t="str">
        <f t="shared" si="33"/>
        <v>000000000000</v>
      </c>
      <c r="G4155" s="7" t="str">
        <f t="shared" si="34"/>
        <v>000</v>
      </c>
      <c r="H4155" s="7" t="str">
        <f>IF(E4155="000000000000","",CONCATENATE("https://",'2_設定シート'!$B$1,".itembox.cloud/product/",G4155,"/",F4155,"/",F4155,"-",'2_設定シート'!$B$2,$D$2,".jpg"))</f>
        <v/>
      </c>
    </row>
    <row r="4156" spans="1:8" ht="18.75" customHeight="1">
      <c r="A4156" s="10"/>
      <c r="E4156" s="7" t="str">
        <f>CONCATENATE("000000000000",'1_CSV'!DP4156)</f>
        <v>000000000000</v>
      </c>
      <c r="F4156" s="7" t="str">
        <f t="shared" si="33"/>
        <v>000000000000</v>
      </c>
      <c r="G4156" s="7" t="str">
        <f t="shared" si="34"/>
        <v>000</v>
      </c>
      <c r="H4156" s="7" t="str">
        <f>IF(E4156="000000000000","",CONCATENATE("https://",'2_設定シート'!$B$1,".itembox.cloud/product/",G4156,"/",F4156,"/",F4156,"-",'2_設定シート'!$B$2,$D$2,".jpg"))</f>
        <v/>
      </c>
    </row>
    <row r="4157" spans="1:8" ht="18.75" customHeight="1">
      <c r="A4157" s="10"/>
      <c r="E4157" s="7" t="str">
        <f>CONCATENATE("000000000000",'1_CSV'!DP4157)</f>
        <v>000000000000</v>
      </c>
      <c r="F4157" s="7" t="str">
        <f t="shared" si="33"/>
        <v>000000000000</v>
      </c>
      <c r="G4157" s="7" t="str">
        <f t="shared" si="34"/>
        <v>000</v>
      </c>
      <c r="H4157" s="7" t="str">
        <f>IF(E4157="000000000000","",CONCATENATE("https://",'2_設定シート'!$B$1,".itembox.cloud/product/",G4157,"/",F4157,"/",F4157,"-",'2_設定シート'!$B$2,$D$2,".jpg"))</f>
        <v/>
      </c>
    </row>
    <row r="4158" spans="1:8" ht="18.75" customHeight="1">
      <c r="A4158" s="10"/>
      <c r="E4158" s="7" t="str">
        <f>CONCATENATE("000000000000",'1_CSV'!DP4158)</f>
        <v>000000000000</v>
      </c>
      <c r="F4158" s="7" t="str">
        <f t="shared" si="33"/>
        <v>000000000000</v>
      </c>
      <c r="G4158" s="7" t="str">
        <f t="shared" si="34"/>
        <v>000</v>
      </c>
      <c r="H4158" s="7" t="str">
        <f>IF(E4158="000000000000","",CONCATENATE("https://",'2_設定シート'!$B$1,".itembox.cloud/product/",G4158,"/",F4158,"/",F4158,"-",'2_設定シート'!$B$2,$D$2,".jpg"))</f>
        <v/>
      </c>
    </row>
    <row r="4159" spans="1:8" ht="18.75" customHeight="1">
      <c r="A4159" s="10"/>
      <c r="E4159" s="7" t="str">
        <f>CONCATENATE("000000000000",'1_CSV'!DP4159)</f>
        <v>000000000000</v>
      </c>
      <c r="F4159" s="7" t="str">
        <f t="shared" si="33"/>
        <v>000000000000</v>
      </c>
      <c r="G4159" s="7" t="str">
        <f t="shared" si="34"/>
        <v>000</v>
      </c>
      <c r="H4159" s="7" t="str">
        <f>IF(E4159="000000000000","",CONCATENATE("https://",'2_設定シート'!$B$1,".itembox.cloud/product/",G4159,"/",F4159,"/",F4159,"-",'2_設定シート'!$B$2,$D$2,".jpg"))</f>
        <v/>
      </c>
    </row>
    <row r="4160" spans="1:8" ht="18.75" customHeight="1">
      <c r="A4160" s="10"/>
      <c r="E4160" s="7" t="str">
        <f>CONCATENATE("000000000000",'1_CSV'!DP4160)</f>
        <v>000000000000</v>
      </c>
      <c r="F4160" s="7" t="str">
        <f t="shared" si="33"/>
        <v>000000000000</v>
      </c>
      <c r="G4160" s="7" t="str">
        <f t="shared" si="34"/>
        <v>000</v>
      </c>
      <c r="H4160" s="7" t="str">
        <f>IF(E4160="000000000000","",CONCATENATE("https://",'2_設定シート'!$B$1,".itembox.cloud/product/",G4160,"/",F4160,"/",F4160,"-",'2_設定シート'!$B$2,$D$2,".jpg"))</f>
        <v/>
      </c>
    </row>
    <row r="4161" spans="1:8" ht="18.75" customHeight="1">
      <c r="A4161" s="10"/>
      <c r="E4161" s="7" t="str">
        <f>CONCATENATE("000000000000",'1_CSV'!DP4161)</f>
        <v>000000000000</v>
      </c>
      <c r="F4161" s="7" t="str">
        <f t="shared" si="33"/>
        <v>000000000000</v>
      </c>
      <c r="G4161" s="7" t="str">
        <f t="shared" si="34"/>
        <v>000</v>
      </c>
      <c r="H4161" s="7" t="str">
        <f>IF(E4161="000000000000","",CONCATENATE("https://",'2_設定シート'!$B$1,".itembox.cloud/product/",G4161,"/",F4161,"/",F4161,"-",'2_設定シート'!$B$2,$D$2,".jpg"))</f>
        <v/>
      </c>
    </row>
    <row r="4162" spans="1:8" ht="18.75" customHeight="1">
      <c r="A4162" s="10"/>
      <c r="E4162" s="7" t="str">
        <f>CONCATENATE("000000000000",'1_CSV'!DP4162)</f>
        <v>000000000000</v>
      </c>
      <c r="F4162" s="7" t="str">
        <f t="shared" si="33"/>
        <v>000000000000</v>
      </c>
      <c r="G4162" s="7" t="str">
        <f t="shared" si="34"/>
        <v>000</v>
      </c>
      <c r="H4162" s="7" t="str">
        <f>IF(E4162="000000000000","",CONCATENATE("https://",'2_設定シート'!$B$1,".itembox.cloud/product/",G4162,"/",F4162,"/",F4162,"-",'2_設定シート'!$B$2,$D$2,".jpg"))</f>
        <v/>
      </c>
    </row>
    <row r="4163" spans="1:8" ht="18.75" customHeight="1">
      <c r="A4163" s="10"/>
      <c r="E4163" s="7" t="str">
        <f>CONCATENATE("000000000000",'1_CSV'!DP4163)</f>
        <v>000000000000</v>
      </c>
      <c r="F4163" s="7" t="str">
        <f t="shared" si="33"/>
        <v>000000000000</v>
      </c>
      <c r="G4163" s="7" t="str">
        <f t="shared" si="34"/>
        <v>000</v>
      </c>
      <c r="H4163" s="7" t="str">
        <f>IF(E4163="000000000000","",CONCATENATE("https://",'2_設定シート'!$B$1,".itembox.cloud/product/",G4163,"/",F4163,"/",F4163,"-",'2_設定シート'!$B$2,$D$2,".jpg"))</f>
        <v/>
      </c>
    </row>
    <row r="4164" spans="1:8" ht="18.75" customHeight="1">
      <c r="A4164" s="10"/>
      <c r="E4164" s="7" t="str">
        <f>CONCATENATE("000000000000",'1_CSV'!DP4164)</f>
        <v>000000000000</v>
      </c>
      <c r="F4164" s="7" t="str">
        <f t="shared" si="33"/>
        <v>000000000000</v>
      </c>
      <c r="G4164" s="7" t="str">
        <f t="shared" si="34"/>
        <v>000</v>
      </c>
      <c r="H4164" s="7" t="str">
        <f>IF(E4164="000000000000","",CONCATENATE("https://",'2_設定シート'!$B$1,".itembox.cloud/product/",G4164,"/",F4164,"/",F4164,"-",'2_設定シート'!$B$2,$D$2,".jpg"))</f>
        <v/>
      </c>
    </row>
    <row r="4165" spans="1:8" ht="18.75" customHeight="1">
      <c r="A4165" s="10"/>
      <c r="E4165" s="7" t="str">
        <f>CONCATENATE("000000000000",'1_CSV'!DP4165)</f>
        <v>000000000000</v>
      </c>
      <c r="F4165" s="7" t="str">
        <f t="shared" si="33"/>
        <v>000000000000</v>
      </c>
      <c r="G4165" s="7" t="str">
        <f t="shared" si="34"/>
        <v>000</v>
      </c>
      <c r="H4165" s="7" t="str">
        <f>IF(E4165="000000000000","",CONCATENATE("https://",'2_設定シート'!$B$1,".itembox.cloud/product/",G4165,"/",F4165,"/",F4165,"-",'2_設定シート'!$B$2,$D$2,".jpg"))</f>
        <v/>
      </c>
    </row>
    <row r="4166" spans="1:8" ht="18.75" customHeight="1">
      <c r="A4166" s="10"/>
      <c r="E4166" s="7" t="str">
        <f>CONCATENATE("000000000000",'1_CSV'!DP4166)</f>
        <v>000000000000</v>
      </c>
      <c r="F4166" s="7" t="str">
        <f t="shared" si="33"/>
        <v>000000000000</v>
      </c>
      <c r="G4166" s="7" t="str">
        <f t="shared" si="34"/>
        <v>000</v>
      </c>
      <c r="H4166" s="7" t="str">
        <f>IF(E4166="000000000000","",CONCATENATE("https://",'2_設定シート'!$B$1,".itembox.cloud/product/",G4166,"/",F4166,"/",F4166,"-",'2_設定シート'!$B$2,$D$2,".jpg"))</f>
        <v/>
      </c>
    </row>
    <row r="4167" spans="1:8" ht="18.75" customHeight="1">
      <c r="A4167" s="10"/>
      <c r="E4167" s="7" t="str">
        <f>CONCATENATE("000000000000",'1_CSV'!DP4167)</f>
        <v>000000000000</v>
      </c>
      <c r="F4167" s="7" t="str">
        <f t="shared" si="33"/>
        <v>000000000000</v>
      </c>
      <c r="G4167" s="7" t="str">
        <f t="shared" si="34"/>
        <v>000</v>
      </c>
      <c r="H4167" s="7" t="str">
        <f>IF(E4167="000000000000","",CONCATENATE("https://",'2_設定シート'!$B$1,".itembox.cloud/product/",G4167,"/",F4167,"/",F4167,"-",'2_設定シート'!$B$2,$D$2,".jpg"))</f>
        <v/>
      </c>
    </row>
    <row r="4168" spans="1:8" ht="18.75" customHeight="1">
      <c r="A4168" s="10"/>
      <c r="E4168" s="7" t="str">
        <f>CONCATENATE("000000000000",'1_CSV'!DP4168)</f>
        <v>000000000000</v>
      </c>
      <c r="F4168" s="7" t="str">
        <f t="shared" si="33"/>
        <v>000000000000</v>
      </c>
      <c r="G4168" s="7" t="str">
        <f t="shared" si="34"/>
        <v>000</v>
      </c>
      <c r="H4168" s="7" t="str">
        <f>IF(E4168="000000000000","",CONCATENATE("https://",'2_設定シート'!$B$1,".itembox.cloud/product/",G4168,"/",F4168,"/",F4168,"-",'2_設定シート'!$B$2,$D$2,".jpg"))</f>
        <v/>
      </c>
    </row>
    <row r="4169" spans="1:8" ht="18.75" customHeight="1">
      <c r="A4169" s="10"/>
      <c r="E4169" s="7" t="str">
        <f>CONCATENATE("000000000000",'1_CSV'!DP4169)</f>
        <v>000000000000</v>
      </c>
      <c r="F4169" s="7" t="str">
        <f t="shared" si="33"/>
        <v>000000000000</v>
      </c>
      <c r="G4169" s="7" t="str">
        <f t="shared" si="34"/>
        <v>000</v>
      </c>
      <c r="H4169" s="7" t="str">
        <f>IF(E4169="000000000000","",CONCATENATE("https://",'2_設定シート'!$B$1,".itembox.cloud/product/",G4169,"/",F4169,"/",F4169,"-",'2_設定シート'!$B$2,$D$2,".jpg"))</f>
        <v/>
      </c>
    </row>
    <row r="4170" spans="1:8" ht="18.75" customHeight="1">
      <c r="A4170" s="10"/>
      <c r="E4170" s="7" t="str">
        <f>CONCATENATE("000000000000",'1_CSV'!DP4170)</f>
        <v>000000000000</v>
      </c>
      <c r="F4170" s="7" t="str">
        <f t="shared" si="33"/>
        <v>000000000000</v>
      </c>
      <c r="G4170" s="7" t="str">
        <f t="shared" si="34"/>
        <v>000</v>
      </c>
      <c r="H4170" s="7" t="str">
        <f>IF(E4170="000000000000","",CONCATENATE("https://",'2_設定シート'!$B$1,".itembox.cloud/product/",G4170,"/",F4170,"/",F4170,"-",'2_設定シート'!$B$2,$D$2,".jpg"))</f>
        <v/>
      </c>
    </row>
    <row r="4171" spans="1:8" ht="18.75" customHeight="1">
      <c r="A4171" s="10"/>
      <c r="E4171" s="7" t="str">
        <f>CONCATENATE("000000000000",'1_CSV'!DP4171)</f>
        <v>000000000000</v>
      </c>
      <c r="F4171" s="7" t="str">
        <f t="shared" si="33"/>
        <v>000000000000</v>
      </c>
      <c r="G4171" s="7" t="str">
        <f t="shared" si="34"/>
        <v>000</v>
      </c>
      <c r="H4171" s="7" t="str">
        <f>IF(E4171="000000000000","",CONCATENATE("https://",'2_設定シート'!$B$1,".itembox.cloud/product/",G4171,"/",F4171,"/",F4171,"-",'2_設定シート'!$B$2,$D$2,".jpg"))</f>
        <v/>
      </c>
    </row>
    <row r="4172" spans="1:8" ht="18.75" customHeight="1">
      <c r="A4172" s="10"/>
      <c r="E4172" s="7" t="str">
        <f>CONCATENATE("000000000000",'1_CSV'!DP4172)</f>
        <v>000000000000</v>
      </c>
      <c r="F4172" s="7" t="str">
        <f t="shared" si="33"/>
        <v>000000000000</v>
      </c>
      <c r="G4172" s="7" t="str">
        <f t="shared" si="34"/>
        <v>000</v>
      </c>
      <c r="H4172" s="7" t="str">
        <f>IF(E4172="000000000000","",CONCATENATE("https://",'2_設定シート'!$B$1,".itembox.cloud/product/",G4172,"/",F4172,"/",F4172,"-",'2_設定シート'!$B$2,$D$2,".jpg"))</f>
        <v/>
      </c>
    </row>
    <row r="4173" spans="1:8" ht="18.75" customHeight="1">
      <c r="A4173" s="10"/>
      <c r="E4173" s="7" t="str">
        <f>CONCATENATE("000000000000",'1_CSV'!DP4173)</f>
        <v>000000000000</v>
      </c>
      <c r="F4173" s="7" t="str">
        <f t="shared" si="33"/>
        <v>000000000000</v>
      </c>
      <c r="G4173" s="7" t="str">
        <f t="shared" si="34"/>
        <v>000</v>
      </c>
      <c r="H4173" s="7" t="str">
        <f>IF(E4173="000000000000","",CONCATENATE("https://",'2_設定シート'!$B$1,".itembox.cloud/product/",G4173,"/",F4173,"/",F4173,"-",'2_設定シート'!$B$2,$D$2,".jpg"))</f>
        <v/>
      </c>
    </row>
    <row r="4174" spans="1:8" ht="18.75" customHeight="1">
      <c r="A4174" s="10"/>
      <c r="E4174" s="7" t="str">
        <f>CONCATENATE("000000000000",'1_CSV'!DP4174)</f>
        <v>000000000000</v>
      </c>
      <c r="F4174" s="7" t="str">
        <f t="shared" si="33"/>
        <v>000000000000</v>
      </c>
      <c r="G4174" s="7" t="str">
        <f t="shared" si="34"/>
        <v>000</v>
      </c>
      <c r="H4174" s="7" t="str">
        <f>IF(E4174="000000000000","",CONCATENATE("https://",'2_設定シート'!$B$1,".itembox.cloud/product/",G4174,"/",F4174,"/",F4174,"-",'2_設定シート'!$B$2,$D$2,".jpg"))</f>
        <v/>
      </c>
    </row>
    <row r="4175" spans="1:8" ht="18.75" customHeight="1">
      <c r="A4175" s="10"/>
      <c r="E4175" s="7" t="str">
        <f>CONCATENATE("000000000000",'1_CSV'!DP4175)</f>
        <v>000000000000</v>
      </c>
      <c r="F4175" s="7" t="str">
        <f t="shared" si="33"/>
        <v>000000000000</v>
      </c>
      <c r="G4175" s="7" t="str">
        <f t="shared" si="34"/>
        <v>000</v>
      </c>
      <c r="H4175" s="7" t="str">
        <f>IF(E4175="000000000000","",CONCATENATE("https://",'2_設定シート'!$B$1,".itembox.cloud/product/",G4175,"/",F4175,"/",F4175,"-",'2_設定シート'!$B$2,$D$2,".jpg"))</f>
        <v/>
      </c>
    </row>
    <row r="4176" spans="1:8" ht="18.75" customHeight="1">
      <c r="A4176" s="10"/>
      <c r="E4176" s="7" t="str">
        <f>CONCATENATE("000000000000",'1_CSV'!DP4176)</f>
        <v>000000000000</v>
      </c>
      <c r="F4176" s="7" t="str">
        <f t="shared" si="33"/>
        <v>000000000000</v>
      </c>
      <c r="G4176" s="7" t="str">
        <f t="shared" si="34"/>
        <v>000</v>
      </c>
      <c r="H4176" s="7" t="str">
        <f>IF(E4176="000000000000","",CONCATENATE("https://",'2_設定シート'!$B$1,".itembox.cloud/product/",G4176,"/",F4176,"/",F4176,"-",'2_設定シート'!$B$2,$D$2,".jpg"))</f>
        <v/>
      </c>
    </row>
    <row r="4177" spans="1:8" ht="18.75" customHeight="1">
      <c r="A4177" s="10"/>
      <c r="E4177" s="7" t="str">
        <f>CONCATENATE("000000000000",'1_CSV'!DP4177)</f>
        <v>000000000000</v>
      </c>
      <c r="F4177" s="7" t="str">
        <f t="shared" si="33"/>
        <v>000000000000</v>
      </c>
      <c r="G4177" s="7" t="str">
        <f t="shared" si="34"/>
        <v>000</v>
      </c>
      <c r="H4177" s="7" t="str">
        <f>IF(E4177="000000000000","",CONCATENATE("https://",'2_設定シート'!$B$1,".itembox.cloud/product/",G4177,"/",F4177,"/",F4177,"-",'2_設定シート'!$B$2,$D$2,".jpg"))</f>
        <v/>
      </c>
    </row>
    <row r="4178" spans="1:8" ht="18.75" customHeight="1">
      <c r="A4178" s="10"/>
      <c r="E4178" s="7" t="str">
        <f>CONCATENATE("000000000000",'1_CSV'!DP4178)</f>
        <v>000000000000</v>
      </c>
      <c r="F4178" s="7" t="str">
        <f t="shared" si="33"/>
        <v>000000000000</v>
      </c>
      <c r="G4178" s="7" t="str">
        <f t="shared" si="34"/>
        <v>000</v>
      </c>
      <c r="H4178" s="7" t="str">
        <f>IF(E4178="000000000000","",CONCATENATE("https://",'2_設定シート'!$B$1,".itembox.cloud/product/",G4178,"/",F4178,"/",F4178,"-",'2_設定シート'!$B$2,$D$2,".jpg"))</f>
        <v/>
      </c>
    </row>
    <row r="4179" spans="1:8" ht="18.75" customHeight="1">
      <c r="A4179" s="10"/>
      <c r="E4179" s="7" t="str">
        <f>CONCATENATE("000000000000",'1_CSV'!DP4179)</f>
        <v>000000000000</v>
      </c>
      <c r="F4179" s="7" t="str">
        <f t="shared" si="33"/>
        <v>000000000000</v>
      </c>
      <c r="G4179" s="7" t="str">
        <f t="shared" si="34"/>
        <v>000</v>
      </c>
      <c r="H4179" s="7" t="str">
        <f>IF(E4179="000000000000","",CONCATENATE("https://",'2_設定シート'!$B$1,".itembox.cloud/product/",G4179,"/",F4179,"/",F4179,"-",'2_設定シート'!$B$2,$D$2,".jpg"))</f>
        <v/>
      </c>
    </row>
    <row r="4180" spans="1:8" ht="18.75" customHeight="1">
      <c r="A4180" s="10"/>
      <c r="E4180" s="7" t="str">
        <f>CONCATENATE("000000000000",'1_CSV'!DP4180)</f>
        <v>000000000000</v>
      </c>
      <c r="F4180" s="7" t="str">
        <f t="shared" si="33"/>
        <v>000000000000</v>
      </c>
      <c r="G4180" s="7" t="str">
        <f t="shared" si="34"/>
        <v>000</v>
      </c>
      <c r="H4180" s="7" t="str">
        <f>IF(E4180="000000000000","",CONCATENATE("https://",'2_設定シート'!$B$1,".itembox.cloud/product/",G4180,"/",F4180,"/",F4180,"-",'2_設定シート'!$B$2,$D$2,".jpg"))</f>
        <v/>
      </c>
    </row>
    <row r="4181" spans="1:8" ht="18.75" customHeight="1">
      <c r="A4181" s="10"/>
      <c r="E4181" s="7" t="str">
        <f>CONCATENATE("000000000000",'1_CSV'!DP4181)</f>
        <v>000000000000</v>
      </c>
      <c r="F4181" s="7" t="str">
        <f t="shared" si="33"/>
        <v>000000000000</v>
      </c>
      <c r="G4181" s="7" t="str">
        <f t="shared" si="34"/>
        <v>000</v>
      </c>
      <c r="H4181" s="7" t="str">
        <f>IF(E4181="000000000000","",CONCATENATE("https://",'2_設定シート'!$B$1,".itembox.cloud/product/",G4181,"/",F4181,"/",F4181,"-",'2_設定シート'!$B$2,$D$2,".jpg"))</f>
        <v/>
      </c>
    </row>
    <row r="4182" spans="1:8" ht="18.75" customHeight="1">
      <c r="A4182" s="10"/>
      <c r="E4182" s="7" t="str">
        <f>CONCATENATE("000000000000",'1_CSV'!DP4182)</f>
        <v>000000000000</v>
      </c>
      <c r="F4182" s="7" t="str">
        <f t="shared" si="33"/>
        <v>000000000000</v>
      </c>
      <c r="G4182" s="7" t="str">
        <f t="shared" si="34"/>
        <v>000</v>
      </c>
      <c r="H4182" s="7" t="str">
        <f>IF(E4182="000000000000","",CONCATENATE("https://",'2_設定シート'!$B$1,".itembox.cloud/product/",G4182,"/",F4182,"/",F4182,"-",'2_設定シート'!$B$2,$D$2,".jpg"))</f>
        <v/>
      </c>
    </row>
    <row r="4183" spans="1:8" ht="18.75" customHeight="1">
      <c r="A4183" s="10"/>
      <c r="E4183" s="7" t="str">
        <f>CONCATENATE("000000000000",'1_CSV'!DP4183)</f>
        <v>000000000000</v>
      </c>
      <c r="F4183" s="7" t="str">
        <f t="shared" si="33"/>
        <v>000000000000</v>
      </c>
      <c r="G4183" s="7" t="str">
        <f t="shared" si="34"/>
        <v>000</v>
      </c>
      <c r="H4183" s="7" t="str">
        <f>IF(E4183="000000000000","",CONCATENATE("https://",'2_設定シート'!$B$1,".itembox.cloud/product/",G4183,"/",F4183,"/",F4183,"-",'2_設定シート'!$B$2,$D$2,".jpg"))</f>
        <v/>
      </c>
    </row>
    <row r="4184" spans="1:8" ht="18.75" customHeight="1">
      <c r="A4184" s="10"/>
      <c r="E4184" s="7" t="str">
        <f>CONCATENATE("000000000000",'1_CSV'!DP4184)</f>
        <v>000000000000</v>
      </c>
      <c r="F4184" s="7" t="str">
        <f t="shared" si="33"/>
        <v>000000000000</v>
      </c>
      <c r="G4184" s="7" t="str">
        <f t="shared" si="34"/>
        <v>000</v>
      </c>
      <c r="H4184" s="7" t="str">
        <f>IF(E4184="000000000000","",CONCATENATE("https://",'2_設定シート'!$B$1,".itembox.cloud/product/",G4184,"/",F4184,"/",F4184,"-",'2_設定シート'!$B$2,$D$2,".jpg"))</f>
        <v/>
      </c>
    </row>
    <row r="4185" spans="1:8" ht="18.75" customHeight="1">
      <c r="A4185" s="10"/>
      <c r="E4185" s="7" t="str">
        <f>CONCATENATE("000000000000",'1_CSV'!DP4185)</f>
        <v>000000000000</v>
      </c>
      <c r="F4185" s="7" t="str">
        <f t="shared" si="33"/>
        <v>000000000000</v>
      </c>
      <c r="G4185" s="7" t="str">
        <f t="shared" si="34"/>
        <v>000</v>
      </c>
      <c r="H4185" s="7" t="str">
        <f>IF(E4185="000000000000","",CONCATENATE("https://",'2_設定シート'!$B$1,".itembox.cloud/product/",G4185,"/",F4185,"/",F4185,"-",'2_設定シート'!$B$2,$D$2,".jpg"))</f>
        <v/>
      </c>
    </row>
    <row r="4186" spans="1:8" ht="18.75" customHeight="1">
      <c r="A4186" s="10"/>
      <c r="E4186" s="7" t="str">
        <f>CONCATENATE("000000000000",'1_CSV'!DP4186)</f>
        <v>000000000000</v>
      </c>
      <c r="F4186" s="7" t="str">
        <f t="shared" si="33"/>
        <v>000000000000</v>
      </c>
      <c r="G4186" s="7" t="str">
        <f t="shared" si="34"/>
        <v>000</v>
      </c>
      <c r="H4186" s="7" t="str">
        <f>IF(E4186="000000000000","",CONCATENATE("https://",'2_設定シート'!$B$1,".itembox.cloud/product/",G4186,"/",F4186,"/",F4186,"-",'2_設定シート'!$B$2,$D$2,".jpg"))</f>
        <v/>
      </c>
    </row>
    <row r="4187" spans="1:8" ht="18.75" customHeight="1">
      <c r="A4187" s="10"/>
      <c r="E4187" s="7" t="str">
        <f>CONCATENATE("000000000000",'1_CSV'!DP4187)</f>
        <v>000000000000</v>
      </c>
      <c r="F4187" s="7" t="str">
        <f t="shared" si="33"/>
        <v>000000000000</v>
      </c>
      <c r="G4187" s="7" t="str">
        <f t="shared" si="34"/>
        <v>000</v>
      </c>
      <c r="H4187" s="7" t="str">
        <f>IF(E4187="000000000000","",CONCATENATE("https://",'2_設定シート'!$B$1,".itembox.cloud/product/",G4187,"/",F4187,"/",F4187,"-",'2_設定シート'!$B$2,$D$2,".jpg"))</f>
        <v/>
      </c>
    </row>
    <row r="4188" spans="1:8" ht="18.75" customHeight="1">
      <c r="A4188" s="10"/>
      <c r="E4188" s="7" t="str">
        <f>CONCATENATE("000000000000",'1_CSV'!DP4188)</f>
        <v>000000000000</v>
      </c>
      <c r="F4188" s="7" t="str">
        <f t="shared" si="33"/>
        <v>000000000000</v>
      </c>
      <c r="G4188" s="7" t="str">
        <f t="shared" si="34"/>
        <v>000</v>
      </c>
      <c r="H4188" s="7" t="str">
        <f>IF(E4188="000000000000","",CONCATENATE("https://",'2_設定シート'!$B$1,".itembox.cloud/product/",G4188,"/",F4188,"/",F4188,"-",'2_設定シート'!$B$2,$D$2,".jpg"))</f>
        <v/>
      </c>
    </row>
    <row r="4189" spans="1:8" ht="18.75" customHeight="1">
      <c r="A4189" s="10"/>
      <c r="E4189" s="7" t="str">
        <f>CONCATENATE("000000000000",'1_CSV'!DP4189)</f>
        <v>000000000000</v>
      </c>
      <c r="F4189" s="7" t="str">
        <f t="shared" si="33"/>
        <v>000000000000</v>
      </c>
      <c r="G4189" s="7" t="str">
        <f t="shared" si="34"/>
        <v>000</v>
      </c>
      <c r="H4189" s="7" t="str">
        <f>IF(E4189="000000000000","",CONCATENATE("https://",'2_設定シート'!$B$1,".itembox.cloud/product/",G4189,"/",F4189,"/",F4189,"-",'2_設定シート'!$B$2,$D$2,".jpg"))</f>
        <v/>
      </c>
    </row>
    <row r="4190" spans="1:8" ht="18.75" customHeight="1">
      <c r="A4190" s="10"/>
      <c r="E4190" s="7" t="str">
        <f>CONCATENATE("000000000000",'1_CSV'!DP4190)</f>
        <v>000000000000</v>
      </c>
      <c r="F4190" s="7" t="str">
        <f t="shared" si="33"/>
        <v>000000000000</v>
      </c>
      <c r="G4190" s="7" t="str">
        <f t="shared" si="34"/>
        <v>000</v>
      </c>
      <c r="H4190" s="7" t="str">
        <f>IF(E4190="000000000000","",CONCATENATE("https://",'2_設定シート'!$B$1,".itembox.cloud/product/",G4190,"/",F4190,"/",F4190,"-",'2_設定シート'!$B$2,$D$2,".jpg"))</f>
        <v/>
      </c>
    </row>
    <row r="4191" spans="1:8" ht="18.75" customHeight="1">
      <c r="A4191" s="10"/>
      <c r="E4191" s="7" t="str">
        <f>CONCATENATE("000000000000",'1_CSV'!DP4191)</f>
        <v>000000000000</v>
      </c>
      <c r="F4191" s="7" t="str">
        <f t="shared" si="33"/>
        <v>000000000000</v>
      </c>
      <c r="G4191" s="7" t="str">
        <f t="shared" si="34"/>
        <v>000</v>
      </c>
      <c r="H4191" s="7" t="str">
        <f>IF(E4191="000000000000","",CONCATENATE("https://",'2_設定シート'!$B$1,".itembox.cloud/product/",G4191,"/",F4191,"/",F4191,"-",'2_設定シート'!$B$2,$D$2,".jpg"))</f>
        <v/>
      </c>
    </row>
    <row r="4192" spans="1:8" ht="18.75" customHeight="1">
      <c r="A4192" s="10"/>
      <c r="E4192" s="7" t="str">
        <f>CONCATENATE("000000000000",'1_CSV'!DP4192)</f>
        <v>000000000000</v>
      </c>
      <c r="F4192" s="7" t="str">
        <f t="shared" si="33"/>
        <v>000000000000</v>
      </c>
      <c r="G4192" s="7" t="str">
        <f t="shared" si="34"/>
        <v>000</v>
      </c>
      <c r="H4192" s="7" t="str">
        <f>IF(E4192="000000000000","",CONCATENATE("https://",'2_設定シート'!$B$1,".itembox.cloud/product/",G4192,"/",F4192,"/",F4192,"-",'2_設定シート'!$B$2,$D$2,".jpg"))</f>
        <v/>
      </c>
    </row>
    <row r="4193" spans="1:8" ht="18.75" customHeight="1">
      <c r="A4193" s="10"/>
      <c r="E4193" s="7" t="str">
        <f>CONCATENATE("000000000000",'1_CSV'!DP4193)</f>
        <v>000000000000</v>
      </c>
      <c r="F4193" s="7" t="str">
        <f t="shared" si="33"/>
        <v>000000000000</v>
      </c>
      <c r="G4193" s="7" t="str">
        <f t="shared" si="34"/>
        <v>000</v>
      </c>
      <c r="H4193" s="7" t="str">
        <f>IF(E4193="000000000000","",CONCATENATE("https://",'2_設定シート'!$B$1,".itembox.cloud/product/",G4193,"/",F4193,"/",F4193,"-",'2_設定シート'!$B$2,$D$2,".jpg"))</f>
        <v/>
      </c>
    </row>
    <row r="4194" spans="1:8" ht="18.75" customHeight="1">
      <c r="A4194" s="10"/>
      <c r="E4194" s="7" t="str">
        <f>CONCATENATE("000000000000",'1_CSV'!DP4194)</f>
        <v>000000000000</v>
      </c>
      <c r="F4194" s="7" t="str">
        <f t="shared" si="33"/>
        <v>000000000000</v>
      </c>
      <c r="G4194" s="7" t="str">
        <f t="shared" si="34"/>
        <v>000</v>
      </c>
      <c r="H4194" s="7" t="str">
        <f>IF(E4194="000000000000","",CONCATENATE("https://",'2_設定シート'!$B$1,".itembox.cloud/product/",G4194,"/",F4194,"/",F4194,"-",'2_設定シート'!$B$2,$D$2,".jpg"))</f>
        <v/>
      </c>
    </row>
    <row r="4195" spans="1:8" ht="18.75" customHeight="1">
      <c r="A4195" s="10"/>
      <c r="E4195" s="7" t="str">
        <f>CONCATENATE("000000000000",'1_CSV'!DP4195)</f>
        <v>000000000000</v>
      </c>
      <c r="F4195" s="7" t="str">
        <f t="shared" si="33"/>
        <v>000000000000</v>
      </c>
      <c r="G4195" s="7" t="str">
        <f t="shared" si="34"/>
        <v>000</v>
      </c>
      <c r="H4195" s="7" t="str">
        <f>IF(E4195="000000000000","",CONCATENATE("https://",'2_設定シート'!$B$1,".itembox.cloud/product/",G4195,"/",F4195,"/",F4195,"-",'2_設定シート'!$B$2,$D$2,".jpg"))</f>
        <v/>
      </c>
    </row>
    <row r="4196" spans="1:8" ht="18.75" customHeight="1">
      <c r="A4196" s="10"/>
      <c r="E4196" s="7" t="str">
        <f>CONCATENATE("000000000000",'1_CSV'!DP4196)</f>
        <v>000000000000</v>
      </c>
      <c r="F4196" s="7" t="str">
        <f t="shared" si="33"/>
        <v>000000000000</v>
      </c>
      <c r="G4196" s="7" t="str">
        <f t="shared" si="34"/>
        <v>000</v>
      </c>
      <c r="H4196" s="7" t="str">
        <f>IF(E4196="000000000000","",CONCATENATE("https://",'2_設定シート'!$B$1,".itembox.cloud/product/",G4196,"/",F4196,"/",F4196,"-",'2_設定シート'!$B$2,$D$2,".jpg"))</f>
        <v/>
      </c>
    </row>
    <row r="4197" spans="1:8" ht="18.75" customHeight="1">
      <c r="A4197" s="10"/>
      <c r="E4197" s="7" t="str">
        <f>CONCATENATE("000000000000",'1_CSV'!DP4197)</f>
        <v>000000000000</v>
      </c>
      <c r="F4197" s="7" t="str">
        <f t="shared" si="33"/>
        <v>000000000000</v>
      </c>
      <c r="G4197" s="7" t="str">
        <f t="shared" si="34"/>
        <v>000</v>
      </c>
      <c r="H4197" s="7" t="str">
        <f>IF(E4197="000000000000","",CONCATENATE("https://",'2_設定シート'!$B$1,".itembox.cloud/product/",G4197,"/",F4197,"/",F4197,"-",'2_設定シート'!$B$2,$D$2,".jpg"))</f>
        <v/>
      </c>
    </row>
    <row r="4198" spans="1:8" ht="18.75" customHeight="1">
      <c r="A4198" s="10"/>
      <c r="E4198" s="7" t="str">
        <f>CONCATENATE("000000000000",'1_CSV'!DP4198)</f>
        <v>000000000000</v>
      </c>
      <c r="F4198" s="7" t="str">
        <f t="shared" si="33"/>
        <v>000000000000</v>
      </c>
      <c r="G4198" s="7" t="str">
        <f t="shared" si="34"/>
        <v>000</v>
      </c>
      <c r="H4198" s="7" t="str">
        <f>IF(E4198="000000000000","",CONCATENATE("https://",'2_設定シート'!$B$1,".itembox.cloud/product/",G4198,"/",F4198,"/",F4198,"-",'2_設定シート'!$B$2,$D$2,".jpg"))</f>
        <v/>
      </c>
    </row>
    <row r="4199" spans="1:8" ht="18.75" customHeight="1">
      <c r="A4199" s="10"/>
      <c r="E4199" s="7" t="str">
        <f>CONCATENATE("000000000000",'1_CSV'!DP4199)</f>
        <v>000000000000</v>
      </c>
      <c r="F4199" s="7" t="str">
        <f t="shared" si="33"/>
        <v>000000000000</v>
      </c>
      <c r="G4199" s="7" t="str">
        <f t="shared" si="34"/>
        <v>000</v>
      </c>
      <c r="H4199" s="7" t="str">
        <f>IF(E4199="000000000000","",CONCATENATE("https://",'2_設定シート'!$B$1,".itembox.cloud/product/",G4199,"/",F4199,"/",F4199,"-",'2_設定シート'!$B$2,$D$2,".jpg"))</f>
        <v/>
      </c>
    </row>
    <row r="4200" spans="1:8" ht="18.75" customHeight="1">
      <c r="A4200" s="10"/>
      <c r="E4200" s="7" t="str">
        <f>CONCATENATE("000000000000",'1_CSV'!DP4200)</f>
        <v>000000000000</v>
      </c>
      <c r="F4200" s="7" t="str">
        <f t="shared" si="33"/>
        <v>000000000000</v>
      </c>
      <c r="G4200" s="7" t="str">
        <f t="shared" si="34"/>
        <v>000</v>
      </c>
      <c r="H4200" s="7" t="str">
        <f>IF(E4200="000000000000","",CONCATENATE("https://",'2_設定シート'!$B$1,".itembox.cloud/product/",G4200,"/",F4200,"/",F4200,"-",'2_設定シート'!$B$2,$D$2,".jpg"))</f>
        <v/>
      </c>
    </row>
    <row r="4201" spans="1:8" ht="18.75" customHeight="1">
      <c r="A4201" s="10"/>
      <c r="E4201" s="7" t="str">
        <f>CONCATENATE("000000000000",'1_CSV'!DP4201)</f>
        <v>000000000000</v>
      </c>
      <c r="F4201" s="7" t="str">
        <f t="shared" si="33"/>
        <v>000000000000</v>
      </c>
      <c r="G4201" s="7" t="str">
        <f t="shared" si="34"/>
        <v>000</v>
      </c>
      <c r="H4201" s="7" t="str">
        <f>IF(E4201="000000000000","",CONCATENATE("https://",'2_設定シート'!$B$1,".itembox.cloud/product/",G4201,"/",F4201,"/",F4201,"-",'2_設定シート'!$B$2,$D$2,".jpg"))</f>
        <v/>
      </c>
    </row>
    <row r="4202" spans="1:8" ht="18.75" customHeight="1">
      <c r="A4202" s="10"/>
      <c r="E4202" s="7" t="str">
        <f>CONCATENATE("000000000000",'1_CSV'!DP4202)</f>
        <v>000000000000</v>
      </c>
      <c r="F4202" s="7" t="str">
        <f t="shared" si="33"/>
        <v>000000000000</v>
      </c>
      <c r="G4202" s="7" t="str">
        <f t="shared" si="34"/>
        <v>000</v>
      </c>
      <c r="H4202" s="7" t="str">
        <f>IF(E4202="000000000000","",CONCATENATE("https://",'2_設定シート'!$B$1,".itembox.cloud/product/",G4202,"/",F4202,"/",F4202,"-",'2_設定シート'!$B$2,$D$2,".jpg"))</f>
        <v/>
      </c>
    </row>
    <row r="4203" spans="1:8" ht="18.75" customHeight="1">
      <c r="A4203" s="10"/>
      <c r="E4203" s="7" t="str">
        <f>CONCATENATE("000000000000",'1_CSV'!DP4203)</f>
        <v>000000000000</v>
      </c>
      <c r="F4203" s="7" t="str">
        <f t="shared" si="33"/>
        <v>000000000000</v>
      </c>
      <c r="G4203" s="7" t="str">
        <f t="shared" si="34"/>
        <v>000</v>
      </c>
      <c r="H4203" s="7" t="str">
        <f>IF(E4203="000000000000","",CONCATENATE("https://",'2_設定シート'!$B$1,".itembox.cloud/product/",G4203,"/",F4203,"/",F4203,"-",'2_設定シート'!$B$2,$D$2,".jpg"))</f>
        <v/>
      </c>
    </row>
    <row r="4204" spans="1:8" ht="18.75" customHeight="1">
      <c r="A4204" s="10"/>
      <c r="E4204" s="7" t="str">
        <f>CONCATENATE("000000000000",'1_CSV'!DP4204)</f>
        <v>000000000000</v>
      </c>
      <c r="F4204" s="7" t="str">
        <f t="shared" si="33"/>
        <v>000000000000</v>
      </c>
      <c r="G4204" s="7" t="str">
        <f t="shared" si="34"/>
        <v>000</v>
      </c>
      <c r="H4204" s="7" t="str">
        <f>IF(E4204="000000000000","",CONCATENATE("https://",'2_設定シート'!$B$1,".itembox.cloud/product/",G4204,"/",F4204,"/",F4204,"-",'2_設定シート'!$B$2,$D$2,".jpg"))</f>
        <v/>
      </c>
    </row>
    <row r="4205" spans="1:8" ht="18.75" customHeight="1">
      <c r="A4205" s="10"/>
      <c r="E4205" s="7" t="str">
        <f>CONCATENATE("000000000000",'1_CSV'!DP4205)</f>
        <v>000000000000</v>
      </c>
      <c r="F4205" s="7" t="str">
        <f t="shared" si="33"/>
        <v>000000000000</v>
      </c>
      <c r="G4205" s="7" t="str">
        <f t="shared" si="34"/>
        <v>000</v>
      </c>
      <c r="H4205" s="7" t="str">
        <f>IF(E4205="000000000000","",CONCATENATE("https://",'2_設定シート'!$B$1,".itembox.cloud/product/",G4205,"/",F4205,"/",F4205,"-",'2_設定シート'!$B$2,$D$2,".jpg"))</f>
        <v/>
      </c>
    </row>
    <row r="4206" spans="1:8" ht="18.75" customHeight="1">
      <c r="A4206" s="10"/>
      <c r="E4206" s="7" t="str">
        <f>CONCATENATE("000000000000",'1_CSV'!DP4206)</f>
        <v>000000000000</v>
      </c>
      <c r="F4206" s="7" t="str">
        <f t="shared" si="33"/>
        <v>000000000000</v>
      </c>
      <c r="G4206" s="7" t="str">
        <f t="shared" si="34"/>
        <v>000</v>
      </c>
      <c r="H4206" s="7" t="str">
        <f>IF(E4206="000000000000","",CONCATENATE("https://",'2_設定シート'!$B$1,".itembox.cloud/product/",G4206,"/",F4206,"/",F4206,"-",'2_設定シート'!$B$2,$D$2,".jpg"))</f>
        <v/>
      </c>
    </row>
    <row r="4207" spans="1:8" ht="18.75" customHeight="1">
      <c r="A4207" s="10"/>
      <c r="E4207" s="7" t="str">
        <f>CONCATENATE("000000000000",'1_CSV'!DP4207)</f>
        <v>000000000000</v>
      </c>
      <c r="F4207" s="7" t="str">
        <f t="shared" si="33"/>
        <v>000000000000</v>
      </c>
      <c r="G4207" s="7" t="str">
        <f t="shared" si="34"/>
        <v>000</v>
      </c>
      <c r="H4207" s="7" t="str">
        <f>IF(E4207="000000000000","",CONCATENATE("https://",'2_設定シート'!$B$1,".itembox.cloud/product/",G4207,"/",F4207,"/",F4207,"-",'2_設定シート'!$B$2,$D$2,".jpg"))</f>
        <v/>
      </c>
    </row>
    <row r="4208" spans="1:8" ht="18.75" customHeight="1">
      <c r="A4208" s="10"/>
      <c r="E4208" s="7" t="str">
        <f>CONCATENATE("000000000000",'1_CSV'!DP4208)</f>
        <v>000000000000</v>
      </c>
      <c r="F4208" s="7" t="str">
        <f t="shared" si="33"/>
        <v>000000000000</v>
      </c>
      <c r="G4208" s="7" t="str">
        <f t="shared" si="34"/>
        <v>000</v>
      </c>
      <c r="H4208" s="7" t="str">
        <f>IF(E4208="000000000000","",CONCATENATE("https://",'2_設定シート'!$B$1,".itembox.cloud/product/",G4208,"/",F4208,"/",F4208,"-",'2_設定シート'!$B$2,$D$2,".jpg"))</f>
        <v/>
      </c>
    </row>
    <row r="4209" spans="1:8" ht="18.75" customHeight="1">
      <c r="A4209" s="10"/>
      <c r="E4209" s="7" t="str">
        <f>CONCATENATE("000000000000",'1_CSV'!DP4209)</f>
        <v>000000000000</v>
      </c>
      <c r="F4209" s="7" t="str">
        <f t="shared" si="33"/>
        <v>000000000000</v>
      </c>
      <c r="G4209" s="7" t="str">
        <f t="shared" si="34"/>
        <v>000</v>
      </c>
      <c r="H4209" s="7" t="str">
        <f>IF(E4209="000000000000","",CONCATENATE("https://",'2_設定シート'!$B$1,".itembox.cloud/product/",G4209,"/",F4209,"/",F4209,"-",'2_設定シート'!$B$2,$D$2,".jpg"))</f>
        <v/>
      </c>
    </row>
    <row r="4210" spans="1:8" ht="18.75" customHeight="1">
      <c r="A4210" s="10"/>
      <c r="E4210" s="7" t="str">
        <f>CONCATENATE("000000000000",'1_CSV'!DP4210)</f>
        <v>000000000000</v>
      </c>
      <c r="F4210" s="7" t="str">
        <f t="shared" si="33"/>
        <v>000000000000</v>
      </c>
      <c r="G4210" s="7" t="str">
        <f t="shared" si="34"/>
        <v>000</v>
      </c>
      <c r="H4210" s="7" t="str">
        <f>IF(E4210="000000000000","",CONCATENATE("https://",'2_設定シート'!$B$1,".itembox.cloud/product/",G4210,"/",F4210,"/",F4210,"-",'2_設定シート'!$B$2,$D$2,".jpg"))</f>
        <v/>
      </c>
    </row>
    <row r="4211" spans="1:8" ht="18.75" customHeight="1">
      <c r="A4211" s="10"/>
      <c r="E4211" s="7" t="str">
        <f>CONCATENATE("000000000000",'1_CSV'!DP4211)</f>
        <v>000000000000</v>
      </c>
      <c r="F4211" s="7" t="str">
        <f t="shared" si="33"/>
        <v>000000000000</v>
      </c>
      <c r="G4211" s="7" t="str">
        <f t="shared" si="34"/>
        <v>000</v>
      </c>
      <c r="H4211" s="7" t="str">
        <f>IF(E4211="000000000000","",CONCATENATE("https://",'2_設定シート'!$B$1,".itembox.cloud/product/",G4211,"/",F4211,"/",F4211,"-",'2_設定シート'!$B$2,$D$2,".jpg"))</f>
        <v/>
      </c>
    </row>
    <row r="4212" spans="1:8" ht="18.75" customHeight="1">
      <c r="A4212" s="10"/>
      <c r="E4212" s="7" t="str">
        <f>CONCATENATE("000000000000",'1_CSV'!DP4212)</f>
        <v>000000000000</v>
      </c>
      <c r="F4212" s="7" t="str">
        <f t="shared" si="33"/>
        <v>000000000000</v>
      </c>
      <c r="G4212" s="7" t="str">
        <f t="shared" si="34"/>
        <v>000</v>
      </c>
      <c r="H4212" s="7" t="str">
        <f>IF(E4212="000000000000","",CONCATENATE("https://",'2_設定シート'!$B$1,".itembox.cloud/product/",G4212,"/",F4212,"/",F4212,"-",'2_設定シート'!$B$2,$D$2,".jpg"))</f>
        <v/>
      </c>
    </row>
    <row r="4213" spans="1:8" ht="18.75" customHeight="1">
      <c r="A4213" s="10"/>
      <c r="E4213" s="7" t="str">
        <f>CONCATENATE("000000000000",'1_CSV'!DP4213)</f>
        <v>000000000000</v>
      </c>
      <c r="F4213" s="7" t="str">
        <f t="shared" si="33"/>
        <v>000000000000</v>
      </c>
      <c r="G4213" s="7" t="str">
        <f t="shared" si="34"/>
        <v>000</v>
      </c>
      <c r="H4213" s="7" t="str">
        <f>IF(E4213="000000000000","",CONCATENATE("https://",'2_設定シート'!$B$1,".itembox.cloud/product/",G4213,"/",F4213,"/",F4213,"-",'2_設定シート'!$B$2,$D$2,".jpg"))</f>
        <v/>
      </c>
    </row>
    <row r="4214" spans="1:8" ht="18.75" customHeight="1">
      <c r="A4214" s="10"/>
      <c r="E4214" s="7" t="str">
        <f>CONCATENATE("000000000000",'1_CSV'!DP4214)</f>
        <v>000000000000</v>
      </c>
      <c r="F4214" s="7" t="str">
        <f t="shared" si="33"/>
        <v>000000000000</v>
      </c>
      <c r="G4214" s="7" t="str">
        <f t="shared" si="34"/>
        <v>000</v>
      </c>
      <c r="H4214" s="7" t="str">
        <f>IF(E4214="000000000000","",CONCATENATE("https://",'2_設定シート'!$B$1,".itembox.cloud/product/",G4214,"/",F4214,"/",F4214,"-",'2_設定シート'!$B$2,$D$2,".jpg"))</f>
        <v/>
      </c>
    </row>
    <row r="4215" spans="1:8" ht="18.75" customHeight="1">
      <c r="A4215" s="10"/>
      <c r="E4215" s="7" t="str">
        <f>CONCATENATE("000000000000",'1_CSV'!DP4215)</f>
        <v>000000000000</v>
      </c>
      <c r="F4215" s="7" t="str">
        <f t="shared" si="33"/>
        <v>000000000000</v>
      </c>
      <c r="G4215" s="7" t="str">
        <f t="shared" si="34"/>
        <v>000</v>
      </c>
      <c r="H4215" s="7" t="str">
        <f>IF(E4215="000000000000","",CONCATENATE("https://",'2_設定シート'!$B$1,".itembox.cloud/product/",G4215,"/",F4215,"/",F4215,"-",'2_設定シート'!$B$2,$D$2,".jpg"))</f>
        <v/>
      </c>
    </row>
    <row r="4216" spans="1:8" ht="18.75" customHeight="1">
      <c r="A4216" s="10"/>
      <c r="E4216" s="7" t="str">
        <f>CONCATENATE("000000000000",'1_CSV'!DP4216)</f>
        <v>000000000000</v>
      </c>
      <c r="F4216" s="7" t="str">
        <f t="shared" si="33"/>
        <v>000000000000</v>
      </c>
      <c r="G4216" s="7" t="str">
        <f t="shared" si="34"/>
        <v>000</v>
      </c>
      <c r="H4216" s="7" t="str">
        <f>IF(E4216="000000000000","",CONCATENATE("https://",'2_設定シート'!$B$1,".itembox.cloud/product/",G4216,"/",F4216,"/",F4216,"-",'2_設定シート'!$B$2,$D$2,".jpg"))</f>
        <v/>
      </c>
    </row>
    <row r="4217" spans="1:8" ht="18.75" customHeight="1">
      <c r="A4217" s="10"/>
      <c r="E4217" s="7" t="str">
        <f>CONCATENATE("000000000000",'1_CSV'!DP4217)</f>
        <v>000000000000</v>
      </c>
      <c r="F4217" s="7" t="str">
        <f t="shared" si="33"/>
        <v>000000000000</v>
      </c>
      <c r="G4217" s="7" t="str">
        <f t="shared" si="34"/>
        <v>000</v>
      </c>
      <c r="H4217" s="7" t="str">
        <f>IF(E4217="000000000000","",CONCATENATE("https://",'2_設定シート'!$B$1,".itembox.cloud/product/",G4217,"/",F4217,"/",F4217,"-",'2_設定シート'!$B$2,$D$2,".jpg"))</f>
        <v/>
      </c>
    </row>
    <row r="4218" spans="1:8" ht="18.75" customHeight="1">
      <c r="A4218" s="10"/>
      <c r="E4218" s="7" t="str">
        <f>CONCATENATE("000000000000",'1_CSV'!DP4218)</f>
        <v>000000000000</v>
      </c>
      <c r="F4218" s="7" t="str">
        <f t="shared" si="33"/>
        <v>000000000000</v>
      </c>
      <c r="G4218" s="7" t="str">
        <f t="shared" si="34"/>
        <v>000</v>
      </c>
      <c r="H4218" s="7" t="str">
        <f>IF(E4218="000000000000","",CONCATENATE("https://",'2_設定シート'!$B$1,".itembox.cloud/product/",G4218,"/",F4218,"/",F4218,"-",'2_設定シート'!$B$2,$D$2,".jpg"))</f>
        <v/>
      </c>
    </row>
    <row r="4219" spans="1:8" ht="18.75" customHeight="1">
      <c r="A4219" s="10"/>
      <c r="E4219" s="7" t="str">
        <f>CONCATENATE("000000000000",'1_CSV'!DP4219)</f>
        <v>000000000000</v>
      </c>
      <c r="F4219" s="7" t="str">
        <f t="shared" si="33"/>
        <v>000000000000</v>
      </c>
      <c r="G4219" s="7" t="str">
        <f t="shared" si="34"/>
        <v>000</v>
      </c>
      <c r="H4219" s="7" t="str">
        <f>IF(E4219="000000000000","",CONCATENATE("https://",'2_設定シート'!$B$1,".itembox.cloud/product/",G4219,"/",F4219,"/",F4219,"-",'2_設定シート'!$B$2,$D$2,".jpg"))</f>
        <v/>
      </c>
    </row>
    <row r="4220" spans="1:8" ht="18.75" customHeight="1">
      <c r="A4220" s="10"/>
      <c r="E4220" s="7" t="str">
        <f>CONCATENATE("000000000000",'1_CSV'!DP4220)</f>
        <v>000000000000</v>
      </c>
      <c r="F4220" s="7" t="str">
        <f t="shared" si="33"/>
        <v>000000000000</v>
      </c>
      <c r="G4220" s="7" t="str">
        <f t="shared" si="34"/>
        <v>000</v>
      </c>
      <c r="H4220" s="7" t="str">
        <f>IF(E4220="000000000000","",CONCATENATE("https://",'2_設定シート'!$B$1,".itembox.cloud/product/",G4220,"/",F4220,"/",F4220,"-",'2_設定シート'!$B$2,$D$2,".jpg"))</f>
        <v/>
      </c>
    </row>
    <row r="4221" spans="1:8" ht="18.75" customHeight="1">
      <c r="A4221" s="10"/>
      <c r="E4221" s="7" t="str">
        <f>CONCATENATE("000000000000",'1_CSV'!DP4221)</f>
        <v>000000000000</v>
      </c>
      <c r="F4221" s="7" t="str">
        <f t="shared" si="33"/>
        <v>000000000000</v>
      </c>
      <c r="G4221" s="7" t="str">
        <f t="shared" si="34"/>
        <v>000</v>
      </c>
      <c r="H4221" s="7" t="str">
        <f>IF(E4221="000000000000","",CONCATENATE("https://",'2_設定シート'!$B$1,".itembox.cloud/product/",G4221,"/",F4221,"/",F4221,"-",'2_設定シート'!$B$2,$D$2,".jpg"))</f>
        <v/>
      </c>
    </row>
    <row r="4222" spans="1:8" ht="18.75" customHeight="1">
      <c r="A4222" s="10"/>
      <c r="E4222" s="7" t="str">
        <f>CONCATENATE("000000000000",'1_CSV'!DP4222)</f>
        <v>000000000000</v>
      </c>
      <c r="F4222" s="7" t="str">
        <f t="shared" si="33"/>
        <v>000000000000</v>
      </c>
      <c r="G4222" s="7" t="str">
        <f t="shared" si="34"/>
        <v>000</v>
      </c>
      <c r="H4222" s="7" t="str">
        <f>IF(E4222="000000000000","",CONCATENATE("https://",'2_設定シート'!$B$1,".itembox.cloud/product/",G4222,"/",F4222,"/",F4222,"-",'2_設定シート'!$B$2,$D$2,".jpg"))</f>
        <v/>
      </c>
    </row>
    <row r="4223" spans="1:8" ht="18.75" customHeight="1">
      <c r="A4223" s="10"/>
      <c r="E4223" s="7" t="str">
        <f>CONCATENATE("000000000000",'1_CSV'!DP4223)</f>
        <v>000000000000</v>
      </c>
      <c r="F4223" s="7" t="str">
        <f t="shared" si="33"/>
        <v>000000000000</v>
      </c>
      <c r="G4223" s="7" t="str">
        <f t="shared" si="34"/>
        <v>000</v>
      </c>
      <c r="H4223" s="7" t="str">
        <f>IF(E4223="000000000000","",CONCATENATE("https://",'2_設定シート'!$B$1,".itembox.cloud/product/",G4223,"/",F4223,"/",F4223,"-",'2_設定シート'!$B$2,$D$2,".jpg"))</f>
        <v/>
      </c>
    </row>
    <row r="4224" spans="1:8" ht="18.75" customHeight="1">
      <c r="A4224" s="10"/>
      <c r="E4224" s="7" t="str">
        <f>CONCATENATE("000000000000",'1_CSV'!DP4224)</f>
        <v>000000000000</v>
      </c>
      <c r="F4224" s="7" t="str">
        <f t="shared" si="33"/>
        <v>000000000000</v>
      </c>
      <c r="G4224" s="7" t="str">
        <f t="shared" si="34"/>
        <v>000</v>
      </c>
      <c r="H4224" s="7" t="str">
        <f>IF(E4224="000000000000","",CONCATENATE("https://",'2_設定シート'!$B$1,".itembox.cloud/product/",G4224,"/",F4224,"/",F4224,"-",'2_設定シート'!$B$2,$D$2,".jpg"))</f>
        <v/>
      </c>
    </row>
    <row r="4225" spans="1:8" ht="18.75" customHeight="1">
      <c r="A4225" s="10"/>
      <c r="E4225" s="7" t="str">
        <f>CONCATENATE("000000000000",'1_CSV'!DP4225)</f>
        <v>000000000000</v>
      </c>
      <c r="F4225" s="7" t="str">
        <f t="shared" si="33"/>
        <v>000000000000</v>
      </c>
      <c r="G4225" s="7" t="str">
        <f t="shared" si="34"/>
        <v>000</v>
      </c>
      <c r="H4225" s="7" t="str">
        <f>IF(E4225="000000000000","",CONCATENATE("https://",'2_設定シート'!$B$1,".itembox.cloud/product/",G4225,"/",F4225,"/",F4225,"-",'2_設定シート'!$B$2,$D$2,".jpg"))</f>
        <v/>
      </c>
    </row>
    <row r="4226" spans="1:8" ht="18.75" customHeight="1">
      <c r="A4226" s="10"/>
      <c r="E4226" s="7" t="str">
        <f>CONCATENATE("000000000000",'1_CSV'!DP4226)</f>
        <v>000000000000</v>
      </c>
      <c r="F4226" s="7" t="str">
        <f t="shared" si="33"/>
        <v>000000000000</v>
      </c>
      <c r="G4226" s="7" t="str">
        <f t="shared" si="34"/>
        <v>000</v>
      </c>
      <c r="H4226" s="7" t="str">
        <f>IF(E4226="000000000000","",CONCATENATE("https://",'2_設定シート'!$B$1,".itembox.cloud/product/",G4226,"/",F4226,"/",F4226,"-",'2_設定シート'!$B$2,$D$2,".jpg"))</f>
        <v/>
      </c>
    </row>
    <row r="4227" spans="1:8" ht="18.75" customHeight="1">
      <c r="A4227" s="10"/>
      <c r="E4227" s="7" t="str">
        <f>CONCATENATE("000000000000",'1_CSV'!DP4227)</f>
        <v>000000000000</v>
      </c>
      <c r="F4227" s="7" t="str">
        <f t="shared" si="33"/>
        <v>000000000000</v>
      </c>
      <c r="G4227" s="7" t="str">
        <f t="shared" si="34"/>
        <v>000</v>
      </c>
      <c r="H4227" s="7" t="str">
        <f>IF(E4227="000000000000","",CONCATENATE("https://",'2_設定シート'!$B$1,".itembox.cloud/product/",G4227,"/",F4227,"/",F4227,"-",'2_設定シート'!$B$2,$D$2,".jpg"))</f>
        <v/>
      </c>
    </row>
    <row r="4228" spans="1:8" ht="18.75" customHeight="1">
      <c r="A4228" s="10"/>
      <c r="E4228" s="7" t="str">
        <f>CONCATENATE("000000000000",'1_CSV'!DP4228)</f>
        <v>000000000000</v>
      </c>
      <c r="F4228" s="7" t="str">
        <f t="shared" si="33"/>
        <v>000000000000</v>
      </c>
      <c r="G4228" s="7" t="str">
        <f t="shared" si="34"/>
        <v>000</v>
      </c>
      <c r="H4228" s="7" t="str">
        <f>IF(E4228="000000000000","",CONCATENATE("https://",'2_設定シート'!$B$1,".itembox.cloud/product/",G4228,"/",F4228,"/",F4228,"-",'2_設定シート'!$B$2,$D$2,".jpg"))</f>
        <v/>
      </c>
    </row>
    <row r="4229" spans="1:8" ht="18.75" customHeight="1">
      <c r="A4229" s="10"/>
      <c r="E4229" s="7" t="str">
        <f>CONCATENATE("000000000000",'1_CSV'!DP4229)</f>
        <v>000000000000</v>
      </c>
      <c r="F4229" s="7" t="str">
        <f t="shared" si="33"/>
        <v>000000000000</v>
      </c>
      <c r="G4229" s="7" t="str">
        <f t="shared" si="34"/>
        <v>000</v>
      </c>
      <c r="H4229" s="7" t="str">
        <f>IF(E4229="000000000000","",CONCATENATE("https://",'2_設定シート'!$B$1,".itembox.cloud/product/",G4229,"/",F4229,"/",F4229,"-",'2_設定シート'!$B$2,$D$2,".jpg"))</f>
        <v/>
      </c>
    </row>
    <row r="4230" spans="1:8" ht="18.75" customHeight="1">
      <c r="A4230" s="10"/>
      <c r="E4230" s="7" t="str">
        <f>CONCATENATE("000000000000",'1_CSV'!DP4230)</f>
        <v>000000000000</v>
      </c>
      <c r="F4230" s="7" t="str">
        <f t="shared" si="33"/>
        <v>000000000000</v>
      </c>
      <c r="G4230" s="7" t="str">
        <f t="shared" si="34"/>
        <v>000</v>
      </c>
      <c r="H4230" s="7" t="str">
        <f>IF(E4230="000000000000","",CONCATENATE("https://",'2_設定シート'!$B$1,".itembox.cloud/product/",G4230,"/",F4230,"/",F4230,"-",'2_設定シート'!$B$2,$D$2,".jpg"))</f>
        <v/>
      </c>
    </row>
    <row r="4231" spans="1:8" ht="18.75" customHeight="1">
      <c r="A4231" s="10"/>
      <c r="E4231" s="7" t="str">
        <f>CONCATENATE("000000000000",'1_CSV'!DP4231)</f>
        <v>000000000000</v>
      </c>
      <c r="F4231" s="7" t="str">
        <f t="shared" si="33"/>
        <v>000000000000</v>
      </c>
      <c r="G4231" s="7" t="str">
        <f t="shared" si="34"/>
        <v>000</v>
      </c>
      <c r="H4231" s="7" t="str">
        <f>IF(E4231="000000000000","",CONCATENATE("https://",'2_設定シート'!$B$1,".itembox.cloud/product/",G4231,"/",F4231,"/",F4231,"-",'2_設定シート'!$B$2,$D$2,".jpg"))</f>
        <v/>
      </c>
    </row>
    <row r="4232" spans="1:8" ht="18.75" customHeight="1">
      <c r="A4232" s="10"/>
      <c r="E4232" s="7" t="str">
        <f>CONCATENATE("000000000000",'1_CSV'!DP4232)</f>
        <v>000000000000</v>
      </c>
      <c r="F4232" s="7" t="str">
        <f t="shared" si="33"/>
        <v>000000000000</v>
      </c>
      <c r="G4232" s="7" t="str">
        <f t="shared" si="34"/>
        <v>000</v>
      </c>
      <c r="H4232" s="7" t="str">
        <f>IF(E4232="000000000000","",CONCATENATE("https://",'2_設定シート'!$B$1,".itembox.cloud/product/",G4232,"/",F4232,"/",F4232,"-",'2_設定シート'!$B$2,$D$2,".jpg"))</f>
        <v/>
      </c>
    </row>
    <row r="4233" spans="1:8" ht="18.75" customHeight="1">
      <c r="A4233" s="10"/>
      <c r="E4233" s="7" t="str">
        <f>CONCATENATE("000000000000",'1_CSV'!DP4233)</f>
        <v>000000000000</v>
      </c>
      <c r="F4233" s="7" t="str">
        <f t="shared" si="33"/>
        <v>000000000000</v>
      </c>
      <c r="G4233" s="7" t="str">
        <f t="shared" si="34"/>
        <v>000</v>
      </c>
      <c r="H4233" s="7" t="str">
        <f>IF(E4233="000000000000","",CONCATENATE("https://",'2_設定シート'!$B$1,".itembox.cloud/product/",G4233,"/",F4233,"/",F4233,"-",'2_設定シート'!$B$2,$D$2,".jpg"))</f>
        <v/>
      </c>
    </row>
    <row r="4234" spans="1:8" ht="18.75" customHeight="1">
      <c r="A4234" s="10"/>
      <c r="E4234" s="7" t="str">
        <f>CONCATENATE("000000000000",'1_CSV'!DP4234)</f>
        <v>000000000000</v>
      </c>
      <c r="F4234" s="7" t="str">
        <f t="shared" si="33"/>
        <v>000000000000</v>
      </c>
      <c r="G4234" s="7" t="str">
        <f t="shared" si="34"/>
        <v>000</v>
      </c>
      <c r="H4234" s="7" t="str">
        <f>IF(E4234="000000000000","",CONCATENATE("https://",'2_設定シート'!$B$1,".itembox.cloud/product/",G4234,"/",F4234,"/",F4234,"-",'2_設定シート'!$B$2,$D$2,".jpg"))</f>
        <v/>
      </c>
    </row>
    <row r="4235" spans="1:8" ht="18.75" customHeight="1">
      <c r="A4235" s="10"/>
      <c r="E4235" s="7" t="str">
        <f>CONCATENATE("000000000000",'1_CSV'!DP4235)</f>
        <v>000000000000</v>
      </c>
      <c r="F4235" s="7" t="str">
        <f t="shared" si="33"/>
        <v>000000000000</v>
      </c>
      <c r="G4235" s="7" t="str">
        <f t="shared" si="34"/>
        <v>000</v>
      </c>
      <c r="H4235" s="7" t="str">
        <f>IF(E4235="000000000000","",CONCATENATE("https://",'2_設定シート'!$B$1,".itembox.cloud/product/",G4235,"/",F4235,"/",F4235,"-",'2_設定シート'!$B$2,$D$2,".jpg"))</f>
        <v/>
      </c>
    </row>
    <row r="4236" spans="1:8" ht="18.75" customHeight="1">
      <c r="A4236" s="10"/>
      <c r="E4236" s="7" t="str">
        <f>CONCATENATE("000000000000",'1_CSV'!DP4236)</f>
        <v>000000000000</v>
      </c>
      <c r="F4236" s="7" t="str">
        <f t="shared" si="33"/>
        <v>000000000000</v>
      </c>
      <c r="G4236" s="7" t="str">
        <f t="shared" si="34"/>
        <v>000</v>
      </c>
      <c r="H4236" s="7" t="str">
        <f>IF(E4236="000000000000","",CONCATENATE("https://",'2_設定シート'!$B$1,".itembox.cloud/product/",G4236,"/",F4236,"/",F4236,"-",'2_設定シート'!$B$2,$D$2,".jpg"))</f>
        <v/>
      </c>
    </row>
    <row r="4237" spans="1:8" ht="18.75" customHeight="1">
      <c r="A4237" s="10"/>
      <c r="E4237" s="7" t="str">
        <f>CONCATENATE("000000000000",'1_CSV'!DP4237)</f>
        <v>000000000000</v>
      </c>
      <c r="F4237" s="7" t="str">
        <f t="shared" si="33"/>
        <v>000000000000</v>
      </c>
      <c r="G4237" s="7" t="str">
        <f t="shared" si="34"/>
        <v>000</v>
      </c>
      <c r="H4237" s="7" t="str">
        <f>IF(E4237="000000000000","",CONCATENATE("https://",'2_設定シート'!$B$1,".itembox.cloud/product/",G4237,"/",F4237,"/",F4237,"-",'2_設定シート'!$B$2,$D$2,".jpg"))</f>
        <v/>
      </c>
    </row>
    <row r="4238" spans="1:8" ht="18.75" customHeight="1">
      <c r="A4238" s="10"/>
      <c r="E4238" s="7" t="str">
        <f>CONCATENATE("000000000000",'1_CSV'!DP4238)</f>
        <v>000000000000</v>
      </c>
      <c r="F4238" s="7" t="str">
        <f t="shared" si="33"/>
        <v>000000000000</v>
      </c>
      <c r="G4238" s="7" t="str">
        <f t="shared" si="34"/>
        <v>000</v>
      </c>
      <c r="H4238" s="7" t="str">
        <f>IF(E4238="000000000000","",CONCATENATE("https://",'2_設定シート'!$B$1,".itembox.cloud/product/",G4238,"/",F4238,"/",F4238,"-",'2_設定シート'!$B$2,$D$2,".jpg"))</f>
        <v/>
      </c>
    </row>
    <row r="4239" spans="1:8" ht="18.75" customHeight="1">
      <c r="A4239" s="10"/>
      <c r="E4239" s="7" t="str">
        <f>CONCATENATE("000000000000",'1_CSV'!DP4239)</f>
        <v>000000000000</v>
      </c>
      <c r="F4239" s="7" t="str">
        <f t="shared" si="33"/>
        <v>000000000000</v>
      </c>
      <c r="G4239" s="7" t="str">
        <f t="shared" si="34"/>
        <v>000</v>
      </c>
      <c r="H4239" s="7" t="str">
        <f>IF(E4239="000000000000","",CONCATENATE("https://",'2_設定シート'!$B$1,".itembox.cloud/product/",G4239,"/",F4239,"/",F4239,"-",'2_設定シート'!$B$2,$D$2,".jpg"))</f>
        <v/>
      </c>
    </row>
    <row r="4240" spans="1:8" ht="18.75" customHeight="1">
      <c r="A4240" s="10"/>
      <c r="E4240" s="7" t="str">
        <f>CONCATENATE("000000000000",'1_CSV'!DP4240)</f>
        <v>000000000000</v>
      </c>
      <c r="F4240" s="7" t="str">
        <f t="shared" si="33"/>
        <v>000000000000</v>
      </c>
      <c r="G4240" s="7" t="str">
        <f t="shared" si="34"/>
        <v>000</v>
      </c>
      <c r="H4240" s="7" t="str">
        <f>IF(E4240="000000000000","",CONCATENATE("https://",'2_設定シート'!$B$1,".itembox.cloud/product/",G4240,"/",F4240,"/",F4240,"-",'2_設定シート'!$B$2,$D$2,".jpg"))</f>
        <v/>
      </c>
    </row>
    <row r="4241" spans="1:8" ht="18.75" customHeight="1">
      <c r="A4241" s="10"/>
      <c r="E4241" s="7" t="str">
        <f>CONCATENATE("000000000000",'1_CSV'!DP4241)</f>
        <v>000000000000</v>
      </c>
      <c r="F4241" s="7" t="str">
        <f t="shared" si="33"/>
        <v>000000000000</v>
      </c>
      <c r="G4241" s="7" t="str">
        <f t="shared" si="34"/>
        <v>000</v>
      </c>
      <c r="H4241" s="7" t="str">
        <f>IF(E4241="000000000000","",CONCATENATE("https://",'2_設定シート'!$B$1,".itembox.cloud/product/",G4241,"/",F4241,"/",F4241,"-",'2_設定シート'!$B$2,$D$2,".jpg"))</f>
        <v/>
      </c>
    </row>
    <row r="4242" spans="1:8" ht="18.75" customHeight="1">
      <c r="A4242" s="10"/>
      <c r="E4242" s="7" t="str">
        <f>CONCATENATE("000000000000",'1_CSV'!DP4242)</f>
        <v>000000000000</v>
      </c>
      <c r="F4242" s="7" t="str">
        <f t="shared" si="33"/>
        <v>000000000000</v>
      </c>
      <c r="G4242" s="7" t="str">
        <f t="shared" si="34"/>
        <v>000</v>
      </c>
      <c r="H4242" s="7" t="str">
        <f>IF(E4242="000000000000","",CONCATENATE("https://",'2_設定シート'!$B$1,".itembox.cloud/product/",G4242,"/",F4242,"/",F4242,"-",'2_設定シート'!$B$2,$D$2,".jpg"))</f>
        <v/>
      </c>
    </row>
    <row r="4243" spans="1:8" ht="18.75" customHeight="1">
      <c r="A4243" s="10"/>
      <c r="E4243" s="7" t="str">
        <f>CONCATENATE("000000000000",'1_CSV'!DP4243)</f>
        <v>000000000000</v>
      </c>
      <c r="F4243" s="7" t="str">
        <f t="shared" si="33"/>
        <v>000000000000</v>
      </c>
      <c r="G4243" s="7" t="str">
        <f t="shared" si="34"/>
        <v>000</v>
      </c>
      <c r="H4243" s="7" t="str">
        <f>IF(E4243="000000000000","",CONCATENATE("https://",'2_設定シート'!$B$1,".itembox.cloud/product/",G4243,"/",F4243,"/",F4243,"-",'2_設定シート'!$B$2,$D$2,".jpg"))</f>
        <v/>
      </c>
    </row>
    <row r="4244" spans="1:8" ht="18.75" customHeight="1">
      <c r="A4244" s="10"/>
      <c r="E4244" s="7" t="str">
        <f>CONCATENATE("000000000000",'1_CSV'!DP4244)</f>
        <v>000000000000</v>
      </c>
      <c r="F4244" s="7" t="str">
        <f t="shared" si="33"/>
        <v>000000000000</v>
      </c>
      <c r="G4244" s="7" t="str">
        <f t="shared" si="34"/>
        <v>000</v>
      </c>
      <c r="H4244" s="7" t="str">
        <f>IF(E4244="000000000000","",CONCATENATE("https://",'2_設定シート'!$B$1,".itembox.cloud/product/",G4244,"/",F4244,"/",F4244,"-",'2_設定シート'!$B$2,$D$2,".jpg"))</f>
        <v/>
      </c>
    </row>
    <row r="4245" spans="1:8" ht="18.75" customHeight="1">
      <c r="A4245" s="10"/>
      <c r="E4245" s="7" t="str">
        <f>CONCATENATE("000000000000",'1_CSV'!DP4245)</f>
        <v>000000000000</v>
      </c>
      <c r="F4245" s="7" t="str">
        <f t="shared" si="33"/>
        <v>000000000000</v>
      </c>
      <c r="G4245" s="7" t="str">
        <f t="shared" si="34"/>
        <v>000</v>
      </c>
      <c r="H4245" s="7" t="str">
        <f>IF(E4245="000000000000","",CONCATENATE("https://",'2_設定シート'!$B$1,".itembox.cloud/product/",G4245,"/",F4245,"/",F4245,"-",'2_設定シート'!$B$2,$D$2,".jpg"))</f>
        <v/>
      </c>
    </row>
    <row r="4246" spans="1:8" ht="18.75" customHeight="1">
      <c r="A4246" s="10"/>
      <c r="E4246" s="7" t="str">
        <f>CONCATENATE("000000000000",'1_CSV'!DP4246)</f>
        <v>000000000000</v>
      </c>
      <c r="F4246" s="7" t="str">
        <f t="shared" si="33"/>
        <v>000000000000</v>
      </c>
      <c r="G4246" s="7" t="str">
        <f t="shared" si="34"/>
        <v>000</v>
      </c>
      <c r="H4246" s="7" t="str">
        <f>IF(E4246="000000000000","",CONCATENATE("https://",'2_設定シート'!$B$1,".itembox.cloud/product/",G4246,"/",F4246,"/",F4246,"-",'2_設定シート'!$B$2,$D$2,".jpg"))</f>
        <v/>
      </c>
    </row>
    <row r="4247" spans="1:8" ht="18.75" customHeight="1">
      <c r="A4247" s="10"/>
      <c r="E4247" s="7" t="str">
        <f>CONCATENATE("000000000000",'1_CSV'!DP4247)</f>
        <v>000000000000</v>
      </c>
      <c r="F4247" s="7" t="str">
        <f t="shared" si="33"/>
        <v>000000000000</v>
      </c>
      <c r="G4247" s="7" t="str">
        <f t="shared" si="34"/>
        <v>000</v>
      </c>
      <c r="H4247" s="7" t="str">
        <f>IF(E4247="000000000000","",CONCATENATE("https://",'2_設定シート'!$B$1,".itembox.cloud/product/",G4247,"/",F4247,"/",F4247,"-",'2_設定シート'!$B$2,$D$2,".jpg"))</f>
        <v/>
      </c>
    </row>
    <row r="4248" spans="1:8" ht="18.75" customHeight="1">
      <c r="A4248" s="10"/>
      <c r="E4248" s="7" t="str">
        <f>CONCATENATE("000000000000",'1_CSV'!DP4248)</f>
        <v>000000000000</v>
      </c>
      <c r="F4248" s="7" t="str">
        <f t="shared" si="33"/>
        <v>000000000000</v>
      </c>
      <c r="G4248" s="7" t="str">
        <f t="shared" si="34"/>
        <v>000</v>
      </c>
      <c r="H4248" s="7" t="str">
        <f>IF(E4248="000000000000","",CONCATENATE("https://",'2_設定シート'!$B$1,".itembox.cloud/product/",G4248,"/",F4248,"/",F4248,"-",'2_設定シート'!$B$2,$D$2,".jpg"))</f>
        <v/>
      </c>
    </row>
    <row r="4249" spans="1:8" ht="18.75" customHeight="1">
      <c r="A4249" s="10"/>
      <c r="E4249" s="7" t="str">
        <f>CONCATENATE("000000000000",'1_CSV'!DP4249)</f>
        <v>000000000000</v>
      </c>
      <c r="F4249" s="7" t="str">
        <f t="shared" si="33"/>
        <v>000000000000</v>
      </c>
      <c r="G4249" s="7" t="str">
        <f t="shared" si="34"/>
        <v>000</v>
      </c>
      <c r="H4249" s="7" t="str">
        <f>IF(E4249="000000000000","",CONCATENATE("https://",'2_設定シート'!$B$1,".itembox.cloud/product/",G4249,"/",F4249,"/",F4249,"-",'2_設定シート'!$B$2,$D$2,".jpg"))</f>
        <v/>
      </c>
    </row>
    <row r="4250" spans="1:8" ht="18.75" customHeight="1">
      <c r="A4250" s="10"/>
      <c r="E4250" s="7" t="str">
        <f>CONCATENATE("000000000000",'1_CSV'!DP4250)</f>
        <v>000000000000</v>
      </c>
      <c r="F4250" s="7" t="str">
        <f t="shared" si="33"/>
        <v>000000000000</v>
      </c>
      <c r="G4250" s="7" t="str">
        <f t="shared" si="34"/>
        <v>000</v>
      </c>
      <c r="H4250" s="7" t="str">
        <f>IF(E4250="000000000000","",CONCATENATE("https://",'2_設定シート'!$B$1,".itembox.cloud/product/",G4250,"/",F4250,"/",F4250,"-",'2_設定シート'!$B$2,$D$2,".jpg"))</f>
        <v/>
      </c>
    </row>
    <row r="4251" spans="1:8" ht="18.75" customHeight="1">
      <c r="A4251" s="10"/>
      <c r="E4251" s="7" t="str">
        <f>CONCATENATE("000000000000",'1_CSV'!DP4251)</f>
        <v>000000000000</v>
      </c>
      <c r="F4251" s="7" t="str">
        <f t="shared" si="33"/>
        <v>000000000000</v>
      </c>
      <c r="G4251" s="7" t="str">
        <f t="shared" si="34"/>
        <v>000</v>
      </c>
      <c r="H4251" s="7" t="str">
        <f>IF(E4251="000000000000","",CONCATENATE("https://",'2_設定シート'!$B$1,".itembox.cloud/product/",G4251,"/",F4251,"/",F4251,"-",'2_設定シート'!$B$2,$D$2,".jpg"))</f>
        <v/>
      </c>
    </row>
    <row r="4252" spans="1:8" ht="18.75" customHeight="1">
      <c r="A4252" s="10"/>
      <c r="E4252" s="7" t="str">
        <f>CONCATENATE("000000000000",'1_CSV'!DP4252)</f>
        <v>000000000000</v>
      </c>
      <c r="F4252" s="7" t="str">
        <f t="shared" si="33"/>
        <v>000000000000</v>
      </c>
      <c r="G4252" s="7" t="str">
        <f t="shared" si="34"/>
        <v>000</v>
      </c>
      <c r="H4252" s="7" t="str">
        <f>IF(E4252="000000000000","",CONCATENATE("https://",'2_設定シート'!$B$1,".itembox.cloud/product/",G4252,"/",F4252,"/",F4252,"-",'2_設定シート'!$B$2,$D$2,".jpg"))</f>
        <v/>
      </c>
    </row>
    <row r="4253" spans="1:8" ht="18.75" customHeight="1">
      <c r="A4253" s="10"/>
      <c r="E4253" s="7" t="str">
        <f>CONCATENATE("000000000000",'1_CSV'!DP4253)</f>
        <v>000000000000</v>
      </c>
      <c r="F4253" s="7" t="str">
        <f t="shared" si="33"/>
        <v>000000000000</v>
      </c>
      <c r="G4253" s="7" t="str">
        <f t="shared" si="34"/>
        <v>000</v>
      </c>
      <c r="H4253" s="7" t="str">
        <f>IF(E4253="000000000000","",CONCATENATE("https://",'2_設定シート'!$B$1,".itembox.cloud/product/",G4253,"/",F4253,"/",F4253,"-",'2_設定シート'!$B$2,$D$2,".jpg"))</f>
        <v/>
      </c>
    </row>
    <row r="4254" spans="1:8" ht="18.75" customHeight="1">
      <c r="A4254" s="10"/>
      <c r="E4254" s="7" t="str">
        <f>CONCATENATE("000000000000",'1_CSV'!DP4254)</f>
        <v>000000000000</v>
      </c>
      <c r="F4254" s="7" t="str">
        <f t="shared" si="33"/>
        <v>000000000000</v>
      </c>
      <c r="G4254" s="7" t="str">
        <f t="shared" si="34"/>
        <v>000</v>
      </c>
      <c r="H4254" s="7" t="str">
        <f>IF(E4254="000000000000","",CONCATENATE("https://",'2_設定シート'!$B$1,".itembox.cloud/product/",G4254,"/",F4254,"/",F4254,"-",'2_設定シート'!$B$2,$D$2,".jpg"))</f>
        <v/>
      </c>
    </row>
    <row r="4255" spans="1:8" ht="18.75" customHeight="1">
      <c r="A4255" s="10"/>
      <c r="E4255" s="7" t="str">
        <f>CONCATENATE("000000000000",'1_CSV'!DP4255)</f>
        <v>000000000000</v>
      </c>
      <c r="F4255" s="7" t="str">
        <f t="shared" si="33"/>
        <v>000000000000</v>
      </c>
      <c r="G4255" s="7" t="str">
        <f t="shared" si="34"/>
        <v>000</v>
      </c>
      <c r="H4255" s="7" t="str">
        <f>IF(E4255="000000000000","",CONCATENATE("https://",'2_設定シート'!$B$1,".itembox.cloud/product/",G4255,"/",F4255,"/",F4255,"-",'2_設定シート'!$B$2,$D$2,".jpg"))</f>
        <v/>
      </c>
    </row>
    <row r="4256" spans="1:8" ht="18.75" customHeight="1">
      <c r="A4256" s="10"/>
      <c r="E4256" s="7" t="str">
        <f>CONCATENATE("000000000000",'1_CSV'!DP4256)</f>
        <v>000000000000</v>
      </c>
      <c r="F4256" s="7" t="str">
        <f t="shared" si="33"/>
        <v>000000000000</v>
      </c>
      <c r="G4256" s="7" t="str">
        <f t="shared" si="34"/>
        <v>000</v>
      </c>
      <c r="H4256" s="7" t="str">
        <f>IF(E4256="000000000000","",CONCATENATE("https://",'2_設定シート'!$B$1,".itembox.cloud/product/",G4256,"/",F4256,"/",F4256,"-",'2_設定シート'!$B$2,$D$2,".jpg"))</f>
        <v/>
      </c>
    </row>
    <row r="4257" spans="1:8" ht="18.75" customHeight="1">
      <c r="A4257" s="10"/>
      <c r="E4257" s="7" t="str">
        <f>CONCATENATE("000000000000",'1_CSV'!DP4257)</f>
        <v>000000000000</v>
      </c>
      <c r="F4257" s="7" t="str">
        <f t="shared" si="33"/>
        <v>000000000000</v>
      </c>
      <c r="G4257" s="7" t="str">
        <f t="shared" si="34"/>
        <v>000</v>
      </c>
      <c r="H4257" s="7" t="str">
        <f>IF(E4257="000000000000","",CONCATENATE("https://",'2_設定シート'!$B$1,".itembox.cloud/product/",G4257,"/",F4257,"/",F4257,"-",'2_設定シート'!$B$2,$D$2,".jpg"))</f>
        <v/>
      </c>
    </row>
    <row r="4258" spans="1:8" ht="18.75" customHeight="1">
      <c r="A4258" s="10"/>
      <c r="E4258" s="7" t="str">
        <f>CONCATENATE("000000000000",'1_CSV'!DP4258)</f>
        <v>000000000000</v>
      </c>
      <c r="F4258" s="7" t="str">
        <f t="shared" si="33"/>
        <v>000000000000</v>
      </c>
      <c r="G4258" s="7" t="str">
        <f t="shared" si="34"/>
        <v>000</v>
      </c>
      <c r="H4258" s="7" t="str">
        <f>IF(E4258="000000000000","",CONCATENATE("https://",'2_設定シート'!$B$1,".itembox.cloud/product/",G4258,"/",F4258,"/",F4258,"-",'2_設定シート'!$B$2,$D$2,".jpg"))</f>
        <v/>
      </c>
    </row>
    <row r="4259" spans="1:8" ht="18.75" customHeight="1">
      <c r="A4259" s="10"/>
      <c r="E4259" s="7" t="str">
        <f>CONCATENATE("000000000000",'1_CSV'!DP4259)</f>
        <v>000000000000</v>
      </c>
      <c r="F4259" s="7" t="str">
        <f t="shared" si="33"/>
        <v>000000000000</v>
      </c>
      <c r="G4259" s="7" t="str">
        <f t="shared" si="34"/>
        <v>000</v>
      </c>
      <c r="H4259" s="7" t="str">
        <f>IF(E4259="000000000000","",CONCATENATE("https://",'2_設定シート'!$B$1,".itembox.cloud/product/",G4259,"/",F4259,"/",F4259,"-",'2_設定シート'!$B$2,$D$2,".jpg"))</f>
        <v/>
      </c>
    </row>
    <row r="4260" spans="1:8" ht="18.75" customHeight="1">
      <c r="A4260" s="10"/>
      <c r="E4260" s="7" t="str">
        <f>CONCATENATE("000000000000",'1_CSV'!DP4260)</f>
        <v>000000000000</v>
      </c>
      <c r="F4260" s="7" t="str">
        <f t="shared" si="33"/>
        <v>000000000000</v>
      </c>
      <c r="G4260" s="7" t="str">
        <f t="shared" si="34"/>
        <v>000</v>
      </c>
      <c r="H4260" s="7" t="str">
        <f>IF(E4260="000000000000","",CONCATENATE("https://",'2_設定シート'!$B$1,".itembox.cloud/product/",G4260,"/",F4260,"/",F4260,"-",'2_設定シート'!$B$2,$D$2,".jpg"))</f>
        <v/>
      </c>
    </row>
    <row r="4261" spans="1:8" ht="18.75" customHeight="1">
      <c r="A4261" s="10"/>
      <c r="E4261" s="7" t="str">
        <f>CONCATENATE("000000000000",'1_CSV'!DP4261)</f>
        <v>000000000000</v>
      </c>
      <c r="F4261" s="7" t="str">
        <f t="shared" si="33"/>
        <v>000000000000</v>
      </c>
      <c r="G4261" s="7" t="str">
        <f t="shared" si="34"/>
        <v>000</v>
      </c>
      <c r="H4261" s="7" t="str">
        <f>IF(E4261="000000000000","",CONCATENATE("https://",'2_設定シート'!$B$1,".itembox.cloud/product/",G4261,"/",F4261,"/",F4261,"-",'2_設定シート'!$B$2,$D$2,".jpg"))</f>
        <v/>
      </c>
    </row>
    <row r="4262" spans="1:8" ht="18.75" customHeight="1">
      <c r="A4262" s="10"/>
      <c r="E4262" s="7" t="str">
        <f>CONCATENATE("000000000000",'1_CSV'!DP4262)</f>
        <v>000000000000</v>
      </c>
      <c r="F4262" s="7" t="str">
        <f t="shared" si="33"/>
        <v>000000000000</v>
      </c>
      <c r="G4262" s="7" t="str">
        <f t="shared" si="34"/>
        <v>000</v>
      </c>
      <c r="H4262" s="7" t="str">
        <f>IF(E4262="000000000000","",CONCATENATE("https://",'2_設定シート'!$B$1,".itembox.cloud/product/",G4262,"/",F4262,"/",F4262,"-",'2_設定シート'!$B$2,$D$2,".jpg"))</f>
        <v/>
      </c>
    </row>
    <row r="4263" spans="1:8" ht="18.75" customHeight="1">
      <c r="A4263" s="10"/>
      <c r="E4263" s="7" t="str">
        <f>CONCATENATE("000000000000",'1_CSV'!DP4263)</f>
        <v>000000000000</v>
      </c>
      <c r="F4263" s="7" t="str">
        <f t="shared" si="33"/>
        <v>000000000000</v>
      </c>
      <c r="G4263" s="7" t="str">
        <f t="shared" si="34"/>
        <v>000</v>
      </c>
      <c r="H4263" s="7" t="str">
        <f>IF(E4263="000000000000","",CONCATENATE("https://",'2_設定シート'!$B$1,".itembox.cloud/product/",G4263,"/",F4263,"/",F4263,"-",'2_設定シート'!$B$2,$D$2,".jpg"))</f>
        <v/>
      </c>
    </row>
    <row r="4264" spans="1:8" ht="18.75" customHeight="1">
      <c r="A4264" s="10"/>
      <c r="E4264" s="7" t="str">
        <f>CONCATENATE("000000000000",'1_CSV'!DP4264)</f>
        <v>000000000000</v>
      </c>
      <c r="F4264" s="7" t="str">
        <f t="shared" si="33"/>
        <v>000000000000</v>
      </c>
      <c r="G4264" s="7" t="str">
        <f t="shared" si="34"/>
        <v>000</v>
      </c>
      <c r="H4264" s="7" t="str">
        <f>IF(E4264="000000000000","",CONCATENATE("https://",'2_設定シート'!$B$1,".itembox.cloud/product/",G4264,"/",F4264,"/",F4264,"-",'2_設定シート'!$B$2,$D$2,".jpg"))</f>
        <v/>
      </c>
    </row>
    <row r="4265" spans="1:8" ht="18.75" customHeight="1">
      <c r="A4265" s="10"/>
      <c r="E4265" s="7" t="str">
        <f>CONCATENATE("000000000000",'1_CSV'!DP4265)</f>
        <v>000000000000</v>
      </c>
      <c r="F4265" s="7" t="str">
        <f t="shared" si="33"/>
        <v>000000000000</v>
      </c>
      <c r="G4265" s="7" t="str">
        <f t="shared" si="34"/>
        <v>000</v>
      </c>
      <c r="H4265" s="7" t="str">
        <f>IF(E4265="000000000000","",CONCATENATE("https://",'2_設定シート'!$B$1,".itembox.cloud/product/",G4265,"/",F4265,"/",F4265,"-",'2_設定シート'!$B$2,$D$2,".jpg"))</f>
        <v/>
      </c>
    </row>
    <row r="4266" spans="1:8" ht="18.75" customHeight="1">
      <c r="A4266" s="10"/>
      <c r="E4266" s="7" t="str">
        <f>CONCATENATE("000000000000",'1_CSV'!DP4266)</f>
        <v>000000000000</v>
      </c>
      <c r="F4266" s="7" t="str">
        <f t="shared" si="33"/>
        <v>000000000000</v>
      </c>
      <c r="G4266" s="7" t="str">
        <f t="shared" si="34"/>
        <v>000</v>
      </c>
      <c r="H4266" s="7" t="str">
        <f>IF(E4266="000000000000","",CONCATENATE("https://",'2_設定シート'!$B$1,".itembox.cloud/product/",G4266,"/",F4266,"/",F4266,"-",'2_設定シート'!$B$2,$D$2,".jpg"))</f>
        <v/>
      </c>
    </row>
    <row r="4267" spans="1:8" ht="18.75" customHeight="1">
      <c r="A4267" s="10"/>
      <c r="E4267" s="7" t="str">
        <f>CONCATENATE("000000000000",'1_CSV'!DP4267)</f>
        <v>000000000000</v>
      </c>
      <c r="F4267" s="7" t="str">
        <f t="shared" si="33"/>
        <v>000000000000</v>
      </c>
      <c r="G4267" s="7" t="str">
        <f t="shared" si="34"/>
        <v>000</v>
      </c>
      <c r="H4267" s="7" t="str">
        <f>IF(E4267="000000000000","",CONCATENATE("https://",'2_設定シート'!$B$1,".itembox.cloud/product/",G4267,"/",F4267,"/",F4267,"-",'2_設定シート'!$B$2,$D$2,".jpg"))</f>
        <v/>
      </c>
    </row>
    <row r="4268" spans="1:8" ht="18.75" customHeight="1">
      <c r="A4268" s="10"/>
      <c r="E4268" s="7" t="str">
        <f>CONCATENATE("000000000000",'1_CSV'!DP4268)</f>
        <v>000000000000</v>
      </c>
      <c r="F4268" s="7" t="str">
        <f t="shared" si="33"/>
        <v>000000000000</v>
      </c>
      <c r="G4268" s="7" t="str">
        <f t="shared" si="34"/>
        <v>000</v>
      </c>
      <c r="H4268" s="7" t="str">
        <f>IF(E4268="000000000000","",CONCATENATE("https://",'2_設定シート'!$B$1,".itembox.cloud/product/",G4268,"/",F4268,"/",F4268,"-",'2_設定シート'!$B$2,$D$2,".jpg"))</f>
        <v/>
      </c>
    </row>
    <row r="4269" spans="1:8" ht="18.75" customHeight="1">
      <c r="A4269" s="10"/>
      <c r="E4269" s="7" t="str">
        <f>CONCATENATE("000000000000",'1_CSV'!DP4269)</f>
        <v>000000000000</v>
      </c>
      <c r="F4269" s="7" t="str">
        <f t="shared" si="33"/>
        <v>000000000000</v>
      </c>
      <c r="G4269" s="7" t="str">
        <f t="shared" si="34"/>
        <v>000</v>
      </c>
      <c r="H4269" s="7" t="str">
        <f>IF(E4269="000000000000","",CONCATENATE("https://",'2_設定シート'!$B$1,".itembox.cloud/product/",G4269,"/",F4269,"/",F4269,"-",'2_設定シート'!$B$2,$D$2,".jpg"))</f>
        <v/>
      </c>
    </row>
    <row r="4270" spans="1:8" ht="18.75" customHeight="1">
      <c r="A4270" s="10"/>
      <c r="E4270" s="7" t="str">
        <f>CONCATENATE("000000000000",'1_CSV'!DP4270)</f>
        <v>000000000000</v>
      </c>
      <c r="F4270" s="7" t="str">
        <f t="shared" si="33"/>
        <v>000000000000</v>
      </c>
      <c r="G4270" s="7" t="str">
        <f t="shared" si="34"/>
        <v>000</v>
      </c>
      <c r="H4270" s="7" t="str">
        <f>IF(E4270="000000000000","",CONCATENATE("https://",'2_設定シート'!$B$1,".itembox.cloud/product/",G4270,"/",F4270,"/",F4270,"-",'2_設定シート'!$B$2,$D$2,".jpg"))</f>
        <v/>
      </c>
    </row>
    <row r="4271" spans="1:8" ht="18.75" customHeight="1">
      <c r="A4271" s="10"/>
      <c r="E4271" s="7" t="str">
        <f>CONCATENATE("000000000000",'1_CSV'!DP4271)</f>
        <v>000000000000</v>
      </c>
      <c r="F4271" s="7" t="str">
        <f t="shared" si="33"/>
        <v>000000000000</v>
      </c>
      <c r="G4271" s="7" t="str">
        <f t="shared" si="34"/>
        <v>000</v>
      </c>
      <c r="H4271" s="7" t="str">
        <f>IF(E4271="000000000000","",CONCATENATE("https://",'2_設定シート'!$B$1,".itembox.cloud/product/",G4271,"/",F4271,"/",F4271,"-",'2_設定シート'!$B$2,$D$2,".jpg"))</f>
        <v/>
      </c>
    </row>
    <row r="4272" spans="1:8" ht="18.75" customHeight="1">
      <c r="A4272" s="10"/>
      <c r="E4272" s="7" t="str">
        <f>CONCATENATE("000000000000",'1_CSV'!DP4272)</f>
        <v>000000000000</v>
      </c>
      <c r="F4272" s="7" t="str">
        <f t="shared" si="33"/>
        <v>000000000000</v>
      </c>
      <c r="G4272" s="7" t="str">
        <f t="shared" si="34"/>
        <v>000</v>
      </c>
      <c r="H4272" s="7" t="str">
        <f>IF(E4272="000000000000","",CONCATENATE("https://",'2_設定シート'!$B$1,".itembox.cloud/product/",G4272,"/",F4272,"/",F4272,"-",'2_設定シート'!$B$2,$D$2,".jpg"))</f>
        <v/>
      </c>
    </row>
    <row r="4273" spans="1:8" ht="18.75" customHeight="1">
      <c r="A4273" s="10"/>
      <c r="E4273" s="7" t="str">
        <f>CONCATENATE("000000000000",'1_CSV'!DP4273)</f>
        <v>000000000000</v>
      </c>
      <c r="F4273" s="7" t="str">
        <f t="shared" si="33"/>
        <v>000000000000</v>
      </c>
      <c r="G4273" s="7" t="str">
        <f t="shared" si="34"/>
        <v>000</v>
      </c>
      <c r="H4273" s="7" t="str">
        <f>IF(E4273="000000000000","",CONCATENATE("https://",'2_設定シート'!$B$1,".itembox.cloud/product/",G4273,"/",F4273,"/",F4273,"-",'2_設定シート'!$B$2,$D$2,".jpg"))</f>
        <v/>
      </c>
    </row>
    <row r="4274" spans="1:8" ht="18.75" customHeight="1">
      <c r="A4274" s="10"/>
      <c r="E4274" s="7" t="str">
        <f>CONCATENATE("000000000000",'1_CSV'!DP4274)</f>
        <v>000000000000</v>
      </c>
      <c r="F4274" s="7" t="str">
        <f t="shared" si="33"/>
        <v>000000000000</v>
      </c>
      <c r="G4274" s="7" t="str">
        <f t="shared" si="34"/>
        <v>000</v>
      </c>
      <c r="H4274" s="7" t="str">
        <f>IF(E4274="000000000000","",CONCATENATE("https://",'2_設定シート'!$B$1,".itembox.cloud/product/",G4274,"/",F4274,"/",F4274,"-",'2_設定シート'!$B$2,$D$2,".jpg"))</f>
        <v/>
      </c>
    </row>
    <row r="4275" spans="1:8" ht="18.75" customHeight="1">
      <c r="A4275" s="10"/>
      <c r="E4275" s="7" t="str">
        <f>CONCATENATE("000000000000",'1_CSV'!DP4275)</f>
        <v>000000000000</v>
      </c>
      <c r="F4275" s="7" t="str">
        <f t="shared" si="33"/>
        <v>000000000000</v>
      </c>
      <c r="G4275" s="7" t="str">
        <f t="shared" si="34"/>
        <v>000</v>
      </c>
      <c r="H4275" s="7" t="str">
        <f>IF(E4275="000000000000","",CONCATENATE("https://",'2_設定シート'!$B$1,".itembox.cloud/product/",G4275,"/",F4275,"/",F4275,"-",'2_設定シート'!$B$2,$D$2,".jpg"))</f>
        <v/>
      </c>
    </row>
    <row r="4276" spans="1:8" ht="18.75" customHeight="1">
      <c r="A4276" s="10"/>
      <c r="E4276" s="7" t="str">
        <f>CONCATENATE("000000000000",'1_CSV'!DP4276)</f>
        <v>000000000000</v>
      </c>
      <c r="F4276" s="7" t="str">
        <f t="shared" si="33"/>
        <v>000000000000</v>
      </c>
      <c r="G4276" s="7" t="str">
        <f t="shared" si="34"/>
        <v>000</v>
      </c>
      <c r="H4276" s="7" t="str">
        <f>IF(E4276="000000000000","",CONCATENATE("https://",'2_設定シート'!$B$1,".itembox.cloud/product/",G4276,"/",F4276,"/",F4276,"-",'2_設定シート'!$B$2,$D$2,".jpg"))</f>
        <v/>
      </c>
    </row>
    <row r="4277" spans="1:8" ht="18.75" customHeight="1">
      <c r="A4277" s="10"/>
      <c r="E4277" s="7" t="str">
        <f>CONCATENATE("000000000000",'1_CSV'!DP4277)</f>
        <v>000000000000</v>
      </c>
      <c r="F4277" s="7" t="str">
        <f t="shared" si="33"/>
        <v>000000000000</v>
      </c>
      <c r="G4277" s="7" t="str">
        <f t="shared" si="34"/>
        <v>000</v>
      </c>
      <c r="H4277" s="7" t="str">
        <f>IF(E4277="000000000000","",CONCATENATE("https://",'2_設定シート'!$B$1,".itembox.cloud/product/",G4277,"/",F4277,"/",F4277,"-",'2_設定シート'!$B$2,$D$2,".jpg"))</f>
        <v/>
      </c>
    </row>
    <row r="4278" spans="1:8" ht="18.75" customHeight="1">
      <c r="A4278" s="10"/>
      <c r="E4278" s="7" t="str">
        <f>CONCATENATE("000000000000",'1_CSV'!DP4278)</f>
        <v>000000000000</v>
      </c>
      <c r="F4278" s="7" t="str">
        <f t="shared" si="33"/>
        <v>000000000000</v>
      </c>
      <c r="G4278" s="7" t="str">
        <f t="shared" si="34"/>
        <v>000</v>
      </c>
      <c r="H4278" s="7" t="str">
        <f>IF(E4278="000000000000","",CONCATENATE("https://",'2_設定シート'!$B$1,".itembox.cloud/product/",G4278,"/",F4278,"/",F4278,"-",'2_設定シート'!$B$2,$D$2,".jpg"))</f>
        <v/>
      </c>
    </row>
    <row r="4279" spans="1:8" ht="18.75" customHeight="1">
      <c r="A4279" s="10"/>
      <c r="E4279" s="7" t="str">
        <f>CONCATENATE("000000000000",'1_CSV'!DP4279)</f>
        <v>000000000000</v>
      </c>
      <c r="F4279" s="7" t="str">
        <f t="shared" si="33"/>
        <v>000000000000</v>
      </c>
      <c r="G4279" s="7" t="str">
        <f t="shared" si="34"/>
        <v>000</v>
      </c>
      <c r="H4279" s="7" t="str">
        <f>IF(E4279="000000000000","",CONCATENATE("https://",'2_設定シート'!$B$1,".itembox.cloud/product/",G4279,"/",F4279,"/",F4279,"-",'2_設定シート'!$B$2,$D$2,".jpg"))</f>
        <v/>
      </c>
    </row>
    <row r="4280" spans="1:8" ht="18.75" customHeight="1">
      <c r="A4280" s="10"/>
      <c r="E4280" s="7" t="str">
        <f>CONCATENATE("000000000000",'1_CSV'!DP4280)</f>
        <v>000000000000</v>
      </c>
      <c r="F4280" s="7" t="str">
        <f t="shared" si="33"/>
        <v>000000000000</v>
      </c>
      <c r="G4280" s="7" t="str">
        <f t="shared" si="34"/>
        <v>000</v>
      </c>
      <c r="H4280" s="7" t="str">
        <f>IF(E4280="000000000000","",CONCATENATE("https://",'2_設定シート'!$B$1,".itembox.cloud/product/",G4280,"/",F4280,"/",F4280,"-",'2_設定シート'!$B$2,$D$2,".jpg"))</f>
        <v/>
      </c>
    </row>
    <row r="4281" spans="1:8" ht="18.75" customHeight="1">
      <c r="A4281" s="10"/>
      <c r="E4281" s="7" t="str">
        <f>CONCATENATE("000000000000",'1_CSV'!DP4281)</f>
        <v>000000000000</v>
      </c>
      <c r="F4281" s="7" t="str">
        <f t="shared" si="33"/>
        <v>000000000000</v>
      </c>
      <c r="G4281" s="7" t="str">
        <f t="shared" si="34"/>
        <v>000</v>
      </c>
      <c r="H4281" s="7" t="str">
        <f>IF(E4281="000000000000","",CONCATENATE("https://",'2_設定シート'!$B$1,".itembox.cloud/product/",G4281,"/",F4281,"/",F4281,"-",'2_設定シート'!$B$2,$D$2,".jpg"))</f>
        <v/>
      </c>
    </row>
    <row r="4282" spans="1:8" ht="18.75" customHeight="1">
      <c r="A4282" s="10"/>
      <c r="E4282" s="7" t="str">
        <f>CONCATENATE("000000000000",'1_CSV'!DP4282)</f>
        <v>000000000000</v>
      </c>
      <c r="F4282" s="7" t="str">
        <f t="shared" si="33"/>
        <v>000000000000</v>
      </c>
      <c r="G4282" s="7" t="str">
        <f t="shared" si="34"/>
        <v>000</v>
      </c>
      <c r="H4282" s="7" t="str">
        <f>IF(E4282="000000000000","",CONCATENATE("https://",'2_設定シート'!$B$1,".itembox.cloud/product/",G4282,"/",F4282,"/",F4282,"-",'2_設定シート'!$B$2,$D$2,".jpg"))</f>
        <v/>
      </c>
    </row>
    <row r="4283" spans="1:8" ht="18.75" customHeight="1">
      <c r="A4283" s="10"/>
      <c r="E4283" s="7" t="str">
        <f>CONCATENATE("000000000000",'1_CSV'!DP4283)</f>
        <v>000000000000</v>
      </c>
      <c r="F4283" s="7" t="str">
        <f t="shared" si="33"/>
        <v>000000000000</v>
      </c>
      <c r="G4283" s="7" t="str">
        <f t="shared" si="34"/>
        <v>000</v>
      </c>
      <c r="H4283" s="7" t="str">
        <f>IF(E4283="000000000000","",CONCATENATE("https://",'2_設定シート'!$B$1,".itembox.cloud/product/",G4283,"/",F4283,"/",F4283,"-",'2_設定シート'!$B$2,$D$2,".jpg"))</f>
        <v/>
      </c>
    </row>
    <row r="4284" spans="1:8" ht="18.75" customHeight="1">
      <c r="A4284" s="10"/>
      <c r="E4284" s="7" t="str">
        <f>CONCATENATE("000000000000",'1_CSV'!DP4284)</f>
        <v>000000000000</v>
      </c>
      <c r="F4284" s="7" t="str">
        <f t="shared" si="33"/>
        <v>000000000000</v>
      </c>
      <c r="G4284" s="7" t="str">
        <f t="shared" si="34"/>
        <v>000</v>
      </c>
      <c r="H4284" s="7" t="str">
        <f>IF(E4284="000000000000","",CONCATENATE("https://",'2_設定シート'!$B$1,".itembox.cloud/product/",G4284,"/",F4284,"/",F4284,"-",'2_設定シート'!$B$2,$D$2,".jpg"))</f>
        <v/>
      </c>
    </row>
    <row r="4285" spans="1:8" ht="18.75" customHeight="1">
      <c r="A4285" s="10"/>
      <c r="E4285" s="7" t="str">
        <f>CONCATENATE("000000000000",'1_CSV'!DP4285)</f>
        <v>000000000000</v>
      </c>
      <c r="F4285" s="7" t="str">
        <f t="shared" si="33"/>
        <v>000000000000</v>
      </c>
      <c r="G4285" s="7" t="str">
        <f t="shared" si="34"/>
        <v>000</v>
      </c>
      <c r="H4285" s="7" t="str">
        <f>IF(E4285="000000000000","",CONCATENATE("https://",'2_設定シート'!$B$1,".itembox.cloud/product/",G4285,"/",F4285,"/",F4285,"-",'2_設定シート'!$B$2,$D$2,".jpg"))</f>
        <v/>
      </c>
    </row>
    <row r="4286" spans="1:8" ht="18.75" customHeight="1">
      <c r="A4286" s="10"/>
      <c r="E4286" s="7" t="str">
        <f>CONCATENATE("000000000000",'1_CSV'!DP4286)</f>
        <v>000000000000</v>
      </c>
      <c r="F4286" s="7" t="str">
        <f t="shared" si="33"/>
        <v>000000000000</v>
      </c>
      <c r="G4286" s="7" t="str">
        <f t="shared" si="34"/>
        <v>000</v>
      </c>
      <c r="H4286" s="7" t="str">
        <f>IF(E4286="000000000000","",CONCATENATE("https://",'2_設定シート'!$B$1,".itembox.cloud/product/",G4286,"/",F4286,"/",F4286,"-",'2_設定シート'!$B$2,$D$2,".jpg"))</f>
        <v/>
      </c>
    </row>
    <row r="4287" spans="1:8" ht="18.75" customHeight="1">
      <c r="A4287" s="10"/>
      <c r="E4287" s="7" t="str">
        <f>CONCATENATE("000000000000",'1_CSV'!DP4287)</f>
        <v>000000000000</v>
      </c>
      <c r="F4287" s="7" t="str">
        <f t="shared" si="33"/>
        <v>000000000000</v>
      </c>
      <c r="G4287" s="7" t="str">
        <f t="shared" si="34"/>
        <v>000</v>
      </c>
      <c r="H4287" s="7" t="str">
        <f>IF(E4287="000000000000","",CONCATENATE("https://",'2_設定シート'!$B$1,".itembox.cloud/product/",G4287,"/",F4287,"/",F4287,"-",'2_設定シート'!$B$2,$D$2,".jpg"))</f>
        <v/>
      </c>
    </row>
    <row r="4288" spans="1:8" ht="18.75" customHeight="1">
      <c r="A4288" s="10"/>
      <c r="E4288" s="7" t="str">
        <f>CONCATENATE("000000000000",'1_CSV'!DP4288)</f>
        <v>000000000000</v>
      </c>
      <c r="F4288" s="7" t="str">
        <f t="shared" si="33"/>
        <v>000000000000</v>
      </c>
      <c r="G4288" s="7" t="str">
        <f t="shared" si="34"/>
        <v>000</v>
      </c>
      <c r="H4288" s="7" t="str">
        <f>IF(E4288="000000000000","",CONCATENATE("https://",'2_設定シート'!$B$1,".itembox.cloud/product/",G4288,"/",F4288,"/",F4288,"-",'2_設定シート'!$B$2,$D$2,".jpg"))</f>
        <v/>
      </c>
    </row>
    <row r="4289" spans="1:8" ht="18.75" customHeight="1">
      <c r="A4289" s="10"/>
      <c r="E4289" s="7" t="str">
        <f>CONCATENATE("000000000000",'1_CSV'!DP4289)</f>
        <v>000000000000</v>
      </c>
      <c r="F4289" s="7" t="str">
        <f t="shared" si="33"/>
        <v>000000000000</v>
      </c>
      <c r="G4289" s="7" t="str">
        <f t="shared" si="34"/>
        <v>000</v>
      </c>
      <c r="H4289" s="7" t="str">
        <f>IF(E4289="000000000000","",CONCATENATE("https://",'2_設定シート'!$B$1,".itembox.cloud/product/",G4289,"/",F4289,"/",F4289,"-",'2_設定シート'!$B$2,$D$2,".jpg"))</f>
        <v/>
      </c>
    </row>
    <row r="4290" spans="1:8" ht="18.75" customHeight="1">
      <c r="A4290" s="10"/>
      <c r="E4290" s="7" t="str">
        <f>CONCATENATE("000000000000",'1_CSV'!DP4290)</f>
        <v>000000000000</v>
      </c>
      <c r="F4290" s="7" t="str">
        <f t="shared" si="33"/>
        <v>000000000000</v>
      </c>
      <c r="G4290" s="7" t="str">
        <f t="shared" si="34"/>
        <v>000</v>
      </c>
      <c r="H4290" s="7" t="str">
        <f>IF(E4290="000000000000","",CONCATENATE("https://",'2_設定シート'!$B$1,".itembox.cloud/product/",G4290,"/",F4290,"/",F4290,"-",'2_設定シート'!$B$2,$D$2,".jpg"))</f>
        <v/>
      </c>
    </row>
    <row r="4291" spans="1:8" ht="18.75" customHeight="1">
      <c r="A4291" s="10"/>
      <c r="E4291" s="7" t="str">
        <f>CONCATENATE("000000000000",'1_CSV'!DP4291)</f>
        <v>000000000000</v>
      </c>
      <c r="F4291" s="7" t="str">
        <f t="shared" si="33"/>
        <v>000000000000</v>
      </c>
      <c r="G4291" s="7" t="str">
        <f t="shared" si="34"/>
        <v>000</v>
      </c>
      <c r="H4291" s="7" t="str">
        <f>IF(E4291="000000000000","",CONCATENATE("https://",'2_設定シート'!$B$1,".itembox.cloud/product/",G4291,"/",F4291,"/",F4291,"-",'2_設定シート'!$B$2,$D$2,".jpg"))</f>
        <v/>
      </c>
    </row>
    <row r="4292" spans="1:8" ht="18.75" customHeight="1">
      <c r="A4292" s="10"/>
      <c r="E4292" s="7" t="str">
        <f>CONCATENATE("000000000000",'1_CSV'!DP4292)</f>
        <v>000000000000</v>
      </c>
      <c r="F4292" s="7" t="str">
        <f t="shared" si="33"/>
        <v>000000000000</v>
      </c>
      <c r="G4292" s="7" t="str">
        <f t="shared" si="34"/>
        <v>000</v>
      </c>
      <c r="H4292" s="7" t="str">
        <f>IF(E4292="000000000000","",CONCATENATE("https://",'2_設定シート'!$B$1,".itembox.cloud/product/",G4292,"/",F4292,"/",F4292,"-",'2_設定シート'!$B$2,$D$2,".jpg"))</f>
        <v/>
      </c>
    </row>
    <row r="4293" spans="1:8" ht="18.75" customHeight="1">
      <c r="A4293" s="10"/>
      <c r="E4293" s="7" t="str">
        <f>CONCATENATE("000000000000",'1_CSV'!DP4293)</f>
        <v>000000000000</v>
      </c>
      <c r="F4293" s="7" t="str">
        <f t="shared" si="33"/>
        <v>000000000000</v>
      </c>
      <c r="G4293" s="7" t="str">
        <f t="shared" si="34"/>
        <v>000</v>
      </c>
      <c r="H4293" s="7" t="str">
        <f>IF(E4293="000000000000","",CONCATENATE("https://",'2_設定シート'!$B$1,".itembox.cloud/product/",G4293,"/",F4293,"/",F4293,"-",'2_設定シート'!$B$2,$D$2,".jpg"))</f>
        <v/>
      </c>
    </row>
    <row r="4294" spans="1:8" ht="18.75" customHeight="1">
      <c r="A4294" s="10"/>
      <c r="E4294" s="7" t="str">
        <f>CONCATENATE("000000000000",'1_CSV'!DP4294)</f>
        <v>000000000000</v>
      </c>
      <c r="F4294" s="7" t="str">
        <f t="shared" si="33"/>
        <v>000000000000</v>
      </c>
      <c r="G4294" s="7" t="str">
        <f t="shared" si="34"/>
        <v>000</v>
      </c>
      <c r="H4294" s="7" t="str">
        <f>IF(E4294="000000000000","",CONCATENATE("https://",'2_設定シート'!$B$1,".itembox.cloud/product/",G4294,"/",F4294,"/",F4294,"-",'2_設定シート'!$B$2,$D$2,".jpg"))</f>
        <v/>
      </c>
    </row>
    <row r="4295" spans="1:8" ht="18.75" customHeight="1">
      <c r="A4295" s="10"/>
      <c r="E4295" s="7" t="str">
        <f>CONCATENATE("000000000000",'1_CSV'!DP4295)</f>
        <v>000000000000</v>
      </c>
      <c r="F4295" s="7" t="str">
        <f t="shared" si="33"/>
        <v>000000000000</v>
      </c>
      <c r="G4295" s="7" t="str">
        <f t="shared" si="34"/>
        <v>000</v>
      </c>
      <c r="H4295" s="7" t="str">
        <f>IF(E4295="000000000000","",CONCATENATE("https://",'2_設定シート'!$B$1,".itembox.cloud/product/",G4295,"/",F4295,"/",F4295,"-",'2_設定シート'!$B$2,$D$2,".jpg"))</f>
        <v/>
      </c>
    </row>
    <row r="4296" spans="1:8" ht="18.75" customHeight="1">
      <c r="A4296" s="10"/>
      <c r="E4296" s="7" t="str">
        <f>CONCATENATE("000000000000",'1_CSV'!DP4296)</f>
        <v>000000000000</v>
      </c>
      <c r="F4296" s="7" t="str">
        <f t="shared" si="33"/>
        <v>000000000000</v>
      </c>
      <c r="G4296" s="7" t="str">
        <f t="shared" si="34"/>
        <v>000</v>
      </c>
      <c r="H4296" s="7" t="str">
        <f>IF(E4296="000000000000","",CONCATENATE("https://",'2_設定シート'!$B$1,".itembox.cloud/product/",G4296,"/",F4296,"/",F4296,"-",'2_設定シート'!$B$2,$D$2,".jpg"))</f>
        <v/>
      </c>
    </row>
    <row r="4297" spans="1:8" ht="18.75" customHeight="1">
      <c r="A4297" s="10"/>
      <c r="E4297" s="7" t="str">
        <f>CONCATENATE("000000000000",'1_CSV'!DP4297)</f>
        <v>000000000000</v>
      </c>
      <c r="F4297" s="7" t="str">
        <f t="shared" si="33"/>
        <v>000000000000</v>
      </c>
      <c r="G4297" s="7" t="str">
        <f t="shared" si="34"/>
        <v>000</v>
      </c>
      <c r="H4297" s="7" t="str">
        <f>IF(E4297="000000000000","",CONCATENATE("https://",'2_設定シート'!$B$1,".itembox.cloud/product/",G4297,"/",F4297,"/",F4297,"-",'2_設定シート'!$B$2,$D$2,".jpg"))</f>
        <v/>
      </c>
    </row>
    <row r="4298" spans="1:8" ht="18.75" customHeight="1">
      <c r="A4298" s="10"/>
      <c r="E4298" s="7" t="str">
        <f>CONCATENATE("000000000000",'1_CSV'!DP4298)</f>
        <v>000000000000</v>
      </c>
      <c r="F4298" s="7" t="str">
        <f t="shared" si="33"/>
        <v>000000000000</v>
      </c>
      <c r="G4298" s="7" t="str">
        <f t="shared" si="34"/>
        <v>000</v>
      </c>
      <c r="H4298" s="7" t="str">
        <f>IF(E4298="000000000000","",CONCATENATE("https://",'2_設定シート'!$B$1,".itembox.cloud/product/",G4298,"/",F4298,"/",F4298,"-",'2_設定シート'!$B$2,$D$2,".jpg"))</f>
        <v/>
      </c>
    </row>
    <row r="4299" spans="1:8" ht="18.75" customHeight="1">
      <c r="A4299" s="10"/>
      <c r="E4299" s="7" t="str">
        <f>CONCATENATE("000000000000",'1_CSV'!DP4299)</f>
        <v>000000000000</v>
      </c>
      <c r="F4299" s="7" t="str">
        <f t="shared" si="33"/>
        <v>000000000000</v>
      </c>
      <c r="G4299" s="7" t="str">
        <f t="shared" si="34"/>
        <v>000</v>
      </c>
      <c r="H4299" s="7" t="str">
        <f>IF(E4299="000000000000","",CONCATENATE("https://",'2_設定シート'!$B$1,".itembox.cloud/product/",G4299,"/",F4299,"/",F4299,"-",'2_設定シート'!$B$2,$D$2,".jpg"))</f>
        <v/>
      </c>
    </row>
    <row r="4300" spans="1:8" ht="18.75" customHeight="1">
      <c r="A4300" s="10"/>
      <c r="E4300" s="7" t="str">
        <f>CONCATENATE("000000000000",'1_CSV'!DP4300)</f>
        <v>000000000000</v>
      </c>
      <c r="F4300" s="7" t="str">
        <f t="shared" si="33"/>
        <v>000000000000</v>
      </c>
      <c r="G4300" s="7" t="str">
        <f t="shared" si="34"/>
        <v>000</v>
      </c>
      <c r="H4300" s="7" t="str">
        <f>IF(E4300="000000000000","",CONCATENATE("https://",'2_設定シート'!$B$1,".itembox.cloud/product/",G4300,"/",F4300,"/",F4300,"-",'2_設定シート'!$B$2,$D$2,".jpg"))</f>
        <v/>
      </c>
    </row>
    <row r="4301" spans="1:8" ht="18.75" customHeight="1">
      <c r="A4301" s="10"/>
      <c r="E4301" s="7" t="str">
        <f>CONCATENATE("000000000000",'1_CSV'!DP4301)</f>
        <v>000000000000</v>
      </c>
      <c r="F4301" s="7" t="str">
        <f t="shared" si="33"/>
        <v>000000000000</v>
      </c>
      <c r="G4301" s="7" t="str">
        <f t="shared" si="34"/>
        <v>000</v>
      </c>
      <c r="H4301" s="7" t="str">
        <f>IF(E4301="000000000000","",CONCATENATE("https://",'2_設定シート'!$B$1,".itembox.cloud/product/",G4301,"/",F4301,"/",F4301,"-",'2_設定シート'!$B$2,$D$2,".jpg"))</f>
        <v/>
      </c>
    </row>
    <row r="4302" spans="1:8" ht="18.75" customHeight="1">
      <c r="A4302" s="10"/>
      <c r="E4302" s="7" t="str">
        <f>CONCATENATE("000000000000",'1_CSV'!DP4302)</f>
        <v>000000000000</v>
      </c>
      <c r="F4302" s="7" t="str">
        <f t="shared" si="33"/>
        <v>000000000000</v>
      </c>
      <c r="G4302" s="7" t="str">
        <f t="shared" si="34"/>
        <v>000</v>
      </c>
      <c r="H4302" s="7" t="str">
        <f>IF(E4302="000000000000","",CONCATENATE("https://",'2_設定シート'!$B$1,".itembox.cloud/product/",G4302,"/",F4302,"/",F4302,"-",'2_設定シート'!$B$2,$D$2,".jpg"))</f>
        <v/>
      </c>
    </row>
    <row r="4303" spans="1:8" ht="18.75" customHeight="1">
      <c r="A4303" s="10"/>
      <c r="E4303" s="7" t="str">
        <f>CONCATENATE("000000000000",'1_CSV'!DP4303)</f>
        <v>000000000000</v>
      </c>
      <c r="F4303" s="7" t="str">
        <f t="shared" si="33"/>
        <v>000000000000</v>
      </c>
      <c r="G4303" s="7" t="str">
        <f t="shared" si="34"/>
        <v>000</v>
      </c>
      <c r="H4303" s="7" t="str">
        <f>IF(E4303="000000000000","",CONCATENATE("https://",'2_設定シート'!$B$1,".itembox.cloud/product/",G4303,"/",F4303,"/",F4303,"-",'2_設定シート'!$B$2,$D$2,".jpg"))</f>
        <v/>
      </c>
    </row>
    <row r="4304" spans="1:8" ht="18.75" customHeight="1">
      <c r="A4304" s="10"/>
      <c r="E4304" s="7" t="str">
        <f>CONCATENATE("000000000000",'1_CSV'!DP4304)</f>
        <v>000000000000</v>
      </c>
      <c r="F4304" s="7" t="str">
        <f t="shared" si="33"/>
        <v>000000000000</v>
      </c>
      <c r="G4304" s="7" t="str">
        <f t="shared" si="34"/>
        <v>000</v>
      </c>
      <c r="H4304" s="7" t="str">
        <f>IF(E4304="000000000000","",CONCATENATE("https://",'2_設定シート'!$B$1,".itembox.cloud/product/",G4304,"/",F4304,"/",F4304,"-",'2_設定シート'!$B$2,$D$2,".jpg"))</f>
        <v/>
      </c>
    </row>
    <row r="4305" spans="1:8" ht="18.75" customHeight="1">
      <c r="A4305" s="10"/>
      <c r="E4305" s="7" t="str">
        <f>CONCATENATE("000000000000",'1_CSV'!DP4305)</f>
        <v>000000000000</v>
      </c>
      <c r="F4305" s="7" t="str">
        <f t="shared" si="33"/>
        <v>000000000000</v>
      </c>
      <c r="G4305" s="7" t="str">
        <f t="shared" si="34"/>
        <v>000</v>
      </c>
      <c r="H4305" s="7" t="str">
        <f>IF(E4305="000000000000","",CONCATENATE("https://",'2_設定シート'!$B$1,".itembox.cloud/product/",G4305,"/",F4305,"/",F4305,"-",'2_設定シート'!$B$2,$D$2,".jpg"))</f>
        <v/>
      </c>
    </row>
    <row r="4306" spans="1:8" ht="18.75" customHeight="1">
      <c r="A4306" s="10"/>
      <c r="E4306" s="7" t="str">
        <f>CONCATENATE("000000000000",'1_CSV'!DP4306)</f>
        <v>000000000000</v>
      </c>
      <c r="F4306" s="7" t="str">
        <f t="shared" si="33"/>
        <v>000000000000</v>
      </c>
      <c r="G4306" s="7" t="str">
        <f t="shared" si="34"/>
        <v>000</v>
      </c>
      <c r="H4306" s="7" t="str">
        <f>IF(E4306="000000000000","",CONCATENATE("https://",'2_設定シート'!$B$1,".itembox.cloud/product/",G4306,"/",F4306,"/",F4306,"-",'2_設定シート'!$B$2,$D$2,".jpg"))</f>
        <v/>
      </c>
    </row>
    <row r="4307" spans="1:8" ht="18.75" customHeight="1">
      <c r="A4307" s="10"/>
      <c r="E4307" s="7" t="str">
        <f>CONCATENATE("000000000000",'1_CSV'!DP4307)</f>
        <v>000000000000</v>
      </c>
      <c r="F4307" s="7" t="str">
        <f t="shared" si="33"/>
        <v>000000000000</v>
      </c>
      <c r="G4307" s="7" t="str">
        <f t="shared" si="34"/>
        <v>000</v>
      </c>
      <c r="H4307" s="7" t="str">
        <f>IF(E4307="000000000000","",CONCATENATE("https://",'2_設定シート'!$B$1,".itembox.cloud/product/",G4307,"/",F4307,"/",F4307,"-",'2_設定シート'!$B$2,$D$2,".jpg"))</f>
        <v/>
      </c>
    </row>
    <row r="4308" spans="1:8" ht="18.75" customHeight="1">
      <c r="A4308" s="10"/>
      <c r="E4308" s="7" t="str">
        <f>CONCATENATE("000000000000",'1_CSV'!DP4308)</f>
        <v>000000000000</v>
      </c>
      <c r="F4308" s="7" t="str">
        <f t="shared" si="33"/>
        <v>000000000000</v>
      </c>
      <c r="G4308" s="7" t="str">
        <f t="shared" si="34"/>
        <v>000</v>
      </c>
      <c r="H4308" s="7" t="str">
        <f>IF(E4308="000000000000","",CONCATENATE("https://",'2_設定シート'!$B$1,".itembox.cloud/product/",G4308,"/",F4308,"/",F4308,"-",'2_設定シート'!$B$2,$D$2,".jpg"))</f>
        <v/>
      </c>
    </row>
    <row r="4309" spans="1:8" ht="18.75" customHeight="1">
      <c r="A4309" s="10"/>
      <c r="E4309" s="7" t="str">
        <f>CONCATENATE("000000000000",'1_CSV'!DP4309)</f>
        <v>000000000000</v>
      </c>
      <c r="F4309" s="7" t="str">
        <f t="shared" si="33"/>
        <v>000000000000</v>
      </c>
      <c r="G4309" s="7" t="str">
        <f t="shared" si="34"/>
        <v>000</v>
      </c>
      <c r="H4309" s="7" t="str">
        <f>IF(E4309="000000000000","",CONCATENATE("https://",'2_設定シート'!$B$1,".itembox.cloud/product/",G4309,"/",F4309,"/",F4309,"-",'2_設定シート'!$B$2,$D$2,".jpg"))</f>
        <v/>
      </c>
    </row>
    <row r="4310" spans="1:8" ht="18.75" customHeight="1">
      <c r="A4310" s="10"/>
      <c r="E4310" s="7" t="str">
        <f>CONCATENATE("000000000000",'1_CSV'!DP4310)</f>
        <v>000000000000</v>
      </c>
      <c r="F4310" s="7" t="str">
        <f t="shared" si="33"/>
        <v>000000000000</v>
      </c>
      <c r="G4310" s="7" t="str">
        <f t="shared" si="34"/>
        <v>000</v>
      </c>
      <c r="H4310" s="7" t="str">
        <f>IF(E4310="000000000000","",CONCATENATE("https://",'2_設定シート'!$B$1,".itembox.cloud/product/",G4310,"/",F4310,"/",F4310,"-",'2_設定シート'!$B$2,$D$2,".jpg"))</f>
        <v/>
      </c>
    </row>
    <row r="4311" spans="1:8" ht="18.75" customHeight="1">
      <c r="A4311" s="10"/>
      <c r="E4311" s="7" t="str">
        <f>CONCATENATE("000000000000",'1_CSV'!DP4311)</f>
        <v>000000000000</v>
      </c>
      <c r="F4311" s="7" t="str">
        <f t="shared" si="33"/>
        <v>000000000000</v>
      </c>
      <c r="G4311" s="7" t="str">
        <f t="shared" si="34"/>
        <v>000</v>
      </c>
      <c r="H4311" s="7" t="str">
        <f>IF(E4311="000000000000","",CONCATENATE("https://",'2_設定シート'!$B$1,".itembox.cloud/product/",G4311,"/",F4311,"/",F4311,"-",'2_設定シート'!$B$2,$D$2,".jpg"))</f>
        <v/>
      </c>
    </row>
    <row r="4312" spans="1:8" ht="18.75" customHeight="1">
      <c r="A4312" s="10"/>
      <c r="E4312" s="7" t="str">
        <f>CONCATENATE("000000000000",'1_CSV'!DP4312)</f>
        <v>000000000000</v>
      </c>
      <c r="F4312" s="7" t="str">
        <f t="shared" si="33"/>
        <v>000000000000</v>
      </c>
      <c r="G4312" s="7" t="str">
        <f t="shared" si="34"/>
        <v>000</v>
      </c>
      <c r="H4312" s="7" t="str">
        <f>IF(E4312="000000000000","",CONCATENATE("https://",'2_設定シート'!$B$1,".itembox.cloud/product/",G4312,"/",F4312,"/",F4312,"-",'2_設定シート'!$B$2,$D$2,".jpg"))</f>
        <v/>
      </c>
    </row>
    <row r="4313" spans="1:8" ht="18.75" customHeight="1">
      <c r="A4313" s="10"/>
      <c r="E4313" s="7" t="str">
        <f>CONCATENATE("000000000000",'1_CSV'!DP4313)</f>
        <v>000000000000</v>
      </c>
      <c r="F4313" s="7" t="str">
        <f t="shared" si="33"/>
        <v>000000000000</v>
      </c>
      <c r="G4313" s="7" t="str">
        <f t="shared" si="34"/>
        <v>000</v>
      </c>
      <c r="H4313" s="7" t="str">
        <f>IF(E4313="000000000000","",CONCATENATE("https://",'2_設定シート'!$B$1,".itembox.cloud/product/",G4313,"/",F4313,"/",F4313,"-",'2_設定シート'!$B$2,$D$2,".jpg"))</f>
        <v/>
      </c>
    </row>
    <row r="4314" spans="1:8" ht="18.75" customHeight="1">
      <c r="A4314" s="10"/>
      <c r="E4314" s="7" t="str">
        <f>CONCATENATE("000000000000",'1_CSV'!DP4314)</f>
        <v>000000000000</v>
      </c>
      <c r="F4314" s="7" t="str">
        <f t="shared" si="33"/>
        <v>000000000000</v>
      </c>
      <c r="G4314" s="7" t="str">
        <f t="shared" si="34"/>
        <v>000</v>
      </c>
      <c r="H4314" s="7" t="str">
        <f>IF(E4314="000000000000","",CONCATENATE("https://",'2_設定シート'!$B$1,".itembox.cloud/product/",G4314,"/",F4314,"/",F4314,"-",'2_設定シート'!$B$2,$D$2,".jpg"))</f>
        <v/>
      </c>
    </row>
    <row r="4315" spans="1:8" ht="18.75" customHeight="1">
      <c r="A4315" s="10"/>
      <c r="E4315" s="7" t="str">
        <f>CONCATENATE("000000000000",'1_CSV'!DP4315)</f>
        <v>000000000000</v>
      </c>
      <c r="F4315" s="7" t="str">
        <f t="shared" si="33"/>
        <v>000000000000</v>
      </c>
      <c r="G4315" s="7" t="str">
        <f t="shared" si="34"/>
        <v>000</v>
      </c>
      <c r="H4315" s="7" t="str">
        <f>IF(E4315="000000000000","",CONCATENATE("https://",'2_設定シート'!$B$1,".itembox.cloud/product/",G4315,"/",F4315,"/",F4315,"-",'2_設定シート'!$B$2,$D$2,".jpg"))</f>
        <v/>
      </c>
    </row>
    <row r="4316" spans="1:8" ht="18.75" customHeight="1">
      <c r="A4316" s="10"/>
      <c r="E4316" s="7" t="str">
        <f>CONCATENATE("000000000000",'1_CSV'!DP4316)</f>
        <v>000000000000</v>
      </c>
      <c r="F4316" s="7" t="str">
        <f t="shared" si="33"/>
        <v>000000000000</v>
      </c>
      <c r="G4316" s="7" t="str">
        <f t="shared" si="34"/>
        <v>000</v>
      </c>
      <c r="H4316" s="7" t="str">
        <f>IF(E4316="000000000000","",CONCATENATE("https://",'2_設定シート'!$B$1,".itembox.cloud/product/",G4316,"/",F4316,"/",F4316,"-",'2_設定シート'!$B$2,$D$2,".jpg"))</f>
        <v/>
      </c>
    </row>
    <row r="4317" spans="1:8" ht="18.75" customHeight="1">
      <c r="A4317" s="10"/>
      <c r="E4317" s="7" t="str">
        <f>CONCATENATE("000000000000",'1_CSV'!DP4317)</f>
        <v>000000000000</v>
      </c>
      <c r="F4317" s="7" t="str">
        <f t="shared" si="33"/>
        <v>000000000000</v>
      </c>
      <c r="G4317" s="7" t="str">
        <f t="shared" si="34"/>
        <v>000</v>
      </c>
      <c r="H4317" s="7" t="str">
        <f>IF(E4317="000000000000","",CONCATENATE("https://",'2_設定シート'!$B$1,".itembox.cloud/product/",G4317,"/",F4317,"/",F4317,"-",'2_設定シート'!$B$2,$D$2,".jpg"))</f>
        <v/>
      </c>
    </row>
    <row r="4318" spans="1:8" ht="18.75" customHeight="1">
      <c r="A4318" s="10"/>
      <c r="E4318" s="7" t="str">
        <f>CONCATENATE("000000000000",'1_CSV'!DP4318)</f>
        <v>000000000000</v>
      </c>
      <c r="F4318" s="7" t="str">
        <f t="shared" si="33"/>
        <v>000000000000</v>
      </c>
      <c r="G4318" s="7" t="str">
        <f t="shared" si="34"/>
        <v>000</v>
      </c>
      <c r="H4318" s="7" t="str">
        <f>IF(E4318="000000000000","",CONCATENATE("https://",'2_設定シート'!$B$1,".itembox.cloud/product/",G4318,"/",F4318,"/",F4318,"-",'2_設定シート'!$B$2,$D$2,".jpg"))</f>
        <v/>
      </c>
    </row>
    <row r="4319" spans="1:8" ht="18.75" customHeight="1">
      <c r="A4319" s="10"/>
      <c r="E4319" s="7" t="str">
        <f>CONCATENATE("000000000000",'1_CSV'!DP4319)</f>
        <v>000000000000</v>
      </c>
      <c r="F4319" s="7" t="str">
        <f t="shared" si="33"/>
        <v>000000000000</v>
      </c>
      <c r="G4319" s="7" t="str">
        <f t="shared" si="34"/>
        <v>000</v>
      </c>
      <c r="H4319" s="7" t="str">
        <f>IF(E4319="000000000000","",CONCATENATE("https://",'2_設定シート'!$B$1,".itembox.cloud/product/",G4319,"/",F4319,"/",F4319,"-",'2_設定シート'!$B$2,$D$2,".jpg"))</f>
        <v/>
      </c>
    </row>
    <row r="4320" spans="1:8" ht="18.75" customHeight="1">
      <c r="A4320" s="10"/>
      <c r="E4320" s="7" t="str">
        <f>CONCATENATE("000000000000",'1_CSV'!DP4320)</f>
        <v>000000000000</v>
      </c>
      <c r="F4320" s="7" t="str">
        <f t="shared" si="33"/>
        <v>000000000000</v>
      </c>
      <c r="G4320" s="7" t="str">
        <f t="shared" si="34"/>
        <v>000</v>
      </c>
      <c r="H4320" s="7" t="str">
        <f>IF(E4320="000000000000","",CONCATENATE("https://",'2_設定シート'!$B$1,".itembox.cloud/product/",G4320,"/",F4320,"/",F4320,"-",'2_設定シート'!$B$2,$D$2,".jpg"))</f>
        <v/>
      </c>
    </row>
    <row r="4321" spans="1:8" ht="18.75" customHeight="1">
      <c r="A4321" s="10"/>
      <c r="E4321" s="7" t="str">
        <f>CONCATENATE("000000000000",'1_CSV'!DP4321)</f>
        <v>000000000000</v>
      </c>
      <c r="F4321" s="7" t="str">
        <f t="shared" si="33"/>
        <v>000000000000</v>
      </c>
      <c r="G4321" s="7" t="str">
        <f t="shared" si="34"/>
        <v>000</v>
      </c>
      <c r="H4321" s="7" t="str">
        <f>IF(E4321="000000000000","",CONCATENATE("https://",'2_設定シート'!$B$1,".itembox.cloud/product/",G4321,"/",F4321,"/",F4321,"-",'2_設定シート'!$B$2,$D$2,".jpg"))</f>
        <v/>
      </c>
    </row>
    <row r="4322" spans="1:8" ht="18.75" customHeight="1">
      <c r="A4322" s="10"/>
      <c r="E4322" s="7" t="str">
        <f>CONCATENATE("000000000000",'1_CSV'!DP4322)</f>
        <v>000000000000</v>
      </c>
      <c r="F4322" s="7" t="str">
        <f t="shared" si="33"/>
        <v>000000000000</v>
      </c>
      <c r="G4322" s="7" t="str">
        <f t="shared" si="34"/>
        <v>000</v>
      </c>
      <c r="H4322" s="7" t="str">
        <f>IF(E4322="000000000000","",CONCATENATE("https://",'2_設定シート'!$B$1,".itembox.cloud/product/",G4322,"/",F4322,"/",F4322,"-",'2_設定シート'!$B$2,$D$2,".jpg"))</f>
        <v/>
      </c>
    </row>
    <row r="4323" spans="1:8" ht="18.75" customHeight="1">
      <c r="A4323" s="10"/>
      <c r="E4323" s="7" t="str">
        <f>CONCATENATE("000000000000",'1_CSV'!DP4323)</f>
        <v>000000000000</v>
      </c>
      <c r="F4323" s="7" t="str">
        <f t="shared" si="33"/>
        <v>000000000000</v>
      </c>
      <c r="G4323" s="7" t="str">
        <f t="shared" si="34"/>
        <v>000</v>
      </c>
      <c r="H4323" s="7" t="str">
        <f>IF(E4323="000000000000","",CONCATENATE("https://",'2_設定シート'!$B$1,".itembox.cloud/product/",G4323,"/",F4323,"/",F4323,"-",'2_設定シート'!$B$2,$D$2,".jpg"))</f>
        <v/>
      </c>
    </row>
    <row r="4324" spans="1:8" ht="18.75" customHeight="1">
      <c r="A4324" s="10"/>
      <c r="E4324" s="7" t="str">
        <f>CONCATENATE("000000000000",'1_CSV'!DP4324)</f>
        <v>000000000000</v>
      </c>
      <c r="F4324" s="7" t="str">
        <f t="shared" si="33"/>
        <v>000000000000</v>
      </c>
      <c r="G4324" s="7" t="str">
        <f t="shared" si="34"/>
        <v>000</v>
      </c>
      <c r="H4324" s="7" t="str">
        <f>IF(E4324="000000000000","",CONCATENATE("https://",'2_設定シート'!$B$1,".itembox.cloud/product/",G4324,"/",F4324,"/",F4324,"-",'2_設定シート'!$B$2,$D$2,".jpg"))</f>
        <v/>
      </c>
    </row>
    <row r="4325" spans="1:8" ht="18.75" customHeight="1">
      <c r="A4325" s="10"/>
      <c r="E4325" s="7" t="str">
        <f>CONCATENATE("000000000000",'1_CSV'!DP4325)</f>
        <v>000000000000</v>
      </c>
      <c r="F4325" s="7" t="str">
        <f t="shared" si="33"/>
        <v>000000000000</v>
      </c>
      <c r="G4325" s="7" t="str">
        <f t="shared" si="34"/>
        <v>000</v>
      </c>
      <c r="H4325" s="7" t="str">
        <f>IF(E4325="000000000000","",CONCATENATE("https://",'2_設定シート'!$B$1,".itembox.cloud/product/",G4325,"/",F4325,"/",F4325,"-",'2_設定シート'!$B$2,$D$2,".jpg"))</f>
        <v/>
      </c>
    </row>
    <row r="4326" spans="1:8" ht="18.75" customHeight="1">
      <c r="A4326" s="10"/>
      <c r="E4326" s="7" t="str">
        <f>CONCATENATE("000000000000",'1_CSV'!DP4326)</f>
        <v>000000000000</v>
      </c>
      <c r="F4326" s="7" t="str">
        <f t="shared" si="33"/>
        <v>000000000000</v>
      </c>
      <c r="G4326" s="7" t="str">
        <f t="shared" si="34"/>
        <v>000</v>
      </c>
      <c r="H4326" s="7" t="str">
        <f>IF(E4326="000000000000","",CONCATENATE("https://",'2_設定シート'!$B$1,".itembox.cloud/product/",G4326,"/",F4326,"/",F4326,"-",'2_設定シート'!$B$2,$D$2,".jpg"))</f>
        <v/>
      </c>
    </row>
    <row r="4327" spans="1:8" ht="18.75" customHeight="1">
      <c r="A4327" s="10"/>
      <c r="E4327" s="7" t="str">
        <f>CONCATENATE("000000000000",'1_CSV'!DP4327)</f>
        <v>000000000000</v>
      </c>
      <c r="F4327" s="7" t="str">
        <f t="shared" si="33"/>
        <v>000000000000</v>
      </c>
      <c r="G4327" s="7" t="str">
        <f t="shared" si="34"/>
        <v>000</v>
      </c>
      <c r="H4327" s="7" t="str">
        <f>IF(E4327="000000000000","",CONCATENATE("https://",'2_設定シート'!$B$1,".itembox.cloud/product/",G4327,"/",F4327,"/",F4327,"-",'2_設定シート'!$B$2,$D$2,".jpg"))</f>
        <v/>
      </c>
    </row>
    <row r="4328" spans="1:8" ht="18.75" customHeight="1">
      <c r="A4328" s="10"/>
      <c r="E4328" s="7" t="str">
        <f>CONCATENATE("000000000000",'1_CSV'!DP4328)</f>
        <v>000000000000</v>
      </c>
      <c r="F4328" s="7" t="str">
        <f t="shared" si="33"/>
        <v>000000000000</v>
      </c>
      <c r="G4328" s="7" t="str">
        <f t="shared" si="34"/>
        <v>000</v>
      </c>
      <c r="H4328" s="7" t="str">
        <f>IF(E4328="000000000000","",CONCATENATE("https://",'2_設定シート'!$B$1,".itembox.cloud/product/",G4328,"/",F4328,"/",F4328,"-",'2_設定シート'!$B$2,$D$2,".jpg"))</f>
        <v/>
      </c>
    </row>
    <row r="4329" spans="1:8" ht="18.75" customHeight="1">
      <c r="A4329" s="10"/>
      <c r="E4329" s="7" t="str">
        <f>CONCATENATE("000000000000",'1_CSV'!DP4329)</f>
        <v>000000000000</v>
      </c>
      <c r="F4329" s="7" t="str">
        <f t="shared" si="33"/>
        <v>000000000000</v>
      </c>
      <c r="G4329" s="7" t="str">
        <f t="shared" si="34"/>
        <v>000</v>
      </c>
      <c r="H4329" s="7" t="str">
        <f>IF(E4329="000000000000","",CONCATENATE("https://",'2_設定シート'!$B$1,".itembox.cloud/product/",G4329,"/",F4329,"/",F4329,"-",'2_設定シート'!$B$2,$D$2,".jpg"))</f>
        <v/>
      </c>
    </row>
    <row r="4330" spans="1:8" ht="18.75" customHeight="1">
      <c r="A4330" s="10"/>
      <c r="E4330" s="7" t="str">
        <f>CONCATENATE("000000000000",'1_CSV'!DP4330)</f>
        <v>000000000000</v>
      </c>
      <c r="F4330" s="7" t="str">
        <f t="shared" si="33"/>
        <v>000000000000</v>
      </c>
      <c r="G4330" s="7" t="str">
        <f t="shared" si="34"/>
        <v>000</v>
      </c>
      <c r="H4330" s="7" t="str">
        <f>IF(E4330="000000000000","",CONCATENATE("https://",'2_設定シート'!$B$1,".itembox.cloud/product/",G4330,"/",F4330,"/",F4330,"-",'2_設定シート'!$B$2,$D$2,".jpg"))</f>
        <v/>
      </c>
    </row>
    <row r="4331" spans="1:8" ht="18.75" customHeight="1">
      <c r="A4331" s="10"/>
      <c r="E4331" s="7" t="str">
        <f>CONCATENATE("000000000000",'1_CSV'!DP4331)</f>
        <v>000000000000</v>
      </c>
      <c r="F4331" s="7" t="str">
        <f t="shared" si="33"/>
        <v>000000000000</v>
      </c>
      <c r="G4331" s="7" t="str">
        <f t="shared" si="34"/>
        <v>000</v>
      </c>
      <c r="H4331" s="7" t="str">
        <f>IF(E4331="000000000000","",CONCATENATE("https://",'2_設定シート'!$B$1,".itembox.cloud/product/",G4331,"/",F4331,"/",F4331,"-",'2_設定シート'!$B$2,$D$2,".jpg"))</f>
        <v/>
      </c>
    </row>
    <row r="4332" spans="1:8" ht="18.75" customHeight="1">
      <c r="A4332" s="10"/>
      <c r="E4332" s="7" t="str">
        <f>CONCATENATE("000000000000",'1_CSV'!DP4332)</f>
        <v>000000000000</v>
      </c>
      <c r="F4332" s="7" t="str">
        <f t="shared" si="33"/>
        <v>000000000000</v>
      </c>
      <c r="G4332" s="7" t="str">
        <f t="shared" si="34"/>
        <v>000</v>
      </c>
      <c r="H4332" s="7" t="str">
        <f>IF(E4332="000000000000","",CONCATENATE("https://",'2_設定シート'!$B$1,".itembox.cloud/product/",G4332,"/",F4332,"/",F4332,"-",'2_設定シート'!$B$2,$D$2,".jpg"))</f>
        <v/>
      </c>
    </row>
    <row r="4333" spans="1:8" ht="18.75" customHeight="1">
      <c r="A4333" s="10"/>
      <c r="E4333" s="7" t="str">
        <f>CONCATENATE("000000000000",'1_CSV'!DP4333)</f>
        <v>000000000000</v>
      </c>
      <c r="F4333" s="7" t="str">
        <f t="shared" si="33"/>
        <v>000000000000</v>
      </c>
      <c r="G4333" s="7" t="str">
        <f t="shared" si="34"/>
        <v>000</v>
      </c>
      <c r="H4333" s="7" t="str">
        <f>IF(E4333="000000000000","",CONCATENATE("https://",'2_設定シート'!$B$1,".itembox.cloud/product/",G4333,"/",F4333,"/",F4333,"-",'2_設定シート'!$B$2,$D$2,".jpg"))</f>
        <v/>
      </c>
    </row>
    <row r="4334" spans="1:8" ht="18.75" customHeight="1">
      <c r="A4334" s="10"/>
      <c r="E4334" s="7" t="str">
        <f>CONCATENATE("000000000000",'1_CSV'!DP4334)</f>
        <v>000000000000</v>
      </c>
      <c r="F4334" s="7" t="str">
        <f t="shared" si="33"/>
        <v>000000000000</v>
      </c>
      <c r="G4334" s="7" t="str">
        <f t="shared" si="34"/>
        <v>000</v>
      </c>
      <c r="H4334" s="7" t="str">
        <f>IF(E4334="000000000000","",CONCATENATE("https://",'2_設定シート'!$B$1,".itembox.cloud/product/",G4334,"/",F4334,"/",F4334,"-",'2_設定シート'!$B$2,$D$2,".jpg"))</f>
        <v/>
      </c>
    </row>
    <row r="4335" spans="1:8" ht="18.75" customHeight="1">
      <c r="A4335" s="10"/>
      <c r="E4335" s="7" t="str">
        <f>CONCATENATE("000000000000",'1_CSV'!DP4335)</f>
        <v>000000000000</v>
      </c>
      <c r="F4335" s="7" t="str">
        <f t="shared" si="33"/>
        <v>000000000000</v>
      </c>
      <c r="G4335" s="7" t="str">
        <f t="shared" si="34"/>
        <v>000</v>
      </c>
      <c r="H4335" s="7" t="str">
        <f>IF(E4335="000000000000","",CONCATENATE("https://",'2_設定シート'!$B$1,".itembox.cloud/product/",G4335,"/",F4335,"/",F4335,"-",'2_設定シート'!$B$2,$D$2,".jpg"))</f>
        <v/>
      </c>
    </row>
    <row r="4336" spans="1:8" ht="18.75" customHeight="1">
      <c r="A4336" s="10"/>
      <c r="E4336" s="7" t="str">
        <f>CONCATENATE("000000000000",'1_CSV'!DP4336)</f>
        <v>000000000000</v>
      </c>
      <c r="F4336" s="7" t="str">
        <f t="shared" si="33"/>
        <v>000000000000</v>
      </c>
      <c r="G4336" s="7" t="str">
        <f t="shared" si="34"/>
        <v>000</v>
      </c>
      <c r="H4336" s="7" t="str">
        <f>IF(E4336="000000000000","",CONCATENATE("https://",'2_設定シート'!$B$1,".itembox.cloud/product/",G4336,"/",F4336,"/",F4336,"-",'2_設定シート'!$B$2,$D$2,".jpg"))</f>
        <v/>
      </c>
    </row>
    <row r="4337" spans="1:8" ht="18.75" customHeight="1">
      <c r="A4337" s="10"/>
      <c r="E4337" s="7" t="str">
        <f>CONCATENATE("000000000000",'1_CSV'!DP4337)</f>
        <v>000000000000</v>
      </c>
      <c r="F4337" s="7" t="str">
        <f t="shared" ref="F4337:F4591" si="35">RIGHT(E4337,12)</f>
        <v>000000000000</v>
      </c>
      <c r="G4337" s="7" t="str">
        <f t="shared" ref="G4337:G4591" si="36">MID(F4337,8,3)</f>
        <v>000</v>
      </c>
      <c r="H4337" s="7" t="str">
        <f>IF(E4337="000000000000","",CONCATENATE("https://",'2_設定シート'!$B$1,".itembox.cloud/product/",G4337,"/",F4337,"/",F4337,"-",'2_設定シート'!$B$2,$D$2,".jpg"))</f>
        <v/>
      </c>
    </row>
    <row r="4338" spans="1:8" ht="18.75" customHeight="1">
      <c r="A4338" s="10"/>
      <c r="E4338" s="7" t="str">
        <f>CONCATENATE("000000000000",'1_CSV'!DP4338)</f>
        <v>000000000000</v>
      </c>
      <c r="F4338" s="7" t="str">
        <f t="shared" si="35"/>
        <v>000000000000</v>
      </c>
      <c r="G4338" s="7" t="str">
        <f t="shared" si="36"/>
        <v>000</v>
      </c>
      <c r="H4338" s="7" t="str">
        <f>IF(E4338="000000000000","",CONCATENATE("https://",'2_設定シート'!$B$1,".itembox.cloud/product/",G4338,"/",F4338,"/",F4338,"-",'2_設定シート'!$B$2,$D$2,".jpg"))</f>
        <v/>
      </c>
    </row>
    <row r="4339" spans="1:8" ht="18.75" customHeight="1">
      <c r="A4339" s="10"/>
      <c r="E4339" s="7" t="str">
        <f>CONCATENATE("000000000000",'1_CSV'!DP4339)</f>
        <v>000000000000</v>
      </c>
      <c r="F4339" s="7" t="str">
        <f t="shared" si="35"/>
        <v>000000000000</v>
      </c>
      <c r="G4339" s="7" t="str">
        <f t="shared" si="36"/>
        <v>000</v>
      </c>
      <c r="H4339" s="7" t="str">
        <f>IF(E4339="000000000000","",CONCATENATE("https://",'2_設定シート'!$B$1,".itembox.cloud/product/",G4339,"/",F4339,"/",F4339,"-",'2_設定シート'!$B$2,$D$2,".jpg"))</f>
        <v/>
      </c>
    </row>
    <row r="4340" spans="1:8" ht="18.75" customHeight="1">
      <c r="A4340" s="10"/>
      <c r="E4340" s="7" t="str">
        <f>CONCATENATE("000000000000",'1_CSV'!DP4340)</f>
        <v>000000000000</v>
      </c>
      <c r="F4340" s="7" t="str">
        <f t="shared" si="35"/>
        <v>000000000000</v>
      </c>
      <c r="G4340" s="7" t="str">
        <f t="shared" si="36"/>
        <v>000</v>
      </c>
      <c r="H4340" s="7" t="str">
        <f>IF(E4340="000000000000","",CONCATENATE("https://",'2_設定シート'!$B$1,".itembox.cloud/product/",G4340,"/",F4340,"/",F4340,"-",'2_設定シート'!$B$2,$D$2,".jpg"))</f>
        <v/>
      </c>
    </row>
    <row r="4341" spans="1:8" ht="18.75" customHeight="1">
      <c r="A4341" s="10"/>
      <c r="E4341" s="7" t="str">
        <f>CONCATENATE("000000000000",'1_CSV'!DP4341)</f>
        <v>000000000000</v>
      </c>
      <c r="F4341" s="7" t="str">
        <f t="shared" si="35"/>
        <v>000000000000</v>
      </c>
      <c r="G4341" s="7" t="str">
        <f t="shared" si="36"/>
        <v>000</v>
      </c>
      <c r="H4341" s="7" t="str">
        <f>IF(E4341="000000000000","",CONCATENATE("https://",'2_設定シート'!$B$1,".itembox.cloud/product/",G4341,"/",F4341,"/",F4341,"-",'2_設定シート'!$B$2,$D$2,".jpg"))</f>
        <v/>
      </c>
    </row>
    <row r="4342" spans="1:8" ht="18.75" customHeight="1">
      <c r="A4342" s="10"/>
      <c r="E4342" s="7" t="str">
        <f>CONCATENATE("000000000000",'1_CSV'!DP4342)</f>
        <v>000000000000</v>
      </c>
      <c r="F4342" s="7" t="str">
        <f t="shared" si="35"/>
        <v>000000000000</v>
      </c>
      <c r="G4342" s="7" t="str">
        <f t="shared" si="36"/>
        <v>000</v>
      </c>
      <c r="H4342" s="7" t="str">
        <f>IF(E4342="000000000000","",CONCATENATE("https://",'2_設定シート'!$B$1,".itembox.cloud/product/",G4342,"/",F4342,"/",F4342,"-",'2_設定シート'!$B$2,$D$2,".jpg"))</f>
        <v/>
      </c>
    </row>
    <row r="4343" spans="1:8" ht="18.75" customHeight="1">
      <c r="A4343" s="10"/>
      <c r="E4343" s="7" t="str">
        <f>CONCATENATE("000000000000",'1_CSV'!DP4343)</f>
        <v>000000000000</v>
      </c>
      <c r="F4343" s="7" t="str">
        <f t="shared" si="35"/>
        <v>000000000000</v>
      </c>
      <c r="G4343" s="7" t="str">
        <f t="shared" si="36"/>
        <v>000</v>
      </c>
      <c r="H4343" s="7" t="str">
        <f>IF(E4343="000000000000","",CONCATENATE("https://",'2_設定シート'!$B$1,".itembox.cloud/product/",G4343,"/",F4343,"/",F4343,"-",'2_設定シート'!$B$2,$D$2,".jpg"))</f>
        <v/>
      </c>
    </row>
    <row r="4344" spans="1:8" ht="18.75" customHeight="1">
      <c r="A4344" s="10"/>
      <c r="E4344" s="7" t="str">
        <f>CONCATENATE("000000000000",'1_CSV'!DP4344)</f>
        <v>000000000000</v>
      </c>
      <c r="F4344" s="7" t="str">
        <f t="shared" si="35"/>
        <v>000000000000</v>
      </c>
      <c r="G4344" s="7" t="str">
        <f t="shared" si="36"/>
        <v>000</v>
      </c>
      <c r="H4344" s="7" t="str">
        <f>IF(E4344="000000000000","",CONCATENATE("https://",'2_設定シート'!$B$1,".itembox.cloud/product/",G4344,"/",F4344,"/",F4344,"-",'2_設定シート'!$B$2,$D$2,".jpg"))</f>
        <v/>
      </c>
    </row>
    <row r="4345" spans="1:8" ht="18.75" customHeight="1">
      <c r="A4345" s="10"/>
      <c r="E4345" s="7" t="str">
        <f>CONCATENATE("000000000000",'1_CSV'!DP4345)</f>
        <v>000000000000</v>
      </c>
      <c r="F4345" s="7" t="str">
        <f t="shared" si="35"/>
        <v>000000000000</v>
      </c>
      <c r="G4345" s="7" t="str">
        <f t="shared" si="36"/>
        <v>000</v>
      </c>
      <c r="H4345" s="7" t="str">
        <f>IF(E4345="000000000000","",CONCATENATE("https://",'2_設定シート'!$B$1,".itembox.cloud/product/",G4345,"/",F4345,"/",F4345,"-",'2_設定シート'!$B$2,$D$2,".jpg"))</f>
        <v/>
      </c>
    </row>
    <row r="4346" spans="1:8" ht="18.75" customHeight="1">
      <c r="A4346" s="10"/>
      <c r="E4346" s="7" t="str">
        <f>CONCATENATE("000000000000",'1_CSV'!DP4346)</f>
        <v>000000000000</v>
      </c>
      <c r="F4346" s="7" t="str">
        <f t="shared" si="35"/>
        <v>000000000000</v>
      </c>
      <c r="G4346" s="7" t="str">
        <f t="shared" si="36"/>
        <v>000</v>
      </c>
      <c r="H4346" s="7" t="str">
        <f>IF(E4346="000000000000","",CONCATENATE("https://",'2_設定シート'!$B$1,".itembox.cloud/product/",G4346,"/",F4346,"/",F4346,"-",'2_設定シート'!$B$2,$D$2,".jpg"))</f>
        <v/>
      </c>
    </row>
    <row r="4347" spans="1:8" ht="18.75" customHeight="1">
      <c r="A4347" s="10"/>
      <c r="E4347" s="7" t="str">
        <f>CONCATENATE("000000000000",'1_CSV'!DP4347)</f>
        <v>000000000000</v>
      </c>
      <c r="F4347" s="7" t="str">
        <f t="shared" si="35"/>
        <v>000000000000</v>
      </c>
      <c r="G4347" s="7" t="str">
        <f t="shared" si="36"/>
        <v>000</v>
      </c>
      <c r="H4347" s="7" t="str">
        <f>IF(E4347="000000000000","",CONCATENATE("https://",'2_設定シート'!$B$1,".itembox.cloud/product/",G4347,"/",F4347,"/",F4347,"-",'2_設定シート'!$B$2,$D$2,".jpg"))</f>
        <v/>
      </c>
    </row>
    <row r="4348" spans="1:8" ht="18.75" customHeight="1">
      <c r="A4348" s="10"/>
      <c r="E4348" s="7" t="str">
        <f>CONCATENATE("000000000000",'1_CSV'!DP4348)</f>
        <v>000000000000</v>
      </c>
      <c r="F4348" s="7" t="str">
        <f t="shared" si="35"/>
        <v>000000000000</v>
      </c>
      <c r="G4348" s="7" t="str">
        <f t="shared" si="36"/>
        <v>000</v>
      </c>
      <c r="H4348" s="7" t="str">
        <f>IF(E4348="000000000000","",CONCATENATE("https://",'2_設定シート'!$B$1,".itembox.cloud/product/",G4348,"/",F4348,"/",F4348,"-",'2_設定シート'!$B$2,$D$2,".jpg"))</f>
        <v/>
      </c>
    </row>
    <row r="4349" spans="1:8" ht="18.75" customHeight="1">
      <c r="A4349" s="10"/>
      <c r="E4349" s="7" t="str">
        <f>CONCATENATE("000000000000",'1_CSV'!DP4349)</f>
        <v>000000000000</v>
      </c>
      <c r="F4349" s="7" t="str">
        <f t="shared" si="35"/>
        <v>000000000000</v>
      </c>
      <c r="G4349" s="7" t="str">
        <f t="shared" si="36"/>
        <v>000</v>
      </c>
      <c r="H4349" s="7" t="str">
        <f>IF(E4349="000000000000","",CONCATENATE("https://",'2_設定シート'!$B$1,".itembox.cloud/product/",G4349,"/",F4349,"/",F4349,"-",'2_設定シート'!$B$2,$D$2,".jpg"))</f>
        <v/>
      </c>
    </row>
    <row r="4350" spans="1:8" ht="18.75" customHeight="1">
      <c r="A4350" s="10"/>
      <c r="E4350" s="7" t="str">
        <f>CONCATENATE("000000000000",'1_CSV'!DP4350)</f>
        <v>000000000000</v>
      </c>
      <c r="F4350" s="7" t="str">
        <f t="shared" si="35"/>
        <v>000000000000</v>
      </c>
      <c r="G4350" s="7" t="str">
        <f t="shared" si="36"/>
        <v>000</v>
      </c>
      <c r="H4350" s="7" t="str">
        <f>IF(E4350="000000000000","",CONCATENATE("https://",'2_設定シート'!$B$1,".itembox.cloud/product/",G4350,"/",F4350,"/",F4350,"-",'2_設定シート'!$B$2,$D$2,".jpg"))</f>
        <v/>
      </c>
    </row>
    <row r="4351" spans="1:8" ht="18.75" customHeight="1">
      <c r="A4351" s="10"/>
      <c r="E4351" s="7" t="str">
        <f>CONCATENATE("000000000000",'1_CSV'!DP4351)</f>
        <v>000000000000</v>
      </c>
      <c r="F4351" s="7" t="str">
        <f t="shared" si="35"/>
        <v>000000000000</v>
      </c>
      <c r="G4351" s="7" t="str">
        <f t="shared" si="36"/>
        <v>000</v>
      </c>
      <c r="H4351" s="7" t="str">
        <f>IF(E4351="000000000000","",CONCATENATE("https://",'2_設定シート'!$B$1,".itembox.cloud/product/",G4351,"/",F4351,"/",F4351,"-",'2_設定シート'!$B$2,$D$2,".jpg"))</f>
        <v/>
      </c>
    </row>
    <row r="4352" spans="1:8" ht="18.75" customHeight="1">
      <c r="A4352" s="10"/>
      <c r="E4352" s="7" t="str">
        <f>CONCATENATE("000000000000",'1_CSV'!DP4352)</f>
        <v>000000000000</v>
      </c>
      <c r="F4352" s="7" t="str">
        <f t="shared" si="35"/>
        <v>000000000000</v>
      </c>
      <c r="G4352" s="7" t="str">
        <f t="shared" si="36"/>
        <v>000</v>
      </c>
      <c r="H4352" s="7" t="str">
        <f>IF(E4352="000000000000","",CONCATENATE("https://",'2_設定シート'!$B$1,".itembox.cloud/product/",G4352,"/",F4352,"/",F4352,"-",'2_設定シート'!$B$2,$D$2,".jpg"))</f>
        <v/>
      </c>
    </row>
    <row r="4353" spans="1:8" ht="18.75" customHeight="1">
      <c r="A4353" s="10"/>
      <c r="E4353" s="7" t="str">
        <f>CONCATENATE("000000000000",'1_CSV'!DP4353)</f>
        <v>000000000000</v>
      </c>
      <c r="F4353" s="7" t="str">
        <f t="shared" si="35"/>
        <v>000000000000</v>
      </c>
      <c r="G4353" s="7" t="str">
        <f t="shared" si="36"/>
        <v>000</v>
      </c>
      <c r="H4353" s="7" t="str">
        <f>IF(E4353="000000000000","",CONCATENATE("https://",'2_設定シート'!$B$1,".itembox.cloud/product/",G4353,"/",F4353,"/",F4353,"-",'2_設定シート'!$B$2,$D$2,".jpg"))</f>
        <v/>
      </c>
    </row>
    <row r="4354" spans="1:8" ht="18.75" customHeight="1">
      <c r="A4354" s="10"/>
      <c r="E4354" s="7" t="str">
        <f>CONCATENATE("000000000000",'1_CSV'!DP4354)</f>
        <v>000000000000</v>
      </c>
      <c r="F4354" s="7" t="str">
        <f t="shared" si="35"/>
        <v>000000000000</v>
      </c>
      <c r="G4354" s="7" t="str">
        <f t="shared" si="36"/>
        <v>000</v>
      </c>
      <c r="H4354" s="7" t="str">
        <f>IF(E4354="000000000000","",CONCATENATE("https://",'2_設定シート'!$B$1,".itembox.cloud/product/",G4354,"/",F4354,"/",F4354,"-",'2_設定シート'!$B$2,$D$2,".jpg"))</f>
        <v/>
      </c>
    </row>
    <row r="4355" spans="1:8" ht="18.75" customHeight="1">
      <c r="A4355" s="10"/>
      <c r="E4355" s="7" t="str">
        <f>CONCATENATE("000000000000",'1_CSV'!DP4355)</f>
        <v>000000000000</v>
      </c>
      <c r="F4355" s="7" t="str">
        <f t="shared" si="35"/>
        <v>000000000000</v>
      </c>
      <c r="G4355" s="7" t="str">
        <f t="shared" si="36"/>
        <v>000</v>
      </c>
      <c r="H4355" s="7" t="str">
        <f>IF(E4355="000000000000","",CONCATENATE("https://",'2_設定シート'!$B$1,".itembox.cloud/product/",G4355,"/",F4355,"/",F4355,"-",'2_設定シート'!$B$2,$D$2,".jpg"))</f>
        <v/>
      </c>
    </row>
    <row r="4356" spans="1:8" ht="18.75" customHeight="1">
      <c r="A4356" s="10"/>
      <c r="E4356" s="7" t="str">
        <f>CONCATENATE("000000000000",'1_CSV'!DP4356)</f>
        <v>000000000000</v>
      </c>
      <c r="F4356" s="7" t="str">
        <f t="shared" si="35"/>
        <v>000000000000</v>
      </c>
      <c r="G4356" s="7" t="str">
        <f t="shared" si="36"/>
        <v>000</v>
      </c>
      <c r="H4356" s="7" t="str">
        <f>IF(E4356="000000000000","",CONCATENATE("https://",'2_設定シート'!$B$1,".itembox.cloud/product/",G4356,"/",F4356,"/",F4356,"-",'2_設定シート'!$B$2,$D$2,".jpg"))</f>
        <v/>
      </c>
    </row>
    <row r="4357" spans="1:8" ht="18.75" customHeight="1">
      <c r="A4357" s="10"/>
      <c r="E4357" s="7" t="str">
        <f>CONCATENATE("000000000000",'1_CSV'!DP4357)</f>
        <v>000000000000</v>
      </c>
      <c r="F4357" s="7" t="str">
        <f t="shared" si="35"/>
        <v>000000000000</v>
      </c>
      <c r="G4357" s="7" t="str">
        <f t="shared" si="36"/>
        <v>000</v>
      </c>
      <c r="H4357" s="7" t="str">
        <f>IF(E4357="000000000000","",CONCATENATE("https://",'2_設定シート'!$B$1,".itembox.cloud/product/",G4357,"/",F4357,"/",F4357,"-",'2_設定シート'!$B$2,$D$2,".jpg"))</f>
        <v/>
      </c>
    </row>
    <row r="4358" spans="1:8" ht="18.75" customHeight="1">
      <c r="A4358" s="10"/>
      <c r="E4358" s="7" t="str">
        <f>CONCATENATE("000000000000",'1_CSV'!DP4358)</f>
        <v>000000000000</v>
      </c>
      <c r="F4358" s="7" t="str">
        <f t="shared" si="35"/>
        <v>000000000000</v>
      </c>
      <c r="G4358" s="7" t="str">
        <f t="shared" si="36"/>
        <v>000</v>
      </c>
      <c r="H4358" s="7" t="str">
        <f>IF(E4358="000000000000","",CONCATENATE("https://",'2_設定シート'!$B$1,".itembox.cloud/product/",G4358,"/",F4358,"/",F4358,"-",'2_設定シート'!$B$2,$D$2,".jpg"))</f>
        <v/>
      </c>
    </row>
    <row r="4359" spans="1:8" ht="18.75" customHeight="1">
      <c r="A4359" s="10"/>
      <c r="E4359" s="7" t="str">
        <f>CONCATENATE("000000000000",'1_CSV'!DP4359)</f>
        <v>000000000000</v>
      </c>
      <c r="F4359" s="7" t="str">
        <f t="shared" si="35"/>
        <v>000000000000</v>
      </c>
      <c r="G4359" s="7" t="str">
        <f t="shared" si="36"/>
        <v>000</v>
      </c>
      <c r="H4359" s="7" t="str">
        <f>IF(E4359="000000000000","",CONCATENATE("https://",'2_設定シート'!$B$1,".itembox.cloud/product/",G4359,"/",F4359,"/",F4359,"-",'2_設定シート'!$B$2,$D$2,".jpg"))</f>
        <v/>
      </c>
    </row>
    <row r="4360" spans="1:8" ht="18.75" customHeight="1">
      <c r="A4360" s="10"/>
      <c r="E4360" s="7" t="str">
        <f>CONCATENATE("000000000000",'1_CSV'!DP4360)</f>
        <v>000000000000</v>
      </c>
      <c r="F4360" s="7" t="str">
        <f t="shared" si="35"/>
        <v>000000000000</v>
      </c>
      <c r="G4360" s="7" t="str">
        <f t="shared" si="36"/>
        <v>000</v>
      </c>
      <c r="H4360" s="7" t="str">
        <f>IF(E4360="000000000000","",CONCATENATE("https://",'2_設定シート'!$B$1,".itembox.cloud/product/",G4360,"/",F4360,"/",F4360,"-",'2_設定シート'!$B$2,$D$2,".jpg"))</f>
        <v/>
      </c>
    </row>
    <row r="4361" spans="1:8" ht="18.75" customHeight="1">
      <c r="A4361" s="10"/>
      <c r="E4361" s="7" t="str">
        <f>CONCATENATE("000000000000",'1_CSV'!DP4361)</f>
        <v>000000000000</v>
      </c>
      <c r="F4361" s="7" t="str">
        <f t="shared" si="35"/>
        <v>000000000000</v>
      </c>
      <c r="G4361" s="7" t="str">
        <f t="shared" si="36"/>
        <v>000</v>
      </c>
      <c r="H4361" s="7" t="str">
        <f>IF(E4361="000000000000","",CONCATENATE("https://",'2_設定シート'!$B$1,".itembox.cloud/product/",G4361,"/",F4361,"/",F4361,"-",'2_設定シート'!$B$2,$D$2,".jpg"))</f>
        <v/>
      </c>
    </row>
    <row r="4362" spans="1:8" ht="18.75" customHeight="1">
      <c r="A4362" s="10"/>
      <c r="E4362" s="7" t="str">
        <f>CONCATENATE("000000000000",'1_CSV'!DP4362)</f>
        <v>000000000000</v>
      </c>
      <c r="F4362" s="7" t="str">
        <f t="shared" si="35"/>
        <v>000000000000</v>
      </c>
      <c r="G4362" s="7" t="str">
        <f t="shared" si="36"/>
        <v>000</v>
      </c>
      <c r="H4362" s="7" t="str">
        <f>IF(E4362="000000000000","",CONCATENATE("https://",'2_設定シート'!$B$1,".itembox.cloud/product/",G4362,"/",F4362,"/",F4362,"-",'2_設定シート'!$B$2,$D$2,".jpg"))</f>
        <v/>
      </c>
    </row>
    <row r="4363" spans="1:8" ht="18.75" customHeight="1">
      <c r="A4363" s="10"/>
      <c r="E4363" s="7" t="str">
        <f>CONCATENATE("000000000000",'1_CSV'!DP4363)</f>
        <v>000000000000</v>
      </c>
      <c r="F4363" s="7" t="str">
        <f t="shared" si="35"/>
        <v>000000000000</v>
      </c>
      <c r="G4363" s="7" t="str">
        <f t="shared" si="36"/>
        <v>000</v>
      </c>
      <c r="H4363" s="7" t="str">
        <f>IF(E4363="000000000000","",CONCATENATE("https://",'2_設定シート'!$B$1,".itembox.cloud/product/",G4363,"/",F4363,"/",F4363,"-",'2_設定シート'!$B$2,$D$2,".jpg"))</f>
        <v/>
      </c>
    </row>
    <row r="4364" spans="1:8" ht="18.75" customHeight="1">
      <c r="A4364" s="10"/>
      <c r="E4364" s="7" t="str">
        <f>CONCATENATE("000000000000",'1_CSV'!DP4364)</f>
        <v>000000000000</v>
      </c>
      <c r="F4364" s="7" t="str">
        <f t="shared" si="35"/>
        <v>000000000000</v>
      </c>
      <c r="G4364" s="7" t="str">
        <f t="shared" si="36"/>
        <v>000</v>
      </c>
      <c r="H4364" s="7" t="str">
        <f>IF(E4364="000000000000","",CONCATENATE("https://",'2_設定シート'!$B$1,".itembox.cloud/product/",G4364,"/",F4364,"/",F4364,"-",'2_設定シート'!$B$2,$D$2,".jpg"))</f>
        <v/>
      </c>
    </row>
    <row r="4365" spans="1:8" ht="18.75" customHeight="1">
      <c r="A4365" s="10"/>
      <c r="E4365" s="7" t="str">
        <f>CONCATENATE("000000000000",'1_CSV'!DP4365)</f>
        <v>000000000000</v>
      </c>
      <c r="F4365" s="7" t="str">
        <f t="shared" si="35"/>
        <v>000000000000</v>
      </c>
      <c r="G4365" s="7" t="str">
        <f t="shared" si="36"/>
        <v>000</v>
      </c>
      <c r="H4365" s="7" t="str">
        <f>IF(E4365="000000000000","",CONCATENATE("https://",'2_設定シート'!$B$1,".itembox.cloud/product/",G4365,"/",F4365,"/",F4365,"-",'2_設定シート'!$B$2,$D$2,".jpg"))</f>
        <v/>
      </c>
    </row>
    <row r="4366" spans="1:8" ht="18.75" customHeight="1">
      <c r="A4366" s="10"/>
      <c r="E4366" s="7" t="str">
        <f>CONCATENATE("000000000000",'1_CSV'!DP4366)</f>
        <v>000000000000</v>
      </c>
      <c r="F4366" s="7" t="str">
        <f t="shared" si="35"/>
        <v>000000000000</v>
      </c>
      <c r="G4366" s="7" t="str">
        <f t="shared" si="36"/>
        <v>000</v>
      </c>
      <c r="H4366" s="7" t="str">
        <f>IF(E4366="000000000000","",CONCATENATE("https://",'2_設定シート'!$B$1,".itembox.cloud/product/",G4366,"/",F4366,"/",F4366,"-",'2_設定シート'!$B$2,$D$2,".jpg"))</f>
        <v/>
      </c>
    </row>
    <row r="4367" spans="1:8" ht="18.75" customHeight="1">
      <c r="A4367" s="10"/>
      <c r="E4367" s="7" t="str">
        <f>CONCATENATE("000000000000",'1_CSV'!DP4367)</f>
        <v>000000000000</v>
      </c>
      <c r="F4367" s="7" t="str">
        <f t="shared" si="35"/>
        <v>000000000000</v>
      </c>
      <c r="G4367" s="7" t="str">
        <f t="shared" si="36"/>
        <v>000</v>
      </c>
      <c r="H4367" s="7" t="str">
        <f>IF(E4367="000000000000","",CONCATENATE("https://",'2_設定シート'!$B$1,".itembox.cloud/product/",G4367,"/",F4367,"/",F4367,"-",'2_設定シート'!$B$2,$D$2,".jpg"))</f>
        <v/>
      </c>
    </row>
    <row r="4368" spans="1:8" ht="18.75" customHeight="1">
      <c r="A4368" s="10"/>
      <c r="E4368" s="7" t="str">
        <f>CONCATENATE("000000000000",'1_CSV'!DP4368)</f>
        <v>000000000000</v>
      </c>
      <c r="F4368" s="7" t="str">
        <f t="shared" si="35"/>
        <v>000000000000</v>
      </c>
      <c r="G4368" s="7" t="str">
        <f t="shared" si="36"/>
        <v>000</v>
      </c>
      <c r="H4368" s="7" t="str">
        <f>IF(E4368="000000000000","",CONCATENATE("https://",'2_設定シート'!$B$1,".itembox.cloud/product/",G4368,"/",F4368,"/",F4368,"-",'2_設定シート'!$B$2,$D$2,".jpg"))</f>
        <v/>
      </c>
    </row>
    <row r="4369" spans="1:8" ht="18.75" customHeight="1">
      <c r="A4369" s="10"/>
      <c r="E4369" s="7" t="str">
        <f>CONCATENATE("000000000000",'1_CSV'!DP4369)</f>
        <v>000000000000</v>
      </c>
      <c r="F4369" s="7" t="str">
        <f t="shared" si="35"/>
        <v>000000000000</v>
      </c>
      <c r="G4369" s="7" t="str">
        <f t="shared" si="36"/>
        <v>000</v>
      </c>
      <c r="H4369" s="7" t="str">
        <f>IF(E4369="000000000000","",CONCATENATE("https://",'2_設定シート'!$B$1,".itembox.cloud/product/",G4369,"/",F4369,"/",F4369,"-",'2_設定シート'!$B$2,$D$2,".jpg"))</f>
        <v/>
      </c>
    </row>
    <row r="4370" spans="1:8" ht="18.75" customHeight="1">
      <c r="A4370" s="10"/>
      <c r="E4370" s="7" t="str">
        <f>CONCATENATE("000000000000",'1_CSV'!DP4370)</f>
        <v>000000000000</v>
      </c>
      <c r="F4370" s="7" t="str">
        <f t="shared" si="35"/>
        <v>000000000000</v>
      </c>
      <c r="G4370" s="7" t="str">
        <f t="shared" si="36"/>
        <v>000</v>
      </c>
      <c r="H4370" s="7" t="str">
        <f>IF(E4370="000000000000","",CONCATENATE("https://",'2_設定シート'!$B$1,".itembox.cloud/product/",G4370,"/",F4370,"/",F4370,"-",'2_設定シート'!$B$2,$D$2,".jpg"))</f>
        <v/>
      </c>
    </row>
    <row r="4371" spans="1:8" ht="18.75" customHeight="1">
      <c r="A4371" s="10"/>
      <c r="E4371" s="7" t="str">
        <f>CONCATENATE("000000000000",'1_CSV'!DP4371)</f>
        <v>000000000000</v>
      </c>
      <c r="F4371" s="7" t="str">
        <f t="shared" si="35"/>
        <v>000000000000</v>
      </c>
      <c r="G4371" s="7" t="str">
        <f t="shared" si="36"/>
        <v>000</v>
      </c>
      <c r="H4371" s="7" t="str">
        <f>IF(E4371="000000000000","",CONCATENATE("https://",'2_設定シート'!$B$1,".itembox.cloud/product/",G4371,"/",F4371,"/",F4371,"-",'2_設定シート'!$B$2,$D$2,".jpg"))</f>
        <v/>
      </c>
    </row>
    <row r="4372" spans="1:8" ht="18.75" customHeight="1">
      <c r="A4372" s="10"/>
      <c r="E4372" s="7" t="str">
        <f>CONCATENATE("000000000000",'1_CSV'!DP4372)</f>
        <v>000000000000</v>
      </c>
      <c r="F4372" s="7" t="str">
        <f t="shared" si="35"/>
        <v>000000000000</v>
      </c>
      <c r="G4372" s="7" t="str">
        <f t="shared" si="36"/>
        <v>000</v>
      </c>
      <c r="H4372" s="7" t="str">
        <f>IF(E4372="000000000000","",CONCATENATE("https://",'2_設定シート'!$B$1,".itembox.cloud/product/",G4372,"/",F4372,"/",F4372,"-",'2_設定シート'!$B$2,$D$2,".jpg"))</f>
        <v/>
      </c>
    </row>
    <row r="4373" spans="1:8" ht="18.75" customHeight="1">
      <c r="A4373" s="10"/>
      <c r="E4373" s="7" t="str">
        <f>CONCATENATE("000000000000",'1_CSV'!DP4373)</f>
        <v>000000000000</v>
      </c>
      <c r="F4373" s="7" t="str">
        <f t="shared" si="35"/>
        <v>000000000000</v>
      </c>
      <c r="G4373" s="7" t="str">
        <f t="shared" si="36"/>
        <v>000</v>
      </c>
      <c r="H4373" s="7" t="str">
        <f>IF(E4373="000000000000","",CONCATENATE("https://",'2_設定シート'!$B$1,".itembox.cloud/product/",G4373,"/",F4373,"/",F4373,"-",'2_設定シート'!$B$2,$D$2,".jpg"))</f>
        <v/>
      </c>
    </row>
    <row r="4374" spans="1:8" ht="18.75" customHeight="1">
      <c r="A4374" s="10"/>
      <c r="E4374" s="7" t="str">
        <f>CONCATENATE("000000000000",'1_CSV'!DP4374)</f>
        <v>000000000000</v>
      </c>
      <c r="F4374" s="7" t="str">
        <f t="shared" si="35"/>
        <v>000000000000</v>
      </c>
      <c r="G4374" s="7" t="str">
        <f t="shared" si="36"/>
        <v>000</v>
      </c>
      <c r="H4374" s="7" t="str">
        <f>IF(E4374="000000000000","",CONCATENATE("https://",'2_設定シート'!$B$1,".itembox.cloud/product/",G4374,"/",F4374,"/",F4374,"-",'2_設定シート'!$B$2,$D$2,".jpg"))</f>
        <v/>
      </c>
    </row>
    <row r="4375" spans="1:8" ht="18.75" customHeight="1">
      <c r="A4375" s="10"/>
      <c r="E4375" s="7" t="str">
        <f>CONCATENATE("000000000000",'1_CSV'!DP4375)</f>
        <v>000000000000</v>
      </c>
      <c r="F4375" s="7" t="str">
        <f t="shared" si="35"/>
        <v>000000000000</v>
      </c>
      <c r="G4375" s="7" t="str">
        <f t="shared" si="36"/>
        <v>000</v>
      </c>
      <c r="H4375" s="7" t="str">
        <f>IF(E4375="000000000000","",CONCATENATE("https://",'2_設定シート'!$B$1,".itembox.cloud/product/",G4375,"/",F4375,"/",F4375,"-",'2_設定シート'!$B$2,$D$2,".jpg"))</f>
        <v/>
      </c>
    </row>
    <row r="4376" spans="1:8" ht="18.75" customHeight="1">
      <c r="A4376" s="10"/>
      <c r="E4376" s="7" t="str">
        <f>CONCATENATE("000000000000",'1_CSV'!DP4376)</f>
        <v>000000000000</v>
      </c>
      <c r="F4376" s="7" t="str">
        <f t="shared" si="35"/>
        <v>000000000000</v>
      </c>
      <c r="G4376" s="7" t="str">
        <f t="shared" si="36"/>
        <v>000</v>
      </c>
      <c r="H4376" s="7" t="str">
        <f>IF(E4376="000000000000","",CONCATENATE("https://",'2_設定シート'!$B$1,".itembox.cloud/product/",G4376,"/",F4376,"/",F4376,"-",'2_設定シート'!$B$2,$D$2,".jpg"))</f>
        <v/>
      </c>
    </row>
    <row r="4377" spans="1:8" ht="18.75" customHeight="1">
      <c r="A4377" s="10"/>
      <c r="E4377" s="7" t="str">
        <f>CONCATENATE("000000000000",'1_CSV'!DP4377)</f>
        <v>000000000000</v>
      </c>
      <c r="F4377" s="7" t="str">
        <f t="shared" si="35"/>
        <v>000000000000</v>
      </c>
      <c r="G4377" s="7" t="str">
        <f t="shared" si="36"/>
        <v>000</v>
      </c>
      <c r="H4377" s="7" t="str">
        <f>IF(E4377="000000000000","",CONCATENATE("https://",'2_設定シート'!$B$1,".itembox.cloud/product/",G4377,"/",F4377,"/",F4377,"-",'2_設定シート'!$B$2,$D$2,".jpg"))</f>
        <v/>
      </c>
    </row>
    <row r="4378" spans="1:8" ht="18.75" customHeight="1">
      <c r="A4378" s="10"/>
      <c r="E4378" s="7" t="str">
        <f>CONCATENATE("000000000000",'1_CSV'!DP4378)</f>
        <v>000000000000</v>
      </c>
      <c r="F4378" s="7" t="str">
        <f t="shared" si="35"/>
        <v>000000000000</v>
      </c>
      <c r="G4378" s="7" t="str">
        <f t="shared" si="36"/>
        <v>000</v>
      </c>
      <c r="H4378" s="7" t="str">
        <f>IF(E4378="000000000000","",CONCATENATE("https://",'2_設定シート'!$B$1,".itembox.cloud/product/",G4378,"/",F4378,"/",F4378,"-",'2_設定シート'!$B$2,$D$2,".jpg"))</f>
        <v/>
      </c>
    </row>
    <row r="4379" spans="1:8" ht="18.75" customHeight="1">
      <c r="A4379" s="10"/>
      <c r="E4379" s="7" t="str">
        <f>CONCATENATE("000000000000",'1_CSV'!DP4379)</f>
        <v>000000000000</v>
      </c>
      <c r="F4379" s="7" t="str">
        <f t="shared" si="35"/>
        <v>000000000000</v>
      </c>
      <c r="G4379" s="7" t="str">
        <f t="shared" si="36"/>
        <v>000</v>
      </c>
      <c r="H4379" s="7" t="str">
        <f>IF(E4379="000000000000","",CONCATENATE("https://",'2_設定シート'!$B$1,".itembox.cloud/product/",G4379,"/",F4379,"/",F4379,"-",'2_設定シート'!$B$2,$D$2,".jpg"))</f>
        <v/>
      </c>
    </row>
    <row r="4380" spans="1:8" ht="18.75" customHeight="1">
      <c r="A4380" s="10"/>
      <c r="E4380" s="7" t="str">
        <f>CONCATENATE("000000000000",'1_CSV'!DP4380)</f>
        <v>000000000000</v>
      </c>
      <c r="F4380" s="7" t="str">
        <f t="shared" si="35"/>
        <v>000000000000</v>
      </c>
      <c r="G4380" s="7" t="str">
        <f t="shared" si="36"/>
        <v>000</v>
      </c>
      <c r="H4380" s="7" t="str">
        <f>IF(E4380="000000000000","",CONCATENATE("https://",'2_設定シート'!$B$1,".itembox.cloud/product/",G4380,"/",F4380,"/",F4380,"-",'2_設定シート'!$B$2,$D$2,".jpg"))</f>
        <v/>
      </c>
    </row>
    <row r="4381" spans="1:8" ht="18.75" customHeight="1">
      <c r="A4381" s="10"/>
      <c r="E4381" s="7" t="str">
        <f>CONCATENATE("000000000000",'1_CSV'!DP4381)</f>
        <v>000000000000</v>
      </c>
      <c r="F4381" s="7" t="str">
        <f t="shared" si="35"/>
        <v>000000000000</v>
      </c>
      <c r="G4381" s="7" t="str">
        <f t="shared" si="36"/>
        <v>000</v>
      </c>
      <c r="H4381" s="7" t="str">
        <f>IF(E4381="000000000000","",CONCATENATE("https://",'2_設定シート'!$B$1,".itembox.cloud/product/",G4381,"/",F4381,"/",F4381,"-",'2_設定シート'!$B$2,$D$2,".jpg"))</f>
        <v/>
      </c>
    </row>
    <row r="4382" spans="1:8" ht="18.75" customHeight="1">
      <c r="A4382" s="10"/>
      <c r="E4382" s="7" t="str">
        <f>CONCATENATE("000000000000",'1_CSV'!DP4382)</f>
        <v>000000000000</v>
      </c>
      <c r="F4382" s="7" t="str">
        <f t="shared" si="35"/>
        <v>000000000000</v>
      </c>
      <c r="G4382" s="7" t="str">
        <f t="shared" si="36"/>
        <v>000</v>
      </c>
      <c r="H4382" s="7" t="str">
        <f>IF(E4382="000000000000","",CONCATENATE("https://",'2_設定シート'!$B$1,".itembox.cloud/product/",G4382,"/",F4382,"/",F4382,"-",'2_設定シート'!$B$2,$D$2,".jpg"))</f>
        <v/>
      </c>
    </row>
    <row r="4383" spans="1:8" ht="18.75" customHeight="1">
      <c r="A4383" s="10"/>
      <c r="E4383" s="7" t="str">
        <f>CONCATENATE("000000000000",'1_CSV'!DP4383)</f>
        <v>000000000000</v>
      </c>
      <c r="F4383" s="7" t="str">
        <f t="shared" si="35"/>
        <v>000000000000</v>
      </c>
      <c r="G4383" s="7" t="str">
        <f t="shared" si="36"/>
        <v>000</v>
      </c>
      <c r="H4383" s="7" t="str">
        <f>IF(E4383="000000000000","",CONCATENATE("https://",'2_設定シート'!$B$1,".itembox.cloud/product/",G4383,"/",F4383,"/",F4383,"-",'2_設定シート'!$B$2,$D$2,".jpg"))</f>
        <v/>
      </c>
    </row>
    <row r="4384" spans="1:8" ht="18.75" customHeight="1">
      <c r="A4384" s="10"/>
      <c r="E4384" s="7" t="str">
        <f>CONCATENATE("000000000000",'1_CSV'!DP4384)</f>
        <v>000000000000</v>
      </c>
      <c r="F4384" s="7" t="str">
        <f t="shared" si="35"/>
        <v>000000000000</v>
      </c>
      <c r="G4384" s="7" t="str">
        <f t="shared" si="36"/>
        <v>000</v>
      </c>
      <c r="H4384" s="7" t="str">
        <f>IF(E4384="000000000000","",CONCATENATE("https://",'2_設定シート'!$B$1,".itembox.cloud/product/",G4384,"/",F4384,"/",F4384,"-",'2_設定シート'!$B$2,$D$2,".jpg"))</f>
        <v/>
      </c>
    </row>
    <row r="4385" spans="1:8" ht="18.75" customHeight="1">
      <c r="A4385" s="10"/>
      <c r="E4385" s="7" t="str">
        <f>CONCATENATE("000000000000",'1_CSV'!DP4385)</f>
        <v>000000000000</v>
      </c>
      <c r="F4385" s="7" t="str">
        <f t="shared" si="35"/>
        <v>000000000000</v>
      </c>
      <c r="G4385" s="7" t="str">
        <f t="shared" si="36"/>
        <v>000</v>
      </c>
      <c r="H4385" s="7" t="str">
        <f>IF(E4385="000000000000","",CONCATENATE("https://",'2_設定シート'!$B$1,".itembox.cloud/product/",G4385,"/",F4385,"/",F4385,"-",'2_設定シート'!$B$2,$D$2,".jpg"))</f>
        <v/>
      </c>
    </row>
    <row r="4386" spans="1:8" ht="18.75" customHeight="1">
      <c r="A4386" s="10"/>
      <c r="E4386" s="7" t="str">
        <f>CONCATENATE("000000000000",'1_CSV'!DP4386)</f>
        <v>000000000000</v>
      </c>
      <c r="F4386" s="7" t="str">
        <f t="shared" si="35"/>
        <v>000000000000</v>
      </c>
      <c r="G4386" s="7" t="str">
        <f t="shared" si="36"/>
        <v>000</v>
      </c>
      <c r="H4386" s="7" t="str">
        <f>IF(E4386="000000000000","",CONCATENATE("https://",'2_設定シート'!$B$1,".itembox.cloud/product/",G4386,"/",F4386,"/",F4386,"-",'2_設定シート'!$B$2,$D$2,".jpg"))</f>
        <v/>
      </c>
    </row>
    <row r="4387" spans="1:8" ht="18.75" customHeight="1">
      <c r="A4387" s="10"/>
      <c r="E4387" s="7" t="str">
        <f>CONCATENATE("000000000000",'1_CSV'!DP4387)</f>
        <v>000000000000</v>
      </c>
      <c r="F4387" s="7" t="str">
        <f t="shared" si="35"/>
        <v>000000000000</v>
      </c>
      <c r="G4387" s="7" t="str">
        <f t="shared" si="36"/>
        <v>000</v>
      </c>
      <c r="H4387" s="7" t="str">
        <f>IF(E4387="000000000000","",CONCATENATE("https://",'2_設定シート'!$B$1,".itembox.cloud/product/",G4387,"/",F4387,"/",F4387,"-",'2_設定シート'!$B$2,$D$2,".jpg"))</f>
        <v/>
      </c>
    </row>
    <row r="4388" spans="1:8" ht="18.75" customHeight="1">
      <c r="A4388" s="10"/>
      <c r="E4388" s="7" t="str">
        <f>CONCATENATE("000000000000",'1_CSV'!DP4388)</f>
        <v>000000000000</v>
      </c>
      <c r="F4388" s="7" t="str">
        <f t="shared" si="35"/>
        <v>000000000000</v>
      </c>
      <c r="G4388" s="7" t="str">
        <f t="shared" si="36"/>
        <v>000</v>
      </c>
      <c r="H4388" s="7" t="str">
        <f>IF(E4388="000000000000","",CONCATENATE("https://",'2_設定シート'!$B$1,".itembox.cloud/product/",G4388,"/",F4388,"/",F4388,"-",'2_設定シート'!$B$2,$D$2,".jpg"))</f>
        <v/>
      </c>
    </row>
    <row r="4389" spans="1:8" ht="18.75" customHeight="1">
      <c r="A4389" s="10"/>
      <c r="E4389" s="7" t="str">
        <f>CONCATENATE("000000000000",'1_CSV'!DP4389)</f>
        <v>000000000000</v>
      </c>
      <c r="F4389" s="7" t="str">
        <f t="shared" si="35"/>
        <v>000000000000</v>
      </c>
      <c r="G4389" s="7" t="str">
        <f t="shared" si="36"/>
        <v>000</v>
      </c>
      <c r="H4389" s="7" t="str">
        <f>IF(E4389="000000000000","",CONCATENATE("https://",'2_設定シート'!$B$1,".itembox.cloud/product/",G4389,"/",F4389,"/",F4389,"-",'2_設定シート'!$B$2,$D$2,".jpg"))</f>
        <v/>
      </c>
    </row>
    <row r="4390" spans="1:8" ht="18.75" customHeight="1">
      <c r="A4390" s="10"/>
      <c r="E4390" s="7" t="str">
        <f>CONCATENATE("000000000000",'1_CSV'!DP4390)</f>
        <v>000000000000</v>
      </c>
      <c r="F4390" s="7" t="str">
        <f t="shared" si="35"/>
        <v>000000000000</v>
      </c>
      <c r="G4390" s="7" t="str">
        <f t="shared" si="36"/>
        <v>000</v>
      </c>
      <c r="H4390" s="7" t="str">
        <f>IF(E4390="000000000000","",CONCATENATE("https://",'2_設定シート'!$B$1,".itembox.cloud/product/",G4390,"/",F4390,"/",F4390,"-",'2_設定シート'!$B$2,$D$2,".jpg"))</f>
        <v/>
      </c>
    </row>
    <row r="4391" spans="1:8" ht="18.75" customHeight="1">
      <c r="A4391" s="10"/>
      <c r="E4391" s="7" t="str">
        <f>CONCATENATE("000000000000",'1_CSV'!DP4391)</f>
        <v>000000000000</v>
      </c>
      <c r="F4391" s="7" t="str">
        <f t="shared" si="35"/>
        <v>000000000000</v>
      </c>
      <c r="G4391" s="7" t="str">
        <f t="shared" si="36"/>
        <v>000</v>
      </c>
      <c r="H4391" s="7" t="str">
        <f>IF(E4391="000000000000","",CONCATENATE("https://",'2_設定シート'!$B$1,".itembox.cloud/product/",G4391,"/",F4391,"/",F4391,"-",'2_設定シート'!$B$2,$D$2,".jpg"))</f>
        <v/>
      </c>
    </row>
    <row r="4392" spans="1:8" ht="18.75" customHeight="1">
      <c r="A4392" s="10"/>
      <c r="E4392" s="7" t="str">
        <f>CONCATENATE("000000000000",'1_CSV'!DP4392)</f>
        <v>000000000000</v>
      </c>
      <c r="F4392" s="7" t="str">
        <f t="shared" si="35"/>
        <v>000000000000</v>
      </c>
      <c r="G4392" s="7" t="str">
        <f t="shared" si="36"/>
        <v>000</v>
      </c>
      <c r="H4392" s="7" t="str">
        <f>IF(E4392="000000000000","",CONCATENATE("https://",'2_設定シート'!$B$1,".itembox.cloud/product/",G4392,"/",F4392,"/",F4392,"-",'2_設定シート'!$B$2,$D$2,".jpg"))</f>
        <v/>
      </c>
    </row>
    <row r="4393" spans="1:8" ht="18.75" customHeight="1">
      <c r="A4393" s="10"/>
      <c r="E4393" s="7" t="str">
        <f>CONCATENATE("000000000000",'1_CSV'!DP4393)</f>
        <v>000000000000</v>
      </c>
      <c r="F4393" s="7" t="str">
        <f t="shared" si="35"/>
        <v>000000000000</v>
      </c>
      <c r="G4393" s="7" t="str">
        <f t="shared" si="36"/>
        <v>000</v>
      </c>
      <c r="H4393" s="7" t="str">
        <f>IF(E4393="000000000000","",CONCATENATE("https://",'2_設定シート'!$B$1,".itembox.cloud/product/",G4393,"/",F4393,"/",F4393,"-",'2_設定シート'!$B$2,$D$2,".jpg"))</f>
        <v/>
      </c>
    </row>
    <row r="4394" spans="1:8" ht="18.75" customHeight="1">
      <c r="A4394" s="10"/>
      <c r="E4394" s="7" t="str">
        <f>CONCATENATE("000000000000",'1_CSV'!DP4394)</f>
        <v>000000000000</v>
      </c>
      <c r="F4394" s="7" t="str">
        <f t="shared" si="35"/>
        <v>000000000000</v>
      </c>
      <c r="G4394" s="7" t="str">
        <f t="shared" si="36"/>
        <v>000</v>
      </c>
      <c r="H4394" s="7" t="str">
        <f>IF(E4394="000000000000","",CONCATENATE("https://",'2_設定シート'!$B$1,".itembox.cloud/product/",G4394,"/",F4394,"/",F4394,"-",'2_設定シート'!$B$2,$D$2,".jpg"))</f>
        <v/>
      </c>
    </row>
    <row r="4395" spans="1:8" ht="18.75" customHeight="1">
      <c r="A4395" s="10"/>
      <c r="E4395" s="7" t="str">
        <f>CONCATENATE("000000000000",'1_CSV'!DP4395)</f>
        <v>000000000000</v>
      </c>
      <c r="F4395" s="7" t="str">
        <f t="shared" si="35"/>
        <v>000000000000</v>
      </c>
      <c r="G4395" s="7" t="str">
        <f t="shared" si="36"/>
        <v>000</v>
      </c>
      <c r="H4395" s="7" t="str">
        <f>IF(E4395="000000000000","",CONCATENATE("https://",'2_設定シート'!$B$1,".itembox.cloud/product/",G4395,"/",F4395,"/",F4395,"-",'2_設定シート'!$B$2,$D$2,".jpg"))</f>
        <v/>
      </c>
    </row>
    <row r="4396" spans="1:8" ht="18.75" customHeight="1">
      <c r="A4396" s="10"/>
      <c r="E4396" s="7" t="str">
        <f>CONCATENATE("000000000000",'1_CSV'!DP4396)</f>
        <v>000000000000</v>
      </c>
      <c r="F4396" s="7" t="str">
        <f t="shared" si="35"/>
        <v>000000000000</v>
      </c>
      <c r="G4396" s="7" t="str">
        <f t="shared" si="36"/>
        <v>000</v>
      </c>
      <c r="H4396" s="7" t="str">
        <f>IF(E4396="000000000000","",CONCATENATE("https://",'2_設定シート'!$B$1,".itembox.cloud/product/",G4396,"/",F4396,"/",F4396,"-",'2_設定シート'!$B$2,$D$2,".jpg"))</f>
        <v/>
      </c>
    </row>
    <row r="4397" spans="1:8" ht="18.75" customHeight="1">
      <c r="A4397" s="10"/>
      <c r="E4397" s="7" t="str">
        <f>CONCATENATE("000000000000",'1_CSV'!DP4397)</f>
        <v>000000000000</v>
      </c>
      <c r="F4397" s="7" t="str">
        <f t="shared" si="35"/>
        <v>000000000000</v>
      </c>
      <c r="G4397" s="7" t="str">
        <f t="shared" si="36"/>
        <v>000</v>
      </c>
      <c r="H4397" s="7" t="str">
        <f>IF(E4397="000000000000","",CONCATENATE("https://",'2_設定シート'!$B$1,".itembox.cloud/product/",G4397,"/",F4397,"/",F4397,"-",'2_設定シート'!$B$2,$D$2,".jpg"))</f>
        <v/>
      </c>
    </row>
    <row r="4398" spans="1:8" ht="18.75" customHeight="1">
      <c r="A4398" s="10"/>
      <c r="E4398" s="7" t="str">
        <f>CONCATENATE("000000000000",'1_CSV'!DP4398)</f>
        <v>000000000000</v>
      </c>
      <c r="F4398" s="7" t="str">
        <f t="shared" si="35"/>
        <v>000000000000</v>
      </c>
      <c r="G4398" s="7" t="str">
        <f t="shared" si="36"/>
        <v>000</v>
      </c>
      <c r="H4398" s="7" t="str">
        <f>IF(E4398="000000000000","",CONCATENATE("https://",'2_設定シート'!$B$1,".itembox.cloud/product/",G4398,"/",F4398,"/",F4398,"-",'2_設定シート'!$B$2,$D$2,".jpg"))</f>
        <v/>
      </c>
    </row>
    <row r="4399" spans="1:8" ht="18.75" customHeight="1">
      <c r="A4399" s="10"/>
      <c r="E4399" s="7" t="str">
        <f>CONCATENATE("000000000000",'1_CSV'!DP4399)</f>
        <v>000000000000</v>
      </c>
      <c r="F4399" s="7" t="str">
        <f t="shared" si="35"/>
        <v>000000000000</v>
      </c>
      <c r="G4399" s="7" t="str">
        <f t="shared" si="36"/>
        <v>000</v>
      </c>
      <c r="H4399" s="7" t="str">
        <f>IF(E4399="000000000000","",CONCATENATE("https://",'2_設定シート'!$B$1,".itembox.cloud/product/",G4399,"/",F4399,"/",F4399,"-",'2_設定シート'!$B$2,$D$2,".jpg"))</f>
        <v/>
      </c>
    </row>
    <row r="4400" spans="1:8" ht="18.75" customHeight="1">
      <c r="A4400" s="10"/>
      <c r="E4400" s="7" t="str">
        <f>CONCATENATE("000000000000",'1_CSV'!DP4400)</f>
        <v>000000000000</v>
      </c>
      <c r="F4400" s="7" t="str">
        <f t="shared" si="35"/>
        <v>000000000000</v>
      </c>
      <c r="G4400" s="7" t="str">
        <f t="shared" si="36"/>
        <v>000</v>
      </c>
      <c r="H4400" s="7" t="str">
        <f>IF(E4400="000000000000","",CONCATENATE("https://",'2_設定シート'!$B$1,".itembox.cloud/product/",G4400,"/",F4400,"/",F4400,"-",'2_設定シート'!$B$2,$D$2,".jpg"))</f>
        <v/>
      </c>
    </row>
    <row r="4401" spans="1:8" ht="18.75" customHeight="1">
      <c r="A4401" s="10"/>
      <c r="E4401" s="7" t="str">
        <f>CONCATENATE("000000000000",'1_CSV'!DP4401)</f>
        <v>000000000000</v>
      </c>
      <c r="F4401" s="7" t="str">
        <f t="shared" si="35"/>
        <v>000000000000</v>
      </c>
      <c r="G4401" s="7" t="str">
        <f t="shared" si="36"/>
        <v>000</v>
      </c>
      <c r="H4401" s="7" t="str">
        <f>IF(E4401="000000000000","",CONCATENATE("https://",'2_設定シート'!$B$1,".itembox.cloud/product/",G4401,"/",F4401,"/",F4401,"-",'2_設定シート'!$B$2,$D$2,".jpg"))</f>
        <v/>
      </c>
    </row>
    <row r="4402" spans="1:8" ht="18.75" customHeight="1">
      <c r="A4402" s="10"/>
      <c r="E4402" s="7" t="str">
        <f>CONCATENATE("000000000000",'1_CSV'!DP4402)</f>
        <v>000000000000</v>
      </c>
      <c r="F4402" s="7" t="str">
        <f t="shared" si="35"/>
        <v>000000000000</v>
      </c>
      <c r="G4402" s="7" t="str">
        <f t="shared" si="36"/>
        <v>000</v>
      </c>
      <c r="H4402" s="7" t="str">
        <f>IF(E4402="000000000000","",CONCATENATE("https://",'2_設定シート'!$B$1,".itembox.cloud/product/",G4402,"/",F4402,"/",F4402,"-",'2_設定シート'!$B$2,$D$2,".jpg"))</f>
        <v/>
      </c>
    </row>
    <row r="4403" spans="1:8" ht="18.75" customHeight="1">
      <c r="A4403" s="10"/>
      <c r="E4403" s="7" t="str">
        <f>CONCATENATE("000000000000",'1_CSV'!DP4403)</f>
        <v>000000000000</v>
      </c>
      <c r="F4403" s="7" t="str">
        <f t="shared" si="35"/>
        <v>000000000000</v>
      </c>
      <c r="G4403" s="7" t="str">
        <f t="shared" si="36"/>
        <v>000</v>
      </c>
      <c r="H4403" s="7" t="str">
        <f>IF(E4403="000000000000","",CONCATENATE("https://",'2_設定シート'!$B$1,".itembox.cloud/product/",G4403,"/",F4403,"/",F4403,"-",'2_設定シート'!$B$2,$D$2,".jpg"))</f>
        <v/>
      </c>
    </row>
    <row r="4404" spans="1:8" ht="18.75" customHeight="1">
      <c r="A4404" s="10"/>
      <c r="E4404" s="7" t="str">
        <f>CONCATENATE("000000000000",'1_CSV'!DP4404)</f>
        <v>000000000000</v>
      </c>
      <c r="F4404" s="7" t="str">
        <f t="shared" si="35"/>
        <v>000000000000</v>
      </c>
      <c r="G4404" s="7" t="str">
        <f t="shared" si="36"/>
        <v>000</v>
      </c>
      <c r="H4404" s="7" t="str">
        <f>IF(E4404="000000000000","",CONCATENATE("https://",'2_設定シート'!$B$1,".itembox.cloud/product/",G4404,"/",F4404,"/",F4404,"-",'2_設定シート'!$B$2,$D$2,".jpg"))</f>
        <v/>
      </c>
    </row>
    <row r="4405" spans="1:8" ht="18.75" customHeight="1">
      <c r="A4405" s="10"/>
      <c r="E4405" s="7" t="str">
        <f>CONCATENATE("000000000000",'1_CSV'!DP4405)</f>
        <v>000000000000</v>
      </c>
      <c r="F4405" s="7" t="str">
        <f t="shared" si="35"/>
        <v>000000000000</v>
      </c>
      <c r="G4405" s="7" t="str">
        <f t="shared" si="36"/>
        <v>000</v>
      </c>
      <c r="H4405" s="7" t="str">
        <f>IF(E4405="000000000000","",CONCATENATE("https://",'2_設定シート'!$B$1,".itembox.cloud/product/",G4405,"/",F4405,"/",F4405,"-",'2_設定シート'!$B$2,$D$2,".jpg"))</f>
        <v/>
      </c>
    </row>
    <row r="4406" spans="1:8" ht="18.75" customHeight="1">
      <c r="A4406" s="10"/>
      <c r="E4406" s="7" t="str">
        <f>CONCATENATE("000000000000",'1_CSV'!DP4406)</f>
        <v>000000000000</v>
      </c>
      <c r="F4406" s="7" t="str">
        <f t="shared" si="35"/>
        <v>000000000000</v>
      </c>
      <c r="G4406" s="7" t="str">
        <f t="shared" si="36"/>
        <v>000</v>
      </c>
      <c r="H4406" s="7" t="str">
        <f>IF(E4406="000000000000","",CONCATENATE("https://",'2_設定シート'!$B$1,".itembox.cloud/product/",G4406,"/",F4406,"/",F4406,"-",'2_設定シート'!$B$2,$D$2,".jpg"))</f>
        <v/>
      </c>
    </row>
    <row r="4407" spans="1:8" ht="18.75" customHeight="1">
      <c r="A4407" s="10"/>
      <c r="E4407" s="7" t="str">
        <f>CONCATENATE("000000000000",'1_CSV'!DP4407)</f>
        <v>000000000000</v>
      </c>
      <c r="F4407" s="7" t="str">
        <f t="shared" si="35"/>
        <v>000000000000</v>
      </c>
      <c r="G4407" s="7" t="str">
        <f t="shared" si="36"/>
        <v>000</v>
      </c>
      <c r="H4407" s="7" t="str">
        <f>IF(E4407="000000000000","",CONCATENATE("https://",'2_設定シート'!$B$1,".itembox.cloud/product/",G4407,"/",F4407,"/",F4407,"-",'2_設定シート'!$B$2,$D$2,".jpg"))</f>
        <v/>
      </c>
    </row>
    <row r="4408" spans="1:8" ht="18.75" customHeight="1">
      <c r="A4408" s="10"/>
      <c r="E4408" s="7" t="str">
        <f>CONCATENATE("000000000000",'1_CSV'!DP4408)</f>
        <v>000000000000</v>
      </c>
      <c r="F4408" s="7" t="str">
        <f t="shared" si="35"/>
        <v>000000000000</v>
      </c>
      <c r="G4408" s="7" t="str">
        <f t="shared" si="36"/>
        <v>000</v>
      </c>
      <c r="H4408" s="7" t="str">
        <f>IF(E4408="000000000000","",CONCATENATE("https://",'2_設定シート'!$B$1,".itembox.cloud/product/",G4408,"/",F4408,"/",F4408,"-",'2_設定シート'!$B$2,$D$2,".jpg"))</f>
        <v/>
      </c>
    </row>
    <row r="4409" spans="1:8" ht="18.75" customHeight="1">
      <c r="A4409" s="10"/>
      <c r="E4409" s="7" t="str">
        <f>CONCATENATE("000000000000",'1_CSV'!DP4409)</f>
        <v>000000000000</v>
      </c>
      <c r="F4409" s="7" t="str">
        <f t="shared" si="35"/>
        <v>000000000000</v>
      </c>
      <c r="G4409" s="7" t="str">
        <f t="shared" si="36"/>
        <v>000</v>
      </c>
      <c r="H4409" s="7" t="str">
        <f>IF(E4409="000000000000","",CONCATENATE("https://",'2_設定シート'!$B$1,".itembox.cloud/product/",G4409,"/",F4409,"/",F4409,"-",'2_設定シート'!$B$2,$D$2,".jpg"))</f>
        <v/>
      </c>
    </row>
    <row r="4410" spans="1:8" ht="18.75" customHeight="1">
      <c r="A4410" s="10"/>
      <c r="E4410" s="7" t="str">
        <f>CONCATENATE("000000000000",'1_CSV'!DP4410)</f>
        <v>000000000000</v>
      </c>
      <c r="F4410" s="7" t="str">
        <f t="shared" si="35"/>
        <v>000000000000</v>
      </c>
      <c r="G4410" s="7" t="str">
        <f t="shared" si="36"/>
        <v>000</v>
      </c>
      <c r="H4410" s="7" t="str">
        <f>IF(E4410="000000000000","",CONCATENATE("https://",'2_設定シート'!$B$1,".itembox.cloud/product/",G4410,"/",F4410,"/",F4410,"-",'2_設定シート'!$B$2,$D$2,".jpg"))</f>
        <v/>
      </c>
    </row>
    <row r="4411" spans="1:8" ht="18.75" customHeight="1">
      <c r="A4411" s="10"/>
      <c r="E4411" s="7" t="str">
        <f>CONCATENATE("000000000000",'1_CSV'!DP4411)</f>
        <v>000000000000</v>
      </c>
      <c r="F4411" s="7" t="str">
        <f t="shared" si="35"/>
        <v>000000000000</v>
      </c>
      <c r="G4411" s="7" t="str">
        <f t="shared" si="36"/>
        <v>000</v>
      </c>
      <c r="H4411" s="7" t="str">
        <f>IF(E4411="000000000000","",CONCATENATE("https://",'2_設定シート'!$B$1,".itembox.cloud/product/",G4411,"/",F4411,"/",F4411,"-",'2_設定シート'!$B$2,$D$2,".jpg"))</f>
        <v/>
      </c>
    </row>
    <row r="4412" spans="1:8" ht="18.75" customHeight="1">
      <c r="A4412" s="10"/>
      <c r="E4412" s="7" t="str">
        <f>CONCATENATE("000000000000",'1_CSV'!DP4412)</f>
        <v>000000000000</v>
      </c>
      <c r="F4412" s="7" t="str">
        <f t="shared" si="35"/>
        <v>000000000000</v>
      </c>
      <c r="G4412" s="7" t="str">
        <f t="shared" si="36"/>
        <v>000</v>
      </c>
      <c r="H4412" s="7" t="str">
        <f>IF(E4412="000000000000","",CONCATENATE("https://",'2_設定シート'!$B$1,".itembox.cloud/product/",G4412,"/",F4412,"/",F4412,"-",'2_設定シート'!$B$2,$D$2,".jpg"))</f>
        <v/>
      </c>
    </row>
    <row r="4413" spans="1:8" ht="18.75" customHeight="1">
      <c r="A4413" s="10"/>
      <c r="E4413" s="7" t="str">
        <f>CONCATENATE("000000000000",'1_CSV'!DP4413)</f>
        <v>000000000000</v>
      </c>
      <c r="F4413" s="7" t="str">
        <f t="shared" si="35"/>
        <v>000000000000</v>
      </c>
      <c r="G4413" s="7" t="str">
        <f t="shared" si="36"/>
        <v>000</v>
      </c>
      <c r="H4413" s="7" t="str">
        <f>IF(E4413="000000000000","",CONCATENATE("https://",'2_設定シート'!$B$1,".itembox.cloud/product/",G4413,"/",F4413,"/",F4413,"-",'2_設定シート'!$B$2,$D$2,".jpg"))</f>
        <v/>
      </c>
    </row>
    <row r="4414" spans="1:8" ht="18.75" customHeight="1">
      <c r="A4414" s="10"/>
      <c r="E4414" s="7" t="str">
        <f>CONCATENATE("000000000000",'1_CSV'!DP4414)</f>
        <v>000000000000</v>
      </c>
      <c r="F4414" s="7" t="str">
        <f t="shared" si="35"/>
        <v>000000000000</v>
      </c>
      <c r="G4414" s="7" t="str">
        <f t="shared" si="36"/>
        <v>000</v>
      </c>
      <c r="H4414" s="7" t="str">
        <f>IF(E4414="000000000000","",CONCATENATE("https://",'2_設定シート'!$B$1,".itembox.cloud/product/",G4414,"/",F4414,"/",F4414,"-",'2_設定シート'!$B$2,$D$2,".jpg"))</f>
        <v/>
      </c>
    </row>
    <row r="4415" spans="1:8" ht="18.75" customHeight="1">
      <c r="A4415" s="10"/>
      <c r="E4415" s="7" t="str">
        <f>CONCATENATE("000000000000",'1_CSV'!DP4415)</f>
        <v>000000000000</v>
      </c>
      <c r="F4415" s="7" t="str">
        <f t="shared" si="35"/>
        <v>000000000000</v>
      </c>
      <c r="G4415" s="7" t="str">
        <f t="shared" si="36"/>
        <v>000</v>
      </c>
      <c r="H4415" s="7" t="str">
        <f>IF(E4415="000000000000","",CONCATENATE("https://",'2_設定シート'!$B$1,".itembox.cloud/product/",G4415,"/",F4415,"/",F4415,"-",'2_設定シート'!$B$2,$D$2,".jpg"))</f>
        <v/>
      </c>
    </row>
    <row r="4416" spans="1:8" ht="18.75" customHeight="1">
      <c r="A4416" s="10"/>
      <c r="E4416" s="7" t="str">
        <f>CONCATENATE("000000000000",'1_CSV'!DP4416)</f>
        <v>000000000000</v>
      </c>
      <c r="F4416" s="7" t="str">
        <f t="shared" si="35"/>
        <v>000000000000</v>
      </c>
      <c r="G4416" s="7" t="str">
        <f t="shared" si="36"/>
        <v>000</v>
      </c>
      <c r="H4416" s="7" t="str">
        <f>IF(E4416="000000000000","",CONCATENATE("https://",'2_設定シート'!$B$1,".itembox.cloud/product/",G4416,"/",F4416,"/",F4416,"-",'2_設定シート'!$B$2,$D$2,".jpg"))</f>
        <v/>
      </c>
    </row>
    <row r="4417" spans="1:8" ht="18.75" customHeight="1">
      <c r="A4417" s="10"/>
      <c r="E4417" s="7" t="str">
        <f>CONCATENATE("000000000000",'1_CSV'!DP4417)</f>
        <v>000000000000</v>
      </c>
      <c r="F4417" s="7" t="str">
        <f t="shared" si="35"/>
        <v>000000000000</v>
      </c>
      <c r="G4417" s="7" t="str">
        <f t="shared" si="36"/>
        <v>000</v>
      </c>
      <c r="H4417" s="7" t="str">
        <f>IF(E4417="000000000000","",CONCATENATE("https://",'2_設定シート'!$B$1,".itembox.cloud/product/",G4417,"/",F4417,"/",F4417,"-",'2_設定シート'!$B$2,$D$2,".jpg"))</f>
        <v/>
      </c>
    </row>
    <row r="4418" spans="1:8" ht="18.75" customHeight="1">
      <c r="A4418" s="10"/>
      <c r="E4418" s="7" t="str">
        <f>CONCATENATE("000000000000",'1_CSV'!DP4418)</f>
        <v>000000000000</v>
      </c>
      <c r="F4418" s="7" t="str">
        <f t="shared" si="35"/>
        <v>000000000000</v>
      </c>
      <c r="G4418" s="7" t="str">
        <f t="shared" si="36"/>
        <v>000</v>
      </c>
      <c r="H4418" s="7" t="str">
        <f>IF(E4418="000000000000","",CONCATENATE("https://",'2_設定シート'!$B$1,".itembox.cloud/product/",G4418,"/",F4418,"/",F4418,"-",'2_設定シート'!$B$2,$D$2,".jpg"))</f>
        <v/>
      </c>
    </row>
    <row r="4419" spans="1:8" ht="18.75" customHeight="1">
      <c r="A4419" s="10"/>
      <c r="E4419" s="7" t="str">
        <f>CONCATENATE("000000000000",'1_CSV'!DP4419)</f>
        <v>000000000000</v>
      </c>
      <c r="F4419" s="7" t="str">
        <f t="shared" si="35"/>
        <v>000000000000</v>
      </c>
      <c r="G4419" s="7" t="str">
        <f t="shared" si="36"/>
        <v>000</v>
      </c>
      <c r="H4419" s="7" t="str">
        <f>IF(E4419="000000000000","",CONCATENATE("https://",'2_設定シート'!$B$1,".itembox.cloud/product/",G4419,"/",F4419,"/",F4419,"-",'2_設定シート'!$B$2,$D$2,".jpg"))</f>
        <v/>
      </c>
    </row>
    <row r="4420" spans="1:8" ht="18.75" customHeight="1">
      <c r="A4420" s="10"/>
      <c r="E4420" s="7" t="str">
        <f>CONCATENATE("000000000000",'1_CSV'!DP4420)</f>
        <v>000000000000</v>
      </c>
      <c r="F4420" s="7" t="str">
        <f t="shared" si="35"/>
        <v>000000000000</v>
      </c>
      <c r="G4420" s="7" t="str">
        <f t="shared" si="36"/>
        <v>000</v>
      </c>
      <c r="H4420" s="7" t="str">
        <f>IF(E4420="000000000000","",CONCATENATE("https://",'2_設定シート'!$B$1,".itembox.cloud/product/",G4420,"/",F4420,"/",F4420,"-",'2_設定シート'!$B$2,$D$2,".jpg"))</f>
        <v/>
      </c>
    </row>
    <row r="4421" spans="1:8" ht="18.75" customHeight="1">
      <c r="A4421" s="10"/>
      <c r="E4421" s="7" t="str">
        <f>CONCATENATE("000000000000",'1_CSV'!DP4421)</f>
        <v>000000000000</v>
      </c>
      <c r="F4421" s="7" t="str">
        <f t="shared" si="35"/>
        <v>000000000000</v>
      </c>
      <c r="G4421" s="7" t="str">
        <f t="shared" si="36"/>
        <v>000</v>
      </c>
      <c r="H4421" s="7" t="str">
        <f>IF(E4421="000000000000","",CONCATENATE("https://",'2_設定シート'!$B$1,".itembox.cloud/product/",G4421,"/",F4421,"/",F4421,"-",'2_設定シート'!$B$2,$D$2,".jpg"))</f>
        <v/>
      </c>
    </row>
    <row r="4422" spans="1:8" ht="18.75" customHeight="1">
      <c r="A4422" s="10"/>
      <c r="E4422" s="7" t="str">
        <f>CONCATENATE("000000000000",'1_CSV'!DP4422)</f>
        <v>000000000000</v>
      </c>
      <c r="F4422" s="7" t="str">
        <f t="shared" si="35"/>
        <v>000000000000</v>
      </c>
      <c r="G4422" s="7" t="str">
        <f t="shared" si="36"/>
        <v>000</v>
      </c>
      <c r="H4422" s="7" t="str">
        <f>IF(E4422="000000000000","",CONCATENATE("https://",'2_設定シート'!$B$1,".itembox.cloud/product/",G4422,"/",F4422,"/",F4422,"-",'2_設定シート'!$B$2,$D$2,".jpg"))</f>
        <v/>
      </c>
    </row>
    <row r="4423" spans="1:8" ht="18.75" customHeight="1">
      <c r="A4423" s="10"/>
      <c r="E4423" s="7" t="str">
        <f>CONCATENATE("000000000000",'1_CSV'!DP4423)</f>
        <v>000000000000</v>
      </c>
      <c r="F4423" s="7" t="str">
        <f t="shared" si="35"/>
        <v>000000000000</v>
      </c>
      <c r="G4423" s="7" t="str">
        <f t="shared" si="36"/>
        <v>000</v>
      </c>
      <c r="H4423" s="7" t="str">
        <f>IF(E4423="000000000000","",CONCATENATE("https://",'2_設定シート'!$B$1,".itembox.cloud/product/",G4423,"/",F4423,"/",F4423,"-",'2_設定シート'!$B$2,$D$2,".jpg"))</f>
        <v/>
      </c>
    </row>
    <row r="4424" spans="1:8" ht="18.75" customHeight="1">
      <c r="A4424" s="10"/>
      <c r="E4424" s="7" t="str">
        <f>CONCATENATE("000000000000",'1_CSV'!DP4424)</f>
        <v>000000000000</v>
      </c>
      <c r="F4424" s="7" t="str">
        <f t="shared" si="35"/>
        <v>000000000000</v>
      </c>
      <c r="G4424" s="7" t="str">
        <f t="shared" si="36"/>
        <v>000</v>
      </c>
      <c r="H4424" s="7" t="str">
        <f>IF(E4424="000000000000","",CONCATENATE("https://",'2_設定シート'!$B$1,".itembox.cloud/product/",G4424,"/",F4424,"/",F4424,"-",'2_設定シート'!$B$2,$D$2,".jpg"))</f>
        <v/>
      </c>
    </row>
    <row r="4425" spans="1:8" ht="18.75" customHeight="1">
      <c r="A4425" s="10"/>
      <c r="E4425" s="7" t="str">
        <f>CONCATENATE("000000000000",'1_CSV'!DP4425)</f>
        <v>000000000000</v>
      </c>
      <c r="F4425" s="7" t="str">
        <f t="shared" si="35"/>
        <v>000000000000</v>
      </c>
      <c r="G4425" s="7" t="str">
        <f t="shared" si="36"/>
        <v>000</v>
      </c>
      <c r="H4425" s="7" t="str">
        <f>IF(E4425="000000000000","",CONCATENATE("https://",'2_設定シート'!$B$1,".itembox.cloud/product/",G4425,"/",F4425,"/",F4425,"-",'2_設定シート'!$B$2,$D$2,".jpg"))</f>
        <v/>
      </c>
    </row>
    <row r="4426" spans="1:8" ht="18.75" customHeight="1">
      <c r="A4426" s="10"/>
      <c r="E4426" s="7" t="str">
        <f>CONCATENATE("000000000000",'1_CSV'!DP4426)</f>
        <v>000000000000</v>
      </c>
      <c r="F4426" s="7" t="str">
        <f t="shared" si="35"/>
        <v>000000000000</v>
      </c>
      <c r="G4426" s="7" t="str">
        <f t="shared" si="36"/>
        <v>000</v>
      </c>
      <c r="H4426" s="7" t="str">
        <f>IF(E4426="000000000000","",CONCATENATE("https://",'2_設定シート'!$B$1,".itembox.cloud/product/",G4426,"/",F4426,"/",F4426,"-",'2_設定シート'!$B$2,$D$2,".jpg"))</f>
        <v/>
      </c>
    </row>
    <row r="4427" spans="1:8" ht="18.75" customHeight="1">
      <c r="A4427" s="10"/>
      <c r="E4427" s="7" t="str">
        <f>CONCATENATE("000000000000",'1_CSV'!DP4427)</f>
        <v>000000000000</v>
      </c>
      <c r="F4427" s="7" t="str">
        <f t="shared" si="35"/>
        <v>000000000000</v>
      </c>
      <c r="G4427" s="7" t="str">
        <f t="shared" si="36"/>
        <v>000</v>
      </c>
      <c r="H4427" s="7" t="str">
        <f>IF(E4427="000000000000","",CONCATENATE("https://",'2_設定シート'!$B$1,".itembox.cloud/product/",G4427,"/",F4427,"/",F4427,"-",'2_設定シート'!$B$2,$D$2,".jpg"))</f>
        <v/>
      </c>
    </row>
    <row r="4428" spans="1:8" ht="18.75" customHeight="1">
      <c r="A4428" s="10"/>
      <c r="E4428" s="7" t="str">
        <f>CONCATENATE("000000000000",'1_CSV'!DP4428)</f>
        <v>000000000000</v>
      </c>
      <c r="F4428" s="7" t="str">
        <f t="shared" si="35"/>
        <v>000000000000</v>
      </c>
      <c r="G4428" s="7" t="str">
        <f t="shared" si="36"/>
        <v>000</v>
      </c>
      <c r="H4428" s="7" t="str">
        <f>IF(E4428="000000000000","",CONCATENATE("https://",'2_設定シート'!$B$1,".itembox.cloud/product/",G4428,"/",F4428,"/",F4428,"-",'2_設定シート'!$B$2,$D$2,".jpg"))</f>
        <v/>
      </c>
    </row>
    <row r="4429" spans="1:8" ht="18.75" customHeight="1">
      <c r="A4429" s="10"/>
      <c r="E4429" s="7" t="str">
        <f>CONCATENATE("000000000000",'1_CSV'!DP4429)</f>
        <v>000000000000</v>
      </c>
      <c r="F4429" s="7" t="str">
        <f t="shared" si="35"/>
        <v>000000000000</v>
      </c>
      <c r="G4429" s="7" t="str">
        <f t="shared" si="36"/>
        <v>000</v>
      </c>
      <c r="H4429" s="7" t="str">
        <f>IF(E4429="000000000000","",CONCATENATE("https://",'2_設定シート'!$B$1,".itembox.cloud/product/",G4429,"/",F4429,"/",F4429,"-",'2_設定シート'!$B$2,$D$2,".jpg"))</f>
        <v/>
      </c>
    </row>
    <row r="4430" spans="1:8" ht="18.75" customHeight="1">
      <c r="A4430" s="10"/>
      <c r="E4430" s="7" t="str">
        <f>CONCATENATE("000000000000",'1_CSV'!DP4430)</f>
        <v>000000000000</v>
      </c>
      <c r="F4430" s="7" t="str">
        <f t="shared" si="35"/>
        <v>000000000000</v>
      </c>
      <c r="G4430" s="7" t="str">
        <f t="shared" si="36"/>
        <v>000</v>
      </c>
      <c r="H4430" s="7" t="str">
        <f>IF(E4430="000000000000","",CONCATENATE("https://",'2_設定シート'!$B$1,".itembox.cloud/product/",G4430,"/",F4430,"/",F4430,"-",'2_設定シート'!$B$2,$D$2,".jpg"))</f>
        <v/>
      </c>
    </row>
    <row r="4431" spans="1:8" ht="18.75" customHeight="1">
      <c r="A4431" s="10"/>
      <c r="E4431" s="7" t="str">
        <f>CONCATENATE("000000000000",'1_CSV'!DP4431)</f>
        <v>000000000000</v>
      </c>
      <c r="F4431" s="7" t="str">
        <f t="shared" si="35"/>
        <v>000000000000</v>
      </c>
      <c r="G4431" s="7" t="str">
        <f t="shared" si="36"/>
        <v>000</v>
      </c>
      <c r="H4431" s="7" t="str">
        <f>IF(E4431="000000000000","",CONCATENATE("https://",'2_設定シート'!$B$1,".itembox.cloud/product/",G4431,"/",F4431,"/",F4431,"-",'2_設定シート'!$B$2,$D$2,".jpg"))</f>
        <v/>
      </c>
    </row>
    <row r="4432" spans="1:8" ht="18.75" customHeight="1">
      <c r="A4432" s="10"/>
      <c r="E4432" s="7" t="str">
        <f>CONCATENATE("000000000000",'1_CSV'!DP4432)</f>
        <v>000000000000</v>
      </c>
      <c r="F4432" s="7" t="str">
        <f t="shared" si="35"/>
        <v>000000000000</v>
      </c>
      <c r="G4432" s="7" t="str">
        <f t="shared" si="36"/>
        <v>000</v>
      </c>
      <c r="H4432" s="7" t="str">
        <f>IF(E4432="000000000000","",CONCATENATE("https://",'2_設定シート'!$B$1,".itembox.cloud/product/",G4432,"/",F4432,"/",F4432,"-",'2_設定シート'!$B$2,$D$2,".jpg"))</f>
        <v/>
      </c>
    </row>
    <row r="4433" spans="1:8" ht="18.75" customHeight="1">
      <c r="A4433" s="10"/>
      <c r="E4433" s="7" t="str">
        <f>CONCATENATE("000000000000",'1_CSV'!DP4433)</f>
        <v>000000000000</v>
      </c>
      <c r="F4433" s="7" t="str">
        <f t="shared" si="35"/>
        <v>000000000000</v>
      </c>
      <c r="G4433" s="7" t="str">
        <f t="shared" si="36"/>
        <v>000</v>
      </c>
      <c r="H4433" s="7" t="str">
        <f>IF(E4433="000000000000","",CONCATENATE("https://",'2_設定シート'!$B$1,".itembox.cloud/product/",G4433,"/",F4433,"/",F4433,"-",'2_設定シート'!$B$2,$D$2,".jpg"))</f>
        <v/>
      </c>
    </row>
    <row r="4434" spans="1:8" ht="18.75" customHeight="1">
      <c r="A4434" s="10"/>
      <c r="E4434" s="7" t="str">
        <f>CONCATENATE("000000000000",'1_CSV'!DP4434)</f>
        <v>000000000000</v>
      </c>
      <c r="F4434" s="7" t="str">
        <f t="shared" si="35"/>
        <v>000000000000</v>
      </c>
      <c r="G4434" s="7" t="str">
        <f t="shared" si="36"/>
        <v>000</v>
      </c>
      <c r="H4434" s="7" t="str">
        <f>IF(E4434="000000000000","",CONCATENATE("https://",'2_設定シート'!$B$1,".itembox.cloud/product/",G4434,"/",F4434,"/",F4434,"-",'2_設定シート'!$B$2,$D$2,".jpg"))</f>
        <v/>
      </c>
    </row>
    <row r="4435" spans="1:8" ht="18.75" customHeight="1">
      <c r="A4435" s="10"/>
      <c r="E4435" s="7" t="str">
        <f>CONCATENATE("000000000000",'1_CSV'!DP4435)</f>
        <v>000000000000</v>
      </c>
      <c r="F4435" s="7" t="str">
        <f t="shared" si="35"/>
        <v>000000000000</v>
      </c>
      <c r="G4435" s="7" t="str">
        <f t="shared" si="36"/>
        <v>000</v>
      </c>
      <c r="H4435" s="7" t="str">
        <f>IF(E4435="000000000000","",CONCATENATE("https://",'2_設定シート'!$B$1,".itembox.cloud/product/",G4435,"/",F4435,"/",F4435,"-",'2_設定シート'!$B$2,$D$2,".jpg"))</f>
        <v/>
      </c>
    </row>
    <row r="4436" spans="1:8" ht="18.75" customHeight="1">
      <c r="A4436" s="10"/>
      <c r="E4436" s="7" t="str">
        <f>CONCATENATE("000000000000",'1_CSV'!DP4436)</f>
        <v>000000000000</v>
      </c>
      <c r="F4436" s="7" t="str">
        <f t="shared" si="35"/>
        <v>000000000000</v>
      </c>
      <c r="G4436" s="7" t="str">
        <f t="shared" si="36"/>
        <v>000</v>
      </c>
      <c r="H4436" s="7" t="str">
        <f>IF(E4436="000000000000","",CONCATENATE("https://",'2_設定シート'!$B$1,".itembox.cloud/product/",G4436,"/",F4436,"/",F4436,"-",'2_設定シート'!$B$2,$D$2,".jpg"))</f>
        <v/>
      </c>
    </row>
    <row r="4437" spans="1:8" ht="18.75" customHeight="1">
      <c r="A4437" s="10"/>
      <c r="E4437" s="7" t="str">
        <f>CONCATENATE("000000000000",'1_CSV'!DP4437)</f>
        <v>000000000000</v>
      </c>
      <c r="F4437" s="7" t="str">
        <f t="shared" si="35"/>
        <v>000000000000</v>
      </c>
      <c r="G4437" s="7" t="str">
        <f t="shared" si="36"/>
        <v>000</v>
      </c>
      <c r="H4437" s="7" t="str">
        <f>IF(E4437="000000000000","",CONCATENATE("https://",'2_設定シート'!$B$1,".itembox.cloud/product/",G4437,"/",F4437,"/",F4437,"-",'2_設定シート'!$B$2,$D$2,".jpg"))</f>
        <v/>
      </c>
    </row>
    <row r="4438" spans="1:8" ht="18.75" customHeight="1">
      <c r="A4438" s="10"/>
      <c r="E4438" s="7" t="str">
        <f>CONCATENATE("000000000000",'1_CSV'!DP4438)</f>
        <v>000000000000</v>
      </c>
      <c r="F4438" s="7" t="str">
        <f t="shared" si="35"/>
        <v>000000000000</v>
      </c>
      <c r="G4438" s="7" t="str">
        <f t="shared" si="36"/>
        <v>000</v>
      </c>
      <c r="H4438" s="7" t="str">
        <f>IF(E4438="000000000000","",CONCATENATE("https://",'2_設定シート'!$B$1,".itembox.cloud/product/",G4438,"/",F4438,"/",F4438,"-",'2_設定シート'!$B$2,$D$2,".jpg"))</f>
        <v/>
      </c>
    </row>
    <row r="4439" spans="1:8" ht="18.75" customHeight="1">
      <c r="A4439" s="10"/>
      <c r="E4439" s="7" t="str">
        <f>CONCATENATE("000000000000",'1_CSV'!DP4439)</f>
        <v>000000000000</v>
      </c>
      <c r="F4439" s="7" t="str">
        <f t="shared" si="35"/>
        <v>000000000000</v>
      </c>
      <c r="G4439" s="7" t="str">
        <f t="shared" si="36"/>
        <v>000</v>
      </c>
      <c r="H4439" s="7" t="str">
        <f>IF(E4439="000000000000","",CONCATENATE("https://",'2_設定シート'!$B$1,".itembox.cloud/product/",G4439,"/",F4439,"/",F4439,"-",'2_設定シート'!$B$2,$D$2,".jpg"))</f>
        <v/>
      </c>
    </row>
    <row r="4440" spans="1:8" ht="18.75" customHeight="1">
      <c r="A4440" s="10"/>
      <c r="E4440" s="7" t="str">
        <f>CONCATENATE("000000000000",'1_CSV'!DP4440)</f>
        <v>000000000000</v>
      </c>
      <c r="F4440" s="7" t="str">
        <f t="shared" si="35"/>
        <v>000000000000</v>
      </c>
      <c r="G4440" s="7" t="str">
        <f t="shared" si="36"/>
        <v>000</v>
      </c>
      <c r="H4440" s="7" t="str">
        <f>IF(E4440="000000000000","",CONCATENATE("https://",'2_設定シート'!$B$1,".itembox.cloud/product/",G4440,"/",F4440,"/",F4440,"-",'2_設定シート'!$B$2,$D$2,".jpg"))</f>
        <v/>
      </c>
    </row>
    <row r="4441" spans="1:8" ht="18.75" customHeight="1">
      <c r="A4441" s="10"/>
      <c r="E4441" s="7" t="str">
        <f>CONCATENATE("000000000000",'1_CSV'!DP4441)</f>
        <v>000000000000</v>
      </c>
      <c r="F4441" s="7" t="str">
        <f t="shared" si="35"/>
        <v>000000000000</v>
      </c>
      <c r="G4441" s="7" t="str">
        <f t="shared" si="36"/>
        <v>000</v>
      </c>
      <c r="H4441" s="7" t="str">
        <f>IF(E4441="000000000000","",CONCATENATE("https://",'2_設定シート'!$B$1,".itembox.cloud/product/",G4441,"/",F4441,"/",F4441,"-",'2_設定シート'!$B$2,$D$2,".jpg"))</f>
        <v/>
      </c>
    </row>
    <row r="4442" spans="1:8" ht="18.75" customHeight="1">
      <c r="A4442" s="10"/>
      <c r="E4442" s="7" t="str">
        <f>CONCATENATE("000000000000",'1_CSV'!DP4442)</f>
        <v>000000000000</v>
      </c>
      <c r="F4442" s="7" t="str">
        <f t="shared" si="35"/>
        <v>000000000000</v>
      </c>
      <c r="G4442" s="7" t="str">
        <f t="shared" si="36"/>
        <v>000</v>
      </c>
      <c r="H4442" s="7" t="str">
        <f>IF(E4442="000000000000","",CONCATENATE("https://",'2_設定シート'!$B$1,".itembox.cloud/product/",G4442,"/",F4442,"/",F4442,"-",'2_設定シート'!$B$2,$D$2,".jpg"))</f>
        <v/>
      </c>
    </row>
    <row r="4443" spans="1:8" ht="18.75" customHeight="1">
      <c r="A4443" s="10"/>
      <c r="E4443" s="7" t="str">
        <f>CONCATENATE("000000000000",'1_CSV'!DP4443)</f>
        <v>000000000000</v>
      </c>
      <c r="F4443" s="7" t="str">
        <f t="shared" si="35"/>
        <v>000000000000</v>
      </c>
      <c r="G4443" s="7" t="str">
        <f t="shared" si="36"/>
        <v>000</v>
      </c>
      <c r="H4443" s="7" t="str">
        <f>IF(E4443="000000000000","",CONCATENATE("https://",'2_設定シート'!$B$1,".itembox.cloud/product/",G4443,"/",F4443,"/",F4443,"-",'2_設定シート'!$B$2,$D$2,".jpg"))</f>
        <v/>
      </c>
    </row>
    <row r="4444" spans="1:8" ht="18.75" customHeight="1">
      <c r="A4444" s="10"/>
      <c r="E4444" s="7" t="str">
        <f>CONCATENATE("000000000000",'1_CSV'!DP4444)</f>
        <v>000000000000</v>
      </c>
      <c r="F4444" s="7" t="str">
        <f t="shared" si="35"/>
        <v>000000000000</v>
      </c>
      <c r="G4444" s="7" t="str">
        <f t="shared" si="36"/>
        <v>000</v>
      </c>
      <c r="H4444" s="7" t="str">
        <f>IF(E4444="000000000000","",CONCATENATE("https://",'2_設定シート'!$B$1,".itembox.cloud/product/",G4444,"/",F4444,"/",F4444,"-",'2_設定シート'!$B$2,$D$2,".jpg"))</f>
        <v/>
      </c>
    </row>
    <row r="4445" spans="1:8" ht="18.75" customHeight="1">
      <c r="A4445" s="10"/>
      <c r="E4445" s="7" t="str">
        <f>CONCATENATE("000000000000",'1_CSV'!DP4445)</f>
        <v>000000000000</v>
      </c>
      <c r="F4445" s="7" t="str">
        <f t="shared" si="35"/>
        <v>000000000000</v>
      </c>
      <c r="G4445" s="7" t="str">
        <f t="shared" si="36"/>
        <v>000</v>
      </c>
      <c r="H4445" s="7" t="str">
        <f>IF(E4445="000000000000","",CONCATENATE("https://",'2_設定シート'!$B$1,".itembox.cloud/product/",G4445,"/",F4445,"/",F4445,"-",'2_設定シート'!$B$2,$D$2,".jpg"))</f>
        <v/>
      </c>
    </row>
    <row r="4446" spans="1:8" ht="18.75" customHeight="1">
      <c r="A4446" s="10"/>
      <c r="E4446" s="7" t="str">
        <f>CONCATENATE("000000000000",'1_CSV'!DP4446)</f>
        <v>000000000000</v>
      </c>
      <c r="F4446" s="7" t="str">
        <f t="shared" si="35"/>
        <v>000000000000</v>
      </c>
      <c r="G4446" s="7" t="str">
        <f t="shared" si="36"/>
        <v>000</v>
      </c>
      <c r="H4446" s="7" t="str">
        <f>IF(E4446="000000000000","",CONCATENATE("https://",'2_設定シート'!$B$1,".itembox.cloud/product/",G4446,"/",F4446,"/",F4446,"-",'2_設定シート'!$B$2,$D$2,".jpg"))</f>
        <v/>
      </c>
    </row>
    <row r="4447" spans="1:8" ht="18.75" customHeight="1">
      <c r="A4447" s="10"/>
      <c r="E4447" s="7" t="str">
        <f>CONCATENATE("000000000000",'1_CSV'!DP4447)</f>
        <v>000000000000</v>
      </c>
      <c r="F4447" s="7" t="str">
        <f t="shared" si="35"/>
        <v>000000000000</v>
      </c>
      <c r="G4447" s="7" t="str">
        <f t="shared" si="36"/>
        <v>000</v>
      </c>
      <c r="H4447" s="7" t="str">
        <f>IF(E4447="000000000000","",CONCATENATE("https://",'2_設定シート'!$B$1,".itembox.cloud/product/",G4447,"/",F4447,"/",F4447,"-",'2_設定シート'!$B$2,$D$2,".jpg"))</f>
        <v/>
      </c>
    </row>
    <row r="4448" spans="1:8" ht="18.75" customHeight="1">
      <c r="A4448" s="10"/>
      <c r="E4448" s="7" t="str">
        <f>CONCATENATE("000000000000",'1_CSV'!DP4448)</f>
        <v>000000000000</v>
      </c>
      <c r="F4448" s="7" t="str">
        <f t="shared" si="35"/>
        <v>000000000000</v>
      </c>
      <c r="G4448" s="7" t="str">
        <f t="shared" si="36"/>
        <v>000</v>
      </c>
      <c r="H4448" s="7" t="str">
        <f>IF(E4448="000000000000","",CONCATENATE("https://",'2_設定シート'!$B$1,".itembox.cloud/product/",G4448,"/",F4448,"/",F4448,"-",'2_設定シート'!$B$2,$D$2,".jpg"))</f>
        <v/>
      </c>
    </row>
    <row r="4449" spans="1:8" ht="18.75" customHeight="1">
      <c r="A4449" s="10"/>
      <c r="E4449" s="7" t="str">
        <f>CONCATENATE("000000000000",'1_CSV'!DP4449)</f>
        <v>000000000000</v>
      </c>
      <c r="F4449" s="7" t="str">
        <f t="shared" si="35"/>
        <v>000000000000</v>
      </c>
      <c r="G4449" s="7" t="str">
        <f t="shared" si="36"/>
        <v>000</v>
      </c>
      <c r="H4449" s="7" t="str">
        <f>IF(E4449="000000000000","",CONCATENATE("https://",'2_設定シート'!$B$1,".itembox.cloud/product/",G4449,"/",F4449,"/",F4449,"-",'2_設定シート'!$B$2,$D$2,".jpg"))</f>
        <v/>
      </c>
    </row>
    <row r="4450" spans="1:8" ht="18.75" customHeight="1">
      <c r="A4450" s="10"/>
      <c r="E4450" s="7" t="str">
        <f>CONCATENATE("000000000000",'1_CSV'!DP4450)</f>
        <v>000000000000</v>
      </c>
      <c r="F4450" s="7" t="str">
        <f t="shared" si="35"/>
        <v>000000000000</v>
      </c>
      <c r="G4450" s="7" t="str">
        <f t="shared" si="36"/>
        <v>000</v>
      </c>
      <c r="H4450" s="7" t="str">
        <f>IF(E4450="000000000000","",CONCATENATE("https://",'2_設定シート'!$B$1,".itembox.cloud/product/",G4450,"/",F4450,"/",F4450,"-",'2_設定シート'!$B$2,$D$2,".jpg"))</f>
        <v/>
      </c>
    </row>
    <row r="4451" spans="1:8" ht="18.75" customHeight="1">
      <c r="A4451" s="10"/>
      <c r="E4451" s="7" t="str">
        <f>CONCATENATE("000000000000",'1_CSV'!DP4451)</f>
        <v>000000000000</v>
      </c>
      <c r="F4451" s="7" t="str">
        <f t="shared" si="35"/>
        <v>000000000000</v>
      </c>
      <c r="G4451" s="7" t="str">
        <f t="shared" si="36"/>
        <v>000</v>
      </c>
      <c r="H4451" s="7" t="str">
        <f>IF(E4451="000000000000","",CONCATENATE("https://",'2_設定シート'!$B$1,".itembox.cloud/product/",G4451,"/",F4451,"/",F4451,"-",'2_設定シート'!$B$2,$D$2,".jpg"))</f>
        <v/>
      </c>
    </row>
    <row r="4452" spans="1:8" ht="18.75" customHeight="1">
      <c r="A4452" s="10"/>
      <c r="E4452" s="7" t="str">
        <f>CONCATENATE("000000000000",'1_CSV'!DP4452)</f>
        <v>000000000000</v>
      </c>
      <c r="F4452" s="7" t="str">
        <f t="shared" si="35"/>
        <v>000000000000</v>
      </c>
      <c r="G4452" s="7" t="str">
        <f t="shared" si="36"/>
        <v>000</v>
      </c>
      <c r="H4452" s="7" t="str">
        <f>IF(E4452="000000000000","",CONCATENATE("https://",'2_設定シート'!$B$1,".itembox.cloud/product/",G4452,"/",F4452,"/",F4452,"-",'2_設定シート'!$B$2,$D$2,".jpg"))</f>
        <v/>
      </c>
    </row>
    <row r="4453" spans="1:8" ht="18.75" customHeight="1">
      <c r="A4453" s="10"/>
      <c r="E4453" s="7" t="str">
        <f>CONCATENATE("000000000000",'1_CSV'!DP4453)</f>
        <v>000000000000</v>
      </c>
      <c r="F4453" s="7" t="str">
        <f t="shared" si="35"/>
        <v>000000000000</v>
      </c>
      <c r="G4453" s="7" t="str">
        <f t="shared" si="36"/>
        <v>000</v>
      </c>
      <c r="H4453" s="7" t="str">
        <f>IF(E4453="000000000000","",CONCATENATE("https://",'2_設定シート'!$B$1,".itembox.cloud/product/",G4453,"/",F4453,"/",F4453,"-",'2_設定シート'!$B$2,$D$2,".jpg"))</f>
        <v/>
      </c>
    </row>
    <row r="4454" spans="1:8" ht="18.75" customHeight="1">
      <c r="A4454" s="10"/>
      <c r="E4454" s="7" t="str">
        <f>CONCATENATE("000000000000",'1_CSV'!DP4454)</f>
        <v>000000000000</v>
      </c>
      <c r="F4454" s="7" t="str">
        <f t="shared" si="35"/>
        <v>000000000000</v>
      </c>
      <c r="G4454" s="7" t="str">
        <f t="shared" si="36"/>
        <v>000</v>
      </c>
      <c r="H4454" s="7" t="str">
        <f>IF(E4454="000000000000","",CONCATENATE("https://",'2_設定シート'!$B$1,".itembox.cloud/product/",G4454,"/",F4454,"/",F4454,"-",'2_設定シート'!$B$2,$D$2,".jpg"))</f>
        <v/>
      </c>
    </row>
    <row r="4455" spans="1:8" ht="18.75" customHeight="1">
      <c r="A4455" s="10"/>
      <c r="E4455" s="7" t="str">
        <f>CONCATENATE("000000000000",'1_CSV'!DP4455)</f>
        <v>000000000000</v>
      </c>
      <c r="F4455" s="7" t="str">
        <f t="shared" si="35"/>
        <v>000000000000</v>
      </c>
      <c r="G4455" s="7" t="str">
        <f t="shared" si="36"/>
        <v>000</v>
      </c>
      <c r="H4455" s="7" t="str">
        <f>IF(E4455="000000000000","",CONCATENATE("https://",'2_設定シート'!$B$1,".itembox.cloud/product/",G4455,"/",F4455,"/",F4455,"-",'2_設定シート'!$B$2,$D$2,".jpg"))</f>
        <v/>
      </c>
    </row>
    <row r="4456" spans="1:8" ht="18.75" customHeight="1">
      <c r="A4456" s="10"/>
      <c r="E4456" s="7" t="str">
        <f>CONCATENATE("000000000000",'1_CSV'!DP4456)</f>
        <v>000000000000</v>
      </c>
      <c r="F4456" s="7" t="str">
        <f t="shared" si="35"/>
        <v>000000000000</v>
      </c>
      <c r="G4456" s="7" t="str">
        <f t="shared" si="36"/>
        <v>000</v>
      </c>
      <c r="H4456" s="7" t="str">
        <f>IF(E4456="000000000000","",CONCATENATE("https://",'2_設定シート'!$B$1,".itembox.cloud/product/",G4456,"/",F4456,"/",F4456,"-",'2_設定シート'!$B$2,$D$2,".jpg"))</f>
        <v/>
      </c>
    </row>
    <row r="4457" spans="1:8" ht="18.75" customHeight="1">
      <c r="A4457" s="10"/>
      <c r="E4457" s="7" t="str">
        <f>CONCATENATE("000000000000",'1_CSV'!DP4457)</f>
        <v>000000000000</v>
      </c>
      <c r="F4457" s="7" t="str">
        <f t="shared" si="35"/>
        <v>000000000000</v>
      </c>
      <c r="G4457" s="7" t="str">
        <f t="shared" si="36"/>
        <v>000</v>
      </c>
      <c r="H4457" s="7" t="str">
        <f>IF(E4457="000000000000","",CONCATENATE("https://",'2_設定シート'!$B$1,".itembox.cloud/product/",G4457,"/",F4457,"/",F4457,"-",'2_設定シート'!$B$2,$D$2,".jpg"))</f>
        <v/>
      </c>
    </row>
    <row r="4458" spans="1:8" ht="18.75" customHeight="1">
      <c r="A4458" s="10"/>
      <c r="E4458" s="7" t="str">
        <f>CONCATENATE("000000000000",'1_CSV'!DP4458)</f>
        <v>000000000000</v>
      </c>
      <c r="F4458" s="7" t="str">
        <f t="shared" si="35"/>
        <v>000000000000</v>
      </c>
      <c r="G4458" s="7" t="str">
        <f t="shared" si="36"/>
        <v>000</v>
      </c>
      <c r="H4458" s="7" t="str">
        <f>IF(E4458="000000000000","",CONCATENATE("https://",'2_設定シート'!$B$1,".itembox.cloud/product/",G4458,"/",F4458,"/",F4458,"-",'2_設定シート'!$B$2,$D$2,".jpg"))</f>
        <v/>
      </c>
    </row>
    <row r="4459" spans="1:8" ht="18.75" customHeight="1">
      <c r="A4459" s="10"/>
      <c r="E4459" s="7" t="str">
        <f>CONCATENATE("000000000000",'1_CSV'!DP4459)</f>
        <v>000000000000</v>
      </c>
      <c r="F4459" s="7" t="str">
        <f t="shared" si="35"/>
        <v>000000000000</v>
      </c>
      <c r="G4459" s="7" t="str">
        <f t="shared" si="36"/>
        <v>000</v>
      </c>
      <c r="H4459" s="7" t="str">
        <f>IF(E4459="000000000000","",CONCATENATE("https://",'2_設定シート'!$B$1,".itembox.cloud/product/",G4459,"/",F4459,"/",F4459,"-",'2_設定シート'!$B$2,$D$2,".jpg"))</f>
        <v/>
      </c>
    </row>
    <row r="4460" spans="1:8" ht="18.75" customHeight="1">
      <c r="A4460" s="10"/>
      <c r="E4460" s="7" t="str">
        <f>CONCATENATE("000000000000",'1_CSV'!DP4460)</f>
        <v>000000000000</v>
      </c>
      <c r="F4460" s="7" t="str">
        <f t="shared" si="35"/>
        <v>000000000000</v>
      </c>
      <c r="G4460" s="7" t="str">
        <f t="shared" si="36"/>
        <v>000</v>
      </c>
      <c r="H4460" s="7" t="str">
        <f>IF(E4460="000000000000","",CONCATENATE("https://",'2_設定シート'!$B$1,".itembox.cloud/product/",G4460,"/",F4460,"/",F4460,"-",'2_設定シート'!$B$2,$D$2,".jpg"))</f>
        <v/>
      </c>
    </row>
    <row r="4461" spans="1:8" ht="18.75" customHeight="1">
      <c r="A4461" s="10"/>
      <c r="E4461" s="7" t="str">
        <f>CONCATENATE("000000000000",'1_CSV'!DP4461)</f>
        <v>000000000000</v>
      </c>
      <c r="F4461" s="7" t="str">
        <f t="shared" si="35"/>
        <v>000000000000</v>
      </c>
      <c r="G4461" s="7" t="str">
        <f t="shared" si="36"/>
        <v>000</v>
      </c>
      <c r="H4461" s="7" t="str">
        <f>IF(E4461="000000000000","",CONCATENATE("https://",'2_設定シート'!$B$1,".itembox.cloud/product/",G4461,"/",F4461,"/",F4461,"-",'2_設定シート'!$B$2,$D$2,".jpg"))</f>
        <v/>
      </c>
    </row>
    <row r="4462" spans="1:8" ht="18.75" customHeight="1">
      <c r="A4462" s="10"/>
      <c r="E4462" s="7" t="str">
        <f>CONCATENATE("000000000000",'1_CSV'!DP4462)</f>
        <v>000000000000</v>
      </c>
      <c r="F4462" s="7" t="str">
        <f t="shared" si="35"/>
        <v>000000000000</v>
      </c>
      <c r="G4462" s="7" t="str">
        <f t="shared" si="36"/>
        <v>000</v>
      </c>
      <c r="H4462" s="7" t="str">
        <f>IF(E4462="000000000000","",CONCATENATE("https://",'2_設定シート'!$B$1,".itembox.cloud/product/",G4462,"/",F4462,"/",F4462,"-",'2_設定シート'!$B$2,$D$2,".jpg"))</f>
        <v/>
      </c>
    </row>
    <row r="4463" spans="1:8" ht="18.75" customHeight="1">
      <c r="A4463" s="10"/>
      <c r="E4463" s="7" t="str">
        <f>CONCATENATE("000000000000",'1_CSV'!DP4463)</f>
        <v>000000000000</v>
      </c>
      <c r="F4463" s="7" t="str">
        <f t="shared" si="35"/>
        <v>000000000000</v>
      </c>
      <c r="G4463" s="7" t="str">
        <f t="shared" si="36"/>
        <v>000</v>
      </c>
      <c r="H4463" s="7" t="str">
        <f>IF(E4463="000000000000","",CONCATENATE("https://",'2_設定シート'!$B$1,".itembox.cloud/product/",G4463,"/",F4463,"/",F4463,"-",'2_設定シート'!$B$2,$D$2,".jpg"))</f>
        <v/>
      </c>
    </row>
    <row r="4464" spans="1:8" ht="18.75" customHeight="1">
      <c r="A4464" s="10"/>
      <c r="E4464" s="7" t="str">
        <f>CONCATENATE("000000000000",'1_CSV'!DP4464)</f>
        <v>000000000000</v>
      </c>
      <c r="F4464" s="7" t="str">
        <f t="shared" si="35"/>
        <v>000000000000</v>
      </c>
      <c r="G4464" s="7" t="str">
        <f t="shared" si="36"/>
        <v>000</v>
      </c>
      <c r="H4464" s="7" t="str">
        <f>IF(E4464="000000000000","",CONCATENATE("https://",'2_設定シート'!$B$1,".itembox.cloud/product/",G4464,"/",F4464,"/",F4464,"-",'2_設定シート'!$B$2,$D$2,".jpg"))</f>
        <v/>
      </c>
    </row>
    <row r="4465" spans="1:8" ht="18.75" customHeight="1">
      <c r="A4465" s="10"/>
      <c r="E4465" s="7" t="str">
        <f>CONCATENATE("000000000000",'1_CSV'!DP4465)</f>
        <v>000000000000</v>
      </c>
      <c r="F4465" s="7" t="str">
        <f t="shared" si="35"/>
        <v>000000000000</v>
      </c>
      <c r="G4465" s="7" t="str">
        <f t="shared" si="36"/>
        <v>000</v>
      </c>
      <c r="H4465" s="7" t="str">
        <f>IF(E4465="000000000000","",CONCATENATE("https://",'2_設定シート'!$B$1,".itembox.cloud/product/",G4465,"/",F4465,"/",F4465,"-",'2_設定シート'!$B$2,$D$2,".jpg"))</f>
        <v/>
      </c>
    </row>
    <row r="4466" spans="1:8" ht="18.75" customHeight="1">
      <c r="A4466" s="10"/>
      <c r="E4466" s="7" t="str">
        <f>CONCATENATE("000000000000",'1_CSV'!DP4466)</f>
        <v>000000000000</v>
      </c>
      <c r="F4466" s="7" t="str">
        <f t="shared" si="35"/>
        <v>000000000000</v>
      </c>
      <c r="G4466" s="7" t="str">
        <f t="shared" si="36"/>
        <v>000</v>
      </c>
      <c r="H4466" s="7" t="str">
        <f>IF(E4466="000000000000","",CONCATENATE("https://",'2_設定シート'!$B$1,".itembox.cloud/product/",G4466,"/",F4466,"/",F4466,"-",'2_設定シート'!$B$2,$D$2,".jpg"))</f>
        <v/>
      </c>
    </row>
    <row r="4467" spans="1:8" ht="18.75" customHeight="1">
      <c r="A4467" s="10"/>
      <c r="E4467" s="7" t="str">
        <f>CONCATENATE("000000000000",'1_CSV'!DP4467)</f>
        <v>000000000000</v>
      </c>
      <c r="F4467" s="7" t="str">
        <f t="shared" si="35"/>
        <v>000000000000</v>
      </c>
      <c r="G4467" s="7" t="str">
        <f t="shared" si="36"/>
        <v>000</v>
      </c>
      <c r="H4467" s="7" t="str">
        <f>IF(E4467="000000000000","",CONCATENATE("https://",'2_設定シート'!$B$1,".itembox.cloud/product/",G4467,"/",F4467,"/",F4467,"-",'2_設定シート'!$B$2,$D$2,".jpg"))</f>
        <v/>
      </c>
    </row>
    <row r="4468" spans="1:8" ht="18.75" customHeight="1">
      <c r="A4468" s="10"/>
      <c r="E4468" s="7" t="str">
        <f>CONCATENATE("000000000000",'1_CSV'!DP4468)</f>
        <v>000000000000</v>
      </c>
      <c r="F4468" s="7" t="str">
        <f t="shared" si="35"/>
        <v>000000000000</v>
      </c>
      <c r="G4468" s="7" t="str">
        <f t="shared" si="36"/>
        <v>000</v>
      </c>
      <c r="H4468" s="7" t="str">
        <f>IF(E4468="000000000000","",CONCATENATE("https://",'2_設定シート'!$B$1,".itembox.cloud/product/",G4468,"/",F4468,"/",F4468,"-",'2_設定シート'!$B$2,$D$2,".jpg"))</f>
        <v/>
      </c>
    </row>
    <row r="4469" spans="1:8" ht="18.75" customHeight="1">
      <c r="A4469" s="10"/>
      <c r="E4469" s="7" t="str">
        <f>CONCATENATE("000000000000",'1_CSV'!DP4469)</f>
        <v>000000000000</v>
      </c>
      <c r="F4469" s="7" t="str">
        <f t="shared" si="35"/>
        <v>000000000000</v>
      </c>
      <c r="G4469" s="7" t="str">
        <f t="shared" si="36"/>
        <v>000</v>
      </c>
      <c r="H4469" s="7" t="str">
        <f>IF(E4469="000000000000","",CONCATENATE("https://",'2_設定シート'!$B$1,".itembox.cloud/product/",G4469,"/",F4469,"/",F4469,"-",'2_設定シート'!$B$2,$D$2,".jpg"))</f>
        <v/>
      </c>
    </row>
    <row r="4470" spans="1:8" ht="18.75" customHeight="1">
      <c r="A4470" s="10"/>
      <c r="E4470" s="7" t="str">
        <f>CONCATENATE("000000000000",'1_CSV'!DP4470)</f>
        <v>000000000000</v>
      </c>
      <c r="F4470" s="7" t="str">
        <f t="shared" si="35"/>
        <v>000000000000</v>
      </c>
      <c r="G4470" s="7" t="str">
        <f t="shared" si="36"/>
        <v>000</v>
      </c>
      <c r="H4470" s="7" t="str">
        <f>IF(E4470="000000000000","",CONCATENATE("https://",'2_設定シート'!$B$1,".itembox.cloud/product/",G4470,"/",F4470,"/",F4470,"-",'2_設定シート'!$B$2,$D$2,".jpg"))</f>
        <v/>
      </c>
    </row>
    <row r="4471" spans="1:8" ht="18.75" customHeight="1">
      <c r="A4471" s="10"/>
      <c r="E4471" s="7" t="str">
        <f>CONCATENATE("000000000000",'1_CSV'!DP4471)</f>
        <v>000000000000</v>
      </c>
      <c r="F4471" s="7" t="str">
        <f t="shared" si="35"/>
        <v>000000000000</v>
      </c>
      <c r="G4471" s="7" t="str">
        <f t="shared" si="36"/>
        <v>000</v>
      </c>
      <c r="H4471" s="7" t="str">
        <f>IF(E4471="000000000000","",CONCATENATE("https://",'2_設定シート'!$B$1,".itembox.cloud/product/",G4471,"/",F4471,"/",F4471,"-",'2_設定シート'!$B$2,$D$2,".jpg"))</f>
        <v/>
      </c>
    </row>
    <row r="4472" spans="1:8" ht="18.75" customHeight="1">
      <c r="A4472" s="10"/>
      <c r="E4472" s="7" t="str">
        <f>CONCATENATE("000000000000",'1_CSV'!DP4472)</f>
        <v>000000000000</v>
      </c>
      <c r="F4472" s="7" t="str">
        <f t="shared" si="35"/>
        <v>000000000000</v>
      </c>
      <c r="G4472" s="7" t="str">
        <f t="shared" si="36"/>
        <v>000</v>
      </c>
      <c r="H4472" s="7" t="str">
        <f>IF(E4472="000000000000","",CONCATENATE("https://",'2_設定シート'!$B$1,".itembox.cloud/product/",G4472,"/",F4472,"/",F4472,"-",'2_設定シート'!$B$2,$D$2,".jpg"))</f>
        <v/>
      </c>
    </row>
    <row r="4473" spans="1:8" ht="18.75" customHeight="1">
      <c r="A4473" s="10"/>
      <c r="E4473" s="7" t="str">
        <f>CONCATENATE("000000000000",'1_CSV'!DP4473)</f>
        <v>000000000000</v>
      </c>
      <c r="F4473" s="7" t="str">
        <f t="shared" si="35"/>
        <v>000000000000</v>
      </c>
      <c r="G4473" s="7" t="str">
        <f t="shared" si="36"/>
        <v>000</v>
      </c>
      <c r="H4473" s="7" t="str">
        <f>IF(E4473="000000000000","",CONCATENATE("https://",'2_設定シート'!$B$1,".itembox.cloud/product/",G4473,"/",F4473,"/",F4473,"-",'2_設定シート'!$B$2,$D$2,".jpg"))</f>
        <v/>
      </c>
    </row>
    <row r="4474" spans="1:8" ht="18.75" customHeight="1">
      <c r="A4474" s="10"/>
      <c r="E4474" s="7" t="str">
        <f>CONCATENATE("000000000000",'1_CSV'!DP4474)</f>
        <v>000000000000</v>
      </c>
      <c r="F4474" s="7" t="str">
        <f t="shared" si="35"/>
        <v>000000000000</v>
      </c>
      <c r="G4474" s="7" t="str">
        <f t="shared" si="36"/>
        <v>000</v>
      </c>
      <c r="H4474" s="7" t="str">
        <f>IF(E4474="000000000000","",CONCATENATE("https://",'2_設定シート'!$B$1,".itembox.cloud/product/",G4474,"/",F4474,"/",F4474,"-",'2_設定シート'!$B$2,$D$2,".jpg"))</f>
        <v/>
      </c>
    </row>
    <row r="4475" spans="1:8" ht="18.75" customHeight="1">
      <c r="A4475" s="10"/>
      <c r="E4475" s="7" t="str">
        <f>CONCATENATE("000000000000",'1_CSV'!DP4475)</f>
        <v>000000000000</v>
      </c>
      <c r="F4475" s="7" t="str">
        <f t="shared" si="35"/>
        <v>000000000000</v>
      </c>
      <c r="G4475" s="7" t="str">
        <f t="shared" si="36"/>
        <v>000</v>
      </c>
      <c r="H4475" s="7" t="str">
        <f>IF(E4475="000000000000","",CONCATENATE("https://",'2_設定シート'!$B$1,".itembox.cloud/product/",G4475,"/",F4475,"/",F4475,"-",'2_設定シート'!$B$2,$D$2,".jpg"))</f>
        <v/>
      </c>
    </row>
    <row r="4476" spans="1:8" ht="18.75" customHeight="1">
      <c r="A4476" s="10"/>
      <c r="E4476" s="7" t="str">
        <f>CONCATENATE("000000000000",'1_CSV'!DP4476)</f>
        <v>000000000000</v>
      </c>
      <c r="F4476" s="7" t="str">
        <f t="shared" si="35"/>
        <v>000000000000</v>
      </c>
      <c r="G4476" s="7" t="str">
        <f t="shared" si="36"/>
        <v>000</v>
      </c>
      <c r="H4476" s="7" t="str">
        <f>IF(E4476="000000000000","",CONCATENATE("https://",'2_設定シート'!$B$1,".itembox.cloud/product/",G4476,"/",F4476,"/",F4476,"-",'2_設定シート'!$B$2,$D$2,".jpg"))</f>
        <v/>
      </c>
    </row>
    <row r="4477" spans="1:8" ht="18.75" customHeight="1">
      <c r="A4477" s="10"/>
      <c r="E4477" s="7" t="str">
        <f>CONCATENATE("000000000000",'1_CSV'!DP4477)</f>
        <v>000000000000</v>
      </c>
      <c r="F4477" s="7" t="str">
        <f t="shared" si="35"/>
        <v>000000000000</v>
      </c>
      <c r="G4477" s="7" t="str">
        <f t="shared" si="36"/>
        <v>000</v>
      </c>
      <c r="H4477" s="7" t="str">
        <f>IF(E4477="000000000000","",CONCATENATE("https://",'2_設定シート'!$B$1,".itembox.cloud/product/",G4477,"/",F4477,"/",F4477,"-",'2_設定シート'!$B$2,$D$2,".jpg"))</f>
        <v/>
      </c>
    </row>
    <row r="4478" spans="1:8" ht="18.75" customHeight="1">
      <c r="A4478" s="10"/>
      <c r="E4478" s="7" t="str">
        <f>CONCATENATE("000000000000",'1_CSV'!DP4478)</f>
        <v>000000000000</v>
      </c>
      <c r="F4478" s="7" t="str">
        <f t="shared" si="35"/>
        <v>000000000000</v>
      </c>
      <c r="G4478" s="7" t="str">
        <f t="shared" si="36"/>
        <v>000</v>
      </c>
      <c r="H4478" s="7" t="str">
        <f>IF(E4478="000000000000","",CONCATENATE("https://",'2_設定シート'!$B$1,".itembox.cloud/product/",G4478,"/",F4478,"/",F4478,"-",'2_設定シート'!$B$2,$D$2,".jpg"))</f>
        <v/>
      </c>
    </row>
    <row r="4479" spans="1:8" ht="18.75" customHeight="1">
      <c r="A4479" s="10"/>
      <c r="E4479" s="7" t="str">
        <f>CONCATENATE("000000000000",'1_CSV'!DP4479)</f>
        <v>000000000000</v>
      </c>
      <c r="F4479" s="7" t="str">
        <f t="shared" si="35"/>
        <v>000000000000</v>
      </c>
      <c r="G4479" s="7" t="str">
        <f t="shared" si="36"/>
        <v>000</v>
      </c>
      <c r="H4479" s="7" t="str">
        <f>IF(E4479="000000000000","",CONCATENATE("https://",'2_設定シート'!$B$1,".itembox.cloud/product/",G4479,"/",F4479,"/",F4479,"-",'2_設定シート'!$B$2,$D$2,".jpg"))</f>
        <v/>
      </c>
    </row>
    <row r="4480" spans="1:8" ht="18.75" customHeight="1">
      <c r="A4480" s="10"/>
      <c r="E4480" s="7" t="str">
        <f>CONCATENATE("000000000000",'1_CSV'!DP4480)</f>
        <v>000000000000</v>
      </c>
      <c r="F4480" s="7" t="str">
        <f t="shared" si="35"/>
        <v>000000000000</v>
      </c>
      <c r="G4480" s="7" t="str">
        <f t="shared" si="36"/>
        <v>000</v>
      </c>
      <c r="H4480" s="7" t="str">
        <f>IF(E4480="000000000000","",CONCATENATE("https://",'2_設定シート'!$B$1,".itembox.cloud/product/",G4480,"/",F4480,"/",F4480,"-",'2_設定シート'!$B$2,$D$2,".jpg"))</f>
        <v/>
      </c>
    </row>
    <row r="4481" spans="1:8" ht="18.75" customHeight="1">
      <c r="A4481" s="10"/>
      <c r="E4481" s="7" t="str">
        <f>CONCATENATE("000000000000",'1_CSV'!DP4481)</f>
        <v>000000000000</v>
      </c>
      <c r="F4481" s="7" t="str">
        <f t="shared" si="35"/>
        <v>000000000000</v>
      </c>
      <c r="G4481" s="7" t="str">
        <f t="shared" si="36"/>
        <v>000</v>
      </c>
      <c r="H4481" s="7" t="str">
        <f>IF(E4481="000000000000","",CONCATENATE("https://",'2_設定シート'!$B$1,".itembox.cloud/product/",G4481,"/",F4481,"/",F4481,"-",'2_設定シート'!$B$2,$D$2,".jpg"))</f>
        <v/>
      </c>
    </row>
    <row r="4482" spans="1:8" ht="18.75" customHeight="1">
      <c r="A4482" s="10"/>
      <c r="E4482" s="7" t="str">
        <f>CONCATENATE("000000000000",'1_CSV'!DP4482)</f>
        <v>000000000000</v>
      </c>
      <c r="F4482" s="7" t="str">
        <f t="shared" si="35"/>
        <v>000000000000</v>
      </c>
      <c r="G4482" s="7" t="str">
        <f t="shared" si="36"/>
        <v>000</v>
      </c>
      <c r="H4482" s="7" t="str">
        <f>IF(E4482="000000000000","",CONCATENATE("https://",'2_設定シート'!$B$1,".itembox.cloud/product/",G4482,"/",F4482,"/",F4482,"-",'2_設定シート'!$B$2,$D$2,".jpg"))</f>
        <v/>
      </c>
    </row>
    <row r="4483" spans="1:8" ht="18.75" customHeight="1">
      <c r="A4483" s="10"/>
      <c r="E4483" s="7" t="str">
        <f>CONCATENATE("000000000000",'1_CSV'!DP4483)</f>
        <v>000000000000</v>
      </c>
      <c r="F4483" s="7" t="str">
        <f t="shared" si="35"/>
        <v>000000000000</v>
      </c>
      <c r="G4483" s="7" t="str">
        <f t="shared" si="36"/>
        <v>000</v>
      </c>
      <c r="H4483" s="7" t="str">
        <f>IF(E4483="000000000000","",CONCATENATE("https://",'2_設定シート'!$B$1,".itembox.cloud/product/",G4483,"/",F4483,"/",F4483,"-",'2_設定シート'!$B$2,$D$2,".jpg"))</f>
        <v/>
      </c>
    </row>
    <row r="4484" spans="1:8" ht="18.75" customHeight="1">
      <c r="A4484" s="10"/>
      <c r="E4484" s="7" t="str">
        <f>CONCATENATE("000000000000",'1_CSV'!DP4484)</f>
        <v>000000000000</v>
      </c>
      <c r="F4484" s="7" t="str">
        <f t="shared" si="35"/>
        <v>000000000000</v>
      </c>
      <c r="G4484" s="7" t="str">
        <f t="shared" si="36"/>
        <v>000</v>
      </c>
      <c r="H4484" s="7" t="str">
        <f>IF(E4484="000000000000","",CONCATENATE("https://",'2_設定シート'!$B$1,".itembox.cloud/product/",G4484,"/",F4484,"/",F4484,"-",'2_設定シート'!$B$2,$D$2,".jpg"))</f>
        <v/>
      </c>
    </row>
    <row r="4485" spans="1:8" ht="18.75" customHeight="1">
      <c r="A4485" s="10"/>
      <c r="E4485" s="7" t="str">
        <f>CONCATENATE("000000000000",'1_CSV'!DP4485)</f>
        <v>000000000000</v>
      </c>
      <c r="F4485" s="7" t="str">
        <f t="shared" si="35"/>
        <v>000000000000</v>
      </c>
      <c r="G4485" s="7" t="str">
        <f t="shared" si="36"/>
        <v>000</v>
      </c>
      <c r="H4485" s="7" t="str">
        <f>IF(E4485="000000000000","",CONCATENATE("https://",'2_設定シート'!$B$1,".itembox.cloud/product/",G4485,"/",F4485,"/",F4485,"-",'2_設定シート'!$B$2,$D$2,".jpg"))</f>
        <v/>
      </c>
    </row>
    <row r="4486" spans="1:8" ht="18.75" customHeight="1">
      <c r="A4486" s="10"/>
      <c r="E4486" s="7" t="str">
        <f>CONCATENATE("000000000000",'1_CSV'!DP4486)</f>
        <v>000000000000</v>
      </c>
      <c r="F4486" s="7" t="str">
        <f t="shared" si="35"/>
        <v>000000000000</v>
      </c>
      <c r="G4486" s="7" t="str">
        <f t="shared" si="36"/>
        <v>000</v>
      </c>
      <c r="H4486" s="7" t="str">
        <f>IF(E4486="000000000000","",CONCATENATE("https://",'2_設定シート'!$B$1,".itembox.cloud/product/",G4486,"/",F4486,"/",F4486,"-",'2_設定シート'!$B$2,$D$2,".jpg"))</f>
        <v/>
      </c>
    </row>
    <row r="4487" spans="1:8" ht="18.75" customHeight="1">
      <c r="A4487" s="10"/>
      <c r="E4487" s="7" t="str">
        <f>CONCATENATE("000000000000",'1_CSV'!DP4487)</f>
        <v>000000000000</v>
      </c>
      <c r="F4487" s="7" t="str">
        <f t="shared" si="35"/>
        <v>000000000000</v>
      </c>
      <c r="G4487" s="7" t="str">
        <f t="shared" si="36"/>
        <v>000</v>
      </c>
      <c r="H4487" s="7" t="str">
        <f>IF(E4487="000000000000","",CONCATENATE("https://",'2_設定シート'!$B$1,".itembox.cloud/product/",G4487,"/",F4487,"/",F4487,"-",'2_設定シート'!$B$2,$D$2,".jpg"))</f>
        <v/>
      </c>
    </row>
    <row r="4488" spans="1:8" ht="18.75" customHeight="1">
      <c r="A4488" s="10"/>
      <c r="E4488" s="7" t="str">
        <f>CONCATENATE("000000000000",'1_CSV'!DP4488)</f>
        <v>000000000000</v>
      </c>
      <c r="F4488" s="7" t="str">
        <f t="shared" si="35"/>
        <v>000000000000</v>
      </c>
      <c r="G4488" s="7" t="str">
        <f t="shared" si="36"/>
        <v>000</v>
      </c>
      <c r="H4488" s="7" t="str">
        <f>IF(E4488="000000000000","",CONCATENATE("https://",'2_設定シート'!$B$1,".itembox.cloud/product/",G4488,"/",F4488,"/",F4488,"-",'2_設定シート'!$B$2,$D$2,".jpg"))</f>
        <v/>
      </c>
    </row>
    <row r="4489" spans="1:8" ht="18.75" customHeight="1">
      <c r="A4489" s="10"/>
      <c r="E4489" s="7" t="str">
        <f>CONCATENATE("000000000000",'1_CSV'!DP4489)</f>
        <v>000000000000</v>
      </c>
      <c r="F4489" s="7" t="str">
        <f t="shared" si="35"/>
        <v>000000000000</v>
      </c>
      <c r="G4489" s="7" t="str">
        <f t="shared" si="36"/>
        <v>000</v>
      </c>
      <c r="H4489" s="7" t="str">
        <f>IF(E4489="000000000000","",CONCATENATE("https://",'2_設定シート'!$B$1,".itembox.cloud/product/",G4489,"/",F4489,"/",F4489,"-",'2_設定シート'!$B$2,$D$2,".jpg"))</f>
        <v/>
      </c>
    </row>
    <row r="4490" spans="1:8" ht="18.75" customHeight="1">
      <c r="A4490" s="10"/>
      <c r="E4490" s="7" t="str">
        <f>CONCATENATE("000000000000",'1_CSV'!DP4490)</f>
        <v>000000000000</v>
      </c>
      <c r="F4490" s="7" t="str">
        <f t="shared" si="35"/>
        <v>000000000000</v>
      </c>
      <c r="G4490" s="7" t="str">
        <f t="shared" si="36"/>
        <v>000</v>
      </c>
      <c r="H4490" s="7" t="str">
        <f>IF(E4490="000000000000","",CONCATENATE("https://",'2_設定シート'!$B$1,".itembox.cloud/product/",G4490,"/",F4490,"/",F4490,"-",'2_設定シート'!$B$2,$D$2,".jpg"))</f>
        <v/>
      </c>
    </row>
    <row r="4491" spans="1:8" ht="18.75" customHeight="1">
      <c r="A4491" s="10"/>
      <c r="E4491" s="7" t="str">
        <f>CONCATENATE("000000000000",'1_CSV'!DP4491)</f>
        <v>000000000000</v>
      </c>
      <c r="F4491" s="7" t="str">
        <f t="shared" si="35"/>
        <v>000000000000</v>
      </c>
      <c r="G4491" s="7" t="str">
        <f t="shared" si="36"/>
        <v>000</v>
      </c>
      <c r="H4491" s="7" t="str">
        <f>IF(E4491="000000000000","",CONCATENATE("https://",'2_設定シート'!$B$1,".itembox.cloud/product/",G4491,"/",F4491,"/",F4491,"-",'2_設定シート'!$B$2,$D$2,".jpg"))</f>
        <v/>
      </c>
    </row>
    <row r="4492" spans="1:8" ht="18.75" customHeight="1">
      <c r="A4492" s="10"/>
      <c r="E4492" s="7" t="str">
        <f>CONCATENATE("000000000000",'1_CSV'!DP4492)</f>
        <v>000000000000</v>
      </c>
      <c r="F4492" s="7" t="str">
        <f t="shared" si="35"/>
        <v>000000000000</v>
      </c>
      <c r="G4492" s="7" t="str">
        <f t="shared" si="36"/>
        <v>000</v>
      </c>
      <c r="H4492" s="7" t="str">
        <f>IF(E4492="000000000000","",CONCATENATE("https://",'2_設定シート'!$B$1,".itembox.cloud/product/",G4492,"/",F4492,"/",F4492,"-",'2_設定シート'!$B$2,$D$2,".jpg"))</f>
        <v/>
      </c>
    </row>
    <row r="4493" spans="1:8" ht="18.75" customHeight="1">
      <c r="A4493" s="10"/>
      <c r="E4493" s="7" t="str">
        <f>CONCATENATE("000000000000",'1_CSV'!DP4493)</f>
        <v>000000000000</v>
      </c>
      <c r="F4493" s="7" t="str">
        <f t="shared" si="35"/>
        <v>000000000000</v>
      </c>
      <c r="G4493" s="7" t="str">
        <f t="shared" si="36"/>
        <v>000</v>
      </c>
      <c r="H4493" s="7" t="str">
        <f>IF(E4493="000000000000","",CONCATENATE("https://",'2_設定シート'!$B$1,".itembox.cloud/product/",G4493,"/",F4493,"/",F4493,"-",'2_設定シート'!$B$2,$D$2,".jpg"))</f>
        <v/>
      </c>
    </row>
    <row r="4494" spans="1:8" ht="18.75" customHeight="1">
      <c r="A4494" s="10"/>
      <c r="E4494" s="7" t="str">
        <f>CONCATENATE("000000000000",'1_CSV'!DP4494)</f>
        <v>000000000000</v>
      </c>
      <c r="F4494" s="7" t="str">
        <f t="shared" si="35"/>
        <v>000000000000</v>
      </c>
      <c r="G4494" s="7" t="str">
        <f t="shared" si="36"/>
        <v>000</v>
      </c>
      <c r="H4494" s="7" t="str">
        <f>IF(E4494="000000000000","",CONCATENATE("https://",'2_設定シート'!$B$1,".itembox.cloud/product/",G4494,"/",F4494,"/",F4494,"-",'2_設定シート'!$B$2,$D$2,".jpg"))</f>
        <v/>
      </c>
    </row>
    <row r="4495" spans="1:8" ht="18.75" customHeight="1">
      <c r="A4495" s="10"/>
      <c r="E4495" s="7" t="str">
        <f>CONCATENATE("000000000000",'1_CSV'!DP4495)</f>
        <v>000000000000</v>
      </c>
      <c r="F4495" s="7" t="str">
        <f t="shared" si="35"/>
        <v>000000000000</v>
      </c>
      <c r="G4495" s="7" t="str">
        <f t="shared" si="36"/>
        <v>000</v>
      </c>
      <c r="H4495" s="7" t="str">
        <f>IF(E4495="000000000000","",CONCATENATE("https://",'2_設定シート'!$B$1,".itembox.cloud/product/",G4495,"/",F4495,"/",F4495,"-",'2_設定シート'!$B$2,$D$2,".jpg"))</f>
        <v/>
      </c>
    </row>
    <row r="4496" spans="1:8" ht="18.75" customHeight="1">
      <c r="A4496" s="10"/>
      <c r="E4496" s="7" t="str">
        <f>CONCATENATE("000000000000",'1_CSV'!DP4496)</f>
        <v>000000000000</v>
      </c>
      <c r="F4496" s="7" t="str">
        <f t="shared" si="35"/>
        <v>000000000000</v>
      </c>
      <c r="G4496" s="7" t="str">
        <f t="shared" si="36"/>
        <v>000</v>
      </c>
      <c r="H4496" s="7" t="str">
        <f>IF(E4496="000000000000","",CONCATENATE("https://",'2_設定シート'!$B$1,".itembox.cloud/product/",G4496,"/",F4496,"/",F4496,"-",'2_設定シート'!$B$2,$D$2,".jpg"))</f>
        <v/>
      </c>
    </row>
    <row r="4497" spans="1:8" ht="18.75" customHeight="1">
      <c r="A4497" s="10"/>
      <c r="E4497" s="7" t="str">
        <f>CONCATENATE("000000000000",'1_CSV'!DP4497)</f>
        <v>000000000000</v>
      </c>
      <c r="F4497" s="7" t="str">
        <f t="shared" si="35"/>
        <v>000000000000</v>
      </c>
      <c r="G4497" s="7" t="str">
        <f t="shared" si="36"/>
        <v>000</v>
      </c>
      <c r="H4497" s="7" t="str">
        <f>IF(E4497="000000000000","",CONCATENATE("https://",'2_設定シート'!$B$1,".itembox.cloud/product/",G4497,"/",F4497,"/",F4497,"-",'2_設定シート'!$B$2,$D$2,".jpg"))</f>
        <v/>
      </c>
    </row>
    <row r="4498" spans="1:8" ht="18.75" customHeight="1">
      <c r="A4498" s="10"/>
      <c r="E4498" s="7" t="str">
        <f>CONCATENATE("000000000000",'1_CSV'!DP4498)</f>
        <v>000000000000</v>
      </c>
      <c r="F4498" s="7" t="str">
        <f t="shared" si="35"/>
        <v>000000000000</v>
      </c>
      <c r="G4498" s="7" t="str">
        <f t="shared" si="36"/>
        <v>000</v>
      </c>
      <c r="H4498" s="7" t="str">
        <f>IF(E4498="000000000000","",CONCATENATE("https://",'2_設定シート'!$B$1,".itembox.cloud/product/",G4498,"/",F4498,"/",F4498,"-",'2_設定シート'!$B$2,$D$2,".jpg"))</f>
        <v/>
      </c>
    </row>
    <row r="4499" spans="1:8" ht="18.75" customHeight="1">
      <c r="A4499" s="10"/>
      <c r="E4499" s="7" t="str">
        <f>CONCATENATE("000000000000",'1_CSV'!DP4499)</f>
        <v>000000000000</v>
      </c>
      <c r="F4499" s="7" t="str">
        <f t="shared" si="35"/>
        <v>000000000000</v>
      </c>
      <c r="G4499" s="7" t="str">
        <f t="shared" si="36"/>
        <v>000</v>
      </c>
      <c r="H4499" s="7" t="str">
        <f>IF(E4499="000000000000","",CONCATENATE("https://",'2_設定シート'!$B$1,".itembox.cloud/product/",G4499,"/",F4499,"/",F4499,"-",'2_設定シート'!$B$2,$D$2,".jpg"))</f>
        <v/>
      </c>
    </row>
    <row r="4500" spans="1:8" ht="18.75" customHeight="1">
      <c r="A4500" s="10"/>
      <c r="E4500" s="7" t="str">
        <f>CONCATENATE("000000000000",'1_CSV'!DP4500)</f>
        <v>000000000000</v>
      </c>
      <c r="F4500" s="7" t="str">
        <f t="shared" si="35"/>
        <v>000000000000</v>
      </c>
      <c r="G4500" s="7" t="str">
        <f t="shared" si="36"/>
        <v>000</v>
      </c>
      <c r="H4500" s="7" t="str">
        <f>IF(E4500="000000000000","",CONCATENATE("https://",'2_設定シート'!$B$1,".itembox.cloud/product/",G4500,"/",F4500,"/",F4500,"-",'2_設定シート'!$B$2,$D$2,".jpg"))</f>
        <v/>
      </c>
    </row>
    <row r="4501" spans="1:8" ht="18.75" customHeight="1">
      <c r="A4501" s="10"/>
      <c r="E4501" s="7" t="str">
        <f>CONCATENATE("000000000000",'1_CSV'!DP4501)</f>
        <v>000000000000</v>
      </c>
      <c r="F4501" s="7" t="str">
        <f t="shared" si="35"/>
        <v>000000000000</v>
      </c>
      <c r="G4501" s="7" t="str">
        <f t="shared" si="36"/>
        <v>000</v>
      </c>
      <c r="H4501" s="7" t="str">
        <f>IF(E4501="000000000000","",CONCATENATE("https://",'2_設定シート'!$B$1,".itembox.cloud/product/",G4501,"/",F4501,"/",F4501,"-",'2_設定シート'!$B$2,$D$2,".jpg"))</f>
        <v/>
      </c>
    </row>
    <row r="4502" spans="1:8" ht="18.75" customHeight="1">
      <c r="A4502" s="10"/>
      <c r="E4502" s="7" t="str">
        <f>CONCATENATE("000000000000",'1_CSV'!DP4502)</f>
        <v>000000000000</v>
      </c>
      <c r="F4502" s="7" t="str">
        <f t="shared" si="35"/>
        <v>000000000000</v>
      </c>
      <c r="G4502" s="7" t="str">
        <f t="shared" si="36"/>
        <v>000</v>
      </c>
      <c r="H4502" s="7" t="str">
        <f>IF(E4502="000000000000","",CONCATENATE("https://",'2_設定シート'!$B$1,".itembox.cloud/product/",G4502,"/",F4502,"/",F4502,"-",'2_設定シート'!$B$2,$D$2,".jpg"))</f>
        <v/>
      </c>
    </row>
    <row r="4503" spans="1:8" ht="18.75" customHeight="1">
      <c r="A4503" s="10"/>
      <c r="E4503" s="7" t="str">
        <f>CONCATENATE("000000000000",'1_CSV'!DP4503)</f>
        <v>000000000000</v>
      </c>
      <c r="F4503" s="7" t="str">
        <f t="shared" si="35"/>
        <v>000000000000</v>
      </c>
      <c r="G4503" s="7" t="str">
        <f t="shared" si="36"/>
        <v>000</v>
      </c>
      <c r="H4503" s="7" t="str">
        <f>IF(E4503="000000000000","",CONCATENATE("https://",'2_設定シート'!$B$1,".itembox.cloud/product/",G4503,"/",F4503,"/",F4503,"-",'2_設定シート'!$B$2,$D$2,".jpg"))</f>
        <v/>
      </c>
    </row>
    <row r="4504" spans="1:8" ht="18.75" customHeight="1">
      <c r="A4504" s="10"/>
      <c r="E4504" s="7" t="str">
        <f>CONCATENATE("000000000000",'1_CSV'!DP4504)</f>
        <v>000000000000</v>
      </c>
      <c r="F4504" s="7" t="str">
        <f t="shared" si="35"/>
        <v>000000000000</v>
      </c>
      <c r="G4504" s="7" t="str">
        <f t="shared" si="36"/>
        <v>000</v>
      </c>
      <c r="H4504" s="7" t="str">
        <f>IF(E4504="000000000000","",CONCATENATE("https://",'2_設定シート'!$B$1,".itembox.cloud/product/",G4504,"/",F4504,"/",F4504,"-",'2_設定シート'!$B$2,$D$2,".jpg"))</f>
        <v/>
      </c>
    </row>
    <row r="4505" spans="1:8" ht="18.75" customHeight="1">
      <c r="A4505" s="10"/>
      <c r="E4505" s="7" t="str">
        <f>CONCATENATE("000000000000",'1_CSV'!DP4505)</f>
        <v>000000000000</v>
      </c>
      <c r="F4505" s="7" t="str">
        <f t="shared" si="35"/>
        <v>000000000000</v>
      </c>
      <c r="G4505" s="7" t="str">
        <f t="shared" si="36"/>
        <v>000</v>
      </c>
      <c r="H4505" s="7" t="str">
        <f>IF(E4505="000000000000","",CONCATENATE("https://",'2_設定シート'!$B$1,".itembox.cloud/product/",G4505,"/",F4505,"/",F4505,"-",'2_設定シート'!$B$2,$D$2,".jpg"))</f>
        <v/>
      </c>
    </row>
    <row r="4506" spans="1:8" ht="18.75" customHeight="1">
      <c r="A4506" s="10"/>
      <c r="E4506" s="7" t="str">
        <f>CONCATENATE("000000000000",'1_CSV'!DP4506)</f>
        <v>000000000000</v>
      </c>
      <c r="F4506" s="7" t="str">
        <f t="shared" si="35"/>
        <v>000000000000</v>
      </c>
      <c r="G4506" s="7" t="str">
        <f t="shared" si="36"/>
        <v>000</v>
      </c>
      <c r="H4506" s="7" t="str">
        <f>IF(E4506="000000000000","",CONCATENATE("https://",'2_設定シート'!$B$1,".itembox.cloud/product/",G4506,"/",F4506,"/",F4506,"-",'2_設定シート'!$B$2,$D$2,".jpg"))</f>
        <v/>
      </c>
    </row>
    <row r="4507" spans="1:8" ht="18.75" customHeight="1">
      <c r="A4507" s="10"/>
      <c r="E4507" s="7" t="str">
        <f>CONCATENATE("000000000000",'1_CSV'!DP4507)</f>
        <v>000000000000</v>
      </c>
      <c r="F4507" s="7" t="str">
        <f t="shared" si="35"/>
        <v>000000000000</v>
      </c>
      <c r="G4507" s="7" t="str">
        <f t="shared" si="36"/>
        <v>000</v>
      </c>
      <c r="H4507" s="7" t="str">
        <f>IF(E4507="000000000000","",CONCATENATE("https://",'2_設定シート'!$B$1,".itembox.cloud/product/",G4507,"/",F4507,"/",F4507,"-",'2_設定シート'!$B$2,$D$2,".jpg"))</f>
        <v/>
      </c>
    </row>
    <row r="4508" spans="1:8" ht="18.75" customHeight="1">
      <c r="A4508" s="10"/>
      <c r="E4508" s="7" t="str">
        <f>CONCATENATE("000000000000",'1_CSV'!DP4508)</f>
        <v>000000000000</v>
      </c>
      <c r="F4508" s="7" t="str">
        <f t="shared" si="35"/>
        <v>000000000000</v>
      </c>
      <c r="G4508" s="7" t="str">
        <f t="shared" si="36"/>
        <v>000</v>
      </c>
      <c r="H4508" s="7" t="str">
        <f>IF(E4508="000000000000","",CONCATENATE("https://",'2_設定シート'!$B$1,".itembox.cloud/product/",G4508,"/",F4508,"/",F4508,"-",'2_設定シート'!$B$2,$D$2,".jpg"))</f>
        <v/>
      </c>
    </row>
    <row r="4509" spans="1:8" ht="18.75" customHeight="1">
      <c r="A4509" s="10"/>
      <c r="E4509" s="7" t="str">
        <f>CONCATENATE("000000000000",'1_CSV'!DP4509)</f>
        <v>000000000000</v>
      </c>
      <c r="F4509" s="7" t="str">
        <f t="shared" si="35"/>
        <v>000000000000</v>
      </c>
      <c r="G4509" s="7" t="str">
        <f t="shared" si="36"/>
        <v>000</v>
      </c>
      <c r="H4509" s="7" t="str">
        <f>IF(E4509="000000000000","",CONCATENATE("https://",'2_設定シート'!$B$1,".itembox.cloud/product/",G4509,"/",F4509,"/",F4509,"-",'2_設定シート'!$B$2,$D$2,".jpg"))</f>
        <v/>
      </c>
    </row>
    <row r="4510" spans="1:8" ht="18.75" customHeight="1">
      <c r="A4510" s="10"/>
      <c r="E4510" s="7" t="str">
        <f>CONCATENATE("000000000000",'1_CSV'!DP4510)</f>
        <v>000000000000</v>
      </c>
      <c r="F4510" s="7" t="str">
        <f t="shared" si="35"/>
        <v>000000000000</v>
      </c>
      <c r="G4510" s="7" t="str">
        <f t="shared" si="36"/>
        <v>000</v>
      </c>
      <c r="H4510" s="7" t="str">
        <f>IF(E4510="000000000000","",CONCATENATE("https://",'2_設定シート'!$B$1,".itembox.cloud/product/",G4510,"/",F4510,"/",F4510,"-",'2_設定シート'!$B$2,$D$2,".jpg"))</f>
        <v/>
      </c>
    </row>
    <row r="4511" spans="1:8" ht="18.75" customHeight="1">
      <c r="A4511" s="10"/>
      <c r="E4511" s="7" t="str">
        <f>CONCATENATE("000000000000",'1_CSV'!DP4511)</f>
        <v>000000000000</v>
      </c>
      <c r="F4511" s="7" t="str">
        <f t="shared" si="35"/>
        <v>000000000000</v>
      </c>
      <c r="G4511" s="7" t="str">
        <f t="shared" si="36"/>
        <v>000</v>
      </c>
      <c r="H4511" s="7" t="str">
        <f>IF(E4511="000000000000","",CONCATENATE("https://",'2_設定シート'!$B$1,".itembox.cloud/product/",G4511,"/",F4511,"/",F4511,"-",'2_設定シート'!$B$2,$D$2,".jpg"))</f>
        <v/>
      </c>
    </row>
    <row r="4512" spans="1:8" ht="18.75" customHeight="1">
      <c r="A4512" s="10"/>
      <c r="E4512" s="7" t="str">
        <f>CONCATENATE("000000000000",'1_CSV'!DP4512)</f>
        <v>000000000000</v>
      </c>
      <c r="F4512" s="7" t="str">
        <f t="shared" si="35"/>
        <v>000000000000</v>
      </c>
      <c r="G4512" s="7" t="str">
        <f t="shared" si="36"/>
        <v>000</v>
      </c>
      <c r="H4512" s="7" t="str">
        <f>IF(E4512="000000000000","",CONCATENATE("https://",'2_設定シート'!$B$1,".itembox.cloud/product/",G4512,"/",F4512,"/",F4512,"-",'2_設定シート'!$B$2,$D$2,".jpg"))</f>
        <v/>
      </c>
    </row>
    <row r="4513" spans="1:8" ht="18.75" customHeight="1">
      <c r="A4513" s="10"/>
      <c r="E4513" s="7" t="str">
        <f>CONCATENATE("000000000000",'1_CSV'!DP4513)</f>
        <v>000000000000</v>
      </c>
      <c r="F4513" s="7" t="str">
        <f t="shared" si="35"/>
        <v>000000000000</v>
      </c>
      <c r="G4513" s="7" t="str">
        <f t="shared" si="36"/>
        <v>000</v>
      </c>
      <c r="H4513" s="7" t="str">
        <f>IF(E4513="000000000000","",CONCATENATE("https://",'2_設定シート'!$B$1,".itembox.cloud/product/",G4513,"/",F4513,"/",F4513,"-",'2_設定シート'!$B$2,$D$2,".jpg"))</f>
        <v/>
      </c>
    </row>
    <row r="4514" spans="1:8" ht="18.75" customHeight="1">
      <c r="A4514" s="10"/>
      <c r="E4514" s="7" t="str">
        <f>CONCATENATE("000000000000",'1_CSV'!DP4514)</f>
        <v>000000000000</v>
      </c>
      <c r="F4514" s="7" t="str">
        <f t="shared" si="35"/>
        <v>000000000000</v>
      </c>
      <c r="G4514" s="7" t="str">
        <f t="shared" si="36"/>
        <v>000</v>
      </c>
      <c r="H4514" s="7" t="str">
        <f>IF(E4514="000000000000","",CONCATENATE("https://",'2_設定シート'!$B$1,".itembox.cloud/product/",G4514,"/",F4514,"/",F4514,"-",'2_設定シート'!$B$2,$D$2,".jpg"))</f>
        <v/>
      </c>
    </row>
    <row r="4515" spans="1:8" ht="18.75" customHeight="1">
      <c r="A4515" s="10"/>
      <c r="E4515" s="7" t="str">
        <f>CONCATENATE("000000000000",'1_CSV'!DP4515)</f>
        <v>000000000000</v>
      </c>
      <c r="F4515" s="7" t="str">
        <f t="shared" si="35"/>
        <v>000000000000</v>
      </c>
      <c r="G4515" s="7" t="str">
        <f t="shared" si="36"/>
        <v>000</v>
      </c>
      <c r="H4515" s="7" t="str">
        <f>IF(E4515="000000000000","",CONCATENATE("https://",'2_設定シート'!$B$1,".itembox.cloud/product/",G4515,"/",F4515,"/",F4515,"-",'2_設定シート'!$B$2,$D$2,".jpg"))</f>
        <v/>
      </c>
    </row>
    <row r="4516" spans="1:8" ht="18.75" customHeight="1">
      <c r="A4516" s="10"/>
      <c r="E4516" s="7" t="str">
        <f>CONCATENATE("000000000000",'1_CSV'!DP4516)</f>
        <v>000000000000</v>
      </c>
      <c r="F4516" s="7" t="str">
        <f t="shared" si="35"/>
        <v>000000000000</v>
      </c>
      <c r="G4516" s="7" t="str">
        <f t="shared" si="36"/>
        <v>000</v>
      </c>
      <c r="H4516" s="7" t="str">
        <f>IF(E4516="000000000000","",CONCATENATE("https://",'2_設定シート'!$B$1,".itembox.cloud/product/",G4516,"/",F4516,"/",F4516,"-",'2_設定シート'!$B$2,$D$2,".jpg"))</f>
        <v/>
      </c>
    </row>
    <row r="4517" spans="1:8" ht="18.75" customHeight="1">
      <c r="A4517" s="10"/>
      <c r="E4517" s="7" t="str">
        <f>CONCATENATE("000000000000",'1_CSV'!DP4517)</f>
        <v>000000000000</v>
      </c>
      <c r="F4517" s="7" t="str">
        <f t="shared" si="35"/>
        <v>000000000000</v>
      </c>
      <c r="G4517" s="7" t="str">
        <f t="shared" si="36"/>
        <v>000</v>
      </c>
      <c r="H4517" s="7" t="str">
        <f>IF(E4517="000000000000","",CONCATENATE("https://",'2_設定シート'!$B$1,".itembox.cloud/product/",G4517,"/",F4517,"/",F4517,"-",'2_設定シート'!$B$2,$D$2,".jpg"))</f>
        <v/>
      </c>
    </row>
    <row r="4518" spans="1:8" ht="18.75" customHeight="1">
      <c r="A4518" s="10"/>
      <c r="E4518" s="7" t="str">
        <f>CONCATENATE("000000000000",'1_CSV'!DP4518)</f>
        <v>000000000000</v>
      </c>
      <c r="F4518" s="7" t="str">
        <f t="shared" si="35"/>
        <v>000000000000</v>
      </c>
      <c r="G4518" s="7" t="str">
        <f t="shared" si="36"/>
        <v>000</v>
      </c>
      <c r="H4518" s="7" t="str">
        <f>IF(E4518="000000000000","",CONCATENATE("https://",'2_設定シート'!$B$1,".itembox.cloud/product/",G4518,"/",F4518,"/",F4518,"-",'2_設定シート'!$B$2,$D$2,".jpg"))</f>
        <v/>
      </c>
    </row>
    <row r="4519" spans="1:8" ht="18.75" customHeight="1">
      <c r="A4519" s="10"/>
      <c r="E4519" s="7" t="str">
        <f>CONCATENATE("000000000000",'1_CSV'!DP4519)</f>
        <v>000000000000</v>
      </c>
      <c r="F4519" s="7" t="str">
        <f t="shared" si="35"/>
        <v>000000000000</v>
      </c>
      <c r="G4519" s="7" t="str">
        <f t="shared" si="36"/>
        <v>000</v>
      </c>
      <c r="H4519" s="7" t="str">
        <f>IF(E4519="000000000000","",CONCATENATE("https://",'2_設定シート'!$B$1,".itembox.cloud/product/",G4519,"/",F4519,"/",F4519,"-",'2_設定シート'!$B$2,$D$2,".jpg"))</f>
        <v/>
      </c>
    </row>
    <row r="4520" spans="1:8" ht="18.75" customHeight="1">
      <c r="A4520" s="10"/>
      <c r="E4520" s="7" t="str">
        <f>CONCATENATE("000000000000",'1_CSV'!DP4520)</f>
        <v>000000000000</v>
      </c>
      <c r="F4520" s="7" t="str">
        <f t="shared" si="35"/>
        <v>000000000000</v>
      </c>
      <c r="G4520" s="7" t="str">
        <f t="shared" si="36"/>
        <v>000</v>
      </c>
      <c r="H4520" s="7" t="str">
        <f>IF(E4520="000000000000","",CONCATENATE("https://",'2_設定シート'!$B$1,".itembox.cloud/product/",G4520,"/",F4520,"/",F4520,"-",'2_設定シート'!$B$2,$D$2,".jpg"))</f>
        <v/>
      </c>
    </row>
    <row r="4521" spans="1:8" ht="18.75" customHeight="1">
      <c r="A4521" s="10"/>
      <c r="E4521" s="7" t="str">
        <f>CONCATENATE("000000000000",'1_CSV'!DP4521)</f>
        <v>000000000000</v>
      </c>
      <c r="F4521" s="7" t="str">
        <f t="shared" si="35"/>
        <v>000000000000</v>
      </c>
      <c r="G4521" s="7" t="str">
        <f t="shared" si="36"/>
        <v>000</v>
      </c>
      <c r="H4521" s="7" t="str">
        <f>IF(E4521="000000000000","",CONCATENATE("https://",'2_設定シート'!$B$1,".itembox.cloud/product/",G4521,"/",F4521,"/",F4521,"-",'2_設定シート'!$B$2,$D$2,".jpg"))</f>
        <v/>
      </c>
    </row>
    <row r="4522" spans="1:8" ht="18.75" customHeight="1">
      <c r="A4522" s="10"/>
      <c r="E4522" s="7" t="str">
        <f>CONCATENATE("000000000000",'1_CSV'!DP4522)</f>
        <v>000000000000</v>
      </c>
      <c r="F4522" s="7" t="str">
        <f t="shared" si="35"/>
        <v>000000000000</v>
      </c>
      <c r="G4522" s="7" t="str">
        <f t="shared" si="36"/>
        <v>000</v>
      </c>
      <c r="H4522" s="7" t="str">
        <f>IF(E4522="000000000000","",CONCATENATE("https://",'2_設定シート'!$B$1,".itembox.cloud/product/",G4522,"/",F4522,"/",F4522,"-",'2_設定シート'!$B$2,$D$2,".jpg"))</f>
        <v/>
      </c>
    </row>
    <row r="4523" spans="1:8" ht="18.75" customHeight="1">
      <c r="A4523" s="10"/>
      <c r="E4523" s="7" t="str">
        <f>CONCATENATE("000000000000",'1_CSV'!DP4523)</f>
        <v>000000000000</v>
      </c>
      <c r="F4523" s="7" t="str">
        <f t="shared" si="35"/>
        <v>000000000000</v>
      </c>
      <c r="G4523" s="7" t="str">
        <f t="shared" si="36"/>
        <v>000</v>
      </c>
      <c r="H4523" s="7" t="str">
        <f>IF(E4523="000000000000","",CONCATENATE("https://",'2_設定シート'!$B$1,".itembox.cloud/product/",G4523,"/",F4523,"/",F4523,"-",'2_設定シート'!$B$2,$D$2,".jpg"))</f>
        <v/>
      </c>
    </row>
    <row r="4524" spans="1:8" ht="18.75" customHeight="1">
      <c r="A4524" s="10"/>
      <c r="E4524" s="7" t="str">
        <f>CONCATENATE("000000000000",'1_CSV'!DP4524)</f>
        <v>000000000000</v>
      </c>
      <c r="F4524" s="7" t="str">
        <f t="shared" si="35"/>
        <v>000000000000</v>
      </c>
      <c r="G4524" s="7" t="str">
        <f t="shared" si="36"/>
        <v>000</v>
      </c>
      <c r="H4524" s="7" t="str">
        <f>IF(E4524="000000000000","",CONCATENATE("https://",'2_設定シート'!$B$1,".itembox.cloud/product/",G4524,"/",F4524,"/",F4524,"-",'2_設定シート'!$B$2,$D$2,".jpg"))</f>
        <v/>
      </c>
    </row>
    <row r="4525" spans="1:8" ht="18.75" customHeight="1">
      <c r="A4525" s="10"/>
      <c r="E4525" s="7" t="str">
        <f>CONCATENATE("000000000000",'1_CSV'!DP4525)</f>
        <v>000000000000</v>
      </c>
      <c r="F4525" s="7" t="str">
        <f t="shared" si="35"/>
        <v>000000000000</v>
      </c>
      <c r="G4525" s="7" t="str">
        <f t="shared" si="36"/>
        <v>000</v>
      </c>
      <c r="H4525" s="7" t="str">
        <f>IF(E4525="000000000000","",CONCATENATE("https://",'2_設定シート'!$B$1,".itembox.cloud/product/",G4525,"/",F4525,"/",F4525,"-",'2_設定シート'!$B$2,$D$2,".jpg"))</f>
        <v/>
      </c>
    </row>
    <row r="4526" spans="1:8" ht="18.75" customHeight="1">
      <c r="A4526" s="10"/>
      <c r="E4526" s="7" t="str">
        <f>CONCATENATE("000000000000",'1_CSV'!DP4526)</f>
        <v>000000000000</v>
      </c>
      <c r="F4526" s="7" t="str">
        <f t="shared" si="35"/>
        <v>000000000000</v>
      </c>
      <c r="G4526" s="7" t="str">
        <f t="shared" si="36"/>
        <v>000</v>
      </c>
      <c r="H4526" s="7" t="str">
        <f>IF(E4526="000000000000","",CONCATENATE("https://",'2_設定シート'!$B$1,".itembox.cloud/product/",G4526,"/",F4526,"/",F4526,"-",'2_設定シート'!$B$2,$D$2,".jpg"))</f>
        <v/>
      </c>
    </row>
    <row r="4527" spans="1:8" ht="18.75" customHeight="1">
      <c r="A4527" s="10"/>
      <c r="E4527" s="7" t="str">
        <f>CONCATENATE("000000000000",'1_CSV'!DP4527)</f>
        <v>000000000000</v>
      </c>
      <c r="F4527" s="7" t="str">
        <f t="shared" si="35"/>
        <v>000000000000</v>
      </c>
      <c r="G4527" s="7" t="str">
        <f t="shared" si="36"/>
        <v>000</v>
      </c>
      <c r="H4527" s="7" t="str">
        <f>IF(E4527="000000000000","",CONCATENATE("https://",'2_設定シート'!$B$1,".itembox.cloud/product/",G4527,"/",F4527,"/",F4527,"-",'2_設定シート'!$B$2,$D$2,".jpg"))</f>
        <v/>
      </c>
    </row>
    <row r="4528" spans="1:8" ht="18.75" customHeight="1">
      <c r="A4528" s="10"/>
      <c r="E4528" s="7" t="str">
        <f>CONCATENATE("000000000000",'1_CSV'!DP4528)</f>
        <v>000000000000</v>
      </c>
      <c r="F4528" s="7" t="str">
        <f t="shared" si="35"/>
        <v>000000000000</v>
      </c>
      <c r="G4528" s="7" t="str">
        <f t="shared" si="36"/>
        <v>000</v>
      </c>
      <c r="H4528" s="7" t="str">
        <f>IF(E4528="000000000000","",CONCATENATE("https://",'2_設定シート'!$B$1,".itembox.cloud/product/",G4528,"/",F4528,"/",F4528,"-",'2_設定シート'!$B$2,$D$2,".jpg"))</f>
        <v/>
      </c>
    </row>
    <row r="4529" spans="1:8" ht="18.75" customHeight="1">
      <c r="A4529" s="10"/>
      <c r="E4529" s="7" t="str">
        <f>CONCATENATE("000000000000",'1_CSV'!DP4529)</f>
        <v>000000000000</v>
      </c>
      <c r="F4529" s="7" t="str">
        <f t="shared" si="35"/>
        <v>000000000000</v>
      </c>
      <c r="G4529" s="7" t="str">
        <f t="shared" si="36"/>
        <v>000</v>
      </c>
      <c r="H4529" s="7" t="str">
        <f>IF(E4529="000000000000","",CONCATENATE("https://",'2_設定シート'!$B$1,".itembox.cloud/product/",G4529,"/",F4529,"/",F4529,"-",'2_設定シート'!$B$2,$D$2,".jpg"))</f>
        <v/>
      </c>
    </row>
    <row r="4530" spans="1:8" ht="18.75" customHeight="1">
      <c r="A4530" s="10"/>
      <c r="E4530" s="7" t="str">
        <f>CONCATENATE("000000000000",'1_CSV'!DP4530)</f>
        <v>000000000000</v>
      </c>
      <c r="F4530" s="7" t="str">
        <f t="shared" si="35"/>
        <v>000000000000</v>
      </c>
      <c r="G4530" s="7" t="str">
        <f t="shared" si="36"/>
        <v>000</v>
      </c>
      <c r="H4530" s="7" t="str">
        <f>IF(E4530="000000000000","",CONCATENATE("https://",'2_設定シート'!$B$1,".itembox.cloud/product/",G4530,"/",F4530,"/",F4530,"-",'2_設定シート'!$B$2,$D$2,".jpg"))</f>
        <v/>
      </c>
    </row>
    <row r="4531" spans="1:8" ht="18.75" customHeight="1">
      <c r="A4531" s="10"/>
      <c r="E4531" s="7" t="str">
        <f>CONCATENATE("000000000000",'1_CSV'!DP4531)</f>
        <v>000000000000</v>
      </c>
      <c r="F4531" s="7" t="str">
        <f t="shared" si="35"/>
        <v>000000000000</v>
      </c>
      <c r="G4531" s="7" t="str">
        <f t="shared" si="36"/>
        <v>000</v>
      </c>
      <c r="H4531" s="7" t="str">
        <f>IF(E4531="000000000000","",CONCATENATE("https://",'2_設定シート'!$B$1,".itembox.cloud/product/",G4531,"/",F4531,"/",F4531,"-",'2_設定シート'!$B$2,$D$2,".jpg"))</f>
        <v/>
      </c>
    </row>
    <row r="4532" spans="1:8" ht="18.75" customHeight="1">
      <c r="A4532" s="10"/>
      <c r="E4532" s="7" t="str">
        <f>CONCATENATE("000000000000",'1_CSV'!DP4532)</f>
        <v>000000000000</v>
      </c>
      <c r="F4532" s="7" t="str">
        <f t="shared" si="35"/>
        <v>000000000000</v>
      </c>
      <c r="G4532" s="7" t="str">
        <f t="shared" si="36"/>
        <v>000</v>
      </c>
      <c r="H4532" s="7" t="str">
        <f>IF(E4532="000000000000","",CONCATENATE("https://",'2_設定シート'!$B$1,".itembox.cloud/product/",G4532,"/",F4532,"/",F4532,"-",'2_設定シート'!$B$2,$D$2,".jpg"))</f>
        <v/>
      </c>
    </row>
    <row r="4533" spans="1:8" ht="18.75" customHeight="1">
      <c r="A4533" s="10"/>
      <c r="E4533" s="7" t="str">
        <f>CONCATENATE("000000000000",'1_CSV'!DP4533)</f>
        <v>000000000000</v>
      </c>
      <c r="F4533" s="7" t="str">
        <f t="shared" si="35"/>
        <v>000000000000</v>
      </c>
      <c r="G4533" s="7" t="str">
        <f t="shared" si="36"/>
        <v>000</v>
      </c>
      <c r="H4533" s="7" t="str">
        <f>IF(E4533="000000000000","",CONCATENATE("https://",'2_設定シート'!$B$1,".itembox.cloud/product/",G4533,"/",F4533,"/",F4533,"-",'2_設定シート'!$B$2,$D$2,".jpg"))</f>
        <v/>
      </c>
    </row>
    <row r="4534" spans="1:8" ht="18.75" customHeight="1">
      <c r="A4534" s="10"/>
      <c r="E4534" s="7" t="str">
        <f>CONCATENATE("000000000000",'1_CSV'!DP4534)</f>
        <v>000000000000</v>
      </c>
      <c r="F4534" s="7" t="str">
        <f t="shared" si="35"/>
        <v>000000000000</v>
      </c>
      <c r="G4534" s="7" t="str">
        <f t="shared" si="36"/>
        <v>000</v>
      </c>
      <c r="H4534" s="7" t="str">
        <f>IF(E4534="000000000000","",CONCATENATE("https://",'2_設定シート'!$B$1,".itembox.cloud/product/",G4534,"/",F4534,"/",F4534,"-",'2_設定シート'!$B$2,$D$2,".jpg"))</f>
        <v/>
      </c>
    </row>
    <row r="4535" spans="1:8" ht="18.75" customHeight="1">
      <c r="A4535" s="10"/>
      <c r="E4535" s="7" t="str">
        <f>CONCATENATE("000000000000",'1_CSV'!DP4535)</f>
        <v>000000000000</v>
      </c>
      <c r="F4535" s="7" t="str">
        <f t="shared" si="35"/>
        <v>000000000000</v>
      </c>
      <c r="G4535" s="7" t="str">
        <f t="shared" si="36"/>
        <v>000</v>
      </c>
      <c r="H4535" s="7" t="str">
        <f>IF(E4535="000000000000","",CONCATENATE("https://",'2_設定シート'!$B$1,".itembox.cloud/product/",G4535,"/",F4535,"/",F4535,"-",'2_設定シート'!$B$2,$D$2,".jpg"))</f>
        <v/>
      </c>
    </row>
    <row r="4536" spans="1:8" ht="18.75" customHeight="1">
      <c r="A4536" s="10"/>
      <c r="E4536" s="7" t="str">
        <f>CONCATENATE("000000000000",'1_CSV'!DP4536)</f>
        <v>000000000000</v>
      </c>
      <c r="F4536" s="7" t="str">
        <f t="shared" si="35"/>
        <v>000000000000</v>
      </c>
      <c r="G4536" s="7" t="str">
        <f t="shared" si="36"/>
        <v>000</v>
      </c>
      <c r="H4536" s="7" t="str">
        <f>IF(E4536="000000000000","",CONCATENATE("https://",'2_設定シート'!$B$1,".itembox.cloud/product/",G4536,"/",F4536,"/",F4536,"-",'2_設定シート'!$B$2,$D$2,".jpg"))</f>
        <v/>
      </c>
    </row>
    <row r="4537" spans="1:8" ht="18.75" customHeight="1">
      <c r="A4537" s="10"/>
      <c r="E4537" s="7" t="str">
        <f>CONCATENATE("000000000000",'1_CSV'!DP4537)</f>
        <v>000000000000</v>
      </c>
      <c r="F4537" s="7" t="str">
        <f t="shared" si="35"/>
        <v>000000000000</v>
      </c>
      <c r="G4537" s="7" t="str">
        <f t="shared" si="36"/>
        <v>000</v>
      </c>
      <c r="H4537" s="7" t="str">
        <f>IF(E4537="000000000000","",CONCATENATE("https://",'2_設定シート'!$B$1,".itembox.cloud/product/",G4537,"/",F4537,"/",F4537,"-",'2_設定シート'!$B$2,$D$2,".jpg"))</f>
        <v/>
      </c>
    </row>
    <row r="4538" spans="1:8" ht="18.75" customHeight="1">
      <c r="A4538" s="10"/>
      <c r="E4538" s="7" t="str">
        <f>CONCATENATE("000000000000",'1_CSV'!DP4538)</f>
        <v>000000000000</v>
      </c>
      <c r="F4538" s="7" t="str">
        <f t="shared" si="35"/>
        <v>000000000000</v>
      </c>
      <c r="G4538" s="7" t="str">
        <f t="shared" si="36"/>
        <v>000</v>
      </c>
      <c r="H4538" s="7" t="str">
        <f>IF(E4538="000000000000","",CONCATENATE("https://",'2_設定シート'!$B$1,".itembox.cloud/product/",G4538,"/",F4538,"/",F4538,"-",'2_設定シート'!$B$2,$D$2,".jpg"))</f>
        <v/>
      </c>
    </row>
    <row r="4539" spans="1:8" ht="18.75" customHeight="1">
      <c r="A4539" s="10"/>
      <c r="E4539" s="7" t="str">
        <f>CONCATENATE("000000000000",'1_CSV'!DP4539)</f>
        <v>000000000000</v>
      </c>
      <c r="F4539" s="7" t="str">
        <f t="shared" si="35"/>
        <v>000000000000</v>
      </c>
      <c r="G4539" s="7" t="str">
        <f t="shared" si="36"/>
        <v>000</v>
      </c>
      <c r="H4539" s="7" t="str">
        <f>IF(E4539="000000000000","",CONCATENATE("https://",'2_設定シート'!$B$1,".itembox.cloud/product/",G4539,"/",F4539,"/",F4539,"-",'2_設定シート'!$B$2,$D$2,".jpg"))</f>
        <v/>
      </c>
    </row>
    <row r="4540" spans="1:8" ht="18.75" customHeight="1">
      <c r="A4540" s="10"/>
      <c r="E4540" s="7" t="str">
        <f>CONCATENATE("000000000000",'1_CSV'!DP4540)</f>
        <v>000000000000</v>
      </c>
      <c r="F4540" s="7" t="str">
        <f t="shared" si="35"/>
        <v>000000000000</v>
      </c>
      <c r="G4540" s="7" t="str">
        <f t="shared" si="36"/>
        <v>000</v>
      </c>
      <c r="H4540" s="7" t="str">
        <f>IF(E4540="000000000000","",CONCATENATE("https://",'2_設定シート'!$B$1,".itembox.cloud/product/",G4540,"/",F4540,"/",F4540,"-",'2_設定シート'!$B$2,$D$2,".jpg"))</f>
        <v/>
      </c>
    </row>
    <row r="4541" spans="1:8" ht="18.75" customHeight="1">
      <c r="A4541" s="10"/>
      <c r="E4541" s="7" t="str">
        <f>CONCATENATE("000000000000",'1_CSV'!DP4541)</f>
        <v>000000000000</v>
      </c>
      <c r="F4541" s="7" t="str">
        <f t="shared" si="35"/>
        <v>000000000000</v>
      </c>
      <c r="G4541" s="7" t="str">
        <f t="shared" si="36"/>
        <v>000</v>
      </c>
      <c r="H4541" s="7" t="str">
        <f>IF(E4541="000000000000","",CONCATENATE("https://",'2_設定シート'!$B$1,".itembox.cloud/product/",G4541,"/",F4541,"/",F4541,"-",'2_設定シート'!$B$2,$D$2,".jpg"))</f>
        <v/>
      </c>
    </row>
    <row r="4542" spans="1:8" ht="18.75" customHeight="1">
      <c r="A4542" s="10"/>
      <c r="E4542" s="7" t="str">
        <f>CONCATENATE("000000000000",'1_CSV'!DP4542)</f>
        <v>000000000000</v>
      </c>
      <c r="F4542" s="7" t="str">
        <f t="shared" si="35"/>
        <v>000000000000</v>
      </c>
      <c r="G4542" s="7" t="str">
        <f t="shared" si="36"/>
        <v>000</v>
      </c>
      <c r="H4542" s="7" t="str">
        <f>IF(E4542="000000000000","",CONCATENATE("https://",'2_設定シート'!$B$1,".itembox.cloud/product/",G4542,"/",F4542,"/",F4542,"-",'2_設定シート'!$B$2,$D$2,".jpg"))</f>
        <v/>
      </c>
    </row>
    <row r="4543" spans="1:8" ht="18.75" customHeight="1">
      <c r="A4543" s="10"/>
      <c r="E4543" s="7" t="str">
        <f>CONCATENATE("000000000000",'1_CSV'!DP4543)</f>
        <v>000000000000</v>
      </c>
      <c r="F4543" s="7" t="str">
        <f t="shared" si="35"/>
        <v>000000000000</v>
      </c>
      <c r="G4543" s="7" t="str">
        <f t="shared" si="36"/>
        <v>000</v>
      </c>
      <c r="H4543" s="7" t="str">
        <f>IF(E4543="000000000000","",CONCATENATE("https://",'2_設定シート'!$B$1,".itembox.cloud/product/",G4543,"/",F4543,"/",F4543,"-",'2_設定シート'!$B$2,$D$2,".jpg"))</f>
        <v/>
      </c>
    </row>
    <row r="4544" spans="1:8" ht="18.75" customHeight="1">
      <c r="A4544" s="10"/>
      <c r="E4544" s="7" t="str">
        <f>CONCATENATE("000000000000",'1_CSV'!DP4544)</f>
        <v>000000000000</v>
      </c>
      <c r="F4544" s="7" t="str">
        <f t="shared" si="35"/>
        <v>000000000000</v>
      </c>
      <c r="G4544" s="7" t="str">
        <f t="shared" si="36"/>
        <v>000</v>
      </c>
      <c r="H4544" s="7" t="str">
        <f>IF(E4544="000000000000","",CONCATENATE("https://",'2_設定シート'!$B$1,".itembox.cloud/product/",G4544,"/",F4544,"/",F4544,"-",'2_設定シート'!$B$2,$D$2,".jpg"))</f>
        <v/>
      </c>
    </row>
    <row r="4545" spans="1:8" ht="18.75" customHeight="1">
      <c r="A4545" s="10"/>
      <c r="E4545" s="7" t="str">
        <f>CONCATENATE("000000000000",'1_CSV'!DP4545)</f>
        <v>000000000000</v>
      </c>
      <c r="F4545" s="7" t="str">
        <f t="shared" si="35"/>
        <v>000000000000</v>
      </c>
      <c r="G4545" s="7" t="str">
        <f t="shared" si="36"/>
        <v>000</v>
      </c>
      <c r="H4545" s="7" t="str">
        <f>IF(E4545="000000000000","",CONCATENATE("https://",'2_設定シート'!$B$1,".itembox.cloud/product/",G4545,"/",F4545,"/",F4545,"-",'2_設定シート'!$B$2,$D$2,".jpg"))</f>
        <v/>
      </c>
    </row>
    <row r="4546" spans="1:8" ht="18.75" customHeight="1">
      <c r="A4546" s="10"/>
      <c r="E4546" s="7" t="str">
        <f>CONCATENATE("000000000000",'1_CSV'!DP4546)</f>
        <v>000000000000</v>
      </c>
      <c r="F4546" s="7" t="str">
        <f t="shared" si="35"/>
        <v>000000000000</v>
      </c>
      <c r="G4546" s="7" t="str">
        <f t="shared" si="36"/>
        <v>000</v>
      </c>
      <c r="H4546" s="7" t="str">
        <f>IF(E4546="000000000000","",CONCATENATE("https://",'2_設定シート'!$B$1,".itembox.cloud/product/",G4546,"/",F4546,"/",F4546,"-",'2_設定シート'!$B$2,$D$2,".jpg"))</f>
        <v/>
      </c>
    </row>
    <row r="4547" spans="1:8" ht="18.75" customHeight="1">
      <c r="A4547" s="10"/>
      <c r="E4547" s="7" t="str">
        <f>CONCATENATE("000000000000",'1_CSV'!DP4547)</f>
        <v>000000000000</v>
      </c>
      <c r="F4547" s="7" t="str">
        <f t="shared" si="35"/>
        <v>000000000000</v>
      </c>
      <c r="G4547" s="7" t="str">
        <f t="shared" si="36"/>
        <v>000</v>
      </c>
      <c r="H4547" s="7" t="str">
        <f>IF(E4547="000000000000","",CONCATENATE("https://",'2_設定シート'!$B$1,".itembox.cloud/product/",G4547,"/",F4547,"/",F4547,"-",'2_設定シート'!$B$2,$D$2,".jpg"))</f>
        <v/>
      </c>
    </row>
    <row r="4548" spans="1:8" ht="18.75" customHeight="1">
      <c r="A4548" s="10"/>
      <c r="E4548" s="7" t="str">
        <f>CONCATENATE("000000000000",'1_CSV'!DP4548)</f>
        <v>000000000000</v>
      </c>
      <c r="F4548" s="7" t="str">
        <f t="shared" si="35"/>
        <v>000000000000</v>
      </c>
      <c r="G4548" s="7" t="str">
        <f t="shared" si="36"/>
        <v>000</v>
      </c>
      <c r="H4548" s="7" t="str">
        <f>IF(E4548="000000000000","",CONCATENATE("https://",'2_設定シート'!$B$1,".itembox.cloud/product/",G4548,"/",F4548,"/",F4548,"-",'2_設定シート'!$B$2,$D$2,".jpg"))</f>
        <v/>
      </c>
    </row>
    <row r="4549" spans="1:8" ht="18.75" customHeight="1">
      <c r="A4549" s="10"/>
      <c r="E4549" s="7" t="str">
        <f>CONCATENATE("000000000000",'1_CSV'!DP4549)</f>
        <v>000000000000</v>
      </c>
      <c r="F4549" s="7" t="str">
        <f t="shared" si="35"/>
        <v>000000000000</v>
      </c>
      <c r="G4549" s="7" t="str">
        <f t="shared" si="36"/>
        <v>000</v>
      </c>
      <c r="H4549" s="7" t="str">
        <f>IF(E4549="000000000000","",CONCATENATE("https://",'2_設定シート'!$B$1,".itembox.cloud/product/",G4549,"/",F4549,"/",F4549,"-",'2_設定シート'!$B$2,$D$2,".jpg"))</f>
        <v/>
      </c>
    </row>
    <row r="4550" spans="1:8" ht="18.75" customHeight="1">
      <c r="A4550" s="10"/>
      <c r="E4550" s="7" t="str">
        <f>CONCATENATE("000000000000",'1_CSV'!DP4550)</f>
        <v>000000000000</v>
      </c>
      <c r="F4550" s="7" t="str">
        <f t="shared" si="35"/>
        <v>000000000000</v>
      </c>
      <c r="G4550" s="7" t="str">
        <f t="shared" si="36"/>
        <v>000</v>
      </c>
      <c r="H4550" s="7" t="str">
        <f>IF(E4550="000000000000","",CONCATENATE("https://",'2_設定シート'!$B$1,".itembox.cloud/product/",G4550,"/",F4550,"/",F4550,"-",'2_設定シート'!$B$2,$D$2,".jpg"))</f>
        <v/>
      </c>
    </row>
    <row r="4551" spans="1:8" ht="18.75" customHeight="1">
      <c r="A4551" s="10"/>
      <c r="E4551" s="7" t="str">
        <f>CONCATENATE("000000000000",'1_CSV'!DP4551)</f>
        <v>000000000000</v>
      </c>
      <c r="F4551" s="7" t="str">
        <f t="shared" si="35"/>
        <v>000000000000</v>
      </c>
      <c r="G4551" s="7" t="str">
        <f t="shared" si="36"/>
        <v>000</v>
      </c>
      <c r="H4551" s="7" t="str">
        <f>IF(E4551="000000000000","",CONCATENATE("https://",'2_設定シート'!$B$1,".itembox.cloud/product/",G4551,"/",F4551,"/",F4551,"-",'2_設定シート'!$B$2,$D$2,".jpg"))</f>
        <v/>
      </c>
    </row>
    <row r="4552" spans="1:8" ht="18.75" customHeight="1">
      <c r="A4552" s="10"/>
      <c r="E4552" s="7" t="str">
        <f>CONCATENATE("000000000000",'1_CSV'!DP4552)</f>
        <v>000000000000</v>
      </c>
      <c r="F4552" s="7" t="str">
        <f t="shared" si="35"/>
        <v>000000000000</v>
      </c>
      <c r="G4552" s="7" t="str">
        <f t="shared" si="36"/>
        <v>000</v>
      </c>
      <c r="H4552" s="7" t="str">
        <f>IF(E4552="000000000000","",CONCATENATE("https://",'2_設定シート'!$B$1,".itembox.cloud/product/",G4552,"/",F4552,"/",F4552,"-",'2_設定シート'!$B$2,$D$2,".jpg"))</f>
        <v/>
      </c>
    </row>
    <row r="4553" spans="1:8" ht="18.75" customHeight="1">
      <c r="A4553" s="10"/>
      <c r="E4553" s="7" t="str">
        <f>CONCATENATE("000000000000",'1_CSV'!DP4553)</f>
        <v>000000000000</v>
      </c>
      <c r="F4553" s="7" t="str">
        <f t="shared" si="35"/>
        <v>000000000000</v>
      </c>
      <c r="G4553" s="7" t="str">
        <f t="shared" si="36"/>
        <v>000</v>
      </c>
      <c r="H4553" s="7" t="str">
        <f>IF(E4553="000000000000","",CONCATENATE("https://",'2_設定シート'!$B$1,".itembox.cloud/product/",G4553,"/",F4553,"/",F4553,"-",'2_設定シート'!$B$2,$D$2,".jpg"))</f>
        <v/>
      </c>
    </row>
    <row r="4554" spans="1:8" ht="18.75" customHeight="1">
      <c r="A4554" s="10"/>
      <c r="E4554" s="7" t="str">
        <f>CONCATENATE("000000000000",'1_CSV'!DP4554)</f>
        <v>000000000000</v>
      </c>
      <c r="F4554" s="7" t="str">
        <f t="shared" si="35"/>
        <v>000000000000</v>
      </c>
      <c r="G4554" s="7" t="str">
        <f t="shared" si="36"/>
        <v>000</v>
      </c>
      <c r="H4554" s="7" t="str">
        <f>IF(E4554="000000000000","",CONCATENATE("https://",'2_設定シート'!$B$1,".itembox.cloud/product/",G4554,"/",F4554,"/",F4554,"-",'2_設定シート'!$B$2,$D$2,".jpg"))</f>
        <v/>
      </c>
    </row>
    <row r="4555" spans="1:8" ht="18.75" customHeight="1">
      <c r="A4555" s="10"/>
      <c r="E4555" s="7" t="str">
        <f>CONCATENATE("000000000000",'1_CSV'!DP4555)</f>
        <v>000000000000</v>
      </c>
      <c r="F4555" s="7" t="str">
        <f t="shared" si="35"/>
        <v>000000000000</v>
      </c>
      <c r="G4555" s="7" t="str">
        <f t="shared" si="36"/>
        <v>000</v>
      </c>
      <c r="H4555" s="7" t="str">
        <f>IF(E4555="000000000000","",CONCATENATE("https://",'2_設定シート'!$B$1,".itembox.cloud/product/",G4555,"/",F4555,"/",F4555,"-",'2_設定シート'!$B$2,$D$2,".jpg"))</f>
        <v/>
      </c>
    </row>
    <row r="4556" spans="1:8" ht="18.75" customHeight="1">
      <c r="A4556" s="10"/>
      <c r="E4556" s="7" t="str">
        <f>CONCATENATE("000000000000",'1_CSV'!DP4556)</f>
        <v>000000000000</v>
      </c>
      <c r="F4556" s="7" t="str">
        <f t="shared" si="35"/>
        <v>000000000000</v>
      </c>
      <c r="G4556" s="7" t="str">
        <f t="shared" si="36"/>
        <v>000</v>
      </c>
      <c r="H4556" s="7" t="str">
        <f>IF(E4556="000000000000","",CONCATENATE("https://",'2_設定シート'!$B$1,".itembox.cloud/product/",G4556,"/",F4556,"/",F4556,"-",'2_設定シート'!$B$2,$D$2,".jpg"))</f>
        <v/>
      </c>
    </row>
    <row r="4557" spans="1:8" ht="18.75" customHeight="1">
      <c r="A4557" s="10"/>
      <c r="E4557" s="7" t="str">
        <f>CONCATENATE("000000000000",'1_CSV'!DP4557)</f>
        <v>000000000000</v>
      </c>
      <c r="F4557" s="7" t="str">
        <f t="shared" si="35"/>
        <v>000000000000</v>
      </c>
      <c r="G4557" s="7" t="str">
        <f t="shared" si="36"/>
        <v>000</v>
      </c>
      <c r="H4557" s="7" t="str">
        <f>IF(E4557="000000000000","",CONCATENATE("https://",'2_設定シート'!$B$1,".itembox.cloud/product/",G4557,"/",F4557,"/",F4557,"-",'2_設定シート'!$B$2,$D$2,".jpg"))</f>
        <v/>
      </c>
    </row>
    <row r="4558" spans="1:8" ht="18.75" customHeight="1">
      <c r="A4558" s="10"/>
      <c r="E4558" s="7" t="str">
        <f>CONCATENATE("000000000000",'1_CSV'!DP4558)</f>
        <v>000000000000</v>
      </c>
      <c r="F4558" s="7" t="str">
        <f t="shared" si="35"/>
        <v>000000000000</v>
      </c>
      <c r="G4558" s="7" t="str">
        <f t="shared" si="36"/>
        <v>000</v>
      </c>
      <c r="H4558" s="7" t="str">
        <f>IF(E4558="000000000000","",CONCATENATE("https://",'2_設定シート'!$B$1,".itembox.cloud/product/",G4558,"/",F4558,"/",F4558,"-",'2_設定シート'!$B$2,$D$2,".jpg"))</f>
        <v/>
      </c>
    </row>
    <row r="4559" spans="1:8" ht="18.75" customHeight="1">
      <c r="A4559" s="10"/>
      <c r="E4559" s="7" t="str">
        <f>CONCATENATE("000000000000",'1_CSV'!DP4559)</f>
        <v>000000000000</v>
      </c>
      <c r="F4559" s="7" t="str">
        <f t="shared" si="35"/>
        <v>000000000000</v>
      </c>
      <c r="G4559" s="7" t="str">
        <f t="shared" si="36"/>
        <v>000</v>
      </c>
      <c r="H4559" s="7" t="str">
        <f>IF(E4559="000000000000","",CONCATENATE("https://",'2_設定シート'!$B$1,".itembox.cloud/product/",G4559,"/",F4559,"/",F4559,"-",'2_設定シート'!$B$2,$D$2,".jpg"))</f>
        <v/>
      </c>
    </row>
    <row r="4560" spans="1:8" ht="18.75" customHeight="1">
      <c r="A4560" s="10"/>
      <c r="E4560" s="7" t="str">
        <f>CONCATENATE("000000000000",'1_CSV'!DP4560)</f>
        <v>000000000000</v>
      </c>
      <c r="F4560" s="7" t="str">
        <f t="shared" si="35"/>
        <v>000000000000</v>
      </c>
      <c r="G4560" s="7" t="str">
        <f t="shared" si="36"/>
        <v>000</v>
      </c>
      <c r="H4560" s="7" t="str">
        <f>IF(E4560="000000000000","",CONCATENATE("https://",'2_設定シート'!$B$1,".itembox.cloud/product/",G4560,"/",F4560,"/",F4560,"-",'2_設定シート'!$B$2,$D$2,".jpg"))</f>
        <v/>
      </c>
    </row>
    <row r="4561" spans="1:8" ht="18.75" customHeight="1">
      <c r="A4561" s="10"/>
      <c r="E4561" s="7" t="str">
        <f>CONCATENATE("000000000000",'1_CSV'!DP4561)</f>
        <v>000000000000</v>
      </c>
      <c r="F4561" s="7" t="str">
        <f t="shared" si="35"/>
        <v>000000000000</v>
      </c>
      <c r="G4561" s="7" t="str">
        <f t="shared" si="36"/>
        <v>000</v>
      </c>
      <c r="H4561" s="7" t="str">
        <f>IF(E4561="000000000000","",CONCATENATE("https://",'2_設定シート'!$B$1,".itembox.cloud/product/",G4561,"/",F4561,"/",F4561,"-",'2_設定シート'!$B$2,$D$2,".jpg"))</f>
        <v/>
      </c>
    </row>
    <row r="4562" spans="1:8" ht="18.75" customHeight="1">
      <c r="A4562" s="10"/>
      <c r="E4562" s="7" t="str">
        <f>CONCATENATE("000000000000",'1_CSV'!DP4562)</f>
        <v>000000000000</v>
      </c>
      <c r="F4562" s="7" t="str">
        <f t="shared" si="35"/>
        <v>000000000000</v>
      </c>
      <c r="G4562" s="7" t="str">
        <f t="shared" si="36"/>
        <v>000</v>
      </c>
      <c r="H4562" s="7" t="str">
        <f>IF(E4562="000000000000","",CONCATENATE("https://",'2_設定シート'!$B$1,".itembox.cloud/product/",G4562,"/",F4562,"/",F4562,"-",'2_設定シート'!$B$2,$D$2,".jpg"))</f>
        <v/>
      </c>
    </row>
    <row r="4563" spans="1:8" ht="18.75" customHeight="1">
      <c r="A4563" s="10"/>
      <c r="E4563" s="7" t="str">
        <f>CONCATENATE("000000000000",'1_CSV'!DP4563)</f>
        <v>000000000000</v>
      </c>
      <c r="F4563" s="7" t="str">
        <f t="shared" si="35"/>
        <v>000000000000</v>
      </c>
      <c r="G4563" s="7" t="str">
        <f t="shared" si="36"/>
        <v>000</v>
      </c>
      <c r="H4563" s="7" t="str">
        <f>IF(E4563="000000000000","",CONCATENATE("https://",'2_設定シート'!$B$1,".itembox.cloud/product/",G4563,"/",F4563,"/",F4563,"-",'2_設定シート'!$B$2,$D$2,".jpg"))</f>
        <v/>
      </c>
    </row>
    <row r="4564" spans="1:8" ht="18.75" customHeight="1">
      <c r="A4564" s="10"/>
      <c r="E4564" s="7" t="str">
        <f>CONCATENATE("000000000000",'1_CSV'!DP4564)</f>
        <v>000000000000</v>
      </c>
      <c r="F4564" s="7" t="str">
        <f t="shared" si="35"/>
        <v>000000000000</v>
      </c>
      <c r="G4564" s="7" t="str">
        <f t="shared" si="36"/>
        <v>000</v>
      </c>
      <c r="H4564" s="7" t="str">
        <f>IF(E4564="000000000000","",CONCATENATE("https://",'2_設定シート'!$B$1,".itembox.cloud/product/",G4564,"/",F4564,"/",F4564,"-",'2_設定シート'!$B$2,$D$2,".jpg"))</f>
        <v/>
      </c>
    </row>
    <row r="4565" spans="1:8" ht="18.75" customHeight="1">
      <c r="A4565" s="10"/>
      <c r="E4565" s="7" t="str">
        <f>CONCATENATE("000000000000",'1_CSV'!DP4565)</f>
        <v>000000000000</v>
      </c>
      <c r="F4565" s="7" t="str">
        <f t="shared" si="35"/>
        <v>000000000000</v>
      </c>
      <c r="G4565" s="7" t="str">
        <f t="shared" si="36"/>
        <v>000</v>
      </c>
      <c r="H4565" s="7" t="str">
        <f>IF(E4565="000000000000","",CONCATENATE("https://",'2_設定シート'!$B$1,".itembox.cloud/product/",G4565,"/",F4565,"/",F4565,"-",'2_設定シート'!$B$2,$D$2,".jpg"))</f>
        <v/>
      </c>
    </row>
    <row r="4566" spans="1:8" ht="18.75" customHeight="1">
      <c r="A4566" s="10"/>
      <c r="E4566" s="7" t="str">
        <f>CONCATENATE("000000000000",'1_CSV'!DP4566)</f>
        <v>000000000000</v>
      </c>
      <c r="F4566" s="7" t="str">
        <f t="shared" si="35"/>
        <v>000000000000</v>
      </c>
      <c r="G4566" s="7" t="str">
        <f t="shared" si="36"/>
        <v>000</v>
      </c>
      <c r="H4566" s="7" t="str">
        <f>IF(E4566="000000000000","",CONCATENATE("https://",'2_設定シート'!$B$1,".itembox.cloud/product/",G4566,"/",F4566,"/",F4566,"-",'2_設定シート'!$B$2,$D$2,".jpg"))</f>
        <v/>
      </c>
    </row>
    <row r="4567" spans="1:8" ht="18.75" customHeight="1">
      <c r="A4567" s="10"/>
      <c r="E4567" s="7" t="str">
        <f>CONCATENATE("000000000000",'1_CSV'!DP4567)</f>
        <v>000000000000</v>
      </c>
      <c r="F4567" s="7" t="str">
        <f t="shared" si="35"/>
        <v>000000000000</v>
      </c>
      <c r="G4567" s="7" t="str">
        <f t="shared" si="36"/>
        <v>000</v>
      </c>
      <c r="H4567" s="7" t="str">
        <f>IF(E4567="000000000000","",CONCATENATE("https://",'2_設定シート'!$B$1,".itembox.cloud/product/",G4567,"/",F4567,"/",F4567,"-",'2_設定シート'!$B$2,$D$2,".jpg"))</f>
        <v/>
      </c>
    </row>
    <row r="4568" spans="1:8" ht="18.75" customHeight="1">
      <c r="A4568" s="10"/>
      <c r="E4568" s="7" t="str">
        <f>CONCATENATE("000000000000",'1_CSV'!DP4568)</f>
        <v>000000000000</v>
      </c>
      <c r="F4568" s="7" t="str">
        <f t="shared" si="35"/>
        <v>000000000000</v>
      </c>
      <c r="G4568" s="7" t="str">
        <f t="shared" si="36"/>
        <v>000</v>
      </c>
      <c r="H4568" s="7" t="str">
        <f>IF(E4568="000000000000","",CONCATENATE("https://",'2_設定シート'!$B$1,".itembox.cloud/product/",G4568,"/",F4568,"/",F4568,"-",'2_設定シート'!$B$2,$D$2,".jpg"))</f>
        <v/>
      </c>
    </row>
    <row r="4569" spans="1:8" ht="18.75" customHeight="1">
      <c r="A4569" s="10"/>
      <c r="E4569" s="7" t="str">
        <f>CONCATENATE("000000000000",'1_CSV'!DP4569)</f>
        <v>000000000000</v>
      </c>
      <c r="F4569" s="7" t="str">
        <f t="shared" si="35"/>
        <v>000000000000</v>
      </c>
      <c r="G4569" s="7" t="str">
        <f t="shared" si="36"/>
        <v>000</v>
      </c>
      <c r="H4569" s="7" t="str">
        <f>IF(E4569="000000000000","",CONCATENATE("https://",'2_設定シート'!$B$1,".itembox.cloud/product/",G4569,"/",F4569,"/",F4569,"-",'2_設定シート'!$B$2,$D$2,".jpg"))</f>
        <v/>
      </c>
    </row>
    <row r="4570" spans="1:8" ht="18.75" customHeight="1">
      <c r="A4570" s="10"/>
      <c r="E4570" s="7" t="str">
        <f>CONCATENATE("000000000000",'1_CSV'!DP4570)</f>
        <v>000000000000</v>
      </c>
      <c r="F4570" s="7" t="str">
        <f t="shared" si="35"/>
        <v>000000000000</v>
      </c>
      <c r="G4570" s="7" t="str">
        <f t="shared" si="36"/>
        <v>000</v>
      </c>
      <c r="H4570" s="7" t="str">
        <f>IF(E4570="000000000000","",CONCATENATE("https://",'2_設定シート'!$B$1,".itembox.cloud/product/",G4570,"/",F4570,"/",F4570,"-",'2_設定シート'!$B$2,$D$2,".jpg"))</f>
        <v/>
      </c>
    </row>
    <row r="4571" spans="1:8" ht="18.75" customHeight="1">
      <c r="A4571" s="10"/>
      <c r="E4571" s="7" t="str">
        <f>CONCATENATE("000000000000",'1_CSV'!DP4571)</f>
        <v>000000000000</v>
      </c>
      <c r="F4571" s="7" t="str">
        <f t="shared" si="35"/>
        <v>000000000000</v>
      </c>
      <c r="G4571" s="7" t="str">
        <f t="shared" si="36"/>
        <v>000</v>
      </c>
      <c r="H4571" s="7" t="str">
        <f>IF(E4571="000000000000","",CONCATENATE("https://",'2_設定シート'!$B$1,".itembox.cloud/product/",G4571,"/",F4571,"/",F4571,"-",'2_設定シート'!$B$2,$D$2,".jpg"))</f>
        <v/>
      </c>
    </row>
    <row r="4572" spans="1:8" ht="18.75" customHeight="1">
      <c r="A4572" s="10"/>
      <c r="E4572" s="7" t="str">
        <f>CONCATENATE("000000000000",'1_CSV'!DP4572)</f>
        <v>000000000000</v>
      </c>
      <c r="F4572" s="7" t="str">
        <f t="shared" si="35"/>
        <v>000000000000</v>
      </c>
      <c r="G4572" s="7" t="str">
        <f t="shared" si="36"/>
        <v>000</v>
      </c>
      <c r="H4572" s="7" t="str">
        <f>IF(E4572="000000000000","",CONCATENATE("https://",'2_設定シート'!$B$1,".itembox.cloud/product/",G4572,"/",F4572,"/",F4572,"-",'2_設定シート'!$B$2,$D$2,".jpg"))</f>
        <v/>
      </c>
    </row>
    <row r="4573" spans="1:8" ht="18.75" customHeight="1">
      <c r="A4573" s="10"/>
      <c r="E4573" s="7" t="str">
        <f>CONCATENATE("000000000000",'1_CSV'!DP4573)</f>
        <v>000000000000</v>
      </c>
      <c r="F4573" s="7" t="str">
        <f t="shared" si="35"/>
        <v>000000000000</v>
      </c>
      <c r="G4573" s="7" t="str">
        <f t="shared" si="36"/>
        <v>000</v>
      </c>
      <c r="H4573" s="7" t="str">
        <f>IF(E4573="000000000000","",CONCATENATE("https://",'2_設定シート'!$B$1,".itembox.cloud/product/",G4573,"/",F4573,"/",F4573,"-",'2_設定シート'!$B$2,$D$2,".jpg"))</f>
        <v/>
      </c>
    </row>
    <row r="4574" spans="1:8" ht="18.75" customHeight="1">
      <c r="A4574" s="10"/>
      <c r="E4574" s="7" t="str">
        <f>CONCATENATE("000000000000",'1_CSV'!DP4574)</f>
        <v>000000000000</v>
      </c>
      <c r="F4574" s="7" t="str">
        <f t="shared" si="35"/>
        <v>000000000000</v>
      </c>
      <c r="G4574" s="7" t="str">
        <f t="shared" si="36"/>
        <v>000</v>
      </c>
      <c r="H4574" s="7" t="str">
        <f>IF(E4574="000000000000","",CONCATENATE("https://",'2_設定シート'!$B$1,".itembox.cloud/product/",G4574,"/",F4574,"/",F4574,"-",'2_設定シート'!$B$2,$D$2,".jpg"))</f>
        <v/>
      </c>
    </row>
    <row r="4575" spans="1:8" ht="18.75" customHeight="1">
      <c r="A4575" s="10"/>
      <c r="E4575" s="7" t="str">
        <f>CONCATENATE("000000000000",'1_CSV'!DP4575)</f>
        <v>000000000000</v>
      </c>
      <c r="F4575" s="7" t="str">
        <f t="shared" si="35"/>
        <v>000000000000</v>
      </c>
      <c r="G4575" s="7" t="str">
        <f t="shared" si="36"/>
        <v>000</v>
      </c>
      <c r="H4575" s="7" t="str">
        <f>IF(E4575="000000000000","",CONCATENATE("https://",'2_設定シート'!$B$1,".itembox.cloud/product/",G4575,"/",F4575,"/",F4575,"-",'2_設定シート'!$B$2,$D$2,".jpg"))</f>
        <v/>
      </c>
    </row>
    <row r="4576" spans="1:8" ht="18.75" customHeight="1">
      <c r="A4576" s="10"/>
      <c r="E4576" s="7" t="str">
        <f>CONCATENATE("000000000000",'1_CSV'!DP4576)</f>
        <v>000000000000</v>
      </c>
      <c r="F4576" s="7" t="str">
        <f t="shared" si="35"/>
        <v>000000000000</v>
      </c>
      <c r="G4576" s="7" t="str">
        <f t="shared" si="36"/>
        <v>000</v>
      </c>
      <c r="H4576" s="7" t="str">
        <f>IF(E4576="000000000000","",CONCATENATE("https://",'2_設定シート'!$B$1,".itembox.cloud/product/",G4576,"/",F4576,"/",F4576,"-",'2_設定シート'!$B$2,$D$2,".jpg"))</f>
        <v/>
      </c>
    </row>
    <row r="4577" spans="1:8" ht="18.75" customHeight="1">
      <c r="A4577" s="10"/>
      <c r="E4577" s="7" t="str">
        <f>CONCATENATE("000000000000",'1_CSV'!DP4577)</f>
        <v>000000000000</v>
      </c>
      <c r="F4577" s="7" t="str">
        <f t="shared" si="35"/>
        <v>000000000000</v>
      </c>
      <c r="G4577" s="7" t="str">
        <f t="shared" si="36"/>
        <v>000</v>
      </c>
      <c r="H4577" s="7" t="str">
        <f>IF(E4577="000000000000","",CONCATENATE("https://",'2_設定シート'!$B$1,".itembox.cloud/product/",G4577,"/",F4577,"/",F4577,"-",'2_設定シート'!$B$2,$D$2,".jpg"))</f>
        <v/>
      </c>
    </row>
    <row r="4578" spans="1:8" ht="18.75" customHeight="1">
      <c r="A4578" s="10"/>
      <c r="E4578" s="7" t="str">
        <f>CONCATENATE("000000000000",'1_CSV'!DP4578)</f>
        <v>000000000000</v>
      </c>
      <c r="F4578" s="7" t="str">
        <f t="shared" si="35"/>
        <v>000000000000</v>
      </c>
      <c r="G4578" s="7" t="str">
        <f t="shared" si="36"/>
        <v>000</v>
      </c>
      <c r="H4578" s="7" t="str">
        <f>IF(E4578="000000000000","",CONCATENATE("https://",'2_設定シート'!$B$1,".itembox.cloud/product/",G4578,"/",F4578,"/",F4578,"-",'2_設定シート'!$B$2,$D$2,".jpg"))</f>
        <v/>
      </c>
    </row>
    <row r="4579" spans="1:8" ht="18.75" customHeight="1">
      <c r="A4579" s="10"/>
      <c r="E4579" s="7" t="str">
        <f>CONCATENATE("000000000000",'1_CSV'!DP4579)</f>
        <v>000000000000</v>
      </c>
      <c r="F4579" s="7" t="str">
        <f t="shared" si="35"/>
        <v>000000000000</v>
      </c>
      <c r="G4579" s="7" t="str">
        <f t="shared" si="36"/>
        <v>000</v>
      </c>
      <c r="H4579" s="7" t="str">
        <f>IF(E4579="000000000000","",CONCATENATE("https://",'2_設定シート'!$B$1,".itembox.cloud/product/",G4579,"/",F4579,"/",F4579,"-",'2_設定シート'!$B$2,$D$2,".jpg"))</f>
        <v/>
      </c>
    </row>
    <row r="4580" spans="1:8" ht="18.75" customHeight="1">
      <c r="A4580" s="10"/>
      <c r="E4580" s="7" t="str">
        <f>CONCATENATE("000000000000",'1_CSV'!DP4580)</f>
        <v>000000000000</v>
      </c>
      <c r="F4580" s="7" t="str">
        <f t="shared" si="35"/>
        <v>000000000000</v>
      </c>
      <c r="G4580" s="7" t="str">
        <f t="shared" si="36"/>
        <v>000</v>
      </c>
      <c r="H4580" s="7" t="str">
        <f>IF(E4580="000000000000","",CONCATENATE("https://",'2_設定シート'!$B$1,".itembox.cloud/product/",G4580,"/",F4580,"/",F4580,"-",'2_設定シート'!$B$2,$D$2,".jpg"))</f>
        <v/>
      </c>
    </row>
    <row r="4581" spans="1:8" ht="18.75" customHeight="1">
      <c r="A4581" s="10"/>
      <c r="E4581" s="7" t="str">
        <f>CONCATENATE("000000000000",'1_CSV'!DP4581)</f>
        <v>000000000000</v>
      </c>
      <c r="F4581" s="7" t="str">
        <f t="shared" si="35"/>
        <v>000000000000</v>
      </c>
      <c r="G4581" s="7" t="str">
        <f t="shared" si="36"/>
        <v>000</v>
      </c>
      <c r="H4581" s="7" t="str">
        <f>IF(E4581="000000000000","",CONCATENATE("https://",'2_設定シート'!$B$1,".itembox.cloud/product/",G4581,"/",F4581,"/",F4581,"-",'2_設定シート'!$B$2,$D$2,".jpg"))</f>
        <v/>
      </c>
    </row>
    <row r="4582" spans="1:8" ht="18.75" customHeight="1">
      <c r="A4582" s="10"/>
      <c r="E4582" s="7" t="str">
        <f>CONCATENATE("000000000000",'1_CSV'!DP4582)</f>
        <v>000000000000</v>
      </c>
      <c r="F4582" s="7" t="str">
        <f t="shared" si="35"/>
        <v>000000000000</v>
      </c>
      <c r="G4582" s="7" t="str">
        <f t="shared" si="36"/>
        <v>000</v>
      </c>
      <c r="H4582" s="7" t="str">
        <f>IF(E4582="000000000000","",CONCATENATE("https://",'2_設定シート'!$B$1,".itembox.cloud/product/",G4582,"/",F4582,"/",F4582,"-",'2_設定シート'!$B$2,$D$2,".jpg"))</f>
        <v/>
      </c>
    </row>
    <row r="4583" spans="1:8" ht="18.75" customHeight="1">
      <c r="A4583" s="10"/>
      <c r="E4583" s="7" t="str">
        <f>CONCATENATE("000000000000",'1_CSV'!DP4583)</f>
        <v>000000000000</v>
      </c>
      <c r="F4583" s="7" t="str">
        <f t="shared" si="35"/>
        <v>000000000000</v>
      </c>
      <c r="G4583" s="7" t="str">
        <f t="shared" si="36"/>
        <v>000</v>
      </c>
      <c r="H4583" s="7" t="str">
        <f>IF(E4583="000000000000","",CONCATENATE("https://",'2_設定シート'!$B$1,".itembox.cloud/product/",G4583,"/",F4583,"/",F4583,"-",'2_設定シート'!$B$2,$D$2,".jpg"))</f>
        <v/>
      </c>
    </row>
    <row r="4584" spans="1:8" ht="18.75" customHeight="1">
      <c r="A4584" s="10"/>
      <c r="E4584" s="7" t="str">
        <f>CONCATENATE("000000000000",'1_CSV'!DP4584)</f>
        <v>000000000000</v>
      </c>
      <c r="F4584" s="7" t="str">
        <f t="shared" si="35"/>
        <v>000000000000</v>
      </c>
      <c r="G4584" s="7" t="str">
        <f t="shared" si="36"/>
        <v>000</v>
      </c>
      <c r="H4584" s="7" t="str">
        <f>IF(E4584="000000000000","",CONCATENATE("https://",'2_設定シート'!$B$1,".itembox.cloud/product/",G4584,"/",F4584,"/",F4584,"-",'2_設定シート'!$B$2,$D$2,".jpg"))</f>
        <v/>
      </c>
    </row>
    <row r="4585" spans="1:8" ht="18.75" customHeight="1">
      <c r="A4585" s="10"/>
      <c r="E4585" s="7" t="str">
        <f>CONCATENATE("000000000000",'1_CSV'!DP4585)</f>
        <v>000000000000</v>
      </c>
      <c r="F4585" s="7" t="str">
        <f t="shared" si="35"/>
        <v>000000000000</v>
      </c>
      <c r="G4585" s="7" t="str">
        <f t="shared" si="36"/>
        <v>000</v>
      </c>
      <c r="H4585" s="7" t="str">
        <f>IF(E4585="000000000000","",CONCATENATE("https://",'2_設定シート'!$B$1,".itembox.cloud/product/",G4585,"/",F4585,"/",F4585,"-",'2_設定シート'!$B$2,$D$2,".jpg"))</f>
        <v/>
      </c>
    </row>
    <row r="4586" spans="1:8" ht="18.75" customHeight="1">
      <c r="A4586" s="10"/>
      <c r="E4586" s="7" t="str">
        <f>CONCATENATE("000000000000",'1_CSV'!DP4586)</f>
        <v>000000000000</v>
      </c>
      <c r="F4586" s="7" t="str">
        <f t="shared" si="35"/>
        <v>000000000000</v>
      </c>
      <c r="G4586" s="7" t="str">
        <f t="shared" si="36"/>
        <v>000</v>
      </c>
      <c r="H4586" s="7" t="str">
        <f>IF(E4586="000000000000","",CONCATENATE("https://",'2_設定シート'!$B$1,".itembox.cloud/product/",G4586,"/",F4586,"/",F4586,"-",'2_設定シート'!$B$2,$D$2,".jpg"))</f>
        <v/>
      </c>
    </row>
    <row r="4587" spans="1:8" ht="18.75" customHeight="1">
      <c r="A4587" s="10"/>
      <c r="E4587" s="7" t="str">
        <f>CONCATENATE("000000000000",'1_CSV'!DP4587)</f>
        <v>000000000000</v>
      </c>
      <c r="F4587" s="7" t="str">
        <f t="shared" si="35"/>
        <v>000000000000</v>
      </c>
      <c r="G4587" s="7" t="str">
        <f t="shared" si="36"/>
        <v>000</v>
      </c>
      <c r="H4587" s="7" t="str">
        <f>IF(E4587="000000000000","",CONCATENATE("https://",'2_設定シート'!$B$1,".itembox.cloud/product/",G4587,"/",F4587,"/",F4587,"-",'2_設定シート'!$B$2,$D$2,".jpg"))</f>
        <v/>
      </c>
    </row>
    <row r="4588" spans="1:8" ht="18.75" customHeight="1">
      <c r="A4588" s="10"/>
      <c r="E4588" s="7" t="str">
        <f>CONCATENATE("000000000000",'1_CSV'!DP4588)</f>
        <v>000000000000</v>
      </c>
      <c r="F4588" s="7" t="str">
        <f t="shared" si="35"/>
        <v>000000000000</v>
      </c>
      <c r="G4588" s="7" t="str">
        <f t="shared" si="36"/>
        <v>000</v>
      </c>
      <c r="H4588" s="7" t="str">
        <f>IF(E4588="000000000000","",CONCATENATE("https://",'2_設定シート'!$B$1,".itembox.cloud/product/",G4588,"/",F4588,"/",F4588,"-",'2_設定シート'!$B$2,$D$2,".jpg"))</f>
        <v/>
      </c>
    </row>
    <row r="4589" spans="1:8" ht="18.75" customHeight="1">
      <c r="A4589" s="10"/>
      <c r="E4589" s="7" t="str">
        <f>CONCATENATE("000000000000",'1_CSV'!DP4589)</f>
        <v>000000000000</v>
      </c>
      <c r="F4589" s="7" t="str">
        <f t="shared" si="35"/>
        <v>000000000000</v>
      </c>
      <c r="G4589" s="7" t="str">
        <f t="shared" si="36"/>
        <v>000</v>
      </c>
      <c r="H4589" s="7" t="str">
        <f>IF(E4589="000000000000","",CONCATENATE("https://",'2_設定シート'!$B$1,".itembox.cloud/product/",G4589,"/",F4589,"/",F4589,"-",'2_設定シート'!$B$2,$D$2,".jpg"))</f>
        <v/>
      </c>
    </row>
    <row r="4590" spans="1:8" ht="18.75" customHeight="1">
      <c r="A4590" s="10"/>
      <c r="E4590" s="7" t="str">
        <f>CONCATENATE("000000000000",'1_CSV'!DP4590)</f>
        <v>000000000000</v>
      </c>
      <c r="F4590" s="7" t="str">
        <f t="shared" si="35"/>
        <v>000000000000</v>
      </c>
      <c r="G4590" s="7" t="str">
        <f t="shared" si="36"/>
        <v>000</v>
      </c>
      <c r="H4590" s="7" t="str">
        <f>IF(E4590="000000000000","",CONCATENATE("https://",'2_設定シート'!$B$1,".itembox.cloud/product/",G4590,"/",F4590,"/",F4590,"-",'2_設定シート'!$B$2,$D$2,".jpg"))</f>
        <v/>
      </c>
    </row>
    <row r="4591" spans="1:8" ht="18.75" customHeight="1">
      <c r="A4591" s="10"/>
      <c r="E4591" s="7" t="str">
        <f>CONCATENATE("000000000000",'1_CSV'!DP4591)</f>
        <v>000000000000</v>
      </c>
      <c r="F4591" s="7" t="str">
        <f t="shared" si="35"/>
        <v>000000000000</v>
      </c>
      <c r="G4591" s="7" t="str">
        <f t="shared" si="36"/>
        <v>000</v>
      </c>
      <c r="H4591" s="7" t="str">
        <f>IF(E4591="000000000000","",CONCATENATE("https://",'2_設定シート'!$B$1,".itembox.cloud/product/",G4591,"/",F4591,"/",F4591,"-",'2_設定シート'!$B$2,$D$2,".jpg"))</f>
        <v/>
      </c>
    </row>
    <row r="4592" spans="1:8" ht="18.75" customHeight="1">
      <c r="A4592" s="10"/>
      <c r="E4592" s="7" t="str">
        <f>CONCATENATE("000000000000",'1_CSV'!DP4592)</f>
        <v>000000000000</v>
      </c>
      <c r="F4592" s="7" t="str">
        <f t="shared" ref="F4592:F4846" si="37">RIGHT(E4592,12)</f>
        <v>000000000000</v>
      </c>
      <c r="G4592" s="7" t="str">
        <f t="shared" ref="G4592:G4846" si="38">MID(F4592,8,3)</f>
        <v>000</v>
      </c>
      <c r="H4592" s="7" t="str">
        <f>IF(E4592="000000000000","",CONCATENATE("https://",'2_設定シート'!$B$1,".itembox.cloud/product/",G4592,"/",F4592,"/",F4592,"-",'2_設定シート'!$B$2,$D$2,".jpg"))</f>
        <v/>
      </c>
    </row>
    <row r="4593" spans="1:8" ht="18.75" customHeight="1">
      <c r="A4593" s="10"/>
      <c r="E4593" s="7" t="str">
        <f>CONCATENATE("000000000000",'1_CSV'!DP4593)</f>
        <v>000000000000</v>
      </c>
      <c r="F4593" s="7" t="str">
        <f t="shared" si="37"/>
        <v>000000000000</v>
      </c>
      <c r="G4593" s="7" t="str">
        <f t="shared" si="38"/>
        <v>000</v>
      </c>
      <c r="H4593" s="7" t="str">
        <f>IF(E4593="000000000000","",CONCATENATE("https://",'2_設定シート'!$B$1,".itembox.cloud/product/",G4593,"/",F4593,"/",F4593,"-",'2_設定シート'!$B$2,$D$2,".jpg"))</f>
        <v/>
      </c>
    </row>
    <row r="4594" spans="1:8" ht="18.75" customHeight="1">
      <c r="A4594" s="10"/>
      <c r="E4594" s="7" t="str">
        <f>CONCATENATE("000000000000",'1_CSV'!DP4594)</f>
        <v>000000000000</v>
      </c>
      <c r="F4594" s="7" t="str">
        <f t="shared" si="37"/>
        <v>000000000000</v>
      </c>
      <c r="G4594" s="7" t="str">
        <f t="shared" si="38"/>
        <v>000</v>
      </c>
      <c r="H4594" s="7" t="str">
        <f>IF(E4594="000000000000","",CONCATENATE("https://",'2_設定シート'!$B$1,".itembox.cloud/product/",G4594,"/",F4594,"/",F4594,"-",'2_設定シート'!$B$2,$D$2,".jpg"))</f>
        <v/>
      </c>
    </row>
    <row r="4595" spans="1:8" ht="18.75" customHeight="1">
      <c r="A4595" s="10"/>
      <c r="E4595" s="7" t="str">
        <f>CONCATENATE("000000000000",'1_CSV'!DP4595)</f>
        <v>000000000000</v>
      </c>
      <c r="F4595" s="7" t="str">
        <f t="shared" si="37"/>
        <v>000000000000</v>
      </c>
      <c r="G4595" s="7" t="str">
        <f t="shared" si="38"/>
        <v>000</v>
      </c>
      <c r="H4595" s="7" t="str">
        <f>IF(E4595="000000000000","",CONCATENATE("https://",'2_設定シート'!$B$1,".itembox.cloud/product/",G4595,"/",F4595,"/",F4595,"-",'2_設定シート'!$B$2,$D$2,".jpg"))</f>
        <v/>
      </c>
    </row>
    <row r="4596" spans="1:8" ht="18.75" customHeight="1">
      <c r="A4596" s="10"/>
      <c r="E4596" s="7" t="str">
        <f>CONCATENATE("000000000000",'1_CSV'!DP4596)</f>
        <v>000000000000</v>
      </c>
      <c r="F4596" s="7" t="str">
        <f t="shared" si="37"/>
        <v>000000000000</v>
      </c>
      <c r="G4596" s="7" t="str">
        <f t="shared" si="38"/>
        <v>000</v>
      </c>
      <c r="H4596" s="7" t="str">
        <f>IF(E4596="000000000000","",CONCATENATE("https://",'2_設定シート'!$B$1,".itembox.cloud/product/",G4596,"/",F4596,"/",F4596,"-",'2_設定シート'!$B$2,$D$2,".jpg"))</f>
        <v/>
      </c>
    </row>
    <row r="4597" spans="1:8" ht="18.75" customHeight="1">
      <c r="A4597" s="10"/>
      <c r="E4597" s="7" t="str">
        <f>CONCATENATE("000000000000",'1_CSV'!DP4597)</f>
        <v>000000000000</v>
      </c>
      <c r="F4597" s="7" t="str">
        <f t="shared" si="37"/>
        <v>000000000000</v>
      </c>
      <c r="G4597" s="7" t="str">
        <f t="shared" si="38"/>
        <v>000</v>
      </c>
      <c r="H4597" s="7" t="str">
        <f>IF(E4597="000000000000","",CONCATENATE("https://",'2_設定シート'!$B$1,".itembox.cloud/product/",G4597,"/",F4597,"/",F4597,"-",'2_設定シート'!$B$2,$D$2,".jpg"))</f>
        <v/>
      </c>
    </row>
    <row r="4598" spans="1:8" ht="18.75" customHeight="1">
      <c r="A4598" s="10"/>
      <c r="E4598" s="7" t="str">
        <f>CONCATENATE("000000000000",'1_CSV'!DP4598)</f>
        <v>000000000000</v>
      </c>
      <c r="F4598" s="7" t="str">
        <f t="shared" si="37"/>
        <v>000000000000</v>
      </c>
      <c r="G4598" s="7" t="str">
        <f t="shared" si="38"/>
        <v>000</v>
      </c>
      <c r="H4598" s="7" t="str">
        <f>IF(E4598="000000000000","",CONCATENATE("https://",'2_設定シート'!$B$1,".itembox.cloud/product/",G4598,"/",F4598,"/",F4598,"-",'2_設定シート'!$B$2,$D$2,".jpg"))</f>
        <v/>
      </c>
    </row>
    <row r="4599" spans="1:8" ht="18.75" customHeight="1">
      <c r="A4599" s="10"/>
      <c r="E4599" s="7" t="str">
        <f>CONCATENATE("000000000000",'1_CSV'!DP4599)</f>
        <v>000000000000</v>
      </c>
      <c r="F4599" s="7" t="str">
        <f t="shared" si="37"/>
        <v>000000000000</v>
      </c>
      <c r="G4599" s="7" t="str">
        <f t="shared" si="38"/>
        <v>000</v>
      </c>
      <c r="H4599" s="7" t="str">
        <f>IF(E4599="000000000000","",CONCATENATE("https://",'2_設定シート'!$B$1,".itembox.cloud/product/",G4599,"/",F4599,"/",F4599,"-",'2_設定シート'!$B$2,$D$2,".jpg"))</f>
        <v/>
      </c>
    </row>
    <row r="4600" spans="1:8" ht="18.75" customHeight="1">
      <c r="A4600" s="10"/>
      <c r="E4600" s="7" t="str">
        <f>CONCATENATE("000000000000",'1_CSV'!DP4600)</f>
        <v>000000000000</v>
      </c>
      <c r="F4600" s="7" t="str">
        <f t="shared" si="37"/>
        <v>000000000000</v>
      </c>
      <c r="G4600" s="7" t="str">
        <f t="shared" si="38"/>
        <v>000</v>
      </c>
      <c r="H4600" s="7" t="str">
        <f>IF(E4600="000000000000","",CONCATENATE("https://",'2_設定シート'!$B$1,".itembox.cloud/product/",G4600,"/",F4600,"/",F4600,"-",'2_設定シート'!$B$2,$D$2,".jpg"))</f>
        <v/>
      </c>
    </row>
    <row r="4601" spans="1:8" ht="18.75" customHeight="1">
      <c r="A4601" s="10"/>
      <c r="E4601" s="7" t="str">
        <f>CONCATENATE("000000000000",'1_CSV'!DP4601)</f>
        <v>000000000000</v>
      </c>
      <c r="F4601" s="7" t="str">
        <f t="shared" si="37"/>
        <v>000000000000</v>
      </c>
      <c r="G4601" s="7" t="str">
        <f t="shared" si="38"/>
        <v>000</v>
      </c>
      <c r="H4601" s="7" t="str">
        <f>IF(E4601="000000000000","",CONCATENATE("https://",'2_設定シート'!$B$1,".itembox.cloud/product/",G4601,"/",F4601,"/",F4601,"-",'2_設定シート'!$B$2,$D$2,".jpg"))</f>
        <v/>
      </c>
    </row>
    <row r="4602" spans="1:8" ht="18.75" customHeight="1">
      <c r="A4602" s="10"/>
      <c r="E4602" s="7" t="str">
        <f>CONCATENATE("000000000000",'1_CSV'!DP4602)</f>
        <v>000000000000</v>
      </c>
      <c r="F4602" s="7" t="str">
        <f t="shared" si="37"/>
        <v>000000000000</v>
      </c>
      <c r="G4602" s="7" t="str">
        <f t="shared" si="38"/>
        <v>000</v>
      </c>
      <c r="H4602" s="7" t="str">
        <f>IF(E4602="000000000000","",CONCATENATE("https://",'2_設定シート'!$B$1,".itembox.cloud/product/",G4602,"/",F4602,"/",F4602,"-",'2_設定シート'!$B$2,$D$2,".jpg"))</f>
        <v/>
      </c>
    </row>
    <row r="4603" spans="1:8" ht="18.75" customHeight="1">
      <c r="A4603" s="10"/>
      <c r="E4603" s="7" t="str">
        <f>CONCATENATE("000000000000",'1_CSV'!DP4603)</f>
        <v>000000000000</v>
      </c>
      <c r="F4603" s="7" t="str">
        <f t="shared" si="37"/>
        <v>000000000000</v>
      </c>
      <c r="G4603" s="7" t="str">
        <f t="shared" si="38"/>
        <v>000</v>
      </c>
      <c r="H4603" s="7" t="str">
        <f>IF(E4603="000000000000","",CONCATENATE("https://",'2_設定シート'!$B$1,".itembox.cloud/product/",G4603,"/",F4603,"/",F4603,"-",'2_設定シート'!$B$2,$D$2,".jpg"))</f>
        <v/>
      </c>
    </row>
    <row r="4604" spans="1:8" ht="18.75" customHeight="1">
      <c r="A4604" s="10"/>
      <c r="E4604" s="7" t="str">
        <f>CONCATENATE("000000000000",'1_CSV'!DP4604)</f>
        <v>000000000000</v>
      </c>
      <c r="F4604" s="7" t="str">
        <f t="shared" si="37"/>
        <v>000000000000</v>
      </c>
      <c r="G4604" s="7" t="str">
        <f t="shared" si="38"/>
        <v>000</v>
      </c>
      <c r="H4604" s="7" t="str">
        <f>IF(E4604="000000000000","",CONCATENATE("https://",'2_設定シート'!$B$1,".itembox.cloud/product/",G4604,"/",F4604,"/",F4604,"-",'2_設定シート'!$B$2,$D$2,".jpg"))</f>
        <v/>
      </c>
    </row>
    <row r="4605" spans="1:8" ht="18.75" customHeight="1">
      <c r="A4605" s="10"/>
      <c r="E4605" s="7" t="str">
        <f>CONCATENATE("000000000000",'1_CSV'!DP4605)</f>
        <v>000000000000</v>
      </c>
      <c r="F4605" s="7" t="str">
        <f t="shared" si="37"/>
        <v>000000000000</v>
      </c>
      <c r="G4605" s="7" t="str">
        <f t="shared" si="38"/>
        <v>000</v>
      </c>
      <c r="H4605" s="7" t="str">
        <f>IF(E4605="000000000000","",CONCATENATE("https://",'2_設定シート'!$B$1,".itembox.cloud/product/",G4605,"/",F4605,"/",F4605,"-",'2_設定シート'!$B$2,$D$2,".jpg"))</f>
        <v/>
      </c>
    </row>
    <row r="4606" spans="1:8" ht="18.75" customHeight="1">
      <c r="A4606" s="10"/>
      <c r="E4606" s="7" t="str">
        <f>CONCATENATE("000000000000",'1_CSV'!DP4606)</f>
        <v>000000000000</v>
      </c>
      <c r="F4606" s="7" t="str">
        <f t="shared" si="37"/>
        <v>000000000000</v>
      </c>
      <c r="G4606" s="7" t="str">
        <f t="shared" si="38"/>
        <v>000</v>
      </c>
      <c r="H4606" s="7" t="str">
        <f>IF(E4606="000000000000","",CONCATENATE("https://",'2_設定シート'!$B$1,".itembox.cloud/product/",G4606,"/",F4606,"/",F4606,"-",'2_設定シート'!$B$2,$D$2,".jpg"))</f>
        <v/>
      </c>
    </row>
    <row r="4607" spans="1:8" ht="18.75" customHeight="1">
      <c r="A4607" s="10"/>
      <c r="E4607" s="7" t="str">
        <f>CONCATENATE("000000000000",'1_CSV'!DP4607)</f>
        <v>000000000000</v>
      </c>
      <c r="F4607" s="7" t="str">
        <f t="shared" si="37"/>
        <v>000000000000</v>
      </c>
      <c r="G4607" s="7" t="str">
        <f t="shared" si="38"/>
        <v>000</v>
      </c>
      <c r="H4607" s="7" t="str">
        <f>IF(E4607="000000000000","",CONCATENATE("https://",'2_設定シート'!$B$1,".itembox.cloud/product/",G4607,"/",F4607,"/",F4607,"-",'2_設定シート'!$B$2,$D$2,".jpg"))</f>
        <v/>
      </c>
    </row>
    <row r="4608" spans="1:8" ht="18.75" customHeight="1">
      <c r="A4608" s="10"/>
      <c r="E4608" s="7" t="str">
        <f>CONCATENATE("000000000000",'1_CSV'!DP4608)</f>
        <v>000000000000</v>
      </c>
      <c r="F4608" s="7" t="str">
        <f t="shared" si="37"/>
        <v>000000000000</v>
      </c>
      <c r="G4608" s="7" t="str">
        <f t="shared" si="38"/>
        <v>000</v>
      </c>
      <c r="H4608" s="7" t="str">
        <f>IF(E4608="000000000000","",CONCATENATE("https://",'2_設定シート'!$B$1,".itembox.cloud/product/",G4608,"/",F4608,"/",F4608,"-",'2_設定シート'!$B$2,$D$2,".jpg"))</f>
        <v/>
      </c>
    </row>
    <row r="4609" spans="1:8" ht="18.75" customHeight="1">
      <c r="A4609" s="10"/>
      <c r="E4609" s="7" t="str">
        <f>CONCATENATE("000000000000",'1_CSV'!DP4609)</f>
        <v>000000000000</v>
      </c>
      <c r="F4609" s="7" t="str">
        <f t="shared" si="37"/>
        <v>000000000000</v>
      </c>
      <c r="G4609" s="7" t="str">
        <f t="shared" si="38"/>
        <v>000</v>
      </c>
      <c r="H4609" s="7" t="str">
        <f>IF(E4609="000000000000","",CONCATENATE("https://",'2_設定シート'!$B$1,".itembox.cloud/product/",G4609,"/",F4609,"/",F4609,"-",'2_設定シート'!$B$2,$D$2,".jpg"))</f>
        <v/>
      </c>
    </row>
    <row r="4610" spans="1:8" ht="18.75" customHeight="1">
      <c r="A4610" s="10"/>
      <c r="E4610" s="7" t="str">
        <f>CONCATENATE("000000000000",'1_CSV'!DP4610)</f>
        <v>000000000000</v>
      </c>
      <c r="F4610" s="7" t="str">
        <f t="shared" si="37"/>
        <v>000000000000</v>
      </c>
      <c r="G4610" s="7" t="str">
        <f t="shared" si="38"/>
        <v>000</v>
      </c>
      <c r="H4610" s="7" t="str">
        <f>IF(E4610="000000000000","",CONCATENATE("https://",'2_設定シート'!$B$1,".itembox.cloud/product/",G4610,"/",F4610,"/",F4610,"-",'2_設定シート'!$B$2,$D$2,".jpg"))</f>
        <v/>
      </c>
    </row>
    <row r="4611" spans="1:8" ht="18.75" customHeight="1">
      <c r="A4611" s="10"/>
      <c r="E4611" s="7" t="str">
        <f>CONCATENATE("000000000000",'1_CSV'!DP4611)</f>
        <v>000000000000</v>
      </c>
      <c r="F4611" s="7" t="str">
        <f t="shared" si="37"/>
        <v>000000000000</v>
      </c>
      <c r="G4611" s="7" t="str">
        <f t="shared" si="38"/>
        <v>000</v>
      </c>
      <c r="H4611" s="7" t="str">
        <f>IF(E4611="000000000000","",CONCATENATE("https://",'2_設定シート'!$B$1,".itembox.cloud/product/",G4611,"/",F4611,"/",F4611,"-",'2_設定シート'!$B$2,$D$2,".jpg"))</f>
        <v/>
      </c>
    </row>
    <row r="4612" spans="1:8" ht="18.75" customHeight="1">
      <c r="A4612" s="10"/>
      <c r="E4612" s="7" t="str">
        <f>CONCATENATE("000000000000",'1_CSV'!DP4612)</f>
        <v>000000000000</v>
      </c>
      <c r="F4612" s="7" t="str">
        <f t="shared" si="37"/>
        <v>000000000000</v>
      </c>
      <c r="G4612" s="7" t="str">
        <f t="shared" si="38"/>
        <v>000</v>
      </c>
      <c r="H4612" s="7" t="str">
        <f>IF(E4612="000000000000","",CONCATENATE("https://",'2_設定シート'!$B$1,".itembox.cloud/product/",G4612,"/",F4612,"/",F4612,"-",'2_設定シート'!$B$2,$D$2,".jpg"))</f>
        <v/>
      </c>
    </row>
    <row r="4613" spans="1:8" ht="18.75" customHeight="1">
      <c r="A4613" s="10"/>
      <c r="E4613" s="7" t="str">
        <f>CONCATENATE("000000000000",'1_CSV'!DP4613)</f>
        <v>000000000000</v>
      </c>
      <c r="F4613" s="7" t="str">
        <f t="shared" si="37"/>
        <v>000000000000</v>
      </c>
      <c r="G4613" s="7" t="str">
        <f t="shared" si="38"/>
        <v>000</v>
      </c>
      <c r="H4613" s="7" t="str">
        <f>IF(E4613="000000000000","",CONCATENATE("https://",'2_設定シート'!$B$1,".itembox.cloud/product/",G4613,"/",F4613,"/",F4613,"-",'2_設定シート'!$B$2,$D$2,".jpg"))</f>
        <v/>
      </c>
    </row>
    <row r="4614" spans="1:8" ht="18.75" customHeight="1">
      <c r="A4614" s="10"/>
      <c r="E4614" s="7" t="str">
        <f>CONCATENATE("000000000000",'1_CSV'!DP4614)</f>
        <v>000000000000</v>
      </c>
      <c r="F4614" s="7" t="str">
        <f t="shared" si="37"/>
        <v>000000000000</v>
      </c>
      <c r="G4614" s="7" t="str">
        <f t="shared" si="38"/>
        <v>000</v>
      </c>
      <c r="H4614" s="7" t="str">
        <f>IF(E4614="000000000000","",CONCATENATE("https://",'2_設定シート'!$B$1,".itembox.cloud/product/",G4614,"/",F4614,"/",F4614,"-",'2_設定シート'!$B$2,$D$2,".jpg"))</f>
        <v/>
      </c>
    </row>
    <row r="4615" spans="1:8" ht="18.75" customHeight="1">
      <c r="A4615" s="10"/>
      <c r="E4615" s="7" t="str">
        <f>CONCATENATE("000000000000",'1_CSV'!DP4615)</f>
        <v>000000000000</v>
      </c>
      <c r="F4615" s="7" t="str">
        <f t="shared" si="37"/>
        <v>000000000000</v>
      </c>
      <c r="G4615" s="7" t="str">
        <f t="shared" si="38"/>
        <v>000</v>
      </c>
      <c r="H4615" s="7" t="str">
        <f>IF(E4615="000000000000","",CONCATENATE("https://",'2_設定シート'!$B$1,".itembox.cloud/product/",G4615,"/",F4615,"/",F4615,"-",'2_設定シート'!$B$2,$D$2,".jpg"))</f>
        <v/>
      </c>
    </row>
    <row r="4616" spans="1:8" ht="18.75" customHeight="1">
      <c r="A4616" s="10"/>
      <c r="E4616" s="7" t="str">
        <f>CONCATENATE("000000000000",'1_CSV'!DP4616)</f>
        <v>000000000000</v>
      </c>
      <c r="F4616" s="7" t="str">
        <f t="shared" si="37"/>
        <v>000000000000</v>
      </c>
      <c r="G4616" s="7" t="str">
        <f t="shared" si="38"/>
        <v>000</v>
      </c>
      <c r="H4616" s="7" t="str">
        <f>IF(E4616="000000000000","",CONCATENATE("https://",'2_設定シート'!$B$1,".itembox.cloud/product/",G4616,"/",F4616,"/",F4616,"-",'2_設定シート'!$B$2,$D$2,".jpg"))</f>
        <v/>
      </c>
    </row>
    <row r="4617" spans="1:8" ht="18.75" customHeight="1">
      <c r="A4617" s="10"/>
      <c r="E4617" s="7" t="str">
        <f>CONCATENATE("000000000000",'1_CSV'!DP4617)</f>
        <v>000000000000</v>
      </c>
      <c r="F4617" s="7" t="str">
        <f t="shared" si="37"/>
        <v>000000000000</v>
      </c>
      <c r="G4617" s="7" t="str">
        <f t="shared" si="38"/>
        <v>000</v>
      </c>
      <c r="H4617" s="7" t="str">
        <f>IF(E4617="000000000000","",CONCATENATE("https://",'2_設定シート'!$B$1,".itembox.cloud/product/",G4617,"/",F4617,"/",F4617,"-",'2_設定シート'!$B$2,$D$2,".jpg"))</f>
        <v/>
      </c>
    </row>
    <row r="4618" spans="1:8" ht="18.75" customHeight="1">
      <c r="A4618" s="10"/>
      <c r="E4618" s="7" t="str">
        <f>CONCATENATE("000000000000",'1_CSV'!DP4618)</f>
        <v>000000000000</v>
      </c>
      <c r="F4618" s="7" t="str">
        <f t="shared" si="37"/>
        <v>000000000000</v>
      </c>
      <c r="G4618" s="7" t="str">
        <f t="shared" si="38"/>
        <v>000</v>
      </c>
      <c r="H4618" s="7" t="str">
        <f>IF(E4618="000000000000","",CONCATENATE("https://",'2_設定シート'!$B$1,".itembox.cloud/product/",G4618,"/",F4618,"/",F4618,"-",'2_設定シート'!$B$2,$D$2,".jpg"))</f>
        <v/>
      </c>
    </row>
    <row r="4619" spans="1:8" ht="18.75" customHeight="1">
      <c r="A4619" s="10"/>
      <c r="E4619" s="7" t="str">
        <f>CONCATENATE("000000000000",'1_CSV'!DP4619)</f>
        <v>000000000000</v>
      </c>
      <c r="F4619" s="7" t="str">
        <f t="shared" si="37"/>
        <v>000000000000</v>
      </c>
      <c r="G4619" s="7" t="str">
        <f t="shared" si="38"/>
        <v>000</v>
      </c>
      <c r="H4619" s="7" t="str">
        <f>IF(E4619="000000000000","",CONCATENATE("https://",'2_設定シート'!$B$1,".itembox.cloud/product/",G4619,"/",F4619,"/",F4619,"-",'2_設定シート'!$B$2,$D$2,".jpg"))</f>
        <v/>
      </c>
    </row>
    <row r="4620" spans="1:8" ht="18.75" customHeight="1">
      <c r="A4620" s="10"/>
      <c r="E4620" s="7" t="str">
        <f>CONCATENATE("000000000000",'1_CSV'!DP4620)</f>
        <v>000000000000</v>
      </c>
      <c r="F4620" s="7" t="str">
        <f t="shared" si="37"/>
        <v>000000000000</v>
      </c>
      <c r="G4620" s="7" t="str">
        <f t="shared" si="38"/>
        <v>000</v>
      </c>
      <c r="H4620" s="7" t="str">
        <f>IF(E4620="000000000000","",CONCATENATE("https://",'2_設定シート'!$B$1,".itembox.cloud/product/",G4620,"/",F4620,"/",F4620,"-",'2_設定シート'!$B$2,$D$2,".jpg"))</f>
        <v/>
      </c>
    </row>
    <row r="4621" spans="1:8" ht="18.75" customHeight="1">
      <c r="A4621" s="10"/>
      <c r="E4621" s="7" t="str">
        <f>CONCATENATE("000000000000",'1_CSV'!DP4621)</f>
        <v>000000000000</v>
      </c>
      <c r="F4621" s="7" t="str">
        <f t="shared" si="37"/>
        <v>000000000000</v>
      </c>
      <c r="G4621" s="7" t="str">
        <f t="shared" si="38"/>
        <v>000</v>
      </c>
      <c r="H4621" s="7" t="str">
        <f>IF(E4621="000000000000","",CONCATENATE("https://",'2_設定シート'!$B$1,".itembox.cloud/product/",G4621,"/",F4621,"/",F4621,"-",'2_設定シート'!$B$2,$D$2,".jpg"))</f>
        <v/>
      </c>
    </row>
    <row r="4622" spans="1:8" ht="18.75" customHeight="1">
      <c r="A4622" s="10"/>
      <c r="E4622" s="7" t="str">
        <f>CONCATENATE("000000000000",'1_CSV'!DP4622)</f>
        <v>000000000000</v>
      </c>
      <c r="F4622" s="7" t="str">
        <f t="shared" si="37"/>
        <v>000000000000</v>
      </c>
      <c r="G4622" s="7" t="str">
        <f t="shared" si="38"/>
        <v>000</v>
      </c>
      <c r="H4622" s="7" t="str">
        <f>IF(E4622="000000000000","",CONCATENATE("https://",'2_設定シート'!$B$1,".itembox.cloud/product/",G4622,"/",F4622,"/",F4622,"-",'2_設定シート'!$B$2,$D$2,".jpg"))</f>
        <v/>
      </c>
    </row>
    <row r="4623" spans="1:8" ht="18.75" customHeight="1">
      <c r="A4623" s="10"/>
      <c r="E4623" s="7" t="str">
        <f>CONCATENATE("000000000000",'1_CSV'!DP4623)</f>
        <v>000000000000</v>
      </c>
      <c r="F4623" s="7" t="str">
        <f t="shared" si="37"/>
        <v>000000000000</v>
      </c>
      <c r="G4623" s="7" t="str">
        <f t="shared" si="38"/>
        <v>000</v>
      </c>
      <c r="H4623" s="7" t="str">
        <f>IF(E4623="000000000000","",CONCATENATE("https://",'2_設定シート'!$B$1,".itembox.cloud/product/",G4623,"/",F4623,"/",F4623,"-",'2_設定シート'!$B$2,$D$2,".jpg"))</f>
        <v/>
      </c>
    </row>
    <row r="4624" spans="1:8" ht="18.75" customHeight="1">
      <c r="A4624" s="10"/>
      <c r="E4624" s="7" t="str">
        <f>CONCATENATE("000000000000",'1_CSV'!DP4624)</f>
        <v>000000000000</v>
      </c>
      <c r="F4624" s="7" t="str">
        <f t="shared" si="37"/>
        <v>000000000000</v>
      </c>
      <c r="G4624" s="7" t="str">
        <f t="shared" si="38"/>
        <v>000</v>
      </c>
      <c r="H4624" s="7" t="str">
        <f>IF(E4624="000000000000","",CONCATENATE("https://",'2_設定シート'!$B$1,".itembox.cloud/product/",G4624,"/",F4624,"/",F4624,"-",'2_設定シート'!$B$2,$D$2,".jpg"))</f>
        <v/>
      </c>
    </row>
    <row r="4625" spans="1:8" ht="18.75" customHeight="1">
      <c r="A4625" s="10"/>
      <c r="E4625" s="7" t="str">
        <f>CONCATENATE("000000000000",'1_CSV'!DP4625)</f>
        <v>000000000000</v>
      </c>
      <c r="F4625" s="7" t="str">
        <f t="shared" si="37"/>
        <v>000000000000</v>
      </c>
      <c r="G4625" s="7" t="str">
        <f t="shared" si="38"/>
        <v>000</v>
      </c>
      <c r="H4625" s="7" t="str">
        <f>IF(E4625="000000000000","",CONCATENATE("https://",'2_設定シート'!$B$1,".itembox.cloud/product/",G4625,"/",F4625,"/",F4625,"-",'2_設定シート'!$B$2,$D$2,".jpg"))</f>
        <v/>
      </c>
    </row>
    <row r="4626" spans="1:8" ht="18.75" customHeight="1">
      <c r="A4626" s="10"/>
      <c r="E4626" s="7" t="str">
        <f>CONCATENATE("000000000000",'1_CSV'!DP4626)</f>
        <v>000000000000</v>
      </c>
      <c r="F4626" s="7" t="str">
        <f t="shared" si="37"/>
        <v>000000000000</v>
      </c>
      <c r="G4626" s="7" t="str">
        <f t="shared" si="38"/>
        <v>000</v>
      </c>
      <c r="H4626" s="7" t="str">
        <f>IF(E4626="000000000000","",CONCATENATE("https://",'2_設定シート'!$B$1,".itembox.cloud/product/",G4626,"/",F4626,"/",F4626,"-",'2_設定シート'!$B$2,$D$2,".jpg"))</f>
        <v/>
      </c>
    </row>
    <row r="4627" spans="1:8" ht="18.75" customHeight="1">
      <c r="A4627" s="10"/>
      <c r="E4627" s="7" t="str">
        <f>CONCATENATE("000000000000",'1_CSV'!DP4627)</f>
        <v>000000000000</v>
      </c>
      <c r="F4627" s="7" t="str">
        <f t="shared" si="37"/>
        <v>000000000000</v>
      </c>
      <c r="G4627" s="7" t="str">
        <f t="shared" si="38"/>
        <v>000</v>
      </c>
      <c r="H4627" s="7" t="str">
        <f>IF(E4627="000000000000","",CONCATENATE("https://",'2_設定シート'!$B$1,".itembox.cloud/product/",G4627,"/",F4627,"/",F4627,"-",'2_設定シート'!$B$2,$D$2,".jpg"))</f>
        <v/>
      </c>
    </row>
    <row r="4628" spans="1:8" ht="18.75" customHeight="1">
      <c r="A4628" s="10"/>
      <c r="E4628" s="7" t="str">
        <f>CONCATENATE("000000000000",'1_CSV'!DP4628)</f>
        <v>000000000000</v>
      </c>
      <c r="F4628" s="7" t="str">
        <f t="shared" si="37"/>
        <v>000000000000</v>
      </c>
      <c r="G4628" s="7" t="str">
        <f t="shared" si="38"/>
        <v>000</v>
      </c>
      <c r="H4628" s="7" t="str">
        <f>IF(E4628="000000000000","",CONCATENATE("https://",'2_設定シート'!$B$1,".itembox.cloud/product/",G4628,"/",F4628,"/",F4628,"-",'2_設定シート'!$B$2,$D$2,".jpg"))</f>
        <v/>
      </c>
    </row>
    <row r="4629" spans="1:8" ht="18.75" customHeight="1">
      <c r="A4629" s="10"/>
      <c r="E4629" s="7" t="str">
        <f>CONCATENATE("000000000000",'1_CSV'!DP4629)</f>
        <v>000000000000</v>
      </c>
      <c r="F4629" s="7" t="str">
        <f t="shared" si="37"/>
        <v>000000000000</v>
      </c>
      <c r="G4629" s="7" t="str">
        <f t="shared" si="38"/>
        <v>000</v>
      </c>
      <c r="H4629" s="7" t="str">
        <f>IF(E4629="000000000000","",CONCATENATE("https://",'2_設定シート'!$B$1,".itembox.cloud/product/",G4629,"/",F4629,"/",F4629,"-",'2_設定シート'!$B$2,$D$2,".jpg"))</f>
        <v/>
      </c>
    </row>
    <row r="4630" spans="1:8" ht="18.75" customHeight="1">
      <c r="A4630" s="10"/>
      <c r="E4630" s="7" t="str">
        <f>CONCATENATE("000000000000",'1_CSV'!DP4630)</f>
        <v>000000000000</v>
      </c>
      <c r="F4630" s="7" t="str">
        <f t="shared" si="37"/>
        <v>000000000000</v>
      </c>
      <c r="G4630" s="7" t="str">
        <f t="shared" si="38"/>
        <v>000</v>
      </c>
      <c r="H4630" s="7" t="str">
        <f>IF(E4630="000000000000","",CONCATENATE("https://",'2_設定シート'!$B$1,".itembox.cloud/product/",G4630,"/",F4630,"/",F4630,"-",'2_設定シート'!$B$2,$D$2,".jpg"))</f>
        <v/>
      </c>
    </row>
    <row r="4631" spans="1:8" ht="18.75" customHeight="1">
      <c r="A4631" s="10"/>
      <c r="E4631" s="7" t="str">
        <f>CONCATENATE("000000000000",'1_CSV'!DP4631)</f>
        <v>000000000000</v>
      </c>
      <c r="F4631" s="7" t="str">
        <f t="shared" si="37"/>
        <v>000000000000</v>
      </c>
      <c r="G4631" s="7" t="str">
        <f t="shared" si="38"/>
        <v>000</v>
      </c>
      <c r="H4631" s="7" t="str">
        <f>IF(E4631="000000000000","",CONCATENATE("https://",'2_設定シート'!$B$1,".itembox.cloud/product/",G4631,"/",F4631,"/",F4631,"-",'2_設定シート'!$B$2,$D$2,".jpg"))</f>
        <v/>
      </c>
    </row>
    <row r="4632" spans="1:8" ht="18.75" customHeight="1">
      <c r="A4632" s="10"/>
      <c r="E4632" s="7" t="str">
        <f>CONCATENATE("000000000000",'1_CSV'!DP4632)</f>
        <v>000000000000</v>
      </c>
      <c r="F4632" s="7" t="str">
        <f t="shared" si="37"/>
        <v>000000000000</v>
      </c>
      <c r="G4632" s="7" t="str">
        <f t="shared" si="38"/>
        <v>000</v>
      </c>
      <c r="H4632" s="7" t="str">
        <f>IF(E4632="000000000000","",CONCATENATE("https://",'2_設定シート'!$B$1,".itembox.cloud/product/",G4632,"/",F4632,"/",F4632,"-",'2_設定シート'!$B$2,$D$2,".jpg"))</f>
        <v/>
      </c>
    </row>
    <row r="4633" spans="1:8" ht="18.75" customHeight="1">
      <c r="A4633" s="10"/>
      <c r="E4633" s="7" t="str">
        <f>CONCATENATE("000000000000",'1_CSV'!DP4633)</f>
        <v>000000000000</v>
      </c>
      <c r="F4633" s="7" t="str">
        <f t="shared" si="37"/>
        <v>000000000000</v>
      </c>
      <c r="G4633" s="7" t="str">
        <f t="shared" si="38"/>
        <v>000</v>
      </c>
      <c r="H4633" s="7" t="str">
        <f>IF(E4633="000000000000","",CONCATENATE("https://",'2_設定シート'!$B$1,".itembox.cloud/product/",G4633,"/",F4633,"/",F4633,"-",'2_設定シート'!$B$2,$D$2,".jpg"))</f>
        <v/>
      </c>
    </row>
    <row r="4634" spans="1:8" ht="18.75" customHeight="1">
      <c r="A4634" s="10"/>
      <c r="E4634" s="7" t="str">
        <f>CONCATENATE("000000000000",'1_CSV'!DP4634)</f>
        <v>000000000000</v>
      </c>
      <c r="F4634" s="7" t="str">
        <f t="shared" si="37"/>
        <v>000000000000</v>
      </c>
      <c r="G4634" s="7" t="str">
        <f t="shared" si="38"/>
        <v>000</v>
      </c>
      <c r="H4634" s="7" t="str">
        <f>IF(E4634="000000000000","",CONCATENATE("https://",'2_設定シート'!$B$1,".itembox.cloud/product/",G4634,"/",F4634,"/",F4634,"-",'2_設定シート'!$B$2,$D$2,".jpg"))</f>
        <v/>
      </c>
    </row>
    <row r="4635" spans="1:8" ht="18.75" customHeight="1">
      <c r="A4635" s="10"/>
      <c r="E4635" s="7" t="str">
        <f>CONCATENATE("000000000000",'1_CSV'!DP4635)</f>
        <v>000000000000</v>
      </c>
      <c r="F4635" s="7" t="str">
        <f t="shared" si="37"/>
        <v>000000000000</v>
      </c>
      <c r="G4635" s="7" t="str">
        <f t="shared" si="38"/>
        <v>000</v>
      </c>
      <c r="H4635" s="7" t="str">
        <f>IF(E4635="000000000000","",CONCATENATE("https://",'2_設定シート'!$B$1,".itembox.cloud/product/",G4635,"/",F4635,"/",F4635,"-",'2_設定シート'!$B$2,$D$2,".jpg"))</f>
        <v/>
      </c>
    </row>
    <row r="4636" spans="1:8" ht="18.75" customHeight="1">
      <c r="A4636" s="10"/>
      <c r="E4636" s="7" t="str">
        <f>CONCATENATE("000000000000",'1_CSV'!DP4636)</f>
        <v>000000000000</v>
      </c>
      <c r="F4636" s="7" t="str">
        <f t="shared" si="37"/>
        <v>000000000000</v>
      </c>
      <c r="G4636" s="7" t="str">
        <f t="shared" si="38"/>
        <v>000</v>
      </c>
      <c r="H4636" s="7" t="str">
        <f>IF(E4636="000000000000","",CONCATENATE("https://",'2_設定シート'!$B$1,".itembox.cloud/product/",G4636,"/",F4636,"/",F4636,"-",'2_設定シート'!$B$2,$D$2,".jpg"))</f>
        <v/>
      </c>
    </row>
    <row r="4637" spans="1:8" ht="18.75" customHeight="1">
      <c r="A4637" s="10"/>
      <c r="E4637" s="7" t="str">
        <f>CONCATENATE("000000000000",'1_CSV'!DP4637)</f>
        <v>000000000000</v>
      </c>
      <c r="F4637" s="7" t="str">
        <f t="shared" si="37"/>
        <v>000000000000</v>
      </c>
      <c r="G4637" s="7" t="str">
        <f t="shared" si="38"/>
        <v>000</v>
      </c>
      <c r="H4637" s="7" t="str">
        <f>IF(E4637="000000000000","",CONCATENATE("https://",'2_設定シート'!$B$1,".itembox.cloud/product/",G4637,"/",F4637,"/",F4637,"-",'2_設定シート'!$B$2,$D$2,".jpg"))</f>
        <v/>
      </c>
    </row>
    <row r="4638" spans="1:8" ht="18.75" customHeight="1">
      <c r="A4638" s="10"/>
      <c r="E4638" s="7" t="str">
        <f>CONCATENATE("000000000000",'1_CSV'!DP4638)</f>
        <v>000000000000</v>
      </c>
      <c r="F4638" s="7" t="str">
        <f t="shared" si="37"/>
        <v>000000000000</v>
      </c>
      <c r="G4638" s="7" t="str">
        <f t="shared" si="38"/>
        <v>000</v>
      </c>
      <c r="H4638" s="7" t="str">
        <f>IF(E4638="000000000000","",CONCATENATE("https://",'2_設定シート'!$B$1,".itembox.cloud/product/",G4638,"/",F4638,"/",F4638,"-",'2_設定シート'!$B$2,$D$2,".jpg"))</f>
        <v/>
      </c>
    </row>
    <row r="4639" spans="1:8" ht="18.75" customHeight="1">
      <c r="A4639" s="10"/>
      <c r="E4639" s="7" t="str">
        <f>CONCATENATE("000000000000",'1_CSV'!DP4639)</f>
        <v>000000000000</v>
      </c>
      <c r="F4639" s="7" t="str">
        <f t="shared" si="37"/>
        <v>000000000000</v>
      </c>
      <c r="G4639" s="7" t="str">
        <f t="shared" si="38"/>
        <v>000</v>
      </c>
      <c r="H4639" s="7" t="str">
        <f>IF(E4639="000000000000","",CONCATENATE("https://",'2_設定シート'!$B$1,".itembox.cloud/product/",G4639,"/",F4639,"/",F4639,"-",'2_設定シート'!$B$2,$D$2,".jpg"))</f>
        <v/>
      </c>
    </row>
    <row r="4640" spans="1:8" ht="18.75" customHeight="1">
      <c r="A4640" s="10"/>
      <c r="E4640" s="7" t="str">
        <f>CONCATENATE("000000000000",'1_CSV'!DP4640)</f>
        <v>000000000000</v>
      </c>
      <c r="F4640" s="7" t="str">
        <f t="shared" si="37"/>
        <v>000000000000</v>
      </c>
      <c r="G4640" s="7" t="str">
        <f t="shared" si="38"/>
        <v>000</v>
      </c>
      <c r="H4640" s="7" t="str">
        <f>IF(E4640="000000000000","",CONCATENATE("https://",'2_設定シート'!$B$1,".itembox.cloud/product/",G4640,"/",F4640,"/",F4640,"-",'2_設定シート'!$B$2,$D$2,".jpg"))</f>
        <v/>
      </c>
    </row>
    <row r="4641" spans="1:8" ht="18.75" customHeight="1">
      <c r="A4641" s="10"/>
      <c r="E4641" s="7" t="str">
        <f>CONCATENATE("000000000000",'1_CSV'!DP4641)</f>
        <v>000000000000</v>
      </c>
      <c r="F4641" s="7" t="str">
        <f t="shared" si="37"/>
        <v>000000000000</v>
      </c>
      <c r="G4641" s="7" t="str">
        <f t="shared" si="38"/>
        <v>000</v>
      </c>
      <c r="H4641" s="7" t="str">
        <f>IF(E4641="000000000000","",CONCATENATE("https://",'2_設定シート'!$B$1,".itembox.cloud/product/",G4641,"/",F4641,"/",F4641,"-",'2_設定シート'!$B$2,$D$2,".jpg"))</f>
        <v/>
      </c>
    </row>
    <row r="4642" spans="1:8" ht="18.75" customHeight="1">
      <c r="A4642" s="10"/>
      <c r="E4642" s="7" t="str">
        <f>CONCATENATE("000000000000",'1_CSV'!DP4642)</f>
        <v>000000000000</v>
      </c>
      <c r="F4642" s="7" t="str">
        <f t="shared" si="37"/>
        <v>000000000000</v>
      </c>
      <c r="G4642" s="7" t="str">
        <f t="shared" si="38"/>
        <v>000</v>
      </c>
      <c r="H4642" s="7" t="str">
        <f>IF(E4642="000000000000","",CONCATENATE("https://",'2_設定シート'!$B$1,".itembox.cloud/product/",G4642,"/",F4642,"/",F4642,"-",'2_設定シート'!$B$2,$D$2,".jpg"))</f>
        <v/>
      </c>
    </row>
    <row r="4643" spans="1:8" ht="18.75" customHeight="1">
      <c r="A4643" s="10"/>
      <c r="E4643" s="7" t="str">
        <f>CONCATENATE("000000000000",'1_CSV'!DP4643)</f>
        <v>000000000000</v>
      </c>
      <c r="F4643" s="7" t="str">
        <f t="shared" si="37"/>
        <v>000000000000</v>
      </c>
      <c r="G4643" s="7" t="str">
        <f t="shared" si="38"/>
        <v>000</v>
      </c>
      <c r="H4643" s="7" t="str">
        <f>IF(E4643="000000000000","",CONCATENATE("https://",'2_設定シート'!$B$1,".itembox.cloud/product/",G4643,"/",F4643,"/",F4643,"-",'2_設定シート'!$B$2,$D$2,".jpg"))</f>
        <v/>
      </c>
    </row>
    <row r="4644" spans="1:8" ht="18.75" customHeight="1">
      <c r="A4644" s="10"/>
      <c r="E4644" s="7" t="str">
        <f>CONCATENATE("000000000000",'1_CSV'!DP4644)</f>
        <v>000000000000</v>
      </c>
      <c r="F4644" s="7" t="str">
        <f t="shared" si="37"/>
        <v>000000000000</v>
      </c>
      <c r="G4644" s="7" t="str">
        <f t="shared" si="38"/>
        <v>000</v>
      </c>
      <c r="H4644" s="7" t="str">
        <f>IF(E4644="000000000000","",CONCATENATE("https://",'2_設定シート'!$B$1,".itembox.cloud/product/",G4644,"/",F4644,"/",F4644,"-",'2_設定シート'!$B$2,$D$2,".jpg"))</f>
        <v/>
      </c>
    </row>
    <row r="4645" spans="1:8" ht="18.75" customHeight="1">
      <c r="A4645" s="10"/>
      <c r="E4645" s="7" t="str">
        <f>CONCATENATE("000000000000",'1_CSV'!DP4645)</f>
        <v>000000000000</v>
      </c>
      <c r="F4645" s="7" t="str">
        <f t="shared" si="37"/>
        <v>000000000000</v>
      </c>
      <c r="G4645" s="7" t="str">
        <f t="shared" si="38"/>
        <v>000</v>
      </c>
      <c r="H4645" s="7" t="str">
        <f>IF(E4645="000000000000","",CONCATENATE("https://",'2_設定シート'!$B$1,".itembox.cloud/product/",G4645,"/",F4645,"/",F4645,"-",'2_設定シート'!$B$2,$D$2,".jpg"))</f>
        <v/>
      </c>
    </row>
    <row r="4646" spans="1:8" ht="18.75" customHeight="1">
      <c r="A4646" s="10"/>
      <c r="E4646" s="7" t="str">
        <f>CONCATENATE("000000000000",'1_CSV'!DP4646)</f>
        <v>000000000000</v>
      </c>
      <c r="F4646" s="7" t="str">
        <f t="shared" si="37"/>
        <v>000000000000</v>
      </c>
      <c r="G4646" s="7" t="str">
        <f t="shared" si="38"/>
        <v>000</v>
      </c>
      <c r="H4646" s="7" t="str">
        <f>IF(E4646="000000000000","",CONCATENATE("https://",'2_設定シート'!$B$1,".itembox.cloud/product/",G4646,"/",F4646,"/",F4646,"-",'2_設定シート'!$B$2,$D$2,".jpg"))</f>
        <v/>
      </c>
    </row>
    <row r="4647" spans="1:8" ht="18.75" customHeight="1">
      <c r="A4647" s="10"/>
      <c r="E4647" s="7" t="str">
        <f>CONCATENATE("000000000000",'1_CSV'!DP4647)</f>
        <v>000000000000</v>
      </c>
      <c r="F4647" s="7" t="str">
        <f t="shared" si="37"/>
        <v>000000000000</v>
      </c>
      <c r="G4647" s="7" t="str">
        <f t="shared" si="38"/>
        <v>000</v>
      </c>
      <c r="H4647" s="7" t="str">
        <f>IF(E4647="000000000000","",CONCATENATE("https://",'2_設定シート'!$B$1,".itembox.cloud/product/",G4647,"/",F4647,"/",F4647,"-",'2_設定シート'!$B$2,$D$2,".jpg"))</f>
        <v/>
      </c>
    </row>
    <row r="4648" spans="1:8" ht="18.75" customHeight="1">
      <c r="A4648" s="10"/>
      <c r="E4648" s="7" t="str">
        <f>CONCATENATE("000000000000",'1_CSV'!DP4648)</f>
        <v>000000000000</v>
      </c>
      <c r="F4648" s="7" t="str">
        <f t="shared" si="37"/>
        <v>000000000000</v>
      </c>
      <c r="G4648" s="7" t="str">
        <f t="shared" si="38"/>
        <v>000</v>
      </c>
      <c r="H4648" s="7" t="str">
        <f>IF(E4648="000000000000","",CONCATENATE("https://",'2_設定シート'!$B$1,".itembox.cloud/product/",G4648,"/",F4648,"/",F4648,"-",'2_設定シート'!$B$2,$D$2,".jpg"))</f>
        <v/>
      </c>
    </row>
    <row r="4649" spans="1:8" ht="18.75" customHeight="1">
      <c r="A4649" s="10"/>
      <c r="E4649" s="7" t="str">
        <f>CONCATENATE("000000000000",'1_CSV'!DP4649)</f>
        <v>000000000000</v>
      </c>
      <c r="F4649" s="7" t="str">
        <f t="shared" si="37"/>
        <v>000000000000</v>
      </c>
      <c r="G4649" s="7" t="str">
        <f t="shared" si="38"/>
        <v>000</v>
      </c>
      <c r="H4649" s="7" t="str">
        <f>IF(E4649="000000000000","",CONCATENATE("https://",'2_設定シート'!$B$1,".itembox.cloud/product/",G4649,"/",F4649,"/",F4649,"-",'2_設定シート'!$B$2,$D$2,".jpg"))</f>
        <v/>
      </c>
    </row>
    <row r="4650" spans="1:8" ht="18.75" customHeight="1">
      <c r="A4650" s="10"/>
      <c r="E4650" s="7" t="str">
        <f>CONCATENATE("000000000000",'1_CSV'!DP4650)</f>
        <v>000000000000</v>
      </c>
      <c r="F4650" s="7" t="str">
        <f t="shared" si="37"/>
        <v>000000000000</v>
      </c>
      <c r="G4650" s="7" t="str">
        <f t="shared" si="38"/>
        <v>000</v>
      </c>
      <c r="H4650" s="7" t="str">
        <f>IF(E4650="000000000000","",CONCATENATE("https://",'2_設定シート'!$B$1,".itembox.cloud/product/",G4650,"/",F4650,"/",F4650,"-",'2_設定シート'!$B$2,$D$2,".jpg"))</f>
        <v/>
      </c>
    </row>
    <row r="4651" spans="1:8" ht="18.75" customHeight="1">
      <c r="A4651" s="10"/>
      <c r="E4651" s="7" t="str">
        <f>CONCATENATE("000000000000",'1_CSV'!DP4651)</f>
        <v>000000000000</v>
      </c>
      <c r="F4651" s="7" t="str">
        <f t="shared" si="37"/>
        <v>000000000000</v>
      </c>
      <c r="G4651" s="7" t="str">
        <f t="shared" si="38"/>
        <v>000</v>
      </c>
      <c r="H4651" s="7" t="str">
        <f>IF(E4651="000000000000","",CONCATENATE("https://",'2_設定シート'!$B$1,".itembox.cloud/product/",G4651,"/",F4651,"/",F4651,"-",'2_設定シート'!$B$2,$D$2,".jpg"))</f>
        <v/>
      </c>
    </row>
    <row r="4652" spans="1:8" ht="18.75" customHeight="1">
      <c r="A4652" s="10"/>
      <c r="E4652" s="7" t="str">
        <f>CONCATENATE("000000000000",'1_CSV'!DP4652)</f>
        <v>000000000000</v>
      </c>
      <c r="F4652" s="7" t="str">
        <f t="shared" si="37"/>
        <v>000000000000</v>
      </c>
      <c r="G4652" s="7" t="str">
        <f t="shared" si="38"/>
        <v>000</v>
      </c>
      <c r="H4652" s="7" t="str">
        <f>IF(E4652="000000000000","",CONCATENATE("https://",'2_設定シート'!$B$1,".itembox.cloud/product/",G4652,"/",F4652,"/",F4652,"-",'2_設定シート'!$B$2,$D$2,".jpg"))</f>
        <v/>
      </c>
    </row>
    <row r="4653" spans="1:8" ht="18.75" customHeight="1">
      <c r="A4653" s="10"/>
      <c r="E4653" s="7" t="str">
        <f>CONCATENATE("000000000000",'1_CSV'!DP4653)</f>
        <v>000000000000</v>
      </c>
      <c r="F4653" s="7" t="str">
        <f t="shared" si="37"/>
        <v>000000000000</v>
      </c>
      <c r="G4653" s="7" t="str">
        <f t="shared" si="38"/>
        <v>000</v>
      </c>
      <c r="H4653" s="7" t="str">
        <f>IF(E4653="000000000000","",CONCATENATE("https://",'2_設定シート'!$B$1,".itembox.cloud/product/",G4653,"/",F4653,"/",F4653,"-",'2_設定シート'!$B$2,$D$2,".jpg"))</f>
        <v/>
      </c>
    </row>
    <row r="4654" spans="1:8" ht="18.75" customHeight="1">
      <c r="A4654" s="10"/>
      <c r="E4654" s="7" t="str">
        <f>CONCATENATE("000000000000",'1_CSV'!DP4654)</f>
        <v>000000000000</v>
      </c>
      <c r="F4654" s="7" t="str">
        <f t="shared" si="37"/>
        <v>000000000000</v>
      </c>
      <c r="G4654" s="7" t="str">
        <f t="shared" si="38"/>
        <v>000</v>
      </c>
      <c r="H4654" s="7" t="str">
        <f>IF(E4654="000000000000","",CONCATENATE("https://",'2_設定シート'!$B$1,".itembox.cloud/product/",G4654,"/",F4654,"/",F4654,"-",'2_設定シート'!$B$2,$D$2,".jpg"))</f>
        <v/>
      </c>
    </row>
    <row r="4655" spans="1:8" ht="18.75" customHeight="1">
      <c r="A4655" s="10"/>
      <c r="E4655" s="7" t="str">
        <f>CONCATENATE("000000000000",'1_CSV'!DP4655)</f>
        <v>000000000000</v>
      </c>
      <c r="F4655" s="7" t="str">
        <f t="shared" si="37"/>
        <v>000000000000</v>
      </c>
      <c r="G4655" s="7" t="str">
        <f t="shared" si="38"/>
        <v>000</v>
      </c>
      <c r="H4655" s="7" t="str">
        <f>IF(E4655="000000000000","",CONCATENATE("https://",'2_設定シート'!$B$1,".itembox.cloud/product/",G4655,"/",F4655,"/",F4655,"-",'2_設定シート'!$B$2,$D$2,".jpg"))</f>
        <v/>
      </c>
    </row>
    <row r="4656" spans="1:8" ht="18.75" customHeight="1">
      <c r="A4656" s="10"/>
      <c r="E4656" s="7" t="str">
        <f>CONCATENATE("000000000000",'1_CSV'!DP4656)</f>
        <v>000000000000</v>
      </c>
      <c r="F4656" s="7" t="str">
        <f t="shared" si="37"/>
        <v>000000000000</v>
      </c>
      <c r="G4656" s="7" t="str">
        <f t="shared" si="38"/>
        <v>000</v>
      </c>
      <c r="H4656" s="7" t="str">
        <f>IF(E4656="000000000000","",CONCATENATE("https://",'2_設定シート'!$B$1,".itembox.cloud/product/",G4656,"/",F4656,"/",F4656,"-",'2_設定シート'!$B$2,$D$2,".jpg"))</f>
        <v/>
      </c>
    </row>
    <row r="4657" spans="1:8" ht="18.75" customHeight="1">
      <c r="A4657" s="10"/>
      <c r="E4657" s="7" t="str">
        <f>CONCATENATE("000000000000",'1_CSV'!DP4657)</f>
        <v>000000000000</v>
      </c>
      <c r="F4657" s="7" t="str">
        <f t="shared" si="37"/>
        <v>000000000000</v>
      </c>
      <c r="G4657" s="7" t="str">
        <f t="shared" si="38"/>
        <v>000</v>
      </c>
      <c r="H4657" s="7" t="str">
        <f>IF(E4657="000000000000","",CONCATENATE("https://",'2_設定シート'!$B$1,".itembox.cloud/product/",G4657,"/",F4657,"/",F4657,"-",'2_設定シート'!$B$2,$D$2,".jpg"))</f>
        <v/>
      </c>
    </row>
    <row r="4658" spans="1:8" ht="18.75" customHeight="1">
      <c r="A4658" s="10"/>
      <c r="E4658" s="7" t="str">
        <f>CONCATENATE("000000000000",'1_CSV'!DP4658)</f>
        <v>000000000000</v>
      </c>
      <c r="F4658" s="7" t="str">
        <f t="shared" si="37"/>
        <v>000000000000</v>
      </c>
      <c r="G4658" s="7" t="str">
        <f t="shared" si="38"/>
        <v>000</v>
      </c>
      <c r="H4658" s="7" t="str">
        <f>IF(E4658="000000000000","",CONCATENATE("https://",'2_設定シート'!$B$1,".itembox.cloud/product/",G4658,"/",F4658,"/",F4658,"-",'2_設定シート'!$B$2,$D$2,".jpg"))</f>
        <v/>
      </c>
    </row>
    <row r="4659" spans="1:8" ht="18.75" customHeight="1">
      <c r="A4659" s="10"/>
      <c r="E4659" s="7" t="str">
        <f>CONCATENATE("000000000000",'1_CSV'!DP4659)</f>
        <v>000000000000</v>
      </c>
      <c r="F4659" s="7" t="str">
        <f t="shared" si="37"/>
        <v>000000000000</v>
      </c>
      <c r="G4659" s="7" t="str">
        <f t="shared" si="38"/>
        <v>000</v>
      </c>
      <c r="H4659" s="7" t="str">
        <f>IF(E4659="000000000000","",CONCATENATE("https://",'2_設定シート'!$B$1,".itembox.cloud/product/",G4659,"/",F4659,"/",F4659,"-",'2_設定シート'!$B$2,$D$2,".jpg"))</f>
        <v/>
      </c>
    </row>
    <row r="4660" spans="1:8" ht="18.75" customHeight="1">
      <c r="A4660" s="10"/>
      <c r="E4660" s="7" t="str">
        <f>CONCATENATE("000000000000",'1_CSV'!DP4660)</f>
        <v>000000000000</v>
      </c>
      <c r="F4660" s="7" t="str">
        <f t="shared" si="37"/>
        <v>000000000000</v>
      </c>
      <c r="G4660" s="7" t="str">
        <f t="shared" si="38"/>
        <v>000</v>
      </c>
      <c r="H4660" s="7" t="str">
        <f>IF(E4660="000000000000","",CONCATENATE("https://",'2_設定シート'!$B$1,".itembox.cloud/product/",G4660,"/",F4660,"/",F4660,"-",'2_設定シート'!$B$2,$D$2,".jpg"))</f>
        <v/>
      </c>
    </row>
    <row r="4661" spans="1:8" ht="18.75" customHeight="1">
      <c r="A4661" s="10"/>
      <c r="E4661" s="7" t="str">
        <f>CONCATENATE("000000000000",'1_CSV'!DP4661)</f>
        <v>000000000000</v>
      </c>
      <c r="F4661" s="7" t="str">
        <f t="shared" si="37"/>
        <v>000000000000</v>
      </c>
      <c r="G4661" s="7" t="str">
        <f t="shared" si="38"/>
        <v>000</v>
      </c>
      <c r="H4661" s="7" t="str">
        <f>IF(E4661="000000000000","",CONCATENATE("https://",'2_設定シート'!$B$1,".itembox.cloud/product/",G4661,"/",F4661,"/",F4661,"-",'2_設定シート'!$B$2,$D$2,".jpg"))</f>
        <v/>
      </c>
    </row>
    <row r="4662" spans="1:8" ht="18.75" customHeight="1">
      <c r="A4662" s="10"/>
      <c r="E4662" s="7" t="str">
        <f>CONCATENATE("000000000000",'1_CSV'!DP4662)</f>
        <v>000000000000</v>
      </c>
      <c r="F4662" s="7" t="str">
        <f t="shared" si="37"/>
        <v>000000000000</v>
      </c>
      <c r="G4662" s="7" t="str">
        <f t="shared" si="38"/>
        <v>000</v>
      </c>
      <c r="H4662" s="7" t="str">
        <f>IF(E4662="000000000000","",CONCATENATE("https://",'2_設定シート'!$B$1,".itembox.cloud/product/",G4662,"/",F4662,"/",F4662,"-",'2_設定シート'!$B$2,$D$2,".jpg"))</f>
        <v/>
      </c>
    </row>
    <row r="4663" spans="1:8" ht="18.75" customHeight="1">
      <c r="A4663" s="10"/>
      <c r="E4663" s="7" t="str">
        <f>CONCATENATE("000000000000",'1_CSV'!DP4663)</f>
        <v>000000000000</v>
      </c>
      <c r="F4663" s="7" t="str">
        <f t="shared" si="37"/>
        <v>000000000000</v>
      </c>
      <c r="G4663" s="7" t="str">
        <f t="shared" si="38"/>
        <v>000</v>
      </c>
      <c r="H4663" s="7" t="str">
        <f>IF(E4663="000000000000","",CONCATENATE("https://",'2_設定シート'!$B$1,".itembox.cloud/product/",G4663,"/",F4663,"/",F4663,"-",'2_設定シート'!$B$2,$D$2,".jpg"))</f>
        <v/>
      </c>
    </row>
    <row r="4664" spans="1:8" ht="18.75" customHeight="1">
      <c r="A4664" s="10"/>
      <c r="E4664" s="7" t="str">
        <f>CONCATENATE("000000000000",'1_CSV'!DP4664)</f>
        <v>000000000000</v>
      </c>
      <c r="F4664" s="7" t="str">
        <f t="shared" si="37"/>
        <v>000000000000</v>
      </c>
      <c r="G4664" s="7" t="str">
        <f t="shared" si="38"/>
        <v>000</v>
      </c>
      <c r="H4664" s="7" t="str">
        <f>IF(E4664="000000000000","",CONCATENATE("https://",'2_設定シート'!$B$1,".itembox.cloud/product/",G4664,"/",F4664,"/",F4664,"-",'2_設定シート'!$B$2,$D$2,".jpg"))</f>
        <v/>
      </c>
    </row>
    <row r="4665" spans="1:8" ht="18.75" customHeight="1">
      <c r="A4665" s="10"/>
      <c r="E4665" s="7" t="str">
        <f>CONCATENATE("000000000000",'1_CSV'!DP4665)</f>
        <v>000000000000</v>
      </c>
      <c r="F4665" s="7" t="str">
        <f t="shared" si="37"/>
        <v>000000000000</v>
      </c>
      <c r="G4665" s="7" t="str">
        <f t="shared" si="38"/>
        <v>000</v>
      </c>
      <c r="H4665" s="7" t="str">
        <f>IF(E4665="000000000000","",CONCATENATE("https://",'2_設定シート'!$B$1,".itembox.cloud/product/",G4665,"/",F4665,"/",F4665,"-",'2_設定シート'!$B$2,$D$2,".jpg"))</f>
        <v/>
      </c>
    </row>
    <row r="4666" spans="1:8" ht="18.75" customHeight="1">
      <c r="A4666" s="10"/>
      <c r="E4666" s="7" t="str">
        <f>CONCATENATE("000000000000",'1_CSV'!DP4666)</f>
        <v>000000000000</v>
      </c>
      <c r="F4666" s="7" t="str">
        <f t="shared" si="37"/>
        <v>000000000000</v>
      </c>
      <c r="G4666" s="7" t="str">
        <f t="shared" si="38"/>
        <v>000</v>
      </c>
      <c r="H4666" s="7" t="str">
        <f>IF(E4666="000000000000","",CONCATENATE("https://",'2_設定シート'!$B$1,".itembox.cloud/product/",G4666,"/",F4666,"/",F4666,"-",'2_設定シート'!$B$2,$D$2,".jpg"))</f>
        <v/>
      </c>
    </row>
    <row r="4667" spans="1:8" ht="18.75" customHeight="1">
      <c r="A4667" s="10"/>
      <c r="E4667" s="7" t="str">
        <f>CONCATENATE("000000000000",'1_CSV'!DP4667)</f>
        <v>000000000000</v>
      </c>
      <c r="F4667" s="7" t="str">
        <f t="shared" si="37"/>
        <v>000000000000</v>
      </c>
      <c r="G4667" s="7" t="str">
        <f t="shared" si="38"/>
        <v>000</v>
      </c>
      <c r="H4667" s="7" t="str">
        <f>IF(E4667="000000000000","",CONCATENATE("https://",'2_設定シート'!$B$1,".itembox.cloud/product/",G4667,"/",F4667,"/",F4667,"-",'2_設定シート'!$B$2,$D$2,".jpg"))</f>
        <v/>
      </c>
    </row>
    <row r="4668" spans="1:8" ht="18.75" customHeight="1">
      <c r="A4668" s="10"/>
      <c r="E4668" s="7" t="str">
        <f>CONCATENATE("000000000000",'1_CSV'!DP4668)</f>
        <v>000000000000</v>
      </c>
      <c r="F4668" s="7" t="str">
        <f t="shared" si="37"/>
        <v>000000000000</v>
      </c>
      <c r="G4668" s="7" t="str">
        <f t="shared" si="38"/>
        <v>000</v>
      </c>
      <c r="H4668" s="7" t="str">
        <f>IF(E4668="000000000000","",CONCATENATE("https://",'2_設定シート'!$B$1,".itembox.cloud/product/",G4668,"/",F4668,"/",F4668,"-",'2_設定シート'!$B$2,$D$2,".jpg"))</f>
        <v/>
      </c>
    </row>
    <row r="4669" spans="1:8" ht="18.75" customHeight="1">
      <c r="A4669" s="10"/>
      <c r="E4669" s="7" t="str">
        <f>CONCATENATE("000000000000",'1_CSV'!DP4669)</f>
        <v>000000000000</v>
      </c>
      <c r="F4669" s="7" t="str">
        <f t="shared" si="37"/>
        <v>000000000000</v>
      </c>
      <c r="G4669" s="7" t="str">
        <f t="shared" si="38"/>
        <v>000</v>
      </c>
      <c r="H4669" s="7" t="str">
        <f>IF(E4669="000000000000","",CONCATENATE("https://",'2_設定シート'!$B$1,".itembox.cloud/product/",G4669,"/",F4669,"/",F4669,"-",'2_設定シート'!$B$2,$D$2,".jpg"))</f>
        <v/>
      </c>
    </row>
    <row r="4670" spans="1:8" ht="18.75" customHeight="1">
      <c r="A4670" s="10"/>
      <c r="E4670" s="7" t="str">
        <f>CONCATENATE("000000000000",'1_CSV'!DP4670)</f>
        <v>000000000000</v>
      </c>
      <c r="F4670" s="7" t="str">
        <f t="shared" si="37"/>
        <v>000000000000</v>
      </c>
      <c r="G4670" s="7" t="str">
        <f t="shared" si="38"/>
        <v>000</v>
      </c>
      <c r="H4670" s="7" t="str">
        <f>IF(E4670="000000000000","",CONCATENATE("https://",'2_設定シート'!$B$1,".itembox.cloud/product/",G4670,"/",F4670,"/",F4670,"-",'2_設定シート'!$B$2,$D$2,".jpg"))</f>
        <v/>
      </c>
    </row>
    <row r="4671" spans="1:8" ht="18.75" customHeight="1">
      <c r="A4671" s="10"/>
      <c r="E4671" s="7" t="str">
        <f>CONCATENATE("000000000000",'1_CSV'!DP4671)</f>
        <v>000000000000</v>
      </c>
      <c r="F4671" s="7" t="str">
        <f t="shared" si="37"/>
        <v>000000000000</v>
      </c>
      <c r="G4671" s="7" t="str">
        <f t="shared" si="38"/>
        <v>000</v>
      </c>
      <c r="H4671" s="7" t="str">
        <f>IF(E4671="000000000000","",CONCATENATE("https://",'2_設定シート'!$B$1,".itembox.cloud/product/",G4671,"/",F4671,"/",F4671,"-",'2_設定シート'!$B$2,$D$2,".jpg"))</f>
        <v/>
      </c>
    </row>
    <row r="4672" spans="1:8" ht="18.75" customHeight="1">
      <c r="A4672" s="10"/>
      <c r="E4672" s="7" t="str">
        <f>CONCATENATE("000000000000",'1_CSV'!DP4672)</f>
        <v>000000000000</v>
      </c>
      <c r="F4672" s="7" t="str">
        <f t="shared" si="37"/>
        <v>000000000000</v>
      </c>
      <c r="G4672" s="7" t="str">
        <f t="shared" si="38"/>
        <v>000</v>
      </c>
      <c r="H4672" s="7" t="str">
        <f>IF(E4672="000000000000","",CONCATENATE("https://",'2_設定シート'!$B$1,".itembox.cloud/product/",G4672,"/",F4672,"/",F4672,"-",'2_設定シート'!$B$2,$D$2,".jpg"))</f>
        <v/>
      </c>
    </row>
    <row r="4673" spans="1:8" ht="18.75" customHeight="1">
      <c r="A4673" s="10"/>
      <c r="E4673" s="7" t="str">
        <f>CONCATENATE("000000000000",'1_CSV'!DP4673)</f>
        <v>000000000000</v>
      </c>
      <c r="F4673" s="7" t="str">
        <f t="shared" si="37"/>
        <v>000000000000</v>
      </c>
      <c r="G4673" s="7" t="str">
        <f t="shared" si="38"/>
        <v>000</v>
      </c>
      <c r="H4673" s="7" t="str">
        <f>IF(E4673="000000000000","",CONCATENATE("https://",'2_設定シート'!$B$1,".itembox.cloud/product/",G4673,"/",F4673,"/",F4673,"-",'2_設定シート'!$B$2,$D$2,".jpg"))</f>
        <v/>
      </c>
    </row>
    <row r="4674" spans="1:8" ht="18.75" customHeight="1">
      <c r="A4674" s="10"/>
      <c r="E4674" s="7" t="str">
        <f>CONCATENATE("000000000000",'1_CSV'!DP4674)</f>
        <v>000000000000</v>
      </c>
      <c r="F4674" s="7" t="str">
        <f t="shared" si="37"/>
        <v>000000000000</v>
      </c>
      <c r="G4674" s="7" t="str">
        <f t="shared" si="38"/>
        <v>000</v>
      </c>
      <c r="H4674" s="7" t="str">
        <f>IF(E4674="000000000000","",CONCATENATE("https://",'2_設定シート'!$B$1,".itembox.cloud/product/",G4674,"/",F4674,"/",F4674,"-",'2_設定シート'!$B$2,$D$2,".jpg"))</f>
        <v/>
      </c>
    </row>
    <row r="4675" spans="1:8" ht="18.75" customHeight="1">
      <c r="A4675" s="10"/>
      <c r="E4675" s="7" t="str">
        <f>CONCATENATE("000000000000",'1_CSV'!DP4675)</f>
        <v>000000000000</v>
      </c>
      <c r="F4675" s="7" t="str">
        <f t="shared" si="37"/>
        <v>000000000000</v>
      </c>
      <c r="G4675" s="7" t="str">
        <f t="shared" si="38"/>
        <v>000</v>
      </c>
      <c r="H4675" s="7" t="str">
        <f>IF(E4675="000000000000","",CONCATENATE("https://",'2_設定シート'!$B$1,".itembox.cloud/product/",G4675,"/",F4675,"/",F4675,"-",'2_設定シート'!$B$2,$D$2,".jpg"))</f>
        <v/>
      </c>
    </row>
    <row r="4676" spans="1:8" ht="18.75" customHeight="1">
      <c r="A4676" s="10"/>
      <c r="E4676" s="7" t="str">
        <f>CONCATENATE("000000000000",'1_CSV'!DP4676)</f>
        <v>000000000000</v>
      </c>
      <c r="F4676" s="7" t="str">
        <f t="shared" si="37"/>
        <v>000000000000</v>
      </c>
      <c r="G4676" s="7" t="str">
        <f t="shared" si="38"/>
        <v>000</v>
      </c>
      <c r="H4676" s="7" t="str">
        <f>IF(E4676="000000000000","",CONCATENATE("https://",'2_設定シート'!$B$1,".itembox.cloud/product/",G4676,"/",F4676,"/",F4676,"-",'2_設定シート'!$B$2,$D$2,".jpg"))</f>
        <v/>
      </c>
    </row>
    <row r="4677" spans="1:8" ht="18.75" customHeight="1">
      <c r="A4677" s="10"/>
      <c r="E4677" s="7" t="str">
        <f>CONCATENATE("000000000000",'1_CSV'!DP4677)</f>
        <v>000000000000</v>
      </c>
      <c r="F4677" s="7" t="str">
        <f t="shared" si="37"/>
        <v>000000000000</v>
      </c>
      <c r="G4677" s="7" t="str">
        <f t="shared" si="38"/>
        <v>000</v>
      </c>
      <c r="H4677" s="7" t="str">
        <f>IF(E4677="000000000000","",CONCATENATE("https://",'2_設定シート'!$B$1,".itembox.cloud/product/",G4677,"/",F4677,"/",F4677,"-",'2_設定シート'!$B$2,$D$2,".jpg"))</f>
        <v/>
      </c>
    </row>
    <row r="4678" spans="1:8" ht="18.75" customHeight="1">
      <c r="A4678" s="10"/>
      <c r="E4678" s="7" t="str">
        <f>CONCATENATE("000000000000",'1_CSV'!DP4678)</f>
        <v>000000000000</v>
      </c>
      <c r="F4678" s="7" t="str">
        <f t="shared" si="37"/>
        <v>000000000000</v>
      </c>
      <c r="G4678" s="7" t="str">
        <f t="shared" si="38"/>
        <v>000</v>
      </c>
      <c r="H4678" s="7" t="str">
        <f>IF(E4678="000000000000","",CONCATENATE("https://",'2_設定シート'!$B$1,".itembox.cloud/product/",G4678,"/",F4678,"/",F4678,"-",'2_設定シート'!$B$2,$D$2,".jpg"))</f>
        <v/>
      </c>
    </row>
    <row r="4679" spans="1:8" ht="18.75" customHeight="1">
      <c r="A4679" s="10"/>
      <c r="E4679" s="7" t="str">
        <f>CONCATENATE("000000000000",'1_CSV'!DP4679)</f>
        <v>000000000000</v>
      </c>
      <c r="F4679" s="7" t="str">
        <f t="shared" si="37"/>
        <v>000000000000</v>
      </c>
      <c r="G4679" s="7" t="str">
        <f t="shared" si="38"/>
        <v>000</v>
      </c>
      <c r="H4679" s="7" t="str">
        <f>IF(E4679="000000000000","",CONCATENATE("https://",'2_設定シート'!$B$1,".itembox.cloud/product/",G4679,"/",F4679,"/",F4679,"-",'2_設定シート'!$B$2,$D$2,".jpg"))</f>
        <v/>
      </c>
    </row>
    <row r="4680" spans="1:8" ht="18.75" customHeight="1">
      <c r="A4680" s="10"/>
      <c r="E4680" s="7" t="str">
        <f>CONCATENATE("000000000000",'1_CSV'!DP4680)</f>
        <v>000000000000</v>
      </c>
      <c r="F4680" s="7" t="str">
        <f t="shared" si="37"/>
        <v>000000000000</v>
      </c>
      <c r="G4680" s="7" t="str">
        <f t="shared" si="38"/>
        <v>000</v>
      </c>
      <c r="H4680" s="7" t="str">
        <f>IF(E4680="000000000000","",CONCATENATE("https://",'2_設定シート'!$B$1,".itembox.cloud/product/",G4680,"/",F4680,"/",F4680,"-",'2_設定シート'!$B$2,$D$2,".jpg"))</f>
        <v/>
      </c>
    </row>
    <row r="4681" spans="1:8" ht="18.75" customHeight="1">
      <c r="A4681" s="10"/>
      <c r="E4681" s="7" t="str">
        <f>CONCATENATE("000000000000",'1_CSV'!DP4681)</f>
        <v>000000000000</v>
      </c>
      <c r="F4681" s="7" t="str">
        <f t="shared" si="37"/>
        <v>000000000000</v>
      </c>
      <c r="G4681" s="7" t="str">
        <f t="shared" si="38"/>
        <v>000</v>
      </c>
      <c r="H4681" s="7" t="str">
        <f>IF(E4681="000000000000","",CONCATENATE("https://",'2_設定シート'!$B$1,".itembox.cloud/product/",G4681,"/",F4681,"/",F4681,"-",'2_設定シート'!$B$2,$D$2,".jpg"))</f>
        <v/>
      </c>
    </row>
    <row r="4682" spans="1:8" ht="18.75" customHeight="1">
      <c r="A4682" s="10"/>
      <c r="E4682" s="7" t="str">
        <f>CONCATENATE("000000000000",'1_CSV'!DP4682)</f>
        <v>000000000000</v>
      </c>
      <c r="F4682" s="7" t="str">
        <f t="shared" si="37"/>
        <v>000000000000</v>
      </c>
      <c r="G4682" s="7" t="str">
        <f t="shared" si="38"/>
        <v>000</v>
      </c>
      <c r="H4682" s="7" t="str">
        <f>IF(E4682="000000000000","",CONCATENATE("https://",'2_設定シート'!$B$1,".itembox.cloud/product/",G4682,"/",F4682,"/",F4682,"-",'2_設定シート'!$B$2,$D$2,".jpg"))</f>
        <v/>
      </c>
    </row>
    <row r="4683" spans="1:8" ht="18.75" customHeight="1">
      <c r="A4683" s="10"/>
      <c r="E4683" s="7" t="str">
        <f>CONCATENATE("000000000000",'1_CSV'!DP4683)</f>
        <v>000000000000</v>
      </c>
      <c r="F4683" s="7" t="str">
        <f t="shared" si="37"/>
        <v>000000000000</v>
      </c>
      <c r="G4683" s="7" t="str">
        <f t="shared" si="38"/>
        <v>000</v>
      </c>
      <c r="H4683" s="7" t="str">
        <f>IF(E4683="000000000000","",CONCATENATE("https://",'2_設定シート'!$B$1,".itembox.cloud/product/",G4683,"/",F4683,"/",F4683,"-",'2_設定シート'!$B$2,$D$2,".jpg"))</f>
        <v/>
      </c>
    </row>
    <row r="4684" spans="1:8" ht="18.75" customHeight="1">
      <c r="A4684" s="10"/>
      <c r="E4684" s="7" t="str">
        <f>CONCATENATE("000000000000",'1_CSV'!DP4684)</f>
        <v>000000000000</v>
      </c>
      <c r="F4684" s="7" t="str">
        <f t="shared" si="37"/>
        <v>000000000000</v>
      </c>
      <c r="G4684" s="7" t="str">
        <f t="shared" si="38"/>
        <v>000</v>
      </c>
      <c r="H4684" s="7" t="str">
        <f>IF(E4684="000000000000","",CONCATENATE("https://",'2_設定シート'!$B$1,".itembox.cloud/product/",G4684,"/",F4684,"/",F4684,"-",'2_設定シート'!$B$2,$D$2,".jpg"))</f>
        <v/>
      </c>
    </row>
    <row r="4685" spans="1:8" ht="18.75" customHeight="1">
      <c r="A4685" s="10"/>
      <c r="E4685" s="7" t="str">
        <f>CONCATENATE("000000000000",'1_CSV'!DP4685)</f>
        <v>000000000000</v>
      </c>
      <c r="F4685" s="7" t="str">
        <f t="shared" si="37"/>
        <v>000000000000</v>
      </c>
      <c r="G4685" s="7" t="str">
        <f t="shared" si="38"/>
        <v>000</v>
      </c>
      <c r="H4685" s="7" t="str">
        <f>IF(E4685="000000000000","",CONCATENATE("https://",'2_設定シート'!$B$1,".itembox.cloud/product/",G4685,"/",F4685,"/",F4685,"-",'2_設定シート'!$B$2,$D$2,".jpg"))</f>
        <v/>
      </c>
    </row>
    <row r="4686" spans="1:8" ht="18.75" customHeight="1">
      <c r="A4686" s="10"/>
      <c r="E4686" s="7" t="str">
        <f>CONCATENATE("000000000000",'1_CSV'!DP4686)</f>
        <v>000000000000</v>
      </c>
      <c r="F4686" s="7" t="str">
        <f t="shared" si="37"/>
        <v>000000000000</v>
      </c>
      <c r="G4686" s="7" t="str">
        <f t="shared" si="38"/>
        <v>000</v>
      </c>
      <c r="H4686" s="7" t="str">
        <f>IF(E4686="000000000000","",CONCATENATE("https://",'2_設定シート'!$B$1,".itembox.cloud/product/",G4686,"/",F4686,"/",F4686,"-",'2_設定シート'!$B$2,$D$2,".jpg"))</f>
        <v/>
      </c>
    </row>
    <row r="4687" spans="1:8" ht="18.75" customHeight="1">
      <c r="A4687" s="10"/>
      <c r="E4687" s="7" t="str">
        <f>CONCATENATE("000000000000",'1_CSV'!DP4687)</f>
        <v>000000000000</v>
      </c>
      <c r="F4687" s="7" t="str">
        <f t="shared" si="37"/>
        <v>000000000000</v>
      </c>
      <c r="G4687" s="7" t="str">
        <f t="shared" si="38"/>
        <v>000</v>
      </c>
      <c r="H4687" s="7" t="str">
        <f>IF(E4687="000000000000","",CONCATENATE("https://",'2_設定シート'!$B$1,".itembox.cloud/product/",G4687,"/",F4687,"/",F4687,"-",'2_設定シート'!$B$2,$D$2,".jpg"))</f>
        <v/>
      </c>
    </row>
    <row r="4688" spans="1:8" ht="18.75" customHeight="1">
      <c r="A4688" s="10"/>
      <c r="E4688" s="7" t="str">
        <f>CONCATENATE("000000000000",'1_CSV'!DP4688)</f>
        <v>000000000000</v>
      </c>
      <c r="F4688" s="7" t="str">
        <f t="shared" si="37"/>
        <v>000000000000</v>
      </c>
      <c r="G4688" s="7" t="str">
        <f t="shared" si="38"/>
        <v>000</v>
      </c>
      <c r="H4688" s="7" t="str">
        <f>IF(E4688="000000000000","",CONCATENATE("https://",'2_設定シート'!$B$1,".itembox.cloud/product/",G4688,"/",F4688,"/",F4688,"-",'2_設定シート'!$B$2,$D$2,".jpg"))</f>
        <v/>
      </c>
    </row>
    <row r="4689" spans="1:8" ht="18.75" customHeight="1">
      <c r="A4689" s="10"/>
      <c r="E4689" s="7" t="str">
        <f>CONCATENATE("000000000000",'1_CSV'!DP4689)</f>
        <v>000000000000</v>
      </c>
      <c r="F4689" s="7" t="str">
        <f t="shared" si="37"/>
        <v>000000000000</v>
      </c>
      <c r="G4689" s="7" t="str">
        <f t="shared" si="38"/>
        <v>000</v>
      </c>
      <c r="H4689" s="7" t="str">
        <f>IF(E4689="000000000000","",CONCATENATE("https://",'2_設定シート'!$B$1,".itembox.cloud/product/",G4689,"/",F4689,"/",F4689,"-",'2_設定シート'!$B$2,$D$2,".jpg"))</f>
        <v/>
      </c>
    </row>
    <row r="4690" spans="1:8" ht="18.75" customHeight="1">
      <c r="A4690" s="10"/>
      <c r="E4690" s="7" t="str">
        <f>CONCATENATE("000000000000",'1_CSV'!DP4690)</f>
        <v>000000000000</v>
      </c>
      <c r="F4690" s="7" t="str">
        <f t="shared" si="37"/>
        <v>000000000000</v>
      </c>
      <c r="G4690" s="7" t="str">
        <f t="shared" si="38"/>
        <v>000</v>
      </c>
      <c r="H4690" s="7" t="str">
        <f>IF(E4690="000000000000","",CONCATENATE("https://",'2_設定シート'!$B$1,".itembox.cloud/product/",G4690,"/",F4690,"/",F4690,"-",'2_設定シート'!$B$2,$D$2,".jpg"))</f>
        <v/>
      </c>
    </row>
    <row r="4691" spans="1:8" ht="18.75" customHeight="1">
      <c r="A4691" s="10"/>
      <c r="E4691" s="7" t="str">
        <f>CONCATENATE("000000000000",'1_CSV'!DP4691)</f>
        <v>000000000000</v>
      </c>
      <c r="F4691" s="7" t="str">
        <f t="shared" si="37"/>
        <v>000000000000</v>
      </c>
      <c r="G4691" s="7" t="str">
        <f t="shared" si="38"/>
        <v>000</v>
      </c>
      <c r="H4691" s="7" t="str">
        <f>IF(E4691="000000000000","",CONCATENATE("https://",'2_設定シート'!$B$1,".itembox.cloud/product/",G4691,"/",F4691,"/",F4691,"-",'2_設定シート'!$B$2,$D$2,".jpg"))</f>
        <v/>
      </c>
    </row>
    <row r="4692" spans="1:8" ht="18.75" customHeight="1">
      <c r="A4692" s="10"/>
      <c r="E4692" s="7" t="str">
        <f>CONCATENATE("000000000000",'1_CSV'!DP4692)</f>
        <v>000000000000</v>
      </c>
      <c r="F4692" s="7" t="str">
        <f t="shared" si="37"/>
        <v>000000000000</v>
      </c>
      <c r="G4692" s="7" t="str">
        <f t="shared" si="38"/>
        <v>000</v>
      </c>
      <c r="H4692" s="7" t="str">
        <f>IF(E4692="000000000000","",CONCATENATE("https://",'2_設定シート'!$B$1,".itembox.cloud/product/",G4692,"/",F4692,"/",F4692,"-",'2_設定シート'!$B$2,$D$2,".jpg"))</f>
        <v/>
      </c>
    </row>
    <row r="4693" spans="1:8" ht="18.75" customHeight="1">
      <c r="A4693" s="10"/>
      <c r="E4693" s="7" t="str">
        <f>CONCATENATE("000000000000",'1_CSV'!DP4693)</f>
        <v>000000000000</v>
      </c>
      <c r="F4693" s="7" t="str">
        <f t="shared" si="37"/>
        <v>000000000000</v>
      </c>
      <c r="G4693" s="7" t="str">
        <f t="shared" si="38"/>
        <v>000</v>
      </c>
      <c r="H4693" s="7" t="str">
        <f>IF(E4693="000000000000","",CONCATENATE("https://",'2_設定シート'!$B$1,".itembox.cloud/product/",G4693,"/",F4693,"/",F4693,"-",'2_設定シート'!$B$2,$D$2,".jpg"))</f>
        <v/>
      </c>
    </row>
    <row r="4694" spans="1:8" ht="18.75" customHeight="1">
      <c r="A4694" s="10"/>
      <c r="E4694" s="7" t="str">
        <f>CONCATENATE("000000000000",'1_CSV'!DP4694)</f>
        <v>000000000000</v>
      </c>
      <c r="F4694" s="7" t="str">
        <f t="shared" si="37"/>
        <v>000000000000</v>
      </c>
      <c r="G4694" s="7" t="str">
        <f t="shared" si="38"/>
        <v>000</v>
      </c>
      <c r="H4694" s="7" t="str">
        <f>IF(E4694="000000000000","",CONCATENATE("https://",'2_設定シート'!$B$1,".itembox.cloud/product/",G4694,"/",F4694,"/",F4694,"-",'2_設定シート'!$B$2,$D$2,".jpg"))</f>
        <v/>
      </c>
    </row>
    <row r="4695" spans="1:8" ht="18.75" customHeight="1">
      <c r="A4695" s="10"/>
      <c r="E4695" s="7" t="str">
        <f>CONCATENATE("000000000000",'1_CSV'!DP4695)</f>
        <v>000000000000</v>
      </c>
      <c r="F4695" s="7" t="str">
        <f t="shared" si="37"/>
        <v>000000000000</v>
      </c>
      <c r="G4695" s="7" t="str">
        <f t="shared" si="38"/>
        <v>000</v>
      </c>
      <c r="H4695" s="7" t="str">
        <f>IF(E4695="000000000000","",CONCATENATE("https://",'2_設定シート'!$B$1,".itembox.cloud/product/",G4695,"/",F4695,"/",F4695,"-",'2_設定シート'!$B$2,$D$2,".jpg"))</f>
        <v/>
      </c>
    </row>
    <row r="4696" spans="1:8" ht="18.75" customHeight="1">
      <c r="A4696" s="10"/>
      <c r="E4696" s="7" t="str">
        <f>CONCATENATE("000000000000",'1_CSV'!DP4696)</f>
        <v>000000000000</v>
      </c>
      <c r="F4696" s="7" t="str">
        <f t="shared" si="37"/>
        <v>000000000000</v>
      </c>
      <c r="G4696" s="7" t="str">
        <f t="shared" si="38"/>
        <v>000</v>
      </c>
      <c r="H4696" s="7" t="str">
        <f>IF(E4696="000000000000","",CONCATENATE("https://",'2_設定シート'!$B$1,".itembox.cloud/product/",G4696,"/",F4696,"/",F4696,"-",'2_設定シート'!$B$2,$D$2,".jpg"))</f>
        <v/>
      </c>
    </row>
    <row r="4697" spans="1:8" ht="18.75" customHeight="1">
      <c r="A4697" s="10"/>
      <c r="E4697" s="7" t="str">
        <f>CONCATENATE("000000000000",'1_CSV'!DP4697)</f>
        <v>000000000000</v>
      </c>
      <c r="F4697" s="7" t="str">
        <f t="shared" si="37"/>
        <v>000000000000</v>
      </c>
      <c r="G4697" s="7" t="str">
        <f t="shared" si="38"/>
        <v>000</v>
      </c>
      <c r="H4697" s="7" t="str">
        <f>IF(E4697="000000000000","",CONCATENATE("https://",'2_設定シート'!$B$1,".itembox.cloud/product/",G4697,"/",F4697,"/",F4697,"-",'2_設定シート'!$B$2,$D$2,".jpg"))</f>
        <v/>
      </c>
    </row>
    <row r="4698" spans="1:8" ht="18.75" customHeight="1">
      <c r="A4698" s="10"/>
      <c r="E4698" s="7" t="str">
        <f>CONCATENATE("000000000000",'1_CSV'!DP4698)</f>
        <v>000000000000</v>
      </c>
      <c r="F4698" s="7" t="str">
        <f t="shared" si="37"/>
        <v>000000000000</v>
      </c>
      <c r="G4698" s="7" t="str">
        <f t="shared" si="38"/>
        <v>000</v>
      </c>
      <c r="H4698" s="7" t="str">
        <f>IF(E4698="000000000000","",CONCATENATE("https://",'2_設定シート'!$B$1,".itembox.cloud/product/",G4698,"/",F4698,"/",F4698,"-",'2_設定シート'!$B$2,$D$2,".jpg"))</f>
        <v/>
      </c>
    </row>
    <row r="4699" spans="1:8" ht="18.75" customHeight="1">
      <c r="A4699" s="10"/>
      <c r="E4699" s="7" t="str">
        <f>CONCATENATE("000000000000",'1_CSV'!DP4699)</f>
        <v>000000000000</v>
      </c>
      <c r="F4699" s="7" t="str">
        <f t="shared" si="37"/>
        <v>000000000000</v>
      </c>
      <c r="G4699" s="7" t="str">
        <f t="shared" si="38"/>
        <v>000</v>
      </c>
      <c r="H4699" s="7" t="str">
        <f>IF(E4699="000000000000","",CONCATENATE("https://",'2_設定シート'!$B$1,".itembox.cloud/product/",G4699,"/",F4699,"/",F4699,"-",'2_設定シート'!$B$2,$D$2,".jpg"))</f>
        <v/>
      </c>
    </row>
    <row r="4700" spans="1:8" ht="18.75" customHeight="1">
      <c r="A4700" s="10"/>
      <c r="E4700" s="7" t="str">
        <f>CONCATENATE("000000000000",'1_CSV'!DP4700)</f>
        <v>000000000000</v>
      </c>
      <c r="F4700" s="7" t="str">
        <f t="shared" si="37"/>
        <v>000000000000</v>
      </c>
      <c r="G4700" s="7" t="str">
        <f t="shared" si="38"/>
        <v>000</v>
      </c>
      <c r="H4700" s="7" t="str">
        <f>IF(E4700="000000000000","",CONCATENATE("https://",'2_設定シート'!$B$1,".itembox.cloud/product/",G4700,"/",F4700,"/",F4700,"-",'2_設定シート'!$B$2,$D$2,".jpg"))</f>
        <v/>
      </c>
    </row>
    <row r="4701" spans="1:8" ht="18.75" customHeight="1">
      <c r="A4701" s="10"/>
      <c r="E4701" s="7" t="str">
        <f>CONCATENATE("000000000000",'1_CSV'!DP4701)</f>
        <v>000000000000</v>
      </c>
      <c r="F4701" s="7" t="str">
        <f t="shared" si="37"/>
        <v>000000000000</v>
      </c>
      <c r="G4701" s="7" t="str">
        <f t="shared" si="38"/>
        <v>000</v>
      </c>
      <c r="H4701" s="7" t="str">
        <f>IF(E4701="000000000000","",CONCATENATE("https://",'2_設定シート'!$B$1,".itembox.cloud/product/",G4701,"/",F4701,"/",F4701,"-",'2_設定シート'!$B$2,$D$2,".jpg"))</f>
        <v/>
      </c>
    </row>
    <row r="4702" spans="1:8" ht="18.75" customHeight="1">
      <c r="A4702" s="10"/>
      <c r="E4702" s="7" t="str">
        <f>CONCATENATE("000000000000",'1_CSV'!DP4702)</f>
        <v>000000000000</v>
      </c>
      <c r="F4702" s="7" t="str">
        <f t="shared" si="37"/>
        <v>000000000000</v>
      </c>
      <c r="G4702" s="7" t="str">
        <f t="shared" si="38"/>
        <v>000</v>
      </c>
      <c r="H4702" s="7" t="str">
        <f>IF(E4702="000000000000","",CONCATENATE("https://",'2_設定シート'!$B$1,".itembox.cloud/product/",G4702,"/",F4702,"/",F4702,"-",'2_設定シート'!$B$2,$D$2,".jpg"))</f>
        <v/>
      </c>
    </row>
    <row r="4703" spans="1:8" ht="18.75" customHeight="1">
      <c r="A4703" s="10"/>
      <c r="E4703" s="7" t="str">
        <f>CONCATENATE("000000000000",'1_CSV'!DP4703)</f>
        <v>000000000000</v>
      </c>
      <c r="F4703" s="7" t="str">
        <f t="shared" si="37"/>
        <v>000000000000</v>
      </c>
      <c r="G4703" s="7" t="str">
        <f t="shared" si="38"/>
        <v>000</v>
      </c>
      <c r="H4703" s="7" t="str">
        <f>IF(E4703="000000000000","",CONCATENATE("https://",'2_設定シート'!$B$1,".itembox.cloud/product/",G4703,"/",F4703,"/",F4703,"-",'2_設定シート'!$B$2,$D$2,".jpg"))</f>
        <v/>
      </c>
    </row>
    <row r="4704" spans="1:8" ht="18.75" customHeight="1">
      <c r="A4704" s="10"/>
      <c r="E4704" s="7" t="str">
        <f>CONCATENATE("000000000000",'1_CSV'!DP4704)</f>
        <v>000000000000</v>
      </c>
      <c r="F4704" s="7" t="str">
        <f t="shared" si="37"/>
        <v>000000000000</v>
      </c>
      <c r="G4704" s="7" t="str">
        <f t="shared" si="38"/>
        <v>000</v>
      </c>
      <c r="H4704" s="7" t="str">
        <f>IF(E4704="000000000000","",CONCATENATE("https://",'2_設定シート'!$B$1,".itembox.cloud/product/",G4704,"/",F4704,"/",F4704,"-",'2_設定シート'!$B$2,$D$2,".jpg"))</f>
        <v/>
      </c>
    </row>
    <row r="4705" spans="1:8" ht="18.75" customHeight="1">
      <c r="A4705" s="10"/>
      <c r="E4705" s="7" t="str">
        <f>CONCATENATE("000000000000",'1_CSV'!DP4705)</f>
        <v>000000000000</v>
      </c>
      <c r="F4705" s="7" t="str">
        <f t="shared" si="37"/>
        <v>000000000000</v>
      </c>
      <c r="G4705" s="7" t="str">
        <f t="shared" si="38"/>
        <v>000</v>
      </c>
      <c r="H4705" s="7" t="str">
        <f>IF(E4705="000000000000","",CONCATENATE("https://",'2_設定シート'!$B$1,".itembox.cloud/product/",G4705,"/",F4705,"/",F4705,"-",'2_設定シート'!$B$2,$D$2,".jpg"))</f>
        <v/>
      </c>
    </row>
    <row r="4706" spans="1:8" ht="18.75" customHeight="1">
      <c r="A4706" s="10"/>
      <c r="E4706" s="7" t="str">
        <f>CONCATENATE("000000000000",'1_CSV'!DP4706)</f>
        <v>000000000000</v>
      </c>
      <c r="F4706" s="7" t="str">
        <f t="shared" si="37"/>
        <v>000000000000</v>
      </c>
      <c r="G4706" s="7" t="str">
        <f t="shared" si="38"/>
        <v>000</v>
      </c>
      <c r="H4706" s="7" t="str">
        <f>IF(E4706="000000000000","",CONCATENATE("https://",'2_設定シート'!$B$1,".itembox.cloud/product/",G4706,"/",F4706,"/",F4706,"-",'2_設定シート'!$B$2,$D$2,".jpg"))</f>
        <v/>
      </c>
    </row>
    <row r="4707" spans="1:8" ht="18.75" customHeight="1">
      <c r="A4707" s="10"/>
      <c r="E4707" s="7" t="str">
        <f>CONCATENATE("000000000000",'1_CSV'!DP4707)</f>
        <v>000000000000</v>
      </c>
      <c r="F4707" s="7" t="str">
        <f t="shared" si="37"/>
        <v>000000000000</v>
      </c>
      <c r="G4707" s="7" t="str">
        <f t="shared" si="38"/>
        <v>000</v>
      </c>
      <c r="H4707" s="7" t="str">
        <f>IF(E4707="000000000000","",CONCATENATE("https://",'2_設定シート'!$B$1,".itembox.cloud/product/",G4707,"/",F4707,"/",F4707,"-",'2_設定シート'!$B$2,$D$2,".jpg"))</f>
        <v/>
      </c>
    </row>
    <row r="4708" spans="1:8" ht="18.75" customHeight="1">
      <c r="A4708" s="10"/>
      <c r="E4708" s="7" t="str">
        <f>CONCATENATE("000000000000",'1_CSV'!DP4708)</f>
        <v>000000000000</v>
      </c>
      <c r="F4708" s="7" t="str">
        <f t="shared" si="37"/>
        <v>000000000000</v>
      </c>
      <c r="G4708" s="7" t="str">
        <f t="shared" si="38"/>
        <v>000</v>
      </c>
      <c r="H4708" s="7" t="str">
        <f>IF(E4708="000000000000","",CONCATENATE("https://",'2_設定シート'!$B$1,".itembox.cloud/product/",G4708,"/",F4708,"/",F4708,"-",'2_設定シート'!$B$2,$D$2,".jpg"))</f>
        <v/>
      </c>
    </row>
    <row r="4709" spans="1:8" ht="18.75" customHeight="1">
      <c r="A4709" s="10"/>
      <c r="E4709" s="7" t="str">
        <f>CONCATENATE("000000000000",'1_CSV'!DP4709)</f>
        <v>000000000000</v>
      </c>
      <c r="F4709" s="7" t="str">
        <f t="shared" si="37"/>
        <v>000000000000</v>
      </c>
      <c r="G4709" s="7" t="str">
        <f t="shared" si="38"/>
        <v>000</v>
      </c>
      <c r="H4709" s="7" t="str">
        <f>IF(E4709="000000000000","",CONCATENATE("https://",'2_設定シート'!$B$1,".itembox.cloud/product/",G4709,"/",F4709,"/",F4709,"-",'2_設定シート'!$B$2,$D$2,".jpg"))</f>
        <v/>
      </c>
    </row>
    <row r="4710" spans="1:8" ht="18.75" customHeight="1">
      <c r="A4710" s="10"/>
      <c r="E4710" s="7" t="str">
        <f>CONCATENATE("000000000000",'1_CSV'!DP4710)</f>
        <v>000000000000</v>
      </c>
      <c r="F4710" s="7" t="str">
        <f t="shared" si="37"/>
        <v>000000000000</v>
      </c>
      <c r="G4710" s="7" t="str">
        <f t="shared" si="38"/>
        <v>000</v>
      </c>
      <c r="H4710" s="7" t="str">
        <f>IF(E4710="000000000000","",CONCATENATE("https://",'2_設定シート'!$B$1,".itembox.cloud/product/",G4710,"/",F4710,"/",F4710,"-",'2_設定シート'!$B$2,$D$2,".jpg"))</f>
        <v/>
      </c>
    </row>
    <row r="4711" spans="1:8" ht="18.75" customHeight="1">
      <c r="A4711" s="10"/>
      <c r="E4711" s="7" t="str">
        <f>CONCATENATE("000000000000",'1_CSV'!DP4711)</f>
        <v>000000000000</v>
      </c>
      <c r="F4711" s="7" t="str">
        <f t="shared" si="37"/>
        <v>000000000000</v>
      </c>
      <c r="G4711" s="7" t="str">
        <f t="shared" si="38"/>
        <v>000</v>
      </c>
      <c r="H4711" s="7" t="str">
        <f>IF(E4711="000000000000","",CONCATENATE("https://",'2_設定シート'!$B$1,".itembox.cloud/product/",G4711,"/",F4711,"/",F4711,"-",'2_設定シート'!$B$2,$D$2,".jpg"))</f>
        <v/>
      </c>
    </row>
    <row r="4712" spans="1:8" ht="18.75" customHeight="1">
      <c r="A4712" s="10"/>
      <c r="E4712" s="7" t="str">
        <f>CONCATENATE("000000000000",'1_CSV'!DP4712)</f>
        <v>000000000000</v>
      </c>
      <c r="F4712" s="7" t="str">
        <f t="shared" si="37"/>
        <v>000000000000</v>
      </c>
      <c r="G4712" s="7" t="str">
        <f t="shared" si="38"/>
        <v>000</v>
      </c>
      <c r="H4712" s="7" t="str">
        <f>IF(E4712="000000000000","",CONCATENATE("https://",'2_設定シート'!$B$1,".itembox.cloud/product/",G4712,"/",F4712,"/",F4712,"-",'2_設定シート'!$B$2,$D$2,".jpg"))</f>
        <v/>
      </c>
    </row>
    <row r="4713" spans="1:8" ht="18.75" customHeight="1">
      <c r="A4713" s="10"/>
      <c r="E4713" s="7" t="str">
        <f>CONCATENATE("000000000000",'1_CSV'!DP4713)</f>
        <v>000000000000</v>
      </c>
      <c r="F4713" s="7" t="str">
        <f t="shared" si="37"/>
        <v>000000000000</v>
      </c>
      <c r="G4713" s="7" t="str">
        <f t="shared" si="38"/>
        <v>000</v>
      </c>
      <c r="H4713" s="7" t="str">
        <f>IF(E4713="000000000000","",CONCATENATE("https://",'2_設定シート'!$B$1,".itembox.cloud/product/",G4713,"/",F4713,"/",F4713,"-",'2_設定シート'!$B$2,$D$2,".jpg"))</f>
        <v/>
      </c>
    </row>
    <row r="4714" spans="1:8" ht="18.75" customHeight="1">
      <c r="A4714" s="10"/>
      <c r="E4714" s="7" t="str">
        <f>CONCATENATE("000000000000",'1_CSV'!DP4714)</f>
        <v>000000000000</v>
      </c>
      <c r="F4714" s="7" t="str">
        <f t="shared" si="37"/>
        <v>000000000000</v>
      </c>
      <c r="G4714" s="7" t="str">
        <f t="shared" si="38"/>
        <v>000</v>
      </c>
      <c r="H4714" s="7" t="str">
        <f>IF(E4714="000000000000","",CONCATENATE("https://",'2_設定シート'!$B$1,".itembox.cloud/product/",G4714,"/",F4714,"/",F4714,"-",'2_設定シート'!$B$2,$D$2,".jpg"))</f>
        <v/>
      </c>
    </row>
    <row r="4715" spans="1:8" ht="18.75" customHeight="1">
      <c r="A4715" s="10"/>
      <c r="E4715" s="7" t="str">
        <f>CONCATENATE("000000000000",'1_CSV'!DP4715)</f>
        <v>000000000000</v>
      </c>
      <c r="F4715" s="7" t="str">
        <f t="shared" si="37"/>
        <v>000000000000</v>
      </c>
      <c r="G4715" s="7" t="str">
        <f t="shared" si="38"/>
        <v>000</v>
      </c>
      <c r="H4715" s="7" t="str">
        <f>IF(E4715="000000000000","",CONCATENATE("https://",'2_設定シート'!$B$1,".itembox.cloud/product/",G4715,"/",F4715,"/",F4715,"-",'2_設定シート'!$B$2,$D$2,".jpg"))</f>
        <v/>
      </c>
    </row>
    <row r="4716" spans="1:8" ht="18.75" customHeight="1">
      <c r="A4716" s="10"/>
      <c r="E4716" s="7" t="str">
        <f>CONCATENATE("000000000000",'1_CSV'!DP4716)</f>
        <v>000000000000</v>
      </c>
      <c r="F4716" s="7" t="str">
        <f t="shared" si="37"/>
        <v>000000000000</v>
      </c>
      <c r="G4716" s="7" t="str">
        <f t="shared" si="38"/>
        <v>000</v>
      </c>
      <c r="H4716" s="7" t="str">
        <f>IF(E4716="000000000000","",CONCATENATE("https://",'2_設定シート'!$B$1,".itembox.cloud/product/",G4716,"/",F4716,"/",F4716,"-",'2_設定シート'!$B$2,$D$2,".jpg"))</f>
        <v/>
      </c>
    </row>
    <row r="4717" spans="1:8" ht="18.75" customHeight="1">
      <c r="A4717" s="10"/>
      <c r="E4717" s="7" t="str">
        <f>CONCATENATE("000000000000",'1_CSV'!DP4717)</f>
        <v>000000000000</v>
      </c>
      <c r="F4717" s="7" t="str">
        <f t="shared" si="37"/>
        <v>000000000000</v>
      </c>
      <c r="G4717" s="7" t="str">
        <f t="shared" si="38"/>
        <v>000</v>
      </c>
      <c r="H4717" s="7" t="str">
        <f>IF(E4717="000000000000","",CONCATENATE("https://",'2_設定シート'!$B$1,".itembox.cloud/product/",G4717,"/",F4717,"/",F4717,"-",'2_設定シート'!$B$2,$D$2,".jpg"))</f>
        <v/>
      </c>
    </row>
    <row r="4718" spans="1:8" ht="18.75" customHeight="1">
      <c r="A4718" s="10"/>
      <c r="E4718" s="7" t="str">
        <f>CONCATENATE("000000000000",'1_CSV'!DP4718)</f>
        <v>000000000000</v>
      </c>
      <c r="F4718" s="7" t="str">
        <f t="shared" si="37"/>
        <v>000000000000</v>
      </c>
      <c r="G4718" s="7" t="str">
        <f t="shared" si="38"/>
        <v>000</v>
      </c>
      <c r="H4718" s="7" t="str">
        <f>IF(E4718="000000000000","",CONCATENATE("https://",'2_設定シート'!$B$1,".itembox.cloud/product/",G4718,"/",F4718,"/",F4718,"-",'2_設定シート'!$B$2,$D$2,".jpg"))</f>
        <v/>
      </c>
    </row>
    <row r="4719" spans="1:8" ht="18.75" customHeight="1">
      <c r="A4719" s="10"/>
      <c r="E4719" s="7" t="str">
        <f>CONCATENATE("000000000000",'1_CSV'!DP4719)</f>
        <v>000000000000</v>
      </c>
      <c r="F4719" s="7" t="str">
        <f t="shared" si="37"/>
        <v>000000000000</v>
      </c>
      <c r="G4719" s="7" t="str">
        <f t="shared" si="38"/>
        <v>000</v>
      </c>
      <c r="H4719" s="7" t="str">
        <f>IF(E4719="000000000000","",CONCATENATE("https://",'2_設定シート'!$B$1,".itembox.cloud/product/",G4719,"/",F4719,"/",F4719,"-",'2_設定シート'!$B$2,$D$2,".jpg"))</f>
        <v/>
      </c>
    </row>
    <row r="4720" spans="1:8" ht="18.75" customHeight="1">
      <c r="A4720" s="10"/>
      <c r="E4720" s="7" t="str">
        <f>CONCATENATE("000000000000",'1_CSV'!DP4720)</f>
        <v>000000000000</v>
      </c>
      <c r="F4720" s="7" t="str">
        <f t="shared" si="37"/>
        <v>000000000000</v>
      </c>
      <c r="G4720" s="7" t="str">
        <f t="shared" si="38"/>
        <v>000</v>
      </c>
      <c r="H4720" s="7" t="str">
        <f>IF(E4720="000000000000","",CONCATENATE("https://",'2_設定シート'!$B$1,".itembox.cloud/product/",G4720,"/",F4720,"/",F4720,"-",'2_設定シート'!$B$2,$D$2,".jpg"))</f>
        <v/>
      </c>
    </row>
    <row r="4721" spans="1:8" ht="18.75" customHeight="1">
      <c r="A4721" s="10"/>
      <c r="E4721" s="7" t="str">
        <f>CONCATENATE("000000000000",'1_CSV'!DP4721)</f>
        <v>000000000000</v>
      </c>
      <c r="F4721" s="7" t="str">
        <f t="shared" si="37"/>
        <v>000000000000</v>
      </c>
      <c r="G4721" s="7" t="str">
        <f t="shared" si="38"/>
        <v>000</v>
      </c>
      <c r="H4721" s="7" t="str">
        <f>IF(E4721="000000000000","",CONCATENATE("https://",'2_設定シート'!$B$1,".itembox.cloud/product/",G4721,"/",F4721,"/",F4721,"-",'2_設定シート'!$B$2,$D$2,".jpg"))</f>
        <v/>
      </c>
    </row>
    <row r="4722" spans="1:8" ht="18.75" customHeight="1">
      <c r="A4722" s="10"/>
      <c r="E4722" s="7" t="str">
        <f>CONCATENATE("000000000000",'1_CSV'!DP4722)</f>
        <v>000000000000</v>
      </c>
      <c r="F4722" s="7" t="str">
        <f t="shared" si="37"/>
        <v>000000000000</v>
      </c>
      <c r="G4722" s="7" t="str">
        <f t="shared" si="38"/>
        <v>000</v>
      </c>
      <c r="H4722" s="7" t="str">
        <f>IF(E4722="000000000000","",CONCATENATE("https://",'2_設定シート'!$B$1,".itembox.cloud/product/",G4722,"/",F4722,"/",F4722,"-",'2_設定シート'!$B$2,$D$2,".jpg"))</f>
        <v/>
      </c>
    </row>
    <row r="4723" spans="1:8" ht="18.75" customHeight="1">
      <c r="A4723" s="10"/>
      <c r="E4723" s="7" t="str">
        <f>CONCATENATE("000000000000",'1_CSV'!DP4723)</f>
        <v>000000000000</v>
      </c>
      <c r="F4723" s="7" t="str">
        <f t="shared" si="37"/>
        <v>000000000000</v>
      </c>
      <c r="G4723" s="7" t="str">
        <f t="shared" si="38"/>
        <v>000</v>
      </c>
      <c r="H4723" s="7" t="str">
        <f>IF(E4723="000000000000","",CONCATENATE("https://",'2_設定シート'!$B$1,".itembox.cloud/product/",G4723,"/",F4723,"/",F4723,"-",'2_設定シート'!$B$2,$D$2,".jpg"))</f>
        <v/>
      </c>
    </row>
    <row r="4724" spans="1:8" ht="18.75" customHeight="1">
      <c r="A4724" s="10"/>
      <c r="E4724" s="7" t="str">
        <f>CONCATENATE("000000000000",'1_CSV'!DP4724)</f>
        <v>000000000000</v>
      </c>
      <c r="F4724" s="7" t="str">
        <f t="shared" si="37"/>
        <v>000000000000</v>
      </c>
      <c r="G4724" s="7" t="str">
        <f t="shared" si="38"/>
        <v>000</v>
      </c>
      <c r="H4724" s="7" t="str">
        <f>IF(E4724="000000000000","",CONCATENATE("https://",'2_設定シート'!$B$1,".itembox.cloud/product/",G4724,"/",F4724,"/",F4724,"-",'2_設定シート'!$B$2,$D$2,".jpg"))</f>
        <v/>
      </c>
    </row>
    <row r="4725" spans="1:8" ht="18.75" customHeight="1">
      <c r="A4725" s="10"/>
      <c r="E4725" s="7" t="str">
        <f>CONCATENATE("000000000000",'1_CSV'!DP4725)</f>
        <v>000000000000</v>
      </c>
      <c r="F4725" s="7" t="str">
        <f t="shared" si="37"/>
        <v>000000000000</v>
      </c>
      <c r="G4725" s="7" t="str">
        <f t="shared" si="38"/>
        <v>000</v>
      </c>
      <c r="H4725" s="7" t="str">
        <f>IF(E4725="000000000000","",CONCATENATE("https://",'2_設定シート'!$B$1,".itembox.cloud/product/",G4725,"/",F4725,"/",F4725,"-",'2_設定シート'!$B$2,$D$2,".jpg"))</f>
        <v/>
      </c>
    </row>
    <row r="4726" spans="1:8" ht="18.75" customHeight="1">
      <c r="A4726" s="10"/>
      <c r="E4726" s="7" t="str">
        <f>CONCATENATE("000000000000",'1_CSV'!DP4726)</f>
        <v>000000000000</v>
      </c>
      <c r="F4726" s="7" t="str">
        <f t="shared" si="37"/>
        <v>000000000000</v>
      </c>
      <c r="G4726" s="7" t="str">
        <f t="shared" si="38"/>
        <v>000</v>
      </c>
      <c r="H4726" s="7" t="str">
        <f>IF(E4726="000000000000","",CONCATENATE("https://",'2_設定シート'!$B$1,".itembox.cloud/product/",G4726,"/",F4726,"/",F4726,"-",'2_設定シート'!$B$2,$D$2,".jpg"))</f>
        <v/>
      </c>
    </row>
    <row r="4727" spans="1:8" ht="18.75" customHeight="1">
      <c r="A4727" s="10"/>
      <c r="E4727" s="7" t="str">
        <f>CONCATENATE("000000000000",'1_CSV'!DP4727)</f>
        <v>000000000000</v>
      </c>
      <c r="F4727" s="7" t="str">
        <f t="shared" si="37"/>
        <v>000000000000</v>
      </c>
      <c r="G4727" s="7" t="str">
        <f t="shared" si="38"/>
        <v>000</v>
      </c>
      <c r="H4727" s="7" t="str">
        <f>IF(E4727="000000000000","",CONCATENATE("https://",'2_設定シート'!$B$1,".itembox.cloud/product/",G4727,"/",F4727,"/",F4727,"-",'2_設定シート'!$B$2,$D$2,".jpg"))</f>
        <v/>
      </c>
    </row>
    <row r="4728" spans="1:8" ht="18.75" customHeight="1">
      <c r="A4728" s="10"/>
      <c r="E4728" s="7" t="str">
        <f>CONCATENATE("000000000000",'1_CSV'!DP4728)</f>
        <v>000000000000</v>
      </c>
      <c r="F4728" s="7" t="str">
        <f t="shared" si="37"/>
        <v>000000000000</v>
      </c>
      <c r="G4728" s="7" t="str">
        <f t="shared" si="38"/>
        <v>000</v>
      </c>
      <c r="H4728" s="7" t="str">
        <f>IF(E4728="000000000000","",CONCATENATE("https://",'2_設定シート'!$B$1,".itembox.cloud/product/",G4728,"/",F4728,"/",F4728,"-",'2_設定シート'!$B$2,$D$2,".jpg"))</f>
        <v/>
      </c>
    </row>
    <row r="4729" spans="1:8" ht="18.75" customHeight="1">
      <c r="A4729" s="10"/>
      <c r="E4729" s="7" t="str">
        <f>CONCATENATE("000000000000",'1_CSV'!DP4729)</f>
        <v>000000000000</v>
      </c>
      <c r="F4729" s="7" t="str">
        <f t="shared" si="37"/>
        <v>000000000000</v>
      </c>
      <c r="G4729" s="7" t="str">
        <f t="shared" si="38"/>
        <v>000</v>
      </c>
      <c r="H4729" s="7" t="str">
        <f>IF(E4729="000000000000","",CONCATENATE("https://",'2_設定シート'!$B$1,".itembox.cloud/product/",G4729,"/",F4729,"/",F4729,"-",'2_設定シート'!$B$2,$D$2,".jpg"))</f>
        <v/>
      </c>
    </row>
    <row r="4730" spans="1:8" ht="18.75" customHeight="1">
      <c r="A4730" s="10"/>
      <c r="E4730" s="7" t="str">
        <f>CONCATENATE("000000000000",'1_CSV'!DP4730)</f>
        <v>000000000000</v>
      </c>
      <c r="F4730" s="7" t="str">
        <f t="shared" si="37"/>
        <v>000000000000</v>
      </c>
      <c r="G4730" s="7" t="str">
        <f t="shared" si="38"/>
        <v>000</v>
      </c>
      <c r="H4730" s="7" t="str">
        <f>IF(E4730="000000000000","",CONCATENATE("https://",'2_設定シート'!$B$1,".itembox.cloud/product/",G4730,"/",F4730,"/",F4730,"-",'2_設定シート'!$B$2,$D$2,".jpg"))</f>
        <v/>
      </c>
    </row>
    <row r="4731" spans="1:8" ht="18.75" customHeight="1">
      <c r="A4731" s="10"/>
      <c r="E4731" s="7" t="str">
        <f>CONCATENATE("000000000000",'1_CSV'!DP4731)</f>
        <v>000000000000</v>
      </c>
      <c r="F4731" s="7" t="str">
        <f t="shared" si="37"/>
        <v>000000000000</v>
      </c>
      <c r="G4731" s="7" t="str">
        <f t="shared" si="38"/>
        <v>000</v>
      </c>
      <c r="H4731" s="7" t="str">
        <f>IF(E4731="000000000000","",CONCATENATE("https://",'2_設定シート'!$B$1,".itembox.cloud/product/",G4731,"/",F4731,"/",F4731,"-",'2_設定シート'!$B$2,$D$2,".jpg"))</f>
        <v/>
      </c>
    </row>
    <row r="4732" spans="1:8" ht="18.75" customHeight="1">
      <c r="A4732" s="10"/>
      <c r="E4732" s="7" t="str">
        <f>CONCATENATE("000000000000",'1_CSV'!DP4732)</f>
        <v>000000000000</v>
      </c>
      <c r="F4732" s="7" t="str">
        <f t="shared" si="37"/>
        <v>000000000000</v>
      </c>
      <c r="G4732" s="7" t="str">
        <f t="shared" si="38"/>
        <v>000</v>
      </c>
      <c r="H4732" s="7" t="str">
        <f>IF(E4732="000000000000","",CONCATENATE("https://",'2_設定シート'!$B$1,".itembox.cloud/product/",G4732,"/",F4732,"/",F4732,"-",'2_設定シート'!$B$2,$D$2,".jpg"))</f>
        <v/>
      </c>
    </row>
    <row r="4733" spans="1:8" ht="18.75" customHeight="1">
      <c r="A4733" s="10"/>
      <c r="E4733" s="7" t="str">
        <f>CONCATENATE("000000000000",'1_CSV'!DP4733)</f>
        <v>000000000000</v>
      </c>
      <c r="F4733" s="7" t="str">
        <f t="shared" si="37"/>
        <v>000000000000</v>
      </c>
      <c r="G4733" s="7" t="str">
        <f t="shared" si="38"/>
        <v>000</v>
      </c>
      <c r="H4733" s="7" t="str">
        <f>IF(E4733="000000000000","",CONCATENATE("https://",'2_設定シート'!$B$1,".itembox.cloud/product/",G4733,"/",F4733,"/",F4733,"-",'2_設定シート'!$B$2,$D$2,".jpg"))</f>
        <v/>
      </c>
    </row>
    <row r="4734" spans="1:8" ht="18.75" customHeight="1">
      <c r="A4734" s="10"/>
      <c r="E4734" s="7" t="str">
        <f>CONCATENATE("000000000000",'1_CSV'!DP4734)</f>
        <v>000000000000</v>
      </c>
      <c r="F4734" s="7" t="str">
        <f t="shared" si="37"/>
        <v>000000000000</v>
      </c>
      <c r="G4734" s="7" t="str">
        <f t="shared" si="38"/>
        <v>000</v>
      </c>
      <c r="H4734" s="7" t="str">
        <f>IF(E4734="000000000000","",CONCATENATE("https://",'2_設定シート'!$B$1,".itembox.cloud/product/",G4734,"/",F4734,"/",F4734,"-",'2_設定シート'!$B$2,$D$2,".jpg"))</f>
        <v/>
      </c>
    </row>
    <row r="4735" spans="1:8" ht="18.75" customHeight="1">
      <c r="A4735" s="10"/>
      <c r="E4735" s="7" t="str">
        <f>CONCATENATE("000000000000",'1_CSV'!DP4735)</f>
        <v>000000000000</v>
      </c>
      <c r="F4735" s="7" t="str">
        <f t="shared" si="37"/>
        <v>000000000000</v>
      </c>
      <c r="G4735" s="7" t="str">
        <f t="shared" si="38"/>
        <v>000</v>
      </c>
      <c r="H4735" s="7" t="str">
        <f>IF(E4735="000000000000","",CONCATENATE("https://",'2_設定シート'!$B$1,".itembox.cloud/product/",G4735,"/",F4735,"/",F4735,"-",'2_設定シート'!$B$2,$D$2,".jpg"))</f>
        <v/>
      </c>
    </row>
    <row r="4736" spans="1:8" ht="18.75" customHeight="1">
      <c r="A4736" s="10"/>
      <c r="E4736" s="7" t="str">
        <f>CONCATENATE("000000000000",'1_CSV'!DP4736)</f>
        <v>000000000000</v>
      </c>
      <c r="F4736" s="7" t="str">
        <f t="shared" si="37"/>
        <v>000000000000</v>
      </c>
      <c r="G4736" s="7" t="str">
        <f t="shared" si="38"/>
        <v>000</v>
      </c>
      <c r="H4736" s="7" t="str">
        <f>IF(E4736="000000000000","",CONCATENATE("https://",'2_設定シート'!$B$1,".itembox.cloud/product/",G4736,"/",F4736,"/",F4736,"-",'2_設定シート'!$B$2,$D$2,".jpg"))</f>
        <v/>
      </c>
    </row>
    <row r="4737" spans="1:8" ht="18.75" customHeight="1">
      <c r="A4737" s="10"/>
      <c r="E4737" s="7" t="str">
        <f>CONCATENATE("000000000000",'1_CSV'!DP4737)</f>
        <v>000000000000</v>
      </c>
      <c r="F4737" s="7" t="str">
        <f t="shared" si="37"/>
        <v>000000000000</v>
      </c>
      <c r="G4737" s="7" t="str">
        <f t="shared" si="38"/>
        <v>000</v>
      </c>
      <c r="H4737" s="7" t="str">
        <f>IF(E4737="000000000000","",CONCATENATE("https://",'2_設定シート'!$B$1,".itembox.cloud/product/",G4737,"/",F4737,"/",F4737,"-",'2_設定シート'!$B$2,$D$2,".jpg"))</f>
        <v/>
      </c>
    </row>
    <row r="4738" spans="1:8" ht="18.75" customHeight="1">
      <c r="A4738" s="10"/>
      <c r="E4738" s="7" t="str">
        <f>CONCATENATE("000000000000",'1_CSV'!DP4738)</f>
        <v>000000000000</v>
      </c>
      <c r="F4738" s="7" t="str">
        <f t="shared" si="37"/>
        <v>000000000000</v>
      </c>
      <c r="G4738" s="7" t="str">
        <f t="shared" si="38"/>
        <v>000</v>
      </c>
      <c r="H4738" s="7" t="str">
        <f>IF(E4738="000000000000","",CONCATENATE("https://",'2_設定シート'!$B$1,".itembox.cloud/product/",G4738,"/",F4738,"/",F4738,"-",'2_設定シート'!$B$2,$D$2,".jpg"))</f>
        <v/>
      </c>
    </row>
    <row r="4739" spans="1:8" ht="18.75" customHeight="1">
      <c r="A4739" s="10"/>
      <c r="E4739" s="7" t="str">
        <f>CONCATENATE("000000000000",'1_CSV'!DP4739)</f>
        <v>000000000000</v>
      </c>
      <c r="F4739" s="7" t="str">
        <f t="shared" si="37"/>
        <v>000000000000</v>
      </c>
      <c r="G4739" s="7" t="str">
        <f t="shared" si="38"/>
        <v>000</v>
      </c>
      <c r="H4739" s="7" t="str">
        <f>IF(E4739="000000000000","",CONCATENATE("https://",'2_設定シート'!$B$1,".itembox.cloud/product/",G4739,"/",F4739,"/",F4739,"-",'2_設定シート'!$B$2,$D$2,".jpg"))</f>
        <v/>
      </c>
    </row>
    <row r="4740" spans="1:8" ht="18.75" customHeight="1">
      <c r="A4740" s="10"/>
      <c r="E4740" s="7" t="str">
        <f>CONCATENATE("000000000000",'1_CSV'!DP4740)</f>
        <v>000000000000</v>
      </c>
      <c r="F4740" s="7" t="str">
        <f t="shared" si="37"/>
        <v>000000000000</v>
      </c>
      <c r="G4740" s="7" t="str">
        <f t="shared" si="38"/>
        <v>000</v>
      </c>
      <c r="H4740" s="7" t="str">
        <f>IF(E4740="000000000000","",CONCATENATE("https://",'2_設定シート'!$B$1,".itembox.cloud/product/",G4740,"/",F4740,"/",F4740,"-",'2_設定シート'!$B$2,$D$2,".jpg"))</f>
        <v/>
      </c>
    </row>
    <row r="4741" spans="1:8" ht="18.75" customHeight="1">
      <c r="A4741" s="10"/>
      <c r="E4741" s="7" t="str">
        <f>CONCATENATE("000000000000",'1_CSV'!DP4741)</f>
        <v>000000000000</v>
      </c>
      <c r="F4741" s="7" t="str">
        <f t="shared" si="37"/>
        <v>000000000000</v>
      </c>
      <c r="G4741" s="7" t="str">
        <f t="shared" si="38"/>
        <v>000</v>
      </c>
      <c r="H4741" s="7" t="str">
        <f>IF(E4741="000000000000","",CONCATENATE("https://",'2_設定シート'!$B$1,".itembox.cloud/product/",G4741,"/",F4741,"/",F4741,"-",'2_設定シート'!$B$2,$D$2,".jpg"))</f>
        <v/>
      </c>
    </row>
    <row r="4742" spans="1:8" ht="18.75" customHeight="1">
      <c r="A4742" s="10"/>
      <c r="E4742" s="7" t="str">
        <f>CONCATENATE("000000000000",'1_CSV'!DP4742)</f>
        <v>000000000000</v>
      </c>
      <c r="F4742" s="7" t="str">
        <f t="shared" si="37"/>
        <v>000000000000</v>
      </c>
      <c r="G4742" s="7" t="str">
        <f t="shared" si="38"/>
        <v>000</v>
      </c>
      <c r="H4742" s="7" t="str">
        <f>IF(E4742="000000000000","",CONCATENATE("https://",'2_設定シート'!$B$1,".itembox.cloud/product/",G4742,"/",F4742,"/",F4742,"-",'2_設定シート'!$B$2,$D$2,".jpg"))</f>
        <v/>
      </c>
    </row>
    <row r="4743" spans="1:8" ht="18.75" customHeight="1">
      <c r="A4743" s="10"/>
      <c r="E4743" s="7" t="str">
        <f>CONCATENATE("000000000000",'1_CSV'!DP4743)</f>
        <v>000000000000</v>
      </c>
      <c r="F4743" s="7" t="str">
        <f t="shared" si="37"/>
        <v>000000000000</v>
      </c>
      <c r="G4743" s="7" t="str">
        <f t="shared" si="38"/>
        <v>000</v>
      </c>
      <c r="H4743" s="7" t="str">
        <f>IF(E4743="000000000000","",CONCATENATE("https://",'2_設定シート'!$B$1,".itembox.cloud/product/",G4743,"/",F4743,"/",F4743,"-",'2_設定シート'!$B$2,$D$2,".jpg"))</f>
        <v/>
      </c>
    </row>
    <row r="4744" spans="1:8" ht="18.75" customHeight="1">
      <c r="A4744" s="10"/>
      <c r="E4744" s="7" t="str">
        <f>CONCATENATE("000000000000",'1_CSV'!DP4744)</f>
        <v>000000000000</v>
      </c>
      <c r="F4744" s="7" t="str">
        <f t="shared" si="37"/>
        <v>000000000000</v>
      </c>
      <c r="G4744" s="7" t="str">
        <f t="shared" si="38"/>
        <v>000</v>
      </c>
      <c r="H4744" s="7" t="str">
        <f>IF(E4744="000000000000","",CONCATENATE("https://",'2_設定シート'!$B$1,".itembox.cloud/product/",G4744,"/",F4744,"/",F4744,"-",'2_設定シート'!$B$2,$D$2,".jpg"))</f>
        <v/>
      </c>
    </row>
    <row r="4745" spans="1:8" ht="18.75" customHeight="1">
      <c r="A4745" s="10"/>
      <c r="E4745" s="7" t="str">
        <f>CONCATENATE("000000000000",'1_CSV'!DP4745)</f>
        <v>000000000000</v>
      </c>
      <c r="F4745" s="7" t="str">
        <f t="shared" si="37"/>
        <v>000000000000</v>
      </c>
      <c r="G4745" s="7" t="str">
        <f t="shared" si="38"/>
        <v>000</v>
      </c>
      <c r="H4745" s="7" t="str">
        <f>IF(E4745="000000000000","",CONCATENATE("https://",'2_設定シート'!$B$1,".itembox.cloud/product/",G4745,"/",F4745,"/",F4745,"-",'2_設定シート'!$B$2,$D$2,".jpg"))</f>
        <v/>
      </c>
    </row>
    <row r="4746" spans="1:8" ht="18.75" customHeight="1">
      <c r="A4746" s="10"/>
      <c r="E4746" s="7" t="str">
        <f>CONCATENATE("000000000000",'1_CSV'!DP4746)</f>
        <v>000000000000</v>
      </c>
      <c r="F4746" s="7" t="str">
        <f t="shared" si="37"/>
        <v>000000000000</v>
      </c>
      <c r="G4746" s="7" t="str">
        <f t="shared" si="38"/>
        <v>000</v>
      </c>
      <c r="H4746" s="7" t="str">
        <f>IF(E4746="000000000000","",CONCATENATE("https://",'2_設定シート'!$B$1,".itembox.cloud/product/",G4746,"/",F4746,"/",F4746,"-",'2_設定シート'!$B$2,$D$2,".jpg"))</f>
        <v/>
      </c>
    </row>
    <row r="4747" spans="1:8" ht="18.75" customHeight="1">
      <c r="A4747" s="10"/>
      <c r="E4747" s="7" t="str">
        <f>CONCATENATE("000000000000",'1_CSV'!DP4747)</f>
        <v>000000000000</v>
      </c>
      <c r="F4747" s="7" t="str">
        <f t="shared" si="37"/>
        <v>000000000000</v>
      </c>
      <c r="G4747" s="7" t="str">
        <f t="shared" si="38"/>
        <v>000</v>
      </c>
      <c r="H4747" s="7" t="str">
        <f>IF(E4747="000000000000","",CONCATENATE("https://",'2_設定シート'!$B$1,".itembox.cloud/product/",G4747,"/",F4747,"/",F4747,"-",'2_設定シート'!$B$2,$D$2,".jpg"))</f>
        <v/>
      </c>
    </row>
    <row r="4748" spans="1:8" ht="18.75" customHeight="1">
      <c r="A4748" s="10"/>
      <c r="E4748" s="7" t="str">
        <f>CONCATENATE("000000000000",'1_CSV'!DP4748)</f>
        <v>000000000000</v>
      </c>
      <c r="F4748" s="7" t="str">
        <f t="shared" si="37"/>
        <v>000000000000</v>
      </c>
      <c r="G4748" s="7" t="str">
        <f t="shared" si="38"/>
        <v>000</v>
      </c>
      <c r="H4748" s="7" t="str">
        <f>IF(E4748="000000000000","",CONCATENATE("https://",'2_設定シート'!$B$1,".itembox.cloud/product/",G4748,"/",F4748,"/",F4748,"-",'2_設定シート'!$B$2,$D$2,".jpg"))</f>
        <v/>
      </c>
    </row>
    <row r="4749" spans="1:8" ht="18.75" customHeight="1">
      <c r="A4749" s="10"/>
      <c r="E4749" s="7" t="str">
        <f>CONCATENATE("000000000000",'1_CSV'!DP4749)</f>
        <v>000000000000</v>
      </c>
      <c r="F4749" s="7" t="str">
        <f t="shared" si="37"/>
        <v>000000000000</v>
      </c>
      <c r="G4749" s="7" t="str">
        <f t="shared" si="38"/>
        <v>000</v>
      </c>
      <c r="H4749" s="7" t="str">
        <f>IF(E4749="000000000000","",CONCATENATE("https://",'2_設定シート'!$B$1,".itembox.cloud/product/",G4749,"/",F4749,"/",F4749,"-",'2_設定シート'!$B$2,$D$2,".jpg"))</f>
        <v/>
      </c>
    </row>
    <row r="4750" spans="1:8" ht="18.75" customHeight="1">
      <c r="A4750" s="10"/>
      <c r="E4750" s="7" t="str">
        <f>CONCATENATE("000000000000",'1_CSV'!DP4750)</f>
        <v>000000000000</v>
      </c>
      <c r="F4750" s="7" t="str">
        <f t="shared" si="37"/>
        <v>000000000000</v>
      </c>
      <c r="G4750" s="7" t="str">
        <f t="shared" si="38"/>
        <v>000</v>
      </c>
      <c r="H4750" s="7" t="str">
        <f>IF(E4750="000000000000","",CONCATENATE("https://",'2_設定シート'!$B$1,".itembox.cloud/product/",G4750,"/",F4750,"/",F4750,"-",'2_設定シート'!$B$2,$D$2,".jpg"))</f>
        <v/>
      </c>
    </row>
    <row r="4751" spans="1:8" ht="18.75" customHeight="1">
      <c r="A4751" s="10"/>
      <c r="E4751" s="7" t="str">
        <f>CONCATENATE("000000000000",'1_CSV'!DP4751)</f>
        <v>000000000000</v>
      </c>
      <c r="F4751" s="7" t="str">
        <f t="shared" si="37"/>
        <v>000000000000</v>
      </c>
      <c r="G4751" s="7" t="str">
        <f t="shared" si="38"/>
        <v>000</v>
      </c>
      <c r="H4751" s="7" t="str">
        <f>IF(E4751="000000000000","",CONCATENATE("https://",'2_設定シート'!$B$1,".itembox.cloud/product/",G4751,"/",F4751,"/",F4751,"-",'2_設定シート'!$B$2,$D$2,".jpg"))</f>
        <v/>
      </c>
    </row>
    <row r="4752" spans="1:8" ht="18.75" customHeight="1">
      <c r="A4752" s="10"/>
      <c r="E4752" s="7" t="str">
        <f>CONCATENATE("000000000000",'1_CSV'!DP4752)</f>
        <v>000000000000</v>
      </c>
      <c r="F4752" s="7" t="str">
        <f t="shared" si="37"/>
        <v>000000000000</v>
      </c>
      <c r="G4752" s="7" t="str">
        <f t="shared" si="38"/>
        <v>000</v>
      </c>
      <c r="H4752" s="7" t="str">
        <f>IF(E4752="000000000000","",CONCATENATE("https://",'2_設定シート'!$B$1,".itembox.cloud/product/",G4752,"/",F4752,"/",F4752,"-",'2_設定シート'!$B$2,$D$2,".jpg"))</f>
        <v/>
      </c>
    </row>
    <row r="4753" spans="1:8" ht="18.75" customHeight="1">
      <c r="A4753" s="10"/>
      <c r="E4753" s="7" t="str">
        <f>CONCATENATE("000000000000",'1_CSV'!DP4753)</f>
        <v>000000000000</v>
      </c>
      <c r="F4753" s="7" t="str">
        <f t="shared" si="37"/>
        <v>000000000000</v>
      </c>
      <c r="G4753" s="7" t="str">
        <f t="shared" si="38"/>
        <v>000</v>
      </c>
      <c r="H4753" s="7" t="str">
        <f>IF(E4753="000000000000","",CONCATENATE("https://",'2_設定シート'!$B$1,".itembox.cloud/product/",G4753,"/",F4753,"/",F4753,"-",'2_設定シート'!$B$2,$D$2,".jpg"))</f>
        <v/>
      </c>
    </row>
    <row r="4754" spans="1:8" ht="18.75" customHeight="1">
      <c r="A4754" s="10"/>
      <c r="E4754" s="7" t="str">
        <f>CONCATENATE("000000000000",'1_CSV'!DP4754)</f>
        <v>000000000000</v>
      </c>
      <c r="F4754" s="7" t="str">
        <f t="shared" si="37"/>
        <v>000000000000</v>
      </c>
      <c r="G4754" s="7" t="str">
        <f t="shared" si="38"/>
        <v>000</v>
      </c>
      <c r="H4754" s="7" t="str">
        <f>IF(E4754="000000000000","",CONCATENATE("https://",'2_設定シート'!$B$1,".itembox.cloud/product/",G4754,"/",F4754,"/",F4754,"-",'2_設定シート'!$B$2,$D$2,".jpg"))</f>
        <v/>
      </c>
    </row>
    <row r="4755" spans="1:8" ht="18.75" customHeight="1">
      <c r="A4755" s="10"/>
      <c r="E4755" s="7" t="str">
        <f>CONCATENATE("000000000000",'1_CSV'!DP4755)</f>
        <v>000000000000</v>
      </c>
      <c r="F4755" s="7" t="str">
        <f t="shared" si="37"/>
        <v>000000000000</v>
      </c>
      <c r="G4755" s="7" t="str">
        <f t="shared" si="38"/>
        <v>000</v>
      </c>
      <c r="H4755" s="7" t="str">
        <f>IF(E4755="000000000000","",CONCATENATE("https://",'2_設定シート'!$B$1,".itembox.cloud/product/",G4755,"/",F4755,"/",F4755,"-",'2_設定シート'!$B$2,$D$2,".jpg"))</f>
        <v/>
      </c>
    </row>
    <row r="4756" spans="1:8" ht="18.75" customHeight="1">
      <c r="A4756" s="10"/>
      <c r="E4756" s="7" t="str">
        <f>CONCATENATE("000000000000",'1_CSV'!DP4756)</f>
        <v>000000000000</v>
      </c>
      <c r="F4756" s="7" t="str">
        <f t="shared" si="37"/>
        <v>000000000000</v>
      </c>
      <c r="G4756" s="7" t="str">
        <f t="shared" si="38"/>
        <v>000</v>
      </c>
      <c r="H4756" s="7" t="str">
        <f>IF(E4756="000000000000","",CONCATENATE("https://",'2_設定シート'!$B$1,".itembox.cloud/product/",G4756,"/",F4756,"/",F4756,"-",'2_設定シート'!$B$2,$D$2,".jpg"))</f>
        <v/>
      </c>
    </row>
    <row r="4757" spans="1:8" ht="18.75" customHeight="1">
      <c r="A4757" s="10"/>
      <c r="E4757" s="7" t="str">
        <f>CONCATENATE("000000000000",'1_CSV'!DP4757)</f>
        <v>000000000000</v>
      </c>
      <c r="F4757" s="7" t="str">
        <f t="shared" si="37"/>
        <v>000000000000</v>
      </c>
      <c r="G4757" s="7" t="str">
        <f t="shared" si="38"/>
        <v>000</v>
      </c>
      <c r="H4757" s="7" t="str">
        <f>IF(E4757="000000000000","",CONCATENATE("https://",'2_設定シート'!$B$1,".itembox.cloud/product/",G4757,"/",F4757,"/",F4757,"-",'2_設定シート'!$B$2,$D$2,".jpg"))</f>
        <v/>
      </c>
    </row>
    <row r="4758" spans="1:8" ht="18.75" customHeight="1">
      <c r="A4758" s="10"/>
      <c r="E4758" s="7" t="str">
        <f>CONCATENATE("000000000000",'1_CSV'!DP4758)</f>
        <v>000000000000</v>
      </c>
      <c r="F4758" s="7" t="str">
        <f t="shared" si="37"/>
        <v>000000000000</v>
      </c>
      <c r="G4758" s="7" t="str">
        <f t="shared" si="38"/>
        <v>000</v>
      </c>
      <c r="H4758" s="7" t="str">
        <f>IF(E4758="000000000000","",CONCATENATE("https://",'2_設定シート'!$B$1,".itembox.cloud/product/",G4758,"/",F4758,"/",F4758,"-",'2_設定シート'!$B$2,$D$2,".jpg"))</f>
        <v/>
      </c>
    </row>
    <row r="4759" spans="1:8" ht="18.75" customHeight="1">
      <c r="A4759" s="10"/>
      <c r="E4759" s="7" t="str">
        <f>CONCATENATE("000000000000",'1_CSV'!DP4759)</f>
        <v>000000000000</v>
      </c>
      <c r="F4759" s="7" t="str">
        <f t="shared" si="37"/>
        <v>000000000000</v>
      </c>
      <c r="G4759" s="7" t="str">
        <f t="shared" si="38"/>
        <v>000</v>
      </c>
      <c r="H4759" s="7" t="str">
        <f>IF(E4759="000000000000","",CONCATENATE("https://",'2_設定シート'!$B$1,".itembox.cloud/product/",G4759,"/",F4759,"/",F4759,"-",'2_設定シート'!$B$2,$D$2,".jpg"))</f>
        <v/>
      </c>
    </row>
    <row r="4760" spans="1:8" ht="18.75" customHeight="1">
      <c r="A4760" s="10"/>
      <c r="E4760" s="7" t="str">
        <f>CONCATENATE("000000000000",'1_CSV'!DP4760)</f>
        <v>000000000000</v>
      </c>
      <c r="F4760" s="7" t="str">
        <f t="shared" si="37"/>
        <v>000000000000</v>
      </c>
      <c r="G4760" s="7" t="str">
        <f t="shared" si="38"/>
        <v>000</v>
      </c>
      <c r="H4760" s="7" t="str">
        <f>IF(E4760="000000000000","",CONCATENATE("https://",'2_設定シート'!$B$1,".itembox.cloud/product/",G4760,"/",F4760,"/",F4760,"-",'2_設定シート'!$B$2,$D$2,".jpg"))</f>
        <v/>
      </c>
    </row>
    <row r="4761" spans="1:8" ht="18.75" customHeight="1">
      <c r="A4761" s="10"/>
      <c r="E4761" s="7" t="str">
        <f>CONCATENATE("000000000000",'1_CSV'!DP4761)</f>
        <v>000000000000</v>
      </c>
      <c r="F4761" s="7" t="str">
        <f t="shared" si="37"/>
        <v>000000000000</v>
      </c>
      <c r="G4761" s="7" t="str">
        <f t="shared" si="38"/>
        <v>000</v>
      </c>
      <c r="H4761" s="7" t="str">
        <f>IF(E4761="000000000000","",CONCATENATE("https://",'2_設定シート'!$B$1,".itembox.cloud/product/",G4761,"/",F4761,"/",F4761,"-",'2_設定シート'!$B$2,$D$2,".jpg"))</f>
        <v/>
      </c>
    </row>
    <row r="4762" spans="1:8" ht="18.75" customHeight="1">
      <c r="A4762" s="10"/>
      <c r="E4762" s="7" t="str">
        <f>CONCATENATE("000000000000",'1_CSV'!DP4762)</f>
        <v>000000000000</v>
      </c>
      <c r="F4762" s="7" t="str">
        <f t="shared" si="37"/>
        <v>000000000000</v>
      </c>
      <c r="G4762" s="7" t="str">
        <f t="shared" si="38"/>
        <v>000</v>
      </c>
      <c r="H4762" s="7" t="str">
        <f>IF(E4762="000000000000","",CONCATENATE("https://",'2_設定シート'!$B$1,".itembox.cloud/product/",G4762,"/",F4762,"/",F4762,"-",'2_設定シート'!$B$2,$D$2,".jpg"))</f>
        <v/>
      </c>
    </row>
    <row r="4763" spans="1:8" ht="18.75" customHeight="1">
      <c r="A4763" s="10"/>
      <c r="E4763" s="7" t="str">
        <f>CONCATENATE("000000000000",'1_CSV'!DP4763)</f>
        <v>000000000000</v>
      </c>
      <c r="F4763" s="7" t="str">
        <f t="shared" si="37"/>
        <v>000000000000</v>
      </c>
      <c r="G4763" s="7" t="str">
        <f t="shared" si="38"/>
        <v>000</v>
      </c>
      <c r="H4763" s="7" t="str">
        <f>IF(E4763="000000000000","",CONCATENATE("https://",'2_設定シート'!$B$1,".itembox.cloud/product/",G4763,"/",F4763,"/",F4763,"-",'2_設定シート'!$B$2,$D$2,".jpg"))</f>
        <v/>
      </c>
    </row>
    <row r="4764" spans="1:8" ht="18.75" customHeight="1">
      <c r="A4764" s="10"/>
      <c r="E4764" s="7" t="str">
        <f>CONCATENATE("000000000000",'1_CSV'!DP4764)</f>
        <v>000000000000</v>
      </c>
      <c r="F4764" s="7" t="str">
        <f t="shared" si="37"/>
        <v>000000000000</v>
      </c>
      <c r="G4764" s="7" t="str">
        <f t="shared" si="38"/>
        <v>000</v>
      </c>
      <c r="H4764" s="7" t="str">
        <f>IF(E4764="000000000000","",CONCATENATE("https://",'2_設定シート'!$B$1,".itembox.cloud/product/",G4764,"/",F4764,"/",F4764,"-",'2_設定シート'!$B$2,$D$2,".jpg"))</f>
        <v/>
      </c>
    </row>
    <row r="4765" spans="1:8" ht="18.75" customHeight="1">
      <c r="A4765" s="10"/>
      <c r="E4765" s="7" t="str">
        <f>CONCATENATE("000000000000",'1_CSV'!DP4765)</f>
        <v>000000000000</v>
      </c>
      <c r="F4765" s="7" t="str">
        <f t="shared" si="37"/>
        <v>000000000000</v>
      </c>
      <c r="G4765" s="7" t="str">
        <f t="shared" si="38"/>
        <v>000</v>
      </c>
      <c r="H4765" s="7" t="str">
        <f>IF(E4765="000000000000","",CONCATENATE("https://",'2_設定シート'!$B$1,".itembox.cloud/product/",G4765,"/",F4765,"/",F4765,"-",'2_設定シート'!$B$2,$D$2,".jpg"))</f>
        <v/>
      </c>
    </row>
    <row r="4766" spans="1:8" ht="18.75" customHeight="1">
      <c r="A4766" s="10"/>
      <c r="E4766" s="7" t="str">
        <f>CONCATENATE("000000000000",'1_CSV'!DP4766)</f>
        <v>000000000000</v>
      </c>
      <c r="F4766" s="7" t="str">
        <f t="shared" si="37"/>
        <v>000000000000</v>
      </c>
      <c r="G4766" s="7" t="str">
        <f t="shared" si="38"/>
        <v>000</v>
      </c>
      <c r="H4766" s="7" t="str">
        <f>IF(E4766="000000000000","",CONCATENATE("https://",'2_設定シート'!$B$1,".itembox.cloud/product/",G4766,"/",F4766,"/",F4766,"-",'2_設定シート'!$B$2,$D$2,".jpg"))</f>
        <v/>
      </c>
    </row>
    <row r="4767" spans="1:8" ht="18.75" customHeight="1">
      <c r="A4767" s="10"/>
      <c r="E4767" s="7" t="str">
        <f>CONCATENATE("000000000000",'1_CSV'!DP4767)</f>
        <v>000000000000</v>
      </c>
      <c r="F4767" s="7" t="str">
        <f t="shared" si="37"/>
        <v>000000000000</v>
      </c>
      <c r="G4767" s="7" t="str">
        <f t="shared" si="38"/>
        <v>000</v>
      </c>
      <c r="H4767" s="7" t="str">
        <f>IF(E4767="000000000000","",CONCATENATE("https://",'2_設定シート'!$B$1,".itembox.cloud/product/",G4767,"/",F4767,"/",F4767,"-",'2_設定シート'!$B$2,$D$2,".jpg"))</f>
        <v/>
      </c>
    </row>
    <row r="4768" spans="1:8" ht="18.75" customHeight="1">
      <c r="A4768" s="10"/>
      <c r="E4768" s="7" t="str">
        <f>CONCATENATE("000000000000",'1_CSV'!DP4768)</f>
        <v>000000000000</v>
      </c>
      <c r="F4768" s="7" t="str">
        <f t="shared" si="37"/>
        <v>000000000000</v>
      </c>
      <c r="G4768" s="7" t="str">
        <f t="shared" si="38"/>
        <v>000</v>
      </c>
      <c r="H4768" s="7" t="str">
        <f>IF(E4768="000000000000","",CONCATENATE("https://",'2_設定シート'!$B$1,".itembox.cloud/product/",G4768,"/",F4768,"/",F4768,"-",'2_設定シート'!$B$2,$D$2,".jpg"))</f>
        <v/>
      </c>
    </row>
    <row r="4769" spans="1:8" ht="18.75" customHeight="1">
      <c r="A4769" s="10"/>
      <c r="E4769" s="7" t="str">
        <f>CONCATENATE("000000000000",'1_CSV'!DP4769)</f>
        <v>000000000000</v>
      </c>
      <c r="F4769" s="7" t="str">
        <f t="shared" si="37"/>
        <v>000000000000</v>
      </c>
      <c r="G4769" s="7" t="str">
        <f t="shared" si="38"/>
        <v>000</v>
      </c>
      <c r="H4769" s="7" t="str">
        <f>IF(E4769="000000000000","",CONCATENATE("https://",'2_設定シート'!$B$1,".itembox.cloud/product/",G4769,"/",F4769,"/",F4769,"-",'2_設定シート'!$B$2,$D$2,".jpg"))</f>
        <v/>
      </c>
    </row>
    <row r="4770" spans="1:8" ht="18.75" customHeight="1">
      <c r="A4770" s="10"/>
      <c r="E4770" s="7" t="str">
        <f>CONCATENATE("000000000000",'1_CSV'!DP4770)</f>
        <v>000000000000</v>
      </c>
      <c r="F4770" s="7" t="str">
        <f t="shared" si="37"/>
        <v>000000000000</v>
      </c>
      <c r="G4770" s="7" t="str">
        <f t="shared" si="38"/>
        <v>000</v>
      </c>
      <c r="H4770" s="7" t="str">
        <f>IF(E4770="000000000000","",CONCATENATE("https://",'2_設定シート'!$B$1,".itembox.cloud/product/",G4770,"/",F4770,"/",F4770,"-",'2_設定シート'!$B$2,$D$2,".jpg"))</f>
        <v/>
      </c>
    </row>
    <row r="4771" spans="1:8" ht="18.75" customHeight="1">
      <c r="A4771" s="10"/>
      <c r="E4771" s="7" t="str">
        <f>CONCATENATE("000000000000",'1_CSV'!DP4771)</f>
        <v>000000000000</v>
      </c>
      <c r="F4771" s="7" t="str">
        <f t="shared" si="37"/>
        <v>000000000000</v>
      </c>
      <c r="G4771" s="7" t="str">
        <f t="shared" si="38"/>
        <v>000</v>
      </c>
      <c r="H4771" s="7" t="str">
        <f>IF(E4771="000000000000","",CONCATENATE("https://",'2_設定シート'!$B$1,".itembox.cloud/product/",G4771,"/",F4771,"/",F4771,"-",'2_設定シート'!$B$2,$D$2,".jpg"))</f>
        <v/>
      </c>
    </row>
    <row r="4772" spans="1:8" ht="18.75" customHeight="1">
      <c r="A4772" s="10"/>
      <c r="E4772" s="7" t="str">
        <f>CONCATENATE("000000000000",'1_CSV'!DP4772)</f>
        <v>000000000000</v>
      </c>
      <c r="F4772" s="7" t="str">
        <f t="shared" si="37"/>
        <v>000000000000</v>
      </c>
      <c r="G4772" s="7" t="str">
        <f t="shared" si="38"/>
        <v>000</v>
      </c>
      <c r="H4772" s="7" t="str">
        <f>IF(E4772="000000000000","",CONCATENATE("https://",'2_設定シート'!$B$1,".itembox.cloud/product/",G4772,"/",F4772,"/",F4772,"-",'2_設定シート'!$B$2,$D$2,".jpg"))</f>
        <v/>
      </c>
    </row>
    <row r="4773" spans="1:8" ht="18.75" customHeight="1">
      <c r="A4773" s="10"/>
      <c r="E4773" s="7" t="str">
        <f>CONCATENATE("000000000000",'1_CSV'!DP4773)</f>
        <v>000000000000</v>
      </c>
      <c r="F4773" s="7" t="str">
        <f t="shared" si="37"/>
        <v>000000000000</v>
      </c>
      <c r="G4773" s="7" t="str">
        <f t="shared" si="38"/>
        <v>000</v>
      </c>
      <c r="H4773" s="7" t="str">
        <f>IF(E4773="000000000000","",CONCATENATE("https://",'2_設定シート'!$B$1,".itembox.cloud/product/",G4773,"/",F4773,"/",F4773,"-",'2_設定シート'!$B$2,$D$2,".jpg"))</f>
        <v/>
      </c>
    </row>
    <row r="4774" spans="1:8" ht="18.75" customHeight="1">
      <c r="A4774" s="10"/>
      <c r="E4774" s="7" t="str">
        <f>CONCATENATE("000000000000",'1_CSV'!DP4774)</f>
        <v>000000000000</v>
      </c>
      <c r="F4774" s="7" t="str">
        <f t="shared" si="37"/>
        <v>000000000000</v>
      </c>
      <c r="G4774" s="7" t="str">
        <f t="shared" si="38"/>
        <v>000</v>
      </c>
      <c r="H4774" s="7" t="str">
        <f>IF(E4774="000000000000","",CONCATENATE("https://",'2_設定シート'!$B$1,".itembox.cloud/product/",G4774,"/",F4774,"/",F4774,"-",'2_設定シート'!$B$2,$D$2,".jpg"))</f>
        <v/>
      </c>
    </row>
    <row r="4775" spans="1:8" ht="18.75" customHeight="1">
      <c r="A4775" s="10"/>
      <c r="E4775" s="7" t="str">
        <f>CONCATENATE("000000000000",'1_CSV'!DP4775)</f>
        <v>000000000000</v>
      </c>
      <c r="F4775" s="7" t="str">
        <f t="shared" si="37"/>
        <v>000000000000</v>
      </c>
      <c r="G4775" s="7" t="str">
        <f t="shared" si="38"/>
        <v>000</v>
      </c>
      <c r="H4775" s="7" t="str">
        <f>IF(E4775="000000000000","",CONCATENATE("https://",'2_設定シート'!$B$1,".itembox.cloud/product/",G4775,"/",F4775,"/",F4775,"-",'2_設定シート'!$B$2,$D$2,".jpg"))</f>
        <v/>
      </c>
    </row>
    <row r="4776" spans="1:8" ht="18.75" customHeight="1">
      <c r="A4776" s="10"/>
      <c r="E4776" s="7" t="str">
        <f>CONCATENATE("000000000000",'1_CSV'!DP4776)</f>
        <v>000000000000</v>
      </c>
      <c r="F4776" s="7" t="str">
        <f t="shared" si="37"/>
        <v>000000000000</v>
      </c>
      <c r="G4776" s="7" t="str">
        <f t="shared" si="38"/>
        <v>000</v>
      </c>
      <c r="H4776" s="7" t="str">
        <f>IF(E4776="000000000000","",CONCATENATE("https://",'2_設定シート'!$B$1,".itembox.cloud/product/",G4776,"/",F4776,"/",F4776,"-",'2_設定シート'!$B$2,$D$2,".jpg"))</f>
        <v/>
      </c>
    </row>
    <row r="4777" spans="1:8" ht="18.75" customHeight="1">
      <c r="A4777" s="10"/>
      <c r="E4777" s="7" t="str">
        <f>CONCATENATE("000000000000",'1_CSV'!DP4777)</f>
        <v>000000000000</v>
      </c>
      <c r="F4777" s="7" t="str">
        <f t="shared" si="37"/>
        <v>000000000000</v>
      </c>
      <c r="G4777" s="7" t="str">
        <f t="shared" si="38"/>
        <v>000</v>
      </c>
      <c r="H4777" s="7" t="str">
        <f>IF(E4777="000000000000","",CONCATENATE("https://",'2_設定シート'!$B$1,".itembox.cloud/product/",G4777,"/",F4777,"/",F4777,"-",'2_設定シート'!$B$2,$D$2,".jpg"))</f>
        <v/>
      </c>
    </row>
    <row r="4778" spans="1:8" ht="18.75" customHeight="1">
      <c r="A4778" s="10"/>
      <c r="E4778" s="7" t="str">
        <f>CONCATENATE("000000000000",'1_CSV'!DP4778)</f>
        <v>000000000000</v>
      </c>
      <c r="F4778" s="7" t="str">
        <f t="shared" si="37"/>
        <v>000000000000</v>
      </c>
      <c r="G4778" s="7" t="str">
        <f t="shared" si="38"/>
        <v>000</v>
      </c>
      <c r="H4778" s="7" t="str">
        <f>IF(E4778="000000000000","",CONCATENATE("https://",'2_設定シート'!$B$1,".itembox.cloud/product/",G4778,"/",F4778,"/",F4778,"-",'2_設定シート'!$B$2,$D$2,".jpg"))</f>
        <v/>
      </c>
    </row>
    <row r="4779" spans="1:8" ht="18.75" customHeight="1">
      <c r="A4779" s="10"/>
      <c r="E4779" s="7" t="str">
        <f>CONCATENATE("000000000000",'1_CSV'!DP4779)</f>
        <v>000000000000</v>
      </c>
      <c r="F4779" s="7" t="str">
        <f t="shared" si="37"/>
        <v>000000000000</v>
      </c>
      <c r="G4779" s="7" t="str">
        <f t="shared" si="38"/>
        <v>000</v>
      </c>
      <c r="H4779" s="7" t="str">
        <f>IF(E4779="000000000000","",CONCATENATE("https://",'2_設定シート'!$B$1,".itembox.cloud/product/",G4779,"/",F4779,"/",F4779,"-",'2_設定シート'!$B$2,$D$2,".jpg"))</f>
        <v/>
      </c>
    </row>
    <row r="4780" spans="1:8" ht="18.75" customHeight="1">
      <c r="A4780" s="10"/>
      <c r="E4780" s="7" t="str">
        <f>CONCATENATE("000000000000",'1_CSV'!DP4780)</f>
        <v>000000000000</v>
      </c>
      <c r="F4780" s="7" t="str">
        <f t="shared" si="37"/>
        <v>000000000000</v>
      </c>
      <c r="G4780" s="7" t="str">
        <f t="shared" si="38"/>
        <v>000</v>
      </c>
      <c r="H4780" s="7" t="str">
        <f>IF(E4780="000000000000","",CONCATENATE("https://",'2_設定シート'!$B$1,".itembox.cloud/product/",G4780,"/",F4780,"/",F4780,"-",'2_設定シート'!$B$2,$D$2,".jpg"))</f>
        <v/>
      </c>
    </row>
    <row r="4781" spans="1:8" ht="18.75" customHeight="1">
      <c r="A4781" s="10"/>
      <c r="E4781" s="7" t="str">
        <f>CONCATENATE("000000000000",'1_CSV'!DP4781)</f>
        <v>000000000000</v>
      </c>
      <c r="F4781" s="7" t="str">
        <f t="shared" si="37"/>
        <v>000000000000</v>
      </c>
      <c r="G4781" s="7" t="str">
        <f t="shared" si="38"/>
        <v>000</v>
      </c>
      <c r="H4781" s="7" t="str">
        <f>IF(E4781="000000000000","",CONCATENATE("https://",'2_設定シート'!$B$1,".itembox.cloud/product/",G4781,"/",F4781,"/",F4781,"-",'2_設定シート'!$B$2,$D$2,".jpg"))</f>
        <v/>
      </c>
    </row>
    <row r="4782" spans="1:8" ht="18.75" customHeight="1">
      <c r="A4782" s="10"/>
      <c r="E4782" s="7" t="str">
        <f>CONCATENATE("000000000000",'1_CSV'!DP4782)</f>
        <v>000000000000</v>
      </c>
      <c r="F4782" s="7" t="str">
        <f t="shared" si="37"/>
        <v>000000000000</v>
      </c>
      <c r="G4782" s="7" t="str">
        <f t="shared" si="38"/>
        <v>000</v>
      </c>
      <c r="H4782" s="7" t="str">
        <f>IF(E4782="000000000000","",CONCATENATE("https://",'2_設定シート'!$B$1,".itembox.cloud/product/",G4782,"/",F4782,"/",F4782,"-",'2_設定シート'!$B$2,$D$2,".jpg"))</f>
        <v/>
      </c>
    </row>
    <row r="4783" spans="1:8" ht="18.75" customHeight="1">
      <c r="A4783" s="10"/>
      <c r="E4783" s="7" t="str">
        <f>CONCATENATE("000000000000",'1_CSV'!DP4783)</f>
        <v>000000000000</v>
      </c>
      <c r="F4783" s="7" t="str">
        <f t="shared" si="37"/>
        <v>000000000000</v>
      </c>
      <c r="G4783" s="7" t="str">
        <f t="shared" si="38"/>
        <v>000</v>
      </c>
      <c r="H4783" s="7" t="str">
        <f>IF(E4783="000000000000","",CONCATENATE("https://",'2_設定シート'!$B$1,".itembox.cloud/product/",G4783,"/",F4783,"/",F4783,"-",'2_設定シート'!$B$2,$D$2,".jpg"))</f>
        <v/>
      </c>
    </row>
    <row r="4784" spans="1:8" ht="18.75" customHeight="1">
      <c r="A4784" s="10"/>
      <c r="E4784" s="7" t="str">
        <f>CONCATENATE("000000000000",'1_CSV'!DP4784)</f>
        <v>000000000000</v>
      </c>
      <c r="F4784" s="7" t="str">
        <f t="shared" si="37"/>
        <v>000000000000</v>
      </c>
      <c r="G4784" s="7" t="str">
        <f t="shared" si="38"/>
        <v>000</v>
      </c>
      <c r="H4784" s="7" t="str">
        <f>IF(E4784="000000000000","",CONCATENATE("https://",'2_設定シート'!$B$1,".itembox.cloud/product/",G4784,"/",F4784,"/",F4784,"-",'2_設定シート'!$B$2,$D$2,".jpg"))</f>
        <v/>
      </c>
    </row>
    <row r="4785" spans="1:8" ht="18.75" customHeight="1">
      <c r="A4785" s="10"/>
      <c r="E4785" s="7" t="str">
        <f>CONCATENATE("000000000000",'1_CSV'!DP4785)</f>
        <v>000000000000</v>
      </c>
      <c r="F4785" s="7" t="str">
        <f t="shared" si="37"/>
        <v>000000000000</v>
      </c>
      <c r="G4785" s="7" t="str">
        <f t="shared" si="38"/>
        <v>000</v>
      </c>
      <c r="H4785" s="7" t="str">
        <f>IF(E4785="000000000000","",CONCATENATE("https://",'2_設定シート'!$B$1,".itembox.cloud/product/",G4785,"/",F4785,"/",F4785,"-",'2_設定シート'!$B$2,$D$2,".jpg"))</f>
        <v/>
      </c>
    </row>
    <row r="4786" spans="1:8" ht="18.75" customHeight="1">
      <c r="A4786" s="10"/>
      <c r="E4786" s="7" t="str">
        <f>CONCATENATE("000000000000",'1_CSV'!DP4786)</f>
        <v>000000000000</v>
      </c>
      <c r="F4786" s="7" t="str">
        <f t="shared" si="37"/>
        <v>000000000000</v>
      </c>
      <c r="G4786" s="7" t="str">
        <f t="shared" si="38"/>
        <v>000</v>
      </c>
      <c r="H4786" s="7" t="str">
        <f>IF(E4786="000000000000","",CONCATENATE("https://",'2_設定シート'!$B$1,".itembox.cloud/product/",G4786,"/",F4786,"/",F4786,"-",'2_設定シート'!$B$2,$D$2,".jpg"))</f>
        <v/>
      </c>
    </row>
    <row r="4787" spans="1:8" ht="18.75" customHeight="1">
      <c r="A4787" s="10"/>
      <c r="E4787" s="7" t="str">
        <f>CONCATENATE("000000000000",'1_CSV'!DP4787)</f>
        <v>000000000000</v>
      </c>
      <c r="F4787" s="7" t="str">
        <f t="shared" si="37"/>
        <v>000000000000</v>
      </c>
      <c r="G4787" s="7" t="str">
        <f t="shared" si="38"/>
        <v>000</v>
      </c>
      <c r="H4787" s="7" t="str">
        <f>IF(E4787="000000000000","",CONCATENATE("https://",'2_設定シート'!$B$1,".itembox.cloud/product/",G4787,"/",F4787,"/",F4787,"-",'2_設定シート'!$B$2,$D$2,".jpg"))</f>
        <v/>
      </c>
    </row>
    <row r="4788" spans="1:8" ht="18.75" customHeight="1">
      <c r="A4788" s="10"/>
      <c r="E4788" s="7" t="str">
        <f>CONCATENATE("000000000000",'1_CSV'!DP4788)</f>
        <v>000000000000</v>
      </c>
      <c r="F4788" s="7" t="str">
        <f t="shared" si="37"/>
        <v>000000000000</v>
      </c>
      <c r="G4788" s="7" t="str">
        <f t="shared" si="38"/>
        <v>000</v>
      </c>
      <c r="H4788" s="7" t="str">
        <f>IF(E4788="000000000000","",CONCATENATE("https://",'2_設定シート'!$B$1,".itembox.cloud/product/",G4788,"/",F4788,"/",F4788,"-",'2_設定シート'!$B$2,$D$2,".jpg"))</f>
        <v/>
      </c>
    </row>
    <row r="4789" spans="1:8" ht="18.75" customHeight="1">
      <c r="A4789" s="10"/>
      <c r="E4789" s="7" t="str">
        <f>CONCATENATE("000000000000",'1_CSV'!DP4789)</f>
        <v>000000000000</v>
      </c>
      <c r="F4789" s="7" t="str">
        <f t="shared" si="37"/>
        <v>000000000000</v>
      </c>
      <c r="G4789" s="7" t="str">
        <f t="shared" si="38"/>
        <v>000</v>
      </c>
      <c r="H4789" s="7" t="str">
        <f>IF(E4789="000000000000","",CONCATENATE("https://",'2_設定シート'!$B$1,".itembox.cloud/product/",G4789,"/",F4789,"/",F4789,"-",'2_設定シート'!$B$2,$D$2,".jpg"))</f>
        <v/>
      </c>
    </row>
    <row r="4790" spans="1:8" ht="18.75" customHeight="1">
      <c r="A4790" s="10"/>
      <c r="E4790" s="7" t="str">
        <f>CONCATENATE("000000000000",'1_CSV'!DP4790)</f>
        <v>000000000000</v>
      </c>
      <c r="F4790" s="7" t="str">
        <f t="shared" si="37"/>
        <v>000000000000</v>
      </c>
      <c r="G4790" s="7" t="str">
        <f t="shared" si="38"/>
        <v>000</v>
      </c>
      <c r="H4790" s="7" t="str">
        <f>IF(E4790="000000000000","",CONCATENATE("https://",'2_設定シート'!$B$1,".itembox.cloud/product/",G4790,"/",F4790,"/",F4790,"-",'2_設定シート'!$B$2,$D$2,".jpg"))</f>
        <v/>
      </c>
    </row>
    <row r="4791" spans="1:8" ht="18.75" customHeight="1">
      <c r="A4791" s="10"/>
      <c r="E4791" s="7" t="str">
        <f>CONCATENATE("000000000000",'1_CSV'!DP4791)</f>
        <v>000000000000</v>
      </c>
      <c r="F4791" s="7" t="str">
        <f t="shared" si="37"/>
        <v>000000000000</v>
      </c>
      <c r="G4791" s="7" t="str">
        <f t="shared" si="38"/>
        <v>000</v>
      </c>
      <c r="H4791" s="7" t="str">
        <f>IF(E4791="000000000000","",CONCATENATE("https://",'2_設定シート'!$B$1,".itembox.cloud/product/",G4791,"/",F4791,"/",F4791,"-",'2_設定シート'!$B$2,$D$2,".jpg"))</f>
        <v/>
      </c>
    </row>
    <row r="4792" spans="1:8" ht="18.75" customHeight="1">
      <c r="A4792" s="10"/>
      <c r="E4792" s="7" t="str">
        <f>CONCATENATE("000000000000",'1_CSV'!DP4792)</f>
        <v>000000000000</v>
      </c>
      <c r="F4792" s="7" t="str">
        <f t="shared" si="37"/>
        <v>000000000000</v>
      </c>
      <c r="G4792" s="7" t="str">
        <f t="shared" si="38"/>
        <v>000</v>
      </c>
      <c r="H4792" s="7" t="str">
        <f>IF(E4792="000000000000","",CONCATENATE("https://",'2_設定シート'!$B$1,".itembox.cloud/product/",G4792,"/",F4792,"/",F4792,"-",'2_設定シート'!$B$2,$D$2,".jpg"))</f>
        <v/>
      </c>
    </row>
    <row r="4793" spans="1:8" ht="18.75" customHeight="1">
      <c r="A4793" s="10"/>
      <c r="E4793" s="7" t="str">
        <f>CONCATENATE("000000000000",'1_CSV'!DP4793)</f>
        <v>000000000000</v>
      </c>
      <c r="F4793" s="7" t="str">
        <f t="shared" si="37"/>
        <v>000000000000</v>
      </c>
      <c r="G4793" s="7" t="str">
        <f t="shared" si="38"/>
        <v>000</v>
      </c>
      <c r="H4793" s="7" t="str">
        <f>IF(E4793="000000000000","",CONCATENATE("https://",'2_設定シート'!$B$1,".itembox.cloud/product/",G4793,"/",F4793,"/",F4793,"-",'2_設定シート'!$B$2,$D$2,".jpg"))</f>
        <v/>
      </c>
    </row>
    <row r="4794" spans="1:8" ht="18.75" customHeight="1">
      <c r="A4794" s="10"/>
      <c r="E4794" s="7" t="str">
        <f>CONCATENATE("000000000000",'1_CSV'!DP4794)</f>
        <v>000000000000</v>
      </c>
      <c r="F4794" s="7" t="str">
        <f t="shared" si="37"/>
        <v>000000000000</v>
      </c>
      <c r="G4794" s="7" t="str">
        <f t="shared" si="38"/>
        <v>000</v>
      </c>
      <c r="H4794" s="7" t="str">
        <f>IF(E4794="000000000000","",CONCATENATE("https://",'2_設定シート'!$B$1,".itembox.cloud/product/",G4794,"/",F4794,"/",F4794,"-",'2_設定シート'!$B$2,$D$2,".jpg"))</f>
        <v/>
      </c>
    </row>
    <row r="4795" spans="1:8" ht="18.75" customHeight="1">
      <c r="A4795" s="10"/>
      <c r="E4795" s="7" t="str">
        <f>CONCATENATE("000000000000",'1_CSV'!DP4795)</f>
        <v>000000000000</v>
      </c>
      <c r="F4795" s="7" t="str">
        <f t="shared" si="37"/>
        <v>000000000000</v>
      </c>
      <c r="G4795" s="7" t="str">
        <f t="shared" si="38"/>
        <v>000</v>
      </c>
      <c r="H4795" s="7" t="str">
        <f>IF(E4795="000000000000","",CONCATENATE("https://",'2_設定シート'!$B$1,".itembox.cloud/product/",G4795,"/",F4795,"/",F4795,"-",'2_設定シート'!$B$2,$D$2,".jpg"))</f>
        <v/>
      </c>
    </row>
    <row r="4796" spans="1:8" ht="18.75" customHeight="1">
      <c r="A4796" s="10"/>
      <c r="E4796" s="7" t="str">
        <f>CONCATENATE("000000000000",'1_CSV'!DP4796)</f>
        <v>000000000000</v>
      </c>
      <c r="F4796" s="7" t="str">
        <f t="shared" si="37"/>
        <v>000000000000</v>
      </c>
      <c r="G4796" s="7" t="str">
        <f t="shared" si="38"/>
        <v>000</v>
      </c>
      <c r="H4796" s="7" t="str">
        <f>IF(E4796="000000000000","",CONCATENATE("https://",'2_設定シート'!$B$1,".itembox.cloud/product/",G4796,"/",F4796,"/",F4796,"-",'2_設定シート'!$B$2,$D$2,".jpg"))</f>
        <v/>
      </c>
    </row>
    <row r="4797" spans="1:8" ht="18.75" customHeight="1">
      <c r="A4797" s="10"/>
      <c r="E4797" s="7" t="str">
        <f>CONCATENATE("000000000000",'1_CSV'!DP4797)</f>
        <v>000000000000</v>
      </c>
      <c r="F4797" s="7" t="str">
        <f t="shared" si="37"/>
        <v>000000000000</v>
      </c>
      <c r="G4797" s="7" t="str">
        <f t="shared" si="38"/>
        <v>000</v>
      </c>
      <c r="H4797" s="7" t="str">
        <f>IF(E4797="000000000000","",CONCATENATE("https://",'2_設定シート'!$B$1,".itembox.cloud/product/",G4797,"/",F4797,"/",F4797,"-",'2_設定シート'!$B$2,$D$2,".jpg"))</f>
        <v/>
      </c>
    </row>
    <row r="4798" spans="1:8" ht="18.75" customHeight="1">
      <c r="A4798" s="10"/>
      <c r="E4798" s="7" t="str">
        <f>CONCATENATE("000000000000",'1_CSV'!DP4798)</f>
        <v>000000000000</v>
      </c>
      <c r="F4798" s="7" t="str">
        <f t="shared" si="37"/>
        <v>000000000000</v>
      </c>
      <c r="G4798" s="7" t="str">
        <f t="shared" si="38"/>
        <v>000</v>
      </c>
      <c r="H4798" s="7" t="str">
        <f>IF(E4798="000000000000","",CONCATENATE("https://",'2_設定シート'!$B$1,".itembox.cloud/product/",G4798,"/",F4798,"/",F4798,"-",'2_設定シート'!$B$2,$D$2,".jpg"))</f>
        <v/>
      </c>
    </row>
    <row r="4799" spans="1:8" ht="18.75" customHeight="1">
      <c r="A4799" s="10"/>
      <c r="E4799" s="7" t="str">
        <f>CONCATENATE("000000000000",'1_CSV'!DP4799)</f>
        <v>000000000000</v>
      </c>
      <c r="F4799" s="7" t="str">
        <f t="shared" si="37"/>
        <v>000000000000</v>
      </c>
      <c r="G4799" s="7" t="str">
        <f t="shared" si="38"/>
        <v>000</v>
      </c>
      <c r="H4799" s="7" t="str">
        <f>IF(E4799="000000000000","",CONCATENATE("https://",'2_設定シート'!$B$1,".itembox.cloud/product/",G4799,"/",F4799,"/",F4799,"-",'2_設定シート'!$B$2,$D$2,".jpg"))</f>
        <v/>
      </c>
    </row>
    <row r="4800" spans="1:8" ht="18.75" customHeight="1">
      <c r="A4800" s="10"/>
      <c r="E4800" s="7" t="str">
        <f>CONCATENATE("000000000000",'1_CSV'!DP4800)</f>
        <v>000000000000</v>
      </c>
      <c r="F4800" s="7" t="str">
        <f t="shared" si="37"/>
        <v>000000000000</v>
      </c>
      <c r="G4800" s="7" t="str">
        <f t="shared" si="38"/>
        <v>000</v>
      </c>
      <c r="H4800" s="7" t="str">
        <f>IF(E4800="000000000000","",CONCATENATE("https://",'2_設定シート'!$B$1,".itembox.cloud/product/",G4800,"/",F4800,"/",F4800,"-",'2_設定シート'!$B$2,$D$2,".jpg"))</f>
        <v/>
      </c>
    </row>
    <row r="4801" spans="1:8" ht="18.75" customHeight="1">
      <c r="A4801" s="10"/>
      <c r="E4801" s="7" t="str">
        <f>CONCATENATE("000000000000",'1_CSV'!DP4801)</f>
        <v>000000000000</v>
      </c>
      <c r="F4801" s="7" t="str">
        <f t="shared" si="37"/>
        <v>000000000000</v>
      </c>
      <c r="G4801" s="7" t="str">
        <f t="shared" si="38"/>
        <v>000</v>
      </c>
      <c r="H4801" s="7" t="str">
        <f>IF(E4801="000000000000","",CONCATENATE("https://",'2_設定シート'!$B$1,".itembox.cloud/product/",G4801,"/",F4801,"/",F4801,"-",'2_設定シート'!$B$2,$D$2,".jpg"))</f>
        <v/>
      </c>
    </row>
    <row r="4802" spans="1:8" ht="18.75" customHeight="1">
      <c r="A4802" s="10"/>
      <c r="E4802" s="7" t="str">
        <f>CONCATENATE("000000000000",'1_CSV'!DP4802)</f>
        <v>000000000000</v>
      </c>
      <c r="F4802" s="7" t="str">
        <f t="shared" si="37"/>
        <v>000000000000</v>
      </c>
      <c r="G4802" s="7" t="str">
        <f t="shared" si="38"/>
        <v>000</v>
      </c>
      <c r="H4802" s="7" t="str">
        <f>IF(E4802="000000000000","",CONCATENATE("https://",'2_設定シート'!$B$1,".itembox.cloud/product/",G4802,"/",F4802,"/",F4802,"-",'2_設定シート'!$B$2,$D$2,".jpg"))</f>
        <v/>
      </c>
    </row>
    <row r="4803" spans="1:8" ht="18.75" customHeight="1">
      <c r="A4803" s="10"/>
      <c r="E4803" s="7" t="str">
        <f>CONCATENATE("000000000000",'1_CSV'!DP4803)</f>
        <v>000000000000</v>
      </c>
      <c r="F4803" s="7" t="str">
        <f t="shared" si="37"/>
        <v>000000000000</v>
      </c>
      <c r="G4803" s="7" t="str">
        <f t="shared" si="38"/>
        <v>000</v>
      </c>
      <c r="H4803" s="7" t="str">
        <f>IF(E4803="000000000000","",CONCATENATE("https://",'2_設定シート'!$B$1,".itembox.cloud/product/",G4803,"/",F4803,"/",F4803,"-",'2_設定シート'!$B$2,$D$2,".jpg"))</f>
        <v/>
      </c>
    </row>
    <row r="4804" spans="1:8" ht="18.75" customHeight="1">
      <c r="A4804" s="10"/>
      <c r="E4804" s="7" t="str">
        <f>CONCATENATE("000000000000",'1_CSV'!DP4804)</f>
        <v>000000000000</v>
      </c>
      <c r="F4804" s="7" t="str">
        <f t="shared" si="37"/>
        <v>000000000000</v>
      </c>
      <c r="G4804" s="7" t="str">
        <f t="shared" si="38"/>
        <v>000</v>
      </c>
      <c r="H4804" s="7" t="str">
        <f>IF(E4804="000000000000","",CONCATENATE("https://",'2_設定シート'!$B$1,".itembox.cloud/product/",G4804,"/",F4804,"/",F4804,"-",'2_設定シート'!$B$2,$D$2,".jpg"))</f>
        <v/>
      </c>
    </row>
    <row r="4805" spans="1:8" ht="18.75" customHeight="1">
      <c r="A4805" s="10"/>
      <c r="E4805" s="7" t="str">
        <f>CONCATENATE("000000000000",'1_CSV'!DP4805)</f>
        <v>000000000000</v>
      </c>
      <c r="F4805" s="7" t="str">
        <f t="shared" si="37"/>
        <v>000000000000</v>
      </c>
      <c r="G4805" s="7" t="str">
        <f t="shared" si="38"/>
        <v>000</v>
      </c>
      <c r="H4805" s="7" t="str">
        <f>IF(E4805="000000000000","",CONCATENATE("https://",'2_設定シート'!$B$1,".itembox.cloud/product/",G4805,"/",F4805,"/",F4805,"-",'2_設定シート'!$B$2,$D$2,".jpg"))</f>
        <v/>
      </c>
    </row>
    <row r="4806" spans="1:8" ht="18.75" customHeight="1">
      <c r="A4806" s="10"/>
      <c r="E4806" s="7" t="str">
        <f>CONCATENATE("000000000000",'1_CSV'!DP4806)</f>
        <v>000000000000</v>
      </c>
      <c r="F4806" s="7" t="str">
        <f t="shared" si="37"/>
        <v>000000000000</v>
      </c>
      <c r="G4806" s="7" t="str">
        <f t="shared" si="38"/>
        <v>000</v>
      </c>
      <c r="H4806" s="7" t="str">
        <f>IF(E4806="000000000000","",CONCATENATE("https://",'2_設定シート'!$B$1,".itembox.cloud/product/",G4806,"/",F4806,"/",F4806,"-",'2_設定シート'!$B$2,$D$2,".jpg"))</f>
        <v/>
      </c>
    </row>
    <row r="4807" spans="1:8" ht="18.75" customHeight="1">
      <c r="A4807" s="10"/>
      <c r="E4807" s="7" t="str">
        <f>CONCATENATE("000000000000",'1_CSV'!DP4807)</f>
        <v>000000000000</v>
      </c>
      <c r="F4807" s="7" t="str">
        <f t="shared" si="37"/>
        <v>000000000000</v>
      </c>
      <c r="G4807" s="7" t="str">
        <f t="shared" si="38"/>
        <v>000</v>
      </c>
      <c r="H4807" s="7" t="str">
        <f>IF(E4807="000000000000","",CONCATENATE("https://",'2_設定シート'!$B$1,".itembox.cloud/product/",G4807,"/",F4807,"/",F4807,"-",'2_設定シート'!$B$2,$D$2,".jpg"))</f>
        <v/>
      </c>
    </row>
    <row r="4808" spans="1:8" ht="18.75" customHeight="1">
      <c r="A4808" s="10"/>
      <c r="E4808" s="7" t="str">
        <f>CONCATENATE("000000000000",'1_CSV'!DP4808)</f>
        <v>000000000000</v>
      </c>
      <c r="F4808" s="7" t="str">
        <f t="shared" si="37"/>
        <v>000000000000</v>
      </c>
      <c r="G4808" s="7" t="str">
        <f t="shared" si="38"/>
        <v>000</v>
      </c>
      <c r="H4808" s="7" t="str">
        <f>IF(E4808="000000000000","",CONCATENATE("https://",'2_設定シート'!$B$1,".itembox.cloud/product/",G4808,"/",F4808,"/",F4808,"-",'2_設定シート'!$B$2,$D$2,".jpg"))</f>
        <v/>
      </c>
    </row>
    <row r="4809" spans="1:8" ht="18.75" customHeight="1">
      <c r="A4809" s="10"/>
      <c r="E4809" s="7" t="str">
        <f>CONCATENATE("000000000000",'1_CSV'!DP4809)</f>
        <v>000000000000</v>
      </c>
      <c r="F4809" s="7" t="str">
        <f t="shared" si="37"/>
        <v>000000000000</v>
      </c>
      <c r="G4809" s="7" t="str">
        <f t="shared" si="38"/>
        <v>000</v>
      </c>
      <c r="H4809" s="7" t="str">
        <f>IF(E4809="000000000000","",CONCATENATE("https://",'2_設定シート'!$B$1,".itembox.cloud/product/",G4809,"/",F4809,"/",F4809,"-",'2_設定シート'!$B$2,$D$2,".jpg"))</f>
        <v/>
      </c>
    </row>
    <row r="4810" spans="1:8" ht="18.75" customHeight="1">
      <c r="A4810" s="10"/>
      <c r="E4810" s="7" t="str">
        <f>CONCATENATE("000000000000",'1_CSV'!DP4810)</f>
        <v>000000000000</v>
      </c>
      <c r="F4810" s="7" t="str">
        <f t="shared" si="37"/>
        <v>000000000000</v>
      </c>
      <c r="G4810" s="7" t="str">
        <f t="shared" si="38"/>
        <v>000</v>
      </c>
      <c r="H4810" s="7" t="str">
        <f>IF(E4810="000000000000","",CONCATENATE("https://",'2_設定シート'!$B$1,".itembox.cloud/product/",G4810,"/",F4810,"/",F4810,"-",'2_設定シート'!$B$2,$D$2,".jpg"))</f>
        <v/>
      </c>
    </row>
    <row r="4811" spans="1:8" ht="18.75" customHeight="1">
      <c r="A4811" s="10"/>
      <c r="E4811" s="7" t="str">
        <f>CONCATENATE("000000000000",'1_CSV'!DP4811)</f>
        <v>000000000000</v>
      </c>
      <c r="F4811" s="7" t="str">
        <f t="shared" si="37"/>
        <v>000000000000</v>
      </c>
      <c r="G4811" s="7" t="str">
        <f t="shared" si="38"/>
        <v>000</v>
      </c>
      <c r="H4811" s="7" t="str">
        <f>IF(E4811="000000000000","",CONCATENATE("https://",'2_設定シート'!$B$1,".itembox.cloud/product/",G4811,"/",F4811,"/",F4811,"-",'2_設定シート'!$B$2,$D$2,".jpg"))</f>
        <v/>
      </c>
    </row>
    <row r="4812" spans="1:8" ht="18.75" customHeight="1">
      <c r="A4812" s="10"/>
      <c r="E4812" s="7" t="str">
        <f>CONCATENATE("000000000000",'1_CSV'!DP4812)</f>
        <v>000000000000</v>
      </c>
      <c r="F4812" s="7" t="str">
        <f t="shared" si="37"/>
        <v>000000000000</v>
      </c>
      <c r="G4812" s="7" t="str">
        <f t="shared" si="38"/>
        <v>000</v>
      </c>
      <c r="H4812" s="7" t="str">
        <f>IF(E4812="000000000000","",CONCATENATE("https://",'2_設定シート'!$B$1,".itembox.cloud/product/",G4812,"/",F4812,"/",F4812,"-",'2_設定シート'!$B$2,$D$2,".jpg"))</f>
        <v/>
      </c>
    </row>
    <row r="4813" spans="1:8" ht="18.75" customHeight="1">
      <c r="A4813" s="10"/>
      <c r="E4813" s="7" t="str">
        <f>CONCATENATE("000000000000",'1_CSV'!DP4813)</f>
        <v>000000000000</v>
      </c>
      <c r="F4813" s="7" t="str">
        <f t="shared" si="37"/>
        <v>000000000000</v>
      </c>
      <c r="G4813" s="7" t="str">
        <f t="shared" si="38"/>
        <v>000</v>
      </c>
      <c r="H4813" s="7" t="str">
        <f>IF(E4813="000000000000","",CONCATENATE("https://",'2_設定シート'!$B$1,".itembox.cloud/product/",G4813,"/",F4813,"/",F4813,"-",'2_設定シート'!$B$2,$D$2,".jpg"))</f>
        <v/>
      </c>
    </row>
    <row r="4814" spans="1:8" ht="18.75" customHeight="1">
      <c r="A4814" s="10"/>
      <c r="E4814" s="7" t="str">
        <f>CONCATENATE("000000000000",'1_CSV'!DP4814)</f>
        <v>000000000000</v>
      </c>
      <c r="F4814" s="7" t="str">
        <f t="shared" si="37"/>
        <v>000000000000</v>
      </c>
      <c r="G4814" s="7" t="str">
        <f t="shared" si="38"/>
        <v>000</v>
      </c>
      <c r="H4814" s="7" t="str">
        <f>IF(E4814="000000000000","",CONCATENATE("https://",'2_設定シート'!$B$1,".itembox.cloud/product/",G4814,"/",F4814,"/",F4814,"-",'2_設定シート'!$B$2,$D$2,".jpg"))</f>
        <v/>
      </c>
    </row>
    <row r="4815" spans="1:8" ht="18.75" customHeight="1">
      <c r="A4815" s="10"/>
      <c r="E4815" s="7" t="str">
        <f>CONCATENATE("000000000000",'1_CSV'!DP4815)</f>
        <v>000000000000</v>
      </c>
      <c r="F4815" s="7" t="str">
        <f t="shared" si="37"/>
        <v>000000000000</v>
      </c>
      <c r="G4815" s="7" t="str">
        <f t="shared" si="38"/>
        <v>000</v>
      </c>
      <c r="H4815" s="7" t="str">
        <f>IF(E4815="000000000000","",CONCATENATE("https://",'2_設定シート'!$B$1,".itembox.cloud/product/",G4815,"/",F4815,"/",F4815,"-",'2_設定シート'!$B$2,$D$2,".jpg"))</f>
        <v/>
      </c>
    </row>
    <row r="4816" spans="1:8" ht="18.75" customHeight="1">
      <c r="A4816" s="10"/>
      <c r="E4816" s="7" t="str">
        <f>CONCATENATE("000000000000",'1_CSV'!DP4816)</f>
        <v>000000000000</v>
      </c>
      <c r="F4816" s="7" t="str">
        <f t="shared" si="37"/>
        <v>000000000000</v>
      </c>
      <c r="G4816" s="7" t="str">
        <f t="shared" si="38"/>
        <v>000</v>
      </c>
      <c r="H4816" s="7" t="str">
        <f>IF(E4816="000000000000","",CONCATENATE("https://",'2_設定シート'!$B$1,".itembox.cloud/product/",G4816,"/",F4816,"/",F4816,"-",'2_設定シート'!$B$2,$D$2,".jpg"))</f>
        <v/>
      </c>
    </row>
    <row r="4817" spans="1:8" ht="18.75" customHeight="1">
      <c r="A4817" s="10"/>
      <c r="E4817" s="7" t="str">
        <f>CONCATENATE("000000000000",'1_CSV'!DP4817)</f>
        <v>000000000000</v>
      </c>
      <c r="F4817" s="7" t="str">
        <f t="shared" si="37"/>
        <v>000000000000</v>
      </c>
      <c r="G4817" s="7" t="str">
        <f t="shared" si="38"/>
        <v>000</v>
      </c>
      <c r="H4817" s="7" t="str">
        <f>IF(E4817="000000000000","",CONCATENATE("https://",'2_設定シート'!$B$1,".itembox.cloud/product/",G4817,"/",F4817,"/",F4817,"-",'2_設定シート'!$B$2,$D$2,".jpg"))</f>
        <v/>
      </c>
    </row>
    <row r="4818" spans="1:8" ht="18.75" customHeight="1">
      <c r="A4818" s="10"/>
      <c r="E4818" s="7" t="str">
        <f>CONCATENATE("000000000000",'1_CSV'!DP4818)</f>
        <v>000000000000</v>
      </c>
      <c r="F4818" s="7" t="str">
        <f t="shared" si="37"/>
        <v>000000000000</v>
      </c>
      <c r="G4818" s="7" t="str">
        <f t="shared" si="38"/>
        <v>000</v>
      </c>
      <c r="H4818" s="7" t="str">
        <f>IF(E4818="000000000000","",CONCATENATE("https://",'2_設定シート'!$B$1,".itembox.cloud/product/",G4818,"/",F4818,"/",F4818,"-",'2_設定シート'!$B$2,$D$2,".jpg"))</f>
        <v/>
      </c>
    </row>
    <row r="4819" spans="1:8" ht="18.75" customHeight="1">
      <c r="A4819" s="10"/>
      <c r="E4819" s="7" t="str">
        <f>CONCATENATE("000000000000",'1_CSV'!DP4819)</f>
        <v>000000000000</v>
      </c>
      <c r="F4819" s="7" t="str">
        <f t="shared" si="37"/>
        <v>000000000000</v>
      </c>
      <c r="G4819" s="7" t="str">
        <f t="shared" si="38"/>
        <v>000</v>
      </c>
      <c r="H4819" s="7" t="str">
        <f>IF(E4819="000000000000","",CONCATENATE("https://",'2_設定シート'!$B$1,".itembox.cloud/product/",G4819,"/",F4819,"/",F4819,"-",'2_設定シート'!$B$2,$D$2,".jpg"))</f>
        <v/>
      </c>
    </row>
    <row r="4820" spans="1:8" ht="18.75" customHeight="1">
      <c r="A4820" s="10"/>
      <c r="E4820" s="7" t="str">
        <f>CONCATENATE("000000000000",'1_CSV'!DP4820)</f>
        <v>000000000000</v>
      </c>
      <c r="F4820" s="7" t="str">
        <f t="shared" si="37"/>
        <v>000000000000</v>
      </c>
      <c r="G4820" s="7" t="str">
        <f t="shared" si="38"/>
        <v>000</v>
      </c>
      <c r="H4820" s="7" t="str">
        <f>IF(E4820="000000000000","",CONCATENATE("https://",'2_設定シート'!$B$1,".itembox.cloud/product/",G4820,"/",F4820,"/",F4820,"-",'2_設定シート'!$B$2,$D$2,".jpg"))</f>
        <v/>
      </c>
    </row>
    <row r="4821" spans="1:8" ht="18.75" customHeight="1">
      <c r="A4821" s="10"/>
      <c r="E4821" s="7" t="str">
        <f>CONCATENATE("000000000000",'1_CSV'!DP4821)</f>
        <v>000000000000</v>
      </c>
      <c r="F4821" s="7" t="str">
        <f t="shared" si="37"/>
        <v>000000000000</v>
      </c>
      <c r="G4821" s="7" t="str">
        <f t="shared" si="38"/>
        <v>000</v>
      </c>
      <c r="H4821" s="7" t="str">
        <f>IF(E4821="000000000000","",CONCATENATE("https://",'2_設定シート'!$B$1,".itembox.cloud/product/",G4821,"/",F4821,"/",F4821,"-",'2_設定シート'!$B$2,$D$2,".jpg"))</f>
        <v/>
      </c>
    </row>
    <row r="4822" spans="1:8" ht="18.75" customHeight="1">
      <c r="A4822" s="10"/>
      <c r="E4822" s="7" t="str">
        <f>CONCATENATE("000000000000",'1_CSV'!DP4822)</f>
        <v>000000000000</v>
      </c>
      <c r="F4822" s="7" t="str">
        <f t="shared" si="37"/>
        <v>000000000000</v>
      </c>
      <c r="G4822" s="7" t="str">
        <f t="shared" si="38"/>
        <v>000</v>
      </c>
      <c r="H4822" s="7" t="str">
        <f>IF(E4822="000000000000","",CONCATENATE("https://",'2_設定シート'!$B$1,".itembox.cloud/product/",G4822,"/",F4822,"/",F4822,"-",'2_設定シート'!$B$2,$D$2,".jpg"))</f>
        <v/>
      </c>
    </row>
    <row r="4823" spans="1:8" ht="18.75" customHeight="1">
      <c r="A4823" s="10"/>
      <c r="E4823" s="7" t="str">
        <f>CONCATENATE("000000000000",'1_CSV'!DP4823)</f>
        <v>000000000000</v>
      </c>
      <c r="F4823" s="7" t="str">
        <f t="shared" si="37"/>
        <v>000000000000</v>
      </c>
      <c r="G4823" s="7" t="str">
        <f t="shared" si="38"/>
        <v>000</v>
      </c>
      <c r="H4823" s="7" t="str">
        <f>IF(E4823="000000000000","",CONCATENATE("https://",'2_設定シート'!$B$1,".itembox.cloud/product/",G4823,"/",F4823,"/",F4823,"-",'2_設定シート'!$B$2,$D$2,".jpg"))</f>
        <v/>
      </c>
    </row>
    <row r="4824" spans="1:8" ht="18.75" customHeight="1">
      <c r="A4824" s="10"/>
      <c r="E4824" s="7" t="str">
        <f>CONCATENATE("000000000000",'1_CSV'!DP4824)</f>
        <v>000000000000</v>
      </c>
      <c r="F4824" s="7" t="str">
        <f t="shared" si="37"/>
        <v>000000000000</v>
      </c>
      <c r="G4824" s="7" t="str">
        <f t="shared" si="38"/>
        <v>000</v>
      </c>
      <c r="H4824" s="7" t="str">
        <f>IF(E4824="000000000000","",CONCATENATE("https://",'2_設定シート'!$B$1,".itembox.cloud/product/",G4824,"/",F4824,"/",F4824,"-",'2_設定シート'!$B$2,$D$2,".jpg"))</f>
        <v/>
      </c>
    </row>
    <row r="4825" spans="1:8" ht="18.75" customHeight="1">
      <c r="A4825" s="10"/>
      <c r="E4825" s="7" t="str">
        <f>CONCATENATE("000000000000",'1_CSV'!DP4825)</f>
        <v>000000000000</v>
      </c>
      <c r="F4825" s="7" t="str">
        <f t="shared" si="37"/>
        <v>000000000000</v>
      </c>
      <c r="G4825" s="7" t="str">
        <f t="shared" si="38"/>
        <v>000</v>
      </c>
      <c r="H4825" s="7" t="str">
        <f>IF(E4825="000000000000","",CONCATENATE("https://",'2_設定シート'!$B$1,".itembox.cloud/product/",G4825,"/",F4825,"/",F4825,"-",'2_設定シート'!$B$2,$D$2,".jpg"))</f>
        <v/>
      </c>
    </row>
    <row r="4826" spans="1:8" ht="18.75" customHeight="1">
      <c r="A4826" s="10"/>
      <c r="E4826" s="7" t="str">
        <f>CONCATENATE("000000000000",'1_CSV'!DP4826)</f>
        <v>000000000000</v>
      </c>
      <c r="F4826" s="7" t="str">
        <f t="shared" si="37"/>
        <v>000000000000</v>
      </c>
      <c r="G4826" s="7" t="str">
        <f t="shared" si="38"/>
        <v>000</v>
      </c>
      <c r="H4826" s="7" t="str">
        <f>IF(E4826="000000000000","",CONCATENATE("https://",'2_設定シート'!$B$1,".itembox.cloud/product/",G4826,"/",F4826,"/",F4826,"-",'2_設定シート'!$B$2,$D$2,".jpg"))</f>
        <v/>
      </c>
    </row>
    <row r="4827" spans="1:8" ht="18.75" customHeight="1">
      <c r="A4827" s="10"/>
      <c r="E4827" s="7" t="str">
        <f>CONCATENATE("000000000000",'1_CSV'!DP4827)</f>
        <v>000000000000</v>
      </c>
      <c r="F4827" s="7" t="str">
        <f t="shared" si="37"/>
        <v>000000000000</v>
      </c>
      <c r="G4827" s="7" t="str">
        <f t="shared" si="38"/>
        <v>000</v>
      </c>
      <c r="H4827" s="7" t="str">
        <f>IF(E4827="000000000000","",CONCATENATE("https://",'2_設定シート'!$B$1,".itembox.cloud/product/",G4827,"/",F4827,"/",F4827,"-",'2_設定シート'!$B$2,$D$2,".jpg"))</f>
        <v/>
      </c>
    </row>
    <row r="4828" spans="1:8" ht="18.75" customHeight="1">
      <c r="A4828" s="10"/>
      <c r="E4828" s="7" t="str">
        <f>CONCATENATE("000000000000",'1_CSV'!DP4828)</f>
        <v>000000000000</v>
      </c>
      <c r="F4828" s="7" t="str">
        <f t="shared" si="37"/>
        <v>000000000000</v>
      </c>
      <c r="G4828" s="7" t="str">
        <f t="shared" si="38"/>
        <v>000</v>
      </c>
      <c r="H4828" s="7" t="str">
        <f>IF(E4828="000000000000","",CONCATENATE("https://",'2_設定シート'!$B$1,".itembox.cloud/product/",G4828,"/",F4828,"/",F4828,"-",'2_設定シート'!$B$2,$D$2,".jpg"))</f>
        <v/>
      </c>
    </row>
    <row r="4829" spans="1:8" ht="18.75" customHeight="1">
      <c r="A4829" s="10"/>
      <c r="E4829" s="7" t="str">
        <f>CONCATENATE("000000000000",'1_CSV'!DP4829)</f>
        <v>000000000000</v>
      </c>
      <c r="F4829" s="7" t="str">
        <f t="shared" si="37"/>
        <v>000000000000</v>
      </c>
      <c r="G4829" s="7" t="str">
        <f t="shared" si="38"/>
        <v>000</v>
      </c>
      <c r="H4829" s="7" t="str">
        <f>IF(E4829="000000000000","",CONCATENATE("https://",'2_設定シート'!$B$1,".itembox.cloud/product/",G4829,"/",F4829,"/",F4829,"-",'2_設定シート'!$B$2,$D$2,".jpg"))</f>
        <v/>
      </c>
    </row>
    <row r="4830" spans="1:8" ht="18.75" customHeight="1">
      <c r="A4830" s="10"/>
      <c r="E4830" s="7" t="str">
        <f>CONCATENATE("000000000000",'1_CSV'!DP4830)</f>
        <v>000000000000</v>
      </c>
      <c r="F4830" s="7" t="str">
        <f t="shared" si="37"/>
        <v>000000000000</v>
      </c>
      <c r="G4830" s="7" t="str">
        <f t="shared" si="38"/>
        <v>000</v>
      </c>
      <c r="H4830" s="7" t="str">
        <f>IF(E4830="000000000000","",CONCATENATE("https://",'2_設定シート'!$B$1,".itembox.cloud/product/",G4830,"/",F4830,"/",F4830,"-",'2_設定シート'!$B$2,$D$2,".jpg"))</f>
        <v/>
      </c>
    </row>
    <row r="4831" spans="1:8" ht="18.75" customHeight="1">
      <c r="A4831" s="10"/>
      <c r="E4831" s="7" t="str">
        <f>CONCATENATE("000000000000",'1_CSV'!DP4831)</f>
        <v>000000000000</v>
      </c>
      <c r="F4831" s="7" t="str">
        <f t="shared" si="37"/>
        <v>000000000000</v>
      </c>
      <c r="G4831" s="7" t="str">
        <f t="shared" si="38"/>
        <v>000</v>
      </c>
      <c r="H4831" s="7" t="str">
        <f>IF(E4831="000000000000","",CONCATENATE("https://",'2_設定シート'!$B$1,".itembox.cloud/product/",G4831,"/",F4831,"/",F4831,"-",'2_設定シート'!$B$2,$D$2,".jpg"))</f>
        <v/>
      </c>
    </row>
    <row r="4832" spans="1:8" ht="18.75" customHeight="1">
      <c r="A4832" s="10"/>
      <c r="E4832" s="7" t="str">
        <f>CONCATENATE("000000000000",'1_CSV'!DP4832)</f>
        <v>000000000000</v>
      </c>
      <c r="F4832" s="7" t="str">
        <f t="shared" si="37"/>
        <v>000000000000</v>
      </c>
      <c r="G4832" s="7" t="str">
        <f t="shared" si="38"/>
        <v>000</v>
      </c>
      <c r="H4832" s="7" t="str">
        <f>IF(E4832="000000000000","",CONCATENATE("https://",'2_設定シート'!$B$1,".itembox.cloud/product/",G4832,"/",F4832,"/",F4832,"-",'2_設定シート'!$B$2,$D$2,".jpg"))</f>
        <v/>
      </c>
    </row>
    <row r="4833" spans="1:8" ht="18.75" customHeight="1">
      <c r="A4833" s="10"/>
      <c r="E4833" s="7" t="str">
        <f>CONCATENATE("000000000000",'1_CSV'!DP4833)</f>
        <v>000000000000</v>
      </c>
      <c r="F4833" s="7" t="str">
        <f t="shared" si="37"/>
        <v>000000000000</v>
      </c>
      <c r="G4833" s="7" t="str">
        <f t="shared" si="38"/>
        <v>000</v>
      </c>
      <c r="H4833" s="7" t="str">
        <f>IF(E4833="000000000000","",CONCATENATE("https://",'2_設定シート'!$B$1,".itembox.cloud/product/",G4833,"/",F4833,"/",F4833,"-",'2_設定シート'!$B$2,$D$2,".jpg"))</f>
        <v/>
      </c>
    </row>
    <row r="4834" spans="1:8" ht="18.75" customHeight="1">
      <c r="A4834" s="10"/>
      <c r="E4834" s="7" t="str">
        <f>CONCATENATE("000000000000",'1_CSV'!DP4834)</f>
        <v>000000000000</v>
      </c>
      <c r="F4834" s="7" t="str">
        <f t="shared" si="37"/>
        <v>000000000000</v>
      </c>
      <c r="G4834" s="7" t="str">
        <f t="shared" si="38"/>
        <v>000</v>
      </c>
      <c r="H4834" s="7" t="str">
        <f>IF(E4834="000000000000","",CONCATENATE("https://",'2_設定シート'!$B$1,".itembox.cloud/product/",G4834,"/",F4834,"/",F4834,"-",'2_設定シート'!$B$2,$D$2,".jpg"))</f>
        <v/>
      </c>
    </row>
    <row r="4835" spans="1:8" ht="18.75" customHeight="1">
      <c r="A4835" s="10"/>
      <c r="E4835" s="7" t="str">
        <f>CONCATENATE("000000000000",'1_CSV'!DP4835)</f>
        <v>000000000000</v>
      </c>
      <c r="F4835" s="7" t="str">
        <f t="shared" si="37"/>
        <v>000000000000</v>
      </c>
      <c r="G4835" s="7" t="str">
        <f t="shared" si="38"/>
        <v>000</v>
      </c>
      <c r="H4835" s="7" t="str">
        <f>IF(E4835="000000000000","",CONCATENATE("https://",'2_設定シート'!$B$1,".itembox.cloud/product/",G4835,"/",F4835,"/",F4835,"-",'2_設定シート'!$B$2,$D$2,".jpg"))</f>
        <v/>
      </c>
    </row>
    <row r="4836" spans="1:8" ht="18.75" customHeight="1">
      <c r="A4836" s="10"/>
      <c r="E4836" s="7" t="str">
        <f>CONCATENATE("000000000000",'1_CSV'!DP4836)</f>
        <v>000000000000</v>
      </c>
      <c r="F4836" s="7" t="str">
        <f t="shared" si="37"/>
        <v>000000000000</v>
      </c>
      <c r="G4836" s="7" t="str">
        <f t="shared" si="38"/>
        <v>000</v>
      </c>
      <c r="H4836" s="7" t="str">
        <f>IF(E4836="000000000000","",CONCATENATE("https://",'2_設定シート'!$B$1,".itembox.cloud/product/",G4836,"/",F4836,"/",F4836,"-",'2_設定シート'!$B$2,$D$2,".jpg"))</f>
        <v/>
      </c>
    </row>
    <row r="4837" spans="1:8" ht="18.75" customHeight="1">
      <c r="A4837" s="10"/>
      <c r="E4837" s="7" t="str">
        <f>CONCATENATE("000000000000",'1_CSV'!DP4837)</f>
        <v>000000000000</v>
      </c>
      <c r="F4837" s="7" t="str">
        <f t="shared" si="37"/>
        <v>000000000000</v>
      </c>
      <c r="G4837" s="7" t="str">
        <f t="shared" si="38"/>
        <v>000</v>
      </c>
      <c r="H4837" s="7" t="str">
        <f>IF(E4837="000000000000","",CONCATENATE("https://",'2_設定シート'!$B$1,".itembox.cloud/product/",G4837,"/",F4837,"/",F4837,"-",'2_設定シート'!$B$2,$D$2,".jpg"))</f>
        <v/>
      </c>
    </row>
    <row r="4838" spans="1:8" ht="18.75" customHeight="1">
      <c r="A4838" s="10"/>
      <c r="E4838" s="7" t="str">
        <f>CONCATENATE("000000000000",'1_CSV'!DP4838)</f>
        <v>000000000000</v>
      </c>
      <c r="F4838" s="7" t="str">
        <f t="shared" si="37"/>
        <v>000000000000</v>
      </c>
      <c r="G4838" s="7" t="str">
        <f t="shared" si="38"/>
        <v>000</v>
      </c>
      <c r="H4838" s="7" t="str">
        <f>IF(E4838="000000000000","",CONCATENATE("https://",'2_設定シート'!$B$1,".itembox.cloud/product/",G4838,"/",F4838,"/",F4838,"-",'2_設定シート'!$B$2,$D$2,".jpg"))</f>
        <v/>
      </c>
    </row>
    <row r="4839" spans="1:8" ht="18.75" customHeight="1">
      <c r="A4839" s="10"/>
      <c r="E4839" s="7" t="str">
        <f>CONCATENATE("000000000000",'1_CSV'!DP4839)</f>
        <v>000000000000</v>
      </c>
      <c r="F4839" s="7" t="str">
        <f t="shared" si="37"/>
        <v>000000000000</v>
      </c>
      <c r="G4839" s="7" t="str">
        <f t="shared" si="38"/>
        <v>000</v>
      </c>
      <c r="H4839" s="7" t="str">
        <f>IF(E4839="000000000000","",CONCATENATE("https://",'2_設定シート'!$B$1,".itembox.cloud/product/",G4839,"/",F4839,"/",F4839,"-",'2_設定シート'!$B$2,$D$2,".jpg"))</f>
        <v/>
      </c>
    </row>
    <row r="4840" spans="1:8" ht="18.75" customHeight="1">
      <c r="A4840" s="10"/>
      <c r="E4840" s="7" t="str">
        <f>CONCATENATE("000000000000",'1_CSV'!DP4840)</f>
        <v>000000000000</v>
      </c>
      <c r="F4840" s="7" t="str">
        <f t="shared" si="37"/>
        <v>000000000000</v>
      </c>
      <c r="G4840" s="7" t="str">
        <f t="shared" si="38"/>
        <v>000</v>
      </c>
      <c r="H4840" s="7" t="str">
        <f>IF(E4840="000000000000","",CONCATENATE("https://",'2_設定シート'!$B$1,".itembox.cloud/product/",G4840,"/",F4840,"/",F4840,"-",'2_設定シート'!$B$2,$D$2,".jpg"))</f>
        <v/>
      </c>
    </row>
    <row r="4841" spans="1:8" ht="18.75" customHeight="1">
      <c r="A4841" s="10"/>
      <c r="E4841" s="7" t="str">
        <f>CONCATENATE("000000000000",'1_CSV'!DP4841)</f>
        <v>000000000000</v>
      </c>
      <c r="F4841" s="7" t="str">
        <f t="shared" si="37"/>
        <v>000000000000</v>
      </c>
      <c r="G4841" s="7" t="str">
        <f t="shared" si="38"/>
        <v>000</v>
      </c>
      <c r="H4841" s="7" t="str">
        <f>IF(E4841="000000000000","",CONCATENATE("https://",'2_設定シート'!$B$1,".itembox.cloud/product/",G4841,"/",F4841,"/",F4841,"-",'2_設定シート'!$B$2,$D$2,".jpg"))</f>
        <v/>
      </c>
    </row>
    <row r="4842" spans="1:8" ht="18.75" customHeight="1">
      <c r="A4842" s="10"/>
      <c r="E4842" s="7" t="str">
        <f>CONCATENATE("000000000000",'1_CSV'!DP4842)</f>
        <v>000000000000</v>
      </c>
      <c r="F4842" s="7" t="str">
        <f t="shared" si="37"/>
        <v>000000000000</v>
      </c>
      <c r="G4842" s="7" t="str">
        <f t="shared" si="38"/>
        <v>000</v>
      </c>
      <c r="H4842" s="7" t="str">
        <f>IF(E4842="000000000000","",CONCATENATE("https://",'2_設定シート'!$B$1,".itembox.cloud/product/",G4842,"/",F4842,"/",F4842,"-",'2_設定シート'!$B$2,$D$2,".jpg"))</f>
        <v/>
      </c>
    </row>
    <row r="4843" spans="1:8" ht="18.75" customHeight="1">
      <c r="A4843" s="10"/>
      <c r="E4843" s="7" t="str">
        <f>CONCATENATE("000000000000",'1_CSV'!DP4843)</f>
        <v>000000000000</v>
      </c>
      <c r="F4843" s="7" t="str">
        <f t="shared" si="37"/>
        <v>000000000000</v>
      </c>
      <c r="G4843" s="7" t="str">
        <f t="shared" si="38"/>
        <v>000</v>
      </c>
      <c r="H4843" s="7" t="str">
        <f>IF(E4843="000000000000","",CONCATENATE("https://",'2_設定シート'!$B$1,".itembox.cloud/product/",G4843,"/",F4843,"/",F4843,"-",'2_設定シート'!$B$2,$D$2,".jpg"))</f>
        <v/>
      </c>
    </row>
    <row r="4844" spans="1:8" ht="18.75" customHeight="1">
      <c r="A4844" s="10"/>
      <c r="E4844" s="7" t="str">
        <f>CONCATENATE("000000000000",'1_CSV'!DP4844)</f>
        <v>000000000000</v>
      </c>
      <c r="F4844" s="7" t="str">
        <f t="shared" si="37"/>
        <v>000000000000</v>
      </c>
      <c r="G4844" s="7" t="str">
        <f t="shared" si="38"/>
        <v>000</v>
      </c>
      <c r="H4844" s="7" t="str">
        <f>IF(E4844="000000000000","",CONCATENATE("https://",'2_設定シート'!$B$1,".itembox.cloud/product/",G4844,"/",F4844,"/",F4844,"-",'2_設定シート'!$B$2,$D$2,".jpg"))</f>
        <v/>
      </c>
    </row>
    <row r="4845" spans="1:8" ht="18.75" customHeight="1">
      <c r="A4845" s="10"/>
      <c r="E4845" s="7" t="str">
        <f>CONCATENATE("000000000000",'1_CSV'!DP4845)</f>
        <v>000000000000</v>
      </c>
      <c r="F4845" s="7" t="str">
        <f t="shared" si="37"/>
        <v>000000000000</v>
      </c>
      <c r="G4845" s="7" t="str">
        <f t="shared" si="38"/>
        <v>000</v>
      </c>
      <c r="H4845" s="7" t="str">
        <f>IF(E4845="000000000000","",CONCATENATE("https://",'2_設定シート'!$B$1,".itembox.cloud/product/",G4845,"/",F4845,"/",F4845,"-",'2_設定シート'!$B$2,$D$2,".jpg"))</f>
        <v/>
      </c>
    </row>
    <row r="4846" spans="1:8" ht="18.75" customHeight="1">
      <c r="A4846" s="10"/>
      <c r="E4846" s="7" t="str">
        <f>CONCATENATE("000000000000",'1_CSV'!DP4846)</f>
        <v>000000000000</v>
      </c>
      <c r="F4846" s="7" t="str">
        <f t="shared" si="37"/>
        <v>000000000000</v>
      </c>
      <c r="G4846" s="7" t="str">
        <f t="shared" si="38"/>
        <v>000</v>
      </c>
      <c r="H4846" s="7" t="str">
        <f>IF(E4846="000000000000","",CONCATENATE("https://",'2_設定シート'!$B$1,".itembox.cloud/product/",G4846,"/",F4846,"/",F4846,"-",'2_設定シート'!$B$2,$D$2,".jpg"))</f>
        <v/>
      </c>
    </row>
    <row r="4847" spans="1:8" ht="18.75" customHeight="1">
      <c r="A4847" s="10"/>
      <c r="E4847" s="7" t="str">
        <f>CONCATENATE("000000000000",'1_CSV'!DP4847)</f>
        <v>000000000000</v>
      </c>
      <c r="F4847" s="7" t="str">
        <f t="shared" ref="F4847:F5101" si="39">RIGHT(E4847,12)</f>
        <v>000000000000</v>
      </c>
      <c r="G4847" s="7" t="str">
        <f t="shared" ref="G4847:G5101" si="40">MID(F4847,8,3)</f>
        <v>000</v>
      </c>
      <c r="H4847" s="7" t="str">
        <f>IF(E4847="000000000000","",CONCATENATE("https://",'2_設定シート'!$B$1,".itembox.cloud/product/",G4847,"/",F4847,"/",F4847,"-",'2_設定シート'!$B$2,$D$2,".jpg"))</f>
        <v/>
      </c>
    </row>
    <row r="4848" spans="1:8" ht="18.75" customHeight="1">
      <c r="A4848" s="10"/>
      <c r="E4848" s="7" t="str">
        <f>CONCATENATE("000000000000",'1_CSV'!DP4848)</f>
        <v>000000000000</v>
      </c>
      <c r="F4848" s="7" t="str">
        <f t="shared" si="39"/>
        <v>000000000000</v>
      </c>
      <c r="G4848" s="7" t="str">
        <f t="shared" si="40"/>
        <v>000</v>
      </c>
      <c r="H4848" s="7" t="str">
        <f>IF(E4848="000000000000","",CONCATENATE("https://",'2_設定シート'!$B$1,".itembox.cloud/product/",G4848,"/",F4848,"/",F4848,"-",'2_設定シート'!$B$2,$D$2,".jpg"))</f>
        <v/>
      </c>
    </row>
    <row r="4849" spans="1:8" ht="18.75" customHeight="1">
      <c r="A4849" s="10"/>
      <c r="E4849" s="7" t="str">
        <f>CONCATENATE("000000000000",'1_CSV'!DP4849)</f>
        <v>000000000000</v>
      </c>
      <c r="F4849" s="7" t="str">
        <f t="shared" si="39"/>
        <v>000000000000</v>
      </c>
      <c r="G4849" s="7" t="str">
        <f t="shared" si="40"/>
        <v>000</v>
      </c>
      <c r="H4849" s="7" t="str">
        <f>IF(E4849="000000000000","",CONCATENATE("https://",'2_設定シート'!$B$1,".itembox.cloud/product/",G4849,"/",F4849,"/",F4849,"-",'2_設定シート'!$B$2,$D$2,".jpg"))</f>
        <v/>
      </c>
    </row>
    <row r="4850" spans="1:8" ht="18.75" customHeight="1">
      <c r="A4850" s="10"/>
      <c r="E4850" s="7" t="str">
        <f>CONCATENATE("000000000000",'1_CSV'!DP4850)</f>
        <v>000000000000</v>
      </c>
      <c r="F4850" s="7" t="str">
        <f t="shared" si="39"/>
        <v>000000000000</v>
      </c>
      <c r="G4850" s="7" t="str">
        <f t="shared" si="40"/>
        <v>000</v>
      </c>
      <c r="H4850" s="7" t="str">
        <f>IF(E4850="000000000000","",CONCATENATE("https://",'2_設定シート'!$B$1,".itembox.cloud/product/",G4850,"/",F4850,"/",F4850,"-",'2_設定シート'!$B$2,$D$2,".jpg"))</f>
        <v/>
      </c>
    </row>
    <row r="4851" spans="1:8" ht="18.75" customHeight="1">
      <c r="A4851" s="10"/>
      <c r="E4851" s="7" t="str">
        <f>CONCATENATE("000000000000",'1_CSV'!DP4851)</f>
        <v>000000000000</v>
      </c>
      <c r="F4851" s="7" t="str">
        <f t="shared" si="39"/>
        <v>000000000000</v>
      </c>
      <c r="G4851" s="7" t="str">
        <f t="shared" si="40"/>
        <v>000</v>
      </c>
      <c r="H4851" s="7" t="str">
        <f>IF(E4851="000000000000","",CONCATENATE("https://",'2_設定シート'!$B$1,".itembox.cloud/product/",G4851,"/",F4851,"/",F4851,"-",'2_設定シート'!$B$2,$D$2,".jpg"))</f>
        <v/>
      </c>
    </row>
    <row r="4852" spans="1:8" ht="18.75" customHeight="1">
      <c r="A4852" s="10"/>
      <c r="E4852" s="7" t="str">
        <f>CONCATENATE("000000000000",'1_CSV'!DP4852)</f>
        <v>000000000000</v>
      </c>
      <c r="F4852" s="7" t="str">
        <f t="shared" si="39"/>
        <v>000000000000</v>
      </c>
      <c r="G4852" s="7" t="str">
        <f t="shared" si="40"/>
        <v>000</v>
      </c>
      <c r="H4852" s="7" t="str">
        <f>IF(E4852="000000000000","",CONCATENATE("https://",'2_設定シート'!$B$1,".itembox.cloud/product/",G4852,"/",F4852,"/",F4852,"-",'2_設定シート'!$B$2,$D$2,".jpg"))</f>
        <v/>
      </c>
    </row>
    <row r="4853" spans="1:8" ht="18.75" customHeight="1">
      <c r="A4853" s="10"/>
      <c r="E4853" s="7" t="str">
        <f>CONCATENATE("000000000000",'1_CSV'!DP4853)</f>
        <v>000000000000</v>
      </c>
      <c r="F4853" s="7" t="str">
        <f t="shared" si="39"/>
        <v>000000000000</v>
      </c>
      <c r="G4853" s="7" t="str">
        <f t="shared" si="40"/>
        <v>000</v>
      </c>
      <c r="H4853" s="7" t="str">
        <f>IF(E4853="000000000000","",CONCATENATE("https://",'2_設定シート'!$B$1,".itembox.cloud/product/",G4853,"/",F4853,"/",F4853,"-",'2_設定シート'!$B$2,$D$2,".jpg"))</f>
        <v/>
      </c>
    </row>
    <row r="4854" spans="1:8" ht="18.75" customHeight="1">
      <c r="A4854" s="10"/>
      <c r="E4854" s="7" t="str">
        <f>CONCATENATE("000000000000",'1_CSV'!DP4854)</f>
        <v>000000000000</v>
      </c>
      <c r="F4854" s="7" t="str">
        <f t="shared" si="39"/>
        <v>000000000000</v>
      </c>
      <c r="G4854" s="7" t="str">
        <f t="shared" si="40"/>
        <v>000</v>
      </c>
      <c r="H4854" s="7" t="str">
        <f>IF(E4854="000000000000","",CONCATENATE("https://",'2_設定シート'!$B$1,".itembox.cloud/product/",G4854,"/",F4854,"/",F4854,"-",'2_設定シート'!$B$2,$D$2,".jpg"))</f>
        <v/>
      </c>
    </row>
    <row r="4855" spans="1:8" ht="18.75" customHeight="1">
      <c r="A4855" s="10"/>
      <c r="E4855" s="7" t="str">
        <f>CONCATENATE("000000000000",'1_CSV'!DP4855)</f>
        <v>000000000000</v>
      </c>
      <c r="F4855" s="7" t="str">
        <f t="shared" si="39"/>
        <v>000000000000</v>
      </c>
      <c r="G4855" s="7" t="str">
        <f t="shared" si="40"/>
        <v>000</v>
      </c>
      <c r="H4855" s="7" t="str">
        <f>IF(E4855="000000000000","",CONCATENATE("https://",'2_設定シート'!$B$1,".itembox.cloud/product/",G4855,"/",F4855,"/",F4855,"-",'2_設定シート'!$B$2,$D$2,".jpg"))</f>
        <v/>
      </c>
    </row>
    <row r="4856" spans="1:8" ht="18.75" customHeight="1">
      <c r="A4856" s="10"/>
      <c r="E4856" s="7" t="str">
        <f>CONCATENATE("000000000000",'1_CSV'!DP4856)</f>
        <v>000000000000</v>
      </c>
      <c r="F4856" s="7" t="str">
        <f t="shared" si="39"/>
        <v>000000000000</v>
      </c>
      <c r="G4856" s="7" t="str">
        <f t="shared" si="40"/>
        <v>000</v>
      </c>
      <c r="H4856" s="7" t="str">
        <f>IF(E4856="000000000000","",CONCATENATE("https://",'2_設定シート'!$B$1,".itembox.cloud/product/",G4856,"/",F4856,"/",F4856,"-",'2_設定シート'!$B$2,$D$2,".jpg"))</f>
        <v/>
      </c>
    </row>
    <row r="4857" spans="1:8" ht="18.75" customHeight="1">
      <c r="A4857" s="10"/>
      <c r="E4857" s="7" t="str">
        <f>CONCATENATE("000000000000",'1_CSV'!DP4857)</f>
        <v>000000000000</v>
      </c>
      <c r="F4857" s="7" t="str">
        <f t="shared" si="39"/>
        <v>000000000000</v>
      </c>
      <c r="G4857" s="7" t="str">
        <f t="shared" si="40"/>
        <v>000</v>
      </c>
      <c r="H4857" s="7" t="str">
        <f>IF(E4857="000000000000","",CONCATENATE("https://",'2_設定シート'!$B$1,".itembox.cloud/product/",G4857,"/",F4857,"/",F4857,"-",'2_設定シート'!$B$2,$D$2,".jpg"))</f>
        <v/>
      </c>
    </row>
    <row r="4858" spans="1:8" ht="18.75" customHeight="1">
      <c r="A4858" s="10"/>
      <c r="E4858" s="7" t="str">
        <f>CONCATENATE("000000000000",'1_CSV'!DP4858)</f>
        <v>000000000000</v>
      </c>
      <c r="F4858" s="7" t="str">
        <f t="shared" si="39"/>
        <v>000000000000</v>
      </c>
      <c r="G4858" s="7" t="str">
        <f t="shared" si="40"/>
        <v>000</v>
      </c>
      <c r="H4858" s="7" t="str">
        <f>IF(E4858="000000000000","",CONCATENATE("https://",'2_設定シート'!$B$1,".itembox.cloud/product/",G4858,"/",F4858,"/",F4858,"-",'2_設定シート'!$B$2,$D$2,".jpg"))</f>
        <v/>
      </c>
    </row>
    <row r="4859" spans="1:8" ht="18.75" customHeight="1">
      <c r="A4859" s="10"/>
      <c r="E4859" s="7" t="str">
        <f>CONCATENATE("000000000000",'1_CSV'!DP4859)</f>
        <v>000000000000</v>
      </c>
      <c r="F4859" s="7" t="str">
        <f t="shared" si="39"/>
        <v>000000000000</v>
      </c>
      <c r="G4859" s="7" t="str">
        <f t="shared" si="40"/>
        <v>000</v>
      </c>
      <c r="H4859" s="7" t="str">
        <f>IF(E4859="000000000000","",CONCATENATE("https://",'2_設定シート'!$B$1,".itembox.cloud/product/",G4859,"/",F4859,"/",F4859,"-",'2_設定シート'!$B$2,$D$2,".jpg"))</f>
        <v/>
      </c>
    </row>
    <row r="4860" spans="1:8" ht="18.75" customHeight="1">
      <c r="A4860" s="10"/>
      <c r="E4860" s="7" t="str">
        <f>CONCATENATE("000000000000",'1_CSV'!DP4860)</f>
        <v>000000000000</v>
      </c>
      <c r="F4860" s="7" t="str">
        <f t="shared" si="39"/>
        <v>000000000000</v>
      </c>
      <c r="G4860" s="7" t="str">
        <f t="shared" si="40"/>
        <v>000</v>
      </c>
      <c r="H4860" s="7" t="str">
        <f>IF(E4860="000000000000","",CONCATENATE("https://",'2_設定シート'!$B$1,".itembox.cloud/product/",G4860,"/",F4860,"/",F4860,"-",'2_設定シート'!$B$2,$D$2,".jpg"))</f>
        <v/>
      </c>
    </row>
    <row r="4861" spans="1:8" ht="18.75" customHeight="1">
      <c r="A4861" s="10"/>
      <c r="E4861" s="7" t="str">
        <f>CONCATENATE("000000000000",'1_CSV'!DP4861)</f>
        <v>000000000000</v>
      </c>
      <c r="F4861" s="7" t="str">
        <f t="shared" si="39"/>
        <v>000000000000</v>
      </c>
      <c r="G4861" s="7" t="str">
        <f t="shared" si="40"/>
        <v>000</v>
      </c>
      <c r="H4861" s="7" t="str">
        <f>IF(E4861="000000000000","",CONCATENATE("https://",'2_設定シート'!$B$1,".itembox.cloud/product/",G4861,"/",F4861,"/",F4861,"-",'2_設定シート'!$B$2,$D$2,".jpg"))</f>
        <v/>
      </c>
    </row>
    <row r="4862" spans="1:8" ht="18.75" customHeight="1">
      <c r="A4862" s="10"/>
      <c r="E4862" s="7" t="str">
        <f>CONCATENATE("000000000000",'1_CSV'!DP4862)</f>
        <v>000000000000</v>
      </c>
      <c r="F4862" s="7" t="str">
        <f t="shared" si="39"/>
        <v>000000000000</v>
      </c>
      <c r="G4862" s="7" t="str">
        <f t="shared" si="40"/>
        <v>000</v>
      </c>
      <c r="H4862" s="7" t="str">
        <f>IF(E4862="000000000000","",CONCATENATE("https://",'2_設定シート'!$B$1,".itembox.cloud/product/",G4862,"/",F4862,"/",F4862,"-",'2_設定シート'!$B$2,$D$2,".jpg"))</f>
        <v/>
      </c>
    </row>
    <row r="4863" spans="1:8" ht="18.75" customHeight="1">
      <c r="A4863" s="10"/>
      <c r="E4863" s="7" t="str">
        <f>CONCATENATE("000000000000",'1_CSV'!DP4863)</f>
        <v>000000000000</v>
      </c>
      <c r="F4863" s="7" t="str">
        <f t="shared" si="39"/>
        <v>000000000000</v>
      </c>
      <c r="G4863" s="7" t="str">
        <f t="shared" si="40"/>
        <v>000</v>
      </c>
      <c r="H4863" s="7" t="str">
        <f>IF(E4863="000000000000","",CONCATENATE("https://",'2_設定シート'!$B$1,".itembox.cloud/product/",G4863,"/",F4863,"/",F4863,"-",'2_設定シート'!$B$2,$D$2,".jpg"))</f>
        <v/>
      </c>
    </row>
    <row r="4864" spans="1:8" ht="18.75" customHeight="1">
      <c r="A4864" s="10"/>
      <c r="E4864" s="7" t="str">
        <f>CONCATENATE("000000000000",'1_CSV'!DP4864)</f>
        <v>000000000000</v>
      </c>
      <c r="F4864" s="7" t="str">
        <f t="shared" si="39"/>
        <v>000000000000</v>
      </c>
      <c r="G4864" s="7" t="str">
        <f t="shared" si="40"/>
        <v>000</v>
      </c>
      <c r="H4864" s="7" t="str">
        <f>IF(E4864="000000000000","",CONCATENATE("https://",'2_設定シート'!$B$1,".itembox.cloud/product/",G4864,"/",F4864,"/",F4864,"-",'2_設定シート'!$B$2,$D$2,".jpg"))</f>
        <v/>
      </c>
    </row>
    <row r="4865" spans="1:8" ht="18.75" customHeight="1">
      <c r="A4865" s="10"/>
      <c r="E4865" s="7" t="str">
        <f>CONCATENATE("000000000000",'1_CSV'!DP4865)</f>
        <v>000000000000</v>
      </c>
      <c r="F4865" s="7" t="str">
        <f t="shared" si="39"/>
        <v>000000000000</v>
      </c>
      <c r="G4865" s="7" t="str">
        <f t="shared" si="40"/>
        <v>000</v>
      </c>
      <c r="H4865" s="7" t="str">
        <f>IF(E4865="000000000000","",CONCATENATE("https://",'2_設定シート'!$B$1,".itembox.cloud/product/",G4865,"/",F4865,"/",F4865,"-",'2_設定シート'!$B$2,$D$2,".jpg"))</f>
        <v/>
      </c>
    </row>
    <row r="4866" spans="1:8" ht="18.75" customHeight="1">
      <c r="A4866" s="10"/>
      <c r="E4866" s="7" t="str">
        <f>CONCATENATE("000000000000",'1_CSV'!DP4866)</f>
        <v>000000000000</v>
      </c>
      <c r="F4866" s="7" t="str">
        <f t="shared" si="39"/>
        <v>000000000000</v>
      </c>
      <c r="G4866" s="7" t="str">
        <f t="shared" si="40"/>
        <v>000</v>
      </c>
      <c r="H4866" s="7" t="str">
        <f>IF(E4866="000000000000","",CONCATENATE("https://",'2_設定シート'!$B$1,".itembox.cloud/product/",G4866,"/",F4866,"/",F4866,"-",'2_設定シート'!$B$2,$D$2,".jpg"))</f>
        <v/>
      </c>
    </row>
    <row r="4867" spans="1:8" ht="18.75" customHeight="1">
      <c r="A4867" s="10"/>
      <c r="E4867" s="7" t="str">
        <f>CONCATENATE("000000000000",'1_CSV'!DP4867)</f>
        <v>000000000000</v>
      </c>
      <c r="F4867" s="7" t="str">
        <f t="shared" si="39"/>
        <v>000000000000</v>
      </c>
      <c r="G4867" s="7" t="str">
        <f t="shared" si="40"/>
        <v>000</v>
      </c>
      <c r="H4867" s="7" t="str">
        <f>IF(E4867="000000000000","",CONCATENATE("https://",'2_設定シート'!$B$1,".itembox.cloud/product/",G4867,"/",F4867,"/",F4867,"-",'2_設定シート'!$B$2,$D$2,".jpg"))</f>
        <v/>
      </c>
    </row>
    <row r="4868" spans="1:8" ht="18.75" customHeight="1">
      <c r="A4868" s="10"/>
      <c r="E4868" s="7" t="str">
        <f>CONCATENATE("000000000000",'1_CSV'!DP4868)</f>
        <v>000000000000</v>
      </c>
      <c r="F4868" s="7" t="str">
        <f t="shared" si="39"/>
        <v>000000000000</v>
      </c>
      <c r="G4868" s="7" t="str">
        <f t="shared" si="40"/>
        <v>000</v>
      </c>
      <c r="H4868" s="7" t="str">
        <f>IF(E4868="000000000000","",CONCATENATE("https://",'2_設定シート'!$B$1,".itembox.cloud/product/",G4868,"/",F4868,"/",F4868,"-",'2_設定シート'!$B$2,$D$2,".jpg"))</f>
        <v/>
      </c>
    </row>
    <row r="4869" spans="1:8" ht="18.75" customHeight="1">
      <c r="A4869" s="10"/>
      <c r="E4869" s="7" t="str">
        <f>CONCATENATE("000000000000",'1_CSV'!DP4869)</f>
        <v>000000000000</v>
      </c>
      <c r="F4869" s="7" t="str">
        <f t="shared" si="39"/>
        <v>000000000000</v>
      </c>
      <c r="G4869" s="7" t="str">
        <f t="shared" si="40"/>
        <v>000</v>
      </c>
      <c r="H4869" s="7" t="str">
        <f>IF(E4869="000000000000","",CONCATENATE("https://",'2_設定シート'!$B$1,".itembox.cloud/product/",G4869,"/",F4869,"/",F4869,"-",'2_設定シート'!$B$2,$D$2,".jpg"))</f>
        <v/>
      </c>
    </row>
    <row r="4870" spans="1:8" ht="18.75" customHeight="1">
      <c r="A4870" s="10"/>
      <c r="E4870" s="7" t="str">
        <f>CONCATENATE("000000000000",'1_CSV'!DP4870)</f>
        <v>000000000000</v>
      </c>
      <c r="F4870" s="7" t="str">
        <f t="shared" si="39"/>
        <v>000000000000</v>
      </c>
      <c r="G4870" s="7" t="str">
        <f t="shared" si="40"/>
        <v>000</v>
      </c>
      <c r="H4870" s="7" t="str">
        <f>IF(E4870="000000000000","",CONCATENATE("https://",'2_設定シート'!$B$1,".itembox.cloud/product/",G4870,"/",F4870,"/",F4870,"-",'2_設定シート'!$B$2,$D$2,".jpg"))</f>
        <v/>
      </c>
    </row>
    <row r="4871" spans="1:8" ht="18.75" customHeight="1">
      <c r="A4871" s="10"/>
      <c r="E4871" s="7" t="str">
        <f>CONCATENATE("000000000000",'1_CSV'!DP4871)</f>
        <v>000000000000</v>
      </c>
      <c r="F4871" s="7" t="str">
        <f t="shared" si="39"/>
        <v>000000000000</v>
      </c>
      <c r="G4871" s="7" t="str">
        <f t="shared" si="40"/>
        <v>000</v>
      </c>
      <c r="H4871" s="7" t="str">
        <f>IF(E4871="000000000000","",CONCATENATE("https://",'2_設定シート'!$B$1,".itembox.cloud/product/",G4871,"/",F4871,"/",F4871,"-",'2_設定シート'!$B$2,$D$2,".jpg"))</f>
        <v/>
      </c>
    </row>
    <row r="4872" spans="1:8" ht="18.75" customHeight="1">
      <c r="A4872" s="10"/>
      <c r="E4872" s="7" t="str">
        <f>CONCATENATE("000000000000",'1_CSV'!DP4872)</f>
        <v>000000000000</v>
      </c>
      <c r="F4872" s="7" t="str">
        <f t="shared" si="39"/>
        <v>000000000000</v>
      </c>
      <c r="G4872" s="7" t="str">
        <f t="shared" si="40"/>
        <v>000</v>
      </c>
      <c r="H4872" s="7" t="str">
        <f>IF(E4872="000000000000","",CONCATENATE("https://",'2_設定シート'!$B$1,".itembox.cloud/product/",G4872,"/",F4872,"/",F4872,"-",'2_設定シート'!$B$2,$D$2,".jpg"))</f>
        <v/>
      </c>
    </row>
    <row r="4873" spans="1:8" ht="18.75" customHeight="1">
      <c r="A4873" s="10"/>
      <c r="E4873" s="7" t="str">
        <f>CONCATENATE("000000000000",'1_CSV'!DP4873)</f>
        <v>000000000000</v>
      </c>
      <c r="F4873" s="7" t="str">
        <f t="shared" si="39"/>
        <v>000000000000</v>
      </c>
      <c r="G4873" s="7" t="str">
        <f t="shared" si="40"/>
        <v>000</v>
      </c>
      <c r="H4873" s="7" t="str">
        <f>IF(E4873="000000000000","",CONCATENATE("https://",'2_設定シート'!$B$1,".itembox.cloud/product/",G4873,"/",F4873,"/",F4873,"-",'2_設定シート'!$B$2,$D$2,".jpg"))</f>
        <v/>
      </c>
    </row>
    <row r="4874" spans="1:8" ht="18.75" customHeight="1">
      <c r="A4874" s="10"/>
      <c r="E4874" s="7" t="str">
        <f>CONCATENATE("000000000000",'1_CSV'!DP4874)</f>
        <v>000000000000</v>
      </c>
      <c r="F4874" s="7" t="str">
        <f t="shared" si="39"/>
        <v>000000000000</v>
      </c>
      <c r="G4874" s="7" t="str">
        <f t="shared" si="40"/>
        <v>000</v>
      </c>
      <c r="H4874" s="7" t="str">
        <f>IF(E4874="000000000000","",CONCATENATE("https://",'2_設定シート'!$B$1,".itembox.cloud/product/",G4874,"/",F4874,"/",F4874,"-",'2_設定シート'!$B$2,$D$2,".jpg"))</f>
        <v/>
      </c>
    </row>
    <row r="4875" spans="1:8" ht="18.75" customHeight="1">
      <c r="A4875" s="10"/>
      <c r="E4875" s="7" t="str">
        <f>CONCATENATE("000000000000",'1_CSV'!DP4875)</f>
        <v>000000000000</v>
      </c>
      <c r="F4875" s="7" t="str">
        <f t="shared" si="39"/>
        <v>000000000000</v>
      </c>
      <c r="G4875" s="7" t="str">
        <f t="shared" si="40"/>
        <v>000</v>
      </c>
      <c r="H4875" s="7" t="str">
        <f>IF(E4875="000000000000","",CONCATENATE("https://",'2_設定シート'!$B$1,".itembox.cloud/product/",G4875,"/",F4875,"/",F4875,"-",'2_設定シート'!$B$2,$D$2,".jpg"))</f>
        <v/>
      </c>
    </row>
    <row r="4876" spans="1:8" ht="18.75" customHeight="1">
      <c r="A4876" s="10"/>
      <c r="E4876" s="7" t="str">
        <f>CONCATENATE("000000000000",'1_CSV'!DP4876)</f>
        <v>000000000000</v>
      </c>
      <c r="F4876" s="7" t="str">
        <f t="shared" si="39"/>
        <v>000000000000</v>
      </c>
      <c r="G4876" s="7" t="str">
        <f t="shared" si="40"/>
        <v>000</v>
      </c>
      <c r="H4876" s="7" t="str">
        <f>IF(E4876="000000000000","",CONCATENATE("https://",'2_設定シート'!$B$1,".itembox.cloud/product/",G4876,"/",F4876,"/",F4876,"-",'2_設定シート'!$B$2,$D$2,".jpg"))</f>
        <v/>
      </c>
    </row>
    <row r="4877" spans="1:8" ht="18.75" customHeight="1">
      <c r="A4877" s="10"/>
      <c r="E4877" s="7" t="str">
        <f>CONCATENATE("000000000000",'1_CSV'!DP4877)</f>
        <v>000000000000</v>
      </c>
      <c r="F4877" s="7" t="str">
        <f t="shared" si="39"/>
        <v>000000000000</v>
      </c>
      <c r="G4877" s="7" t="str">
        <f t="shared" si="40"/>
        <v>000</v>
      </c>
      <c r="H4877" s="7" t="str">
        <f>IF(E4877="000000000000","",CONCATENATE("https://",'2_設定シート'!$B$1,".itembox.cloud/product/",G4877,"/",F4877,"/",F4877,"-",'2_設定シート'!$B$2,$D$2,".jpg"))</f>
        <v/>
      </c>
    </row>
    <row r="4878" spans="1:8" ht="18.75" customHeight="1">
      <c r="A4878" s="10"/>
      <c r="E4878" s="7" t="str">
        <f>CONCATENATE("000000000000",'1_CSV'!DP4878)</f>
        <v>000000000000</v>
      </c>
      <c r="F4878" s="7" t="str">
        <f t="shared" si="39"/>
        <v>000000000000</v>
      </c>
      <c r="G4878" s="7" t="str">
        <f t="shared" si="40"/>
        <v>000</v>
      </c>
      <c r="H4878" s="7" t="str">
        <f>IF(E4878="000000000000","",CONCATENATE("https://",'2_設定シート'!$B$1,".itembox.cloud/product/",G4878,"/",F4878,"/",F4878,"-",'2_設定シート'!$B$2,$D$2,".jpg"))</f>
        <v/>
      </c>
    </row>
    <row r="4879" spans="1:8" ht="18.75" customHeight="1">
      <c r="A4879" s="10"/>
      <c r="E4879" s="7" t="str">
        <f>CONCATENATE("000000000000",'1_CSV'!DP4879)</f>
        <v>000000000000</v>
      </c>
      <c r="F4879" s="7" t="str">
        <f t="shared" si="39"/>
        <v>000000000000</v>
      </c>
      <c r="G4879" s="7" t="str">
        <f t="shared" si="40"/>
        <v>000</v>
      </c>
      <c r="H4879" s="7" t="str">
        <f>IF(E4879="000000000000","",CONCATENATE("https://",'2_設定シート'!$B$1,".itembox.cloud/product/",G4879,"/",F4879,"/",F4879,"-",'2_設定シート'!$B$2,$D$2,".jpg"))</f>
        <v/>
      </c>
    </row>
    <row r="4880" spans="1:8" ht="18.75" customHeight="1">
      <c r="A4880" s="10"/>
      <c r="E4880" s="7" t="str">
        <f>CONCATENATE("000000000000",'1_CSV'!DP4880)</f>
        <v>000000000000</v>
      </c>
      <c r="F4880" s="7" t="str">
        <f t="shared" si="39"/>
        <v>000000000000</v>
      </c>
      <c r="G4880" s="7" t="str">
        <f t="shared" si="40"/>
        <v>000</v>
      </c>
      <c r="H4880" s="7" t="str">
        <f>IF(E4880="000000000000","",CONCATENATE("https://",'2_設定シート'!$B$1,".itembox.cloud/product/",G4880,"/",F4880,"/",F4880,"-",'2_設定シート'!$B$2,$D$2,".jpg"))</f>
        <v/>
      </c>
    </row>
    <row r="4881" spans="1:8" ht="18.75" customHeight="1">
      <c r="A4881" s="10"/>
      <c r="E4881" s="7" t="str">
        <f>CONCATENATE("000000000000",'1_CSV'!DP4881)</f>
        <v>000000000000</v>
      </c>
      <c r="F4881" s="7" t="str">
        <f t="shared" si="39"/>
        <v>000000000000</v>
      </c>
      <c r="G4881" s="7" t="str">
        <f t="shared" si="40"/>
        <v>000</v>
      </c>
      <c r="H4881" s="7" t="str">
        <f>IF(E4881="000000000000","",CONCATENATE("https://",'2_設定シート'!$B$1,".itembox.cloud/product/",G4881,"/",F4881,"/",F4881,"-",'2_設定シート'!$B$2,$D$2,".jpg"))</f>
        <v/>
      </c>
    </row>
    <row r="4882" spans="1:8" ht="18.75" customHeight="1">
      <c r="A4882" s="10"/>
      <c r="E4882" s="7" t="str">
        <f>CONCATENATE("000000000000",'1_CSV'!DP4882)</f>
        <v>000000000000</v>
      </c>
      <c r="F4882" s="7" t="str">
        <f t="shared" si="39"/>
        <v>000000000000</v>
      </c>
      <c r="G4882" s="7" t="str">
        <f t="shared" si="40"/>
        <v>000</v>
      </c>
      <c r="H4882" s="7" t="str">
        <f>IF(E4882="000000000000","",CONCATENATE("https://",'2_設定シート'!$B$1,".itembox.cloud/product/",G4882,"/",F4882,"/",F4882,"-",'2_設定シート'!$B$2,$D$2,".jpg"))</f>
        <v/>
      </c>
    </row>
    <row r="4883" spans="1:8" ht="18.75" customHeight="1">
      <c r="A4883" s="10"/>
      <c r="E4883" s="7" t="str">
        <f>CONCATENATE("000000000000",'1_CSV'!DP4883)</f>
        <v>000000000000</v>
      </c>
      <c r="F4883" s="7" t="str">
        <f t="shared" si="39"/>
        <v>000000000000</v>
      </c>
      <c r="G4883" s="7" t="str">
        <f t="shared" si="40"/>
        <v>000</v>
      </c>
      <c r="H4883" s="7" t="str">
        <f>IF(E4883="000000000000","",CONCATENATE("https://",'2_設定シート'!$B$1,".itembox.cloud/product/",G4883,"/",F4883,"/",F4883,"-",'2_設定シート'!$B$2,$D$2,".jpg"))</f>
        <v/>
      </c>
    </row>
    <row r="4884" spans="1:8" ht="18.75" customHeight="1">
      <c r="A4884" s="10"/>
      <c r="E4884" s="7" t="str">
        <f>CONCATENATE("000000000000",'1_CSV'!DP4884)</f>
        <v>000000000000</v>
      </c>
      <c r="F4884" s="7" t="str">
        <f t="shared" si="39"/>
        <v>000000000000</v>
      </c>
      <c r="G4884" s="7" t="str">
        <f t="shared" si="40"/>
        <v>000</v>
      </c>
      <c r="H4884" s="7" t="str">
        <f>IF(E4884="000000000000","",CONCATENATE("https://",'2_設定シート'!$B$1,".itembox.cloud/product/",G4884,"/",F4884,"/",F4884,"-",'2_設定シート'!$B$2,$D$2,".jpg"))</f>
        <v/>
      </c>
    </row>
    <row r="4885" spans="1:8" ht="18.75" customHeight="1">
      <c r="A4885" s="10"/>
      <c r="E4885" s="7" t="str">
        <f>CONCATENATE("000000000000",'1_CSV'!DP4885)</f>
        <v>000000000000</v>
      </c>
      <c r="F4885" s="7" t="str">
        <f t="shared" si="39"/>
        <v>000000000000</v>
      </c>
      <c r="G4885" s="7" t="str">
        <f t="shared" si="40"/>
        <v>000</v>
      </c>
      <c r="H4885" s="7" t="str">
        <f>IF(E4885="000000000000","",CONCATENATE("https://",'2_設定シート'!$B$1,".itembox.cloud/product/",G4885,"/",F4885,"/",F4885,"-",'2_設定シート'!$B$2,$D$2,".jpg"))</f>
        <v/>
      </c>
    </row>
    <row r="4886" spans="1:8" ht="18.75" customHeight="1">
      <c r="A4886" s="10"/>
      <c r="E4886" s="7" t="str">
        <f>CONCATENATE("000000000000",'1_CSV'!DP4886)</f>
        <v>000000000000</v>
      </c>
      <c r="F4886" s="7" t="str">
        <f t="shared" si="39"/>
        <v>000000000000</v>
      </c>
      <c r="G4886" s="7" t="str">
        <f t="shared" si="40"/>
        <v>000</v>
      </c>
      <c r="H4886" s="7" t="str">
        <f>IF(E4886="000000000000","",CONCATENATE("https://",'2_設定シート'!$B$1,".itembox.cloud/product/",G4886,"/",F4886,"/",F4886,"-",'2_設定シート'!$B$2,$D$2,".jpg"))</f>
        <v/>
      </c>
    </row>
    <row r="4887" spans="1:8" ht="18.75" customHeight="1">
      <c r="A4887" s="10"/>
      <c r="E4887" s="7" t="str">
        <f>CONCATENATE("000000000000",'1_CSV'!DP4887)</f>
        <v>000000000000</v>
      </c>
      <c r="F4887" s="7" t="str">
        <f t="shared" si="39"/>
        <v>000000000000</v>
      </c>
      <c r="G4887" s="7" t="str">
        <f t="shared" si="40"/>
        <v>000</v>
      </c>
      <c r="H4887" s="7" t="str">
        <f>IF(E4887="000000000000","",CONCATENATE("https://",'2_設定シート'!$B$1,".itembox.cloud/product/",G4887,"/",F4887,"/",F4887,"-",'2_設定シート'!$B$2,$D$2,".jpg"))</f>
        <v/>
      </c>
    </row>
    <row r="4888" spans="1:8" ht="18.75" customHeight="1">
      <c r="A4888" s="10"/>
      <c r="E4888" s="7" t="str">
        <f>CONCATENATE("000000000000",'1_CSV'!DP4888)</f>
        <v>000000000000</v>
      </c>
      <c r="F4888" s="7" t="str">
        <f t="shared" si="39"/>
        <v>000000000000</v>
      </c>
      <c r="G4888" s="7" t="str">
        <f t="shared" si="40"/>
        <v>000</v>
      </c>
      <c r="H4888" s="7" t="str">
        <f>IF(E4888="000000000000","",CONCATENATE("https://",'2_設定シート'!$B$1,".itembox.cloud/product/",G4888,"/",F4888,"/",F4888,"-",'2_設定シート'!$B$2,$D$2,".jpg"))</f>
        <v/>
      </c>
    </row>
    <row r="4889" spans="1:8" ht="18.75" customHeight="1">
      <c r="A4889" s="10"/>
      <c r="E4889" s="7" t="str">
        <f>CONCATENATE("000000000000",'1_CSV'!DP4889)</f>
        <v>000000000000</v>
      </c>
      <c r="F4889" s="7" t="str">
        <f t="shared" si="39"/>
        <v>000000000000</v>
      </c>
      <c r="G4889" s="7" t="str">
        <f t="shared" si="40"/>
        <v>000</v>
      </c>
      <c r="H4889" s="7" t="str">
        <f>IF(E4889="000000000000","",CONCATENATE("https://",'2_設定シート'!$B$1,".itembox.cloud/product/",G4889,"/",F4889,"/",F4889,"-",'2_設定シート'!$B$2,$D$2,".jpg"))</f>
        <v/>
      </c>
    </row>
    <row r="4890" spans="1:8" ht="18.75" customHeight="1">
      <c r="A4890" s="10"/>
      <c r="E4890" s="7" t="str">
        <f>CONCATENATE("000000000000",'1_CSV'!DP4890)</f>
        <v>000000000000</v>
      </c>
      <c r="F4890" s="7" t="str">
        <f t="shared" si="39"/>
        <v>000000000000</v>
      </c>
      <c r="G4890" s="7" t="str">
        <f t="shared" si="40"/>
        <v>000</v>
      </c>
      <c r="H4890" s="7" t="str">
        <f>IF(E4890="000000000000","",CONCATENATE("https://",'2_設定シート'!$B$1,".itembox.cloud/product/",G4890,"/",F4890,"/",F4890,"-",'2_設定シート'!$B$2,$D$2,".jpg"))</f>
        <v/>
      </c>
    </row>
    <row r="4891" spans="1:8" ht="18.75" customHeight="1">
      <c r="A4891" s="10"/>
      <c r="E4891" s="7" t="str">
        <f>CONCATENATE("000000000000",'1_CSV'!DP4891)</f>
        <v>000000000000</v>
      </c>
      <c r="F4891" s="7" t="str">
        <f t="shared" si="39"/>
        <v>000000000000</v>
      </c>
      <c r="G4891" s="7" t="str">
        <f t="shared" si="40"/>
        <v>000</v>
      </c>
      <c r="H4891" s="7" t="str">
        <f>IF(E4891="000000000000","",CONCATENATE("https://",'2_設定シート'!$B$1,".itembox.cloud/product/",G4891,"/",F4891,"/",F4891,"-",'2_設定シート'!$B$2,$D$2,".jpg"))</f>
        <v/>
      </c>
    </row>
    <row r="4892" spans="1:8" ht="18.75" customHeight="1">
      <c r="A4892" s="10"/>
      <c r="E4892" s="7" t="str">
        <f>CONCATENATE("000000000000",'1_CSV'!DP4892)</f>
        <v>000000000000</v>
      </c>
      <c r="F4892" s="7" t="str">
        <f t="shared" si="39"/>
        <v>000000000000</v>
      </c>
      <c r="G4892" s="7" t="str">
        <f t="shared" si="40"/>
        <v>000</v>
      </c>
      <c r="H4892" s="7" t="str">
        <f>IF(E4892="000000000000","",CONCATENATE("https://",'2_設定シート'!$B$1,".itembox.cloud/product/",G4892,"/",F4892,"/",F4892,"-",'2_設定シート'!$B$2,$D$2,".jpg"))</f>
        <v/>
      </c>
    </row>
    <row r="4893" spans="1:8" ht="18.75" customHeight="1">
      <c r="A4893" s="10"/>
      <c r="E4893" s="7" t="str">
        <f>CONCATENATE("000000000000",'1_CSV'!DP4893)</f>
        <v>000000000000</v>
      </c>
      <c r="F4893" s="7" t="str">
        <f t="shared" si="39"/>
        <v>000000000000</v>
      </c>
      <c r="G4893" s="7" t="str">
        <f t="shared" si="40"/>
        <v>000</v>
      </c>
      <c r="H4893" s="7" t="str">
        <f>IF(E4893="000000000000","",CONCATENATE("https://",'2_設定シート'!$B$1,".itembox.cloud/product/",G4893,"/",F4893,"/",F4893,"-",'2_設定シート'!$B$2,$D$2,".jpg"))</f>
        <v/>
      </c>
    </row>
    <row r="4894" spans="1:8" ht="18.75" customHeight="1">
      <c r="A4894" s="10"/>
      <c r="E4894" s="7" t="str">
        <f>CONCATENATE("000000000000",'1_CSV'!DP4894)</f>
        <v>000000000000</v>
      </c>
      <c r="F4894" s="7" t="str">
        <f t="shared" si="39"/>
        <v>000000000000</v>
      </c>
      <c r="G4894" s="7" t="str">
        <f t="shared" si="40"/>
        <v>000</v>
      </c>
      <c r="H4894" s="7" t="str">
        <f>IF(E4894="000000000000","",CONCATENATE("https://",'2_設定シート'!$B$1,".itembox.cloud/product/",G4894,"/",F4894,"/",F4894,"-",'2_設定シート'!$B$2,$D$2,".jpg"))</f>
        <v/>
      </c>
    </row>
    <row r="4895" spans="1:8" ht="18.75" customHeight="1">
      <c r="A4895" s="10"/>
      <c r="E4895" s="7" t="str">
        <f>CONCATENATE("000000000000",'1_CSV'!DP4895)</f>
        <v>000000000000</v>
      </c>
      <c r="F4895" s="7" t="str">
        <f t="shared" si="39"/>
        <v>000000000000</v>
      </c>
      <c r="G4895" s="7" t="str">
        <f t="shared" si="40"/>
        <v>000</v>
      </c>
      <c r="H4895" s="7" t="str">
        <f>IF(E4895="000000000000","",CONCATENATE("https://",'2_設定シート'!$B$1,".itembox.cloud/product/",G4895,"/",F4895,"/",F4895,"-",'2_設定シート'!$B$2,$D$2,".jpg"))</f>
        <v/>
      </c>
    </row>
    <row r="4896" spans="1:8" ht="18.75" customHeight="1">
      <c r="A4896" s="10"/>
      <c r="E4896" s="7" t="str">
        <f>CONCATENATE("000000000000",'1_CSV'!DP4896)</f>
        <v>000000000000</v>
      </c>
      <c r="F4896" s="7" t="str">
        <f t="shared" si="39"/>
        <v>000000000000</v>
      </c>
      <c r="G4896" s="7" t="str">
        <f t="shared" si="40"/>
        <v>000</v>
      </c>
      <c r="H4896" s="7" t="str">
        <f>IF(E4896="000000000000","",CONCATENATE("https://",'2_設定シート'!$B$1,".itembox.cloud/product/",G4896,"/",F4896,"/",F4896,"-",'2_設定シート'!$B$2,$D$2,".jpg"))</f>
        <v/>
      </c>
    </row>
    <row r="4897" spans="1:8" ht="18.75" customHeight="1">
      <c r="A4897" s="10"/>
      <c r="E4897" s="7" t="str">
        <f>CONCATENATE("000000000000",'1_CSV'!DP4897)</f>
        <v>000000000000</v>
      </c>
      <c r="F4897" s="7" t="str">
        <f t="shared" si="39"/>
        <v>000000000000</v>
      </c>
      <c r="G4897" s="7" t="str">
        <f t="shared" si="40"/>
        <v>000</v>
      </c>
      <c r="H4897" s="7" t="str">
        <f>IF(E4897="000000000000","",CONCATENATE("https://",'2_設定シート'!$B$1,".itembox.cloud/product/",G4897,"/",F4897,"/",F4897,"-",'2_設定シート'!$B$2,$D$2,".jpg"))</f>
        <v/>
      </c>
    </row>
    <row r="4898" spans="1:8" ht="18.75" customHeight="1">
      <c r="A4898" s="10"/>
      <c r="E4898" s="7" t="str">
        <f>CONCATENATE("000000000000",'1_CSV'!DP4898)</f>
        <v>000000000000</v>
      </c>
      <c r="F4898" s="7" t="str">
        <f t="shared" si="39"/>
        <v>000000000000</v>
      </c>
      <c r="G4898" s="7" t="str">
        <f t="shared" si="40"/>
        <v>000</v>
      </c>
      <c r="H4898" s="7" t="str">
        <f>IF(E4898="000000000000","",CONCATENATE("https://",'2_設定シート'!$B$1,".itembox.cloud/product/",G4898,"/",F4898,"/",F4898,"-",'2_設定シート'!$B$2,$D$2,".jpg"))</f>
        <v/>
      </c>
    </row>
    <row r="4899" spans="1:8" ht="18.75" customHeight="1">
      <c r="A4899" s="10"/>
      <c r="E4899" s="7" t="str">
        <f>CONCATENATE("000000000000",'1_CSV'!DP4899)</f>
        <v>000000000000</v>
      </c>
      <c r="F4899" s="7" t="str">
        <f t="shared" si="39"/>
        <v>000000000000</v>
      </c>
      <c r="G4899" s="7" t="str">
        <f t="shared" si="40"/>
        <v>000</v>
      </c>
      <c r="H4899" s="7" t="str">
        <f>IF(E4899="000000000000","",CONCATENATE("https://",'2_設定シート'!$B$1,".itembox.cloud/product/",G4899,"/",F4899,"/",F4899,"-",'2_設定シート'!$B$2,$D$2,".jpg"))</f>
        <v/>
      </c>
    </row>
    <row r="4900" spans="1:8" ht="18.75" customHeight="1">
      <c r="A4900" s="10"/>
      <c r="E4900" s="7" t="str">
        <f>CONCATENATE("000000000000",'1_CSV'!DP4900)</f>
        <v>000000000000</v>
      </c>
      <c r="F4900" s="7" t="str">
        <f t="shared" si="39"/>
        <v>000000000000</v>
      </c>
      <c r="G4900" s="7" t="str">
        <f t="shared" si="40"/>
        <v>000</v>
      </c>
      <c r="H4900" s="7" t="str">
        <f>IF(E4900="000000000000","",CONCATENATE("https://",'2_設定シート'!$B$1,".itembox.cloud/product/",G4900,"/",F4900,"/",F4900,"-",'2_設定シート'!$B$2,$D$2,".jpg"))</f>
        <v/>
      </c>
    </row>
    <row r="4901" spans="1:8" ht="18.75" customHeight="1">
      <c r="A4901" s="10"/>
      <c r="E4901" s="7" t="str">
        <f>CONCATENATE("000000000000",'1_CSV'!DP4901)</f>
        <v>000000000000</v>
      </c>
      <c r="F4901" s="7" t="str">
        <f t="shared" si="39"/>
        <v>000000000000</v>
      </c>
      <c r="G4901" s="7" t="str">
        <f t="shared" si="40"/>
        <v>000</v>
      </c>
      <c r="H4901" s="7" t="str">
        <f>IF(E4901="000000000000","",CONCATENATE("https://",'2_設定シート'!$B$1,".itembox.cloud/product/",G4901,"/",F4901,"/",F4901,"-",'2_設定シート'!$B$2,$D$2,".jpg"))</f>
        <v/>
      </c>
    </row>
    <row r="4902" spans="1:8" ht="18.75" customHeight="1">
      <c r="A4902" s="10"/>
      <c r="E4902" s="7" t="str">
        <f>CONCATENATE("000000000000",'1_CSV'!DP4902)</f>
        <v>000000000000</v>
      </c>
      <c r="F4902" s="7" t="str">
        <f t="shared" si="39"/>
        <v>000000000000</v>
      </c>
      <c r="G4902" s="7" t="str">
        <f t="shared" si="40"/>
        <v>000</v>
      </c>
      <c r="H4902" s="7" t="str">
        <f>IF(E4902="000000000000","",CONCATENATE("https://",'2_設定シート'!$B$1,".itembox.cloud/product/",G4902,"/",F4902,"/",F4902,"-",'2_設定シート'!$B$2,$D$2,".jpg"))</f>
        <v/>
      </c>
    </row>
    <row r="4903" spans="1:8" ht="18.75" customHeight="1">
      <c r="A4903" s="10"/>
      <c r="E4903" s="7" t="str">
        <f>CONCATENATE("000000000000",'1_CSV'!DP4903)</f>
        <v>000000000000</v>
      </c>
      <c r="F4903" s="7" t="str">
        <f t="shared" si="39"/>
        <v>000000000000</v>
      </c>
      <c r="G4903" s="7" t="str">
        <f t="shared" si="40"/>
        <v>000</v>
      </c>
      <c r="H4903" s="7" t="str">
        <f>IF(E4903="000000000000","",CONCATENATE("https://",'2_設定シート'!$B$1,".itembox.cloud/product/",G4903,"/",F4903,"/",F4903,"-",'2_設定シート'!$B$2,$D$2,".jpg"))</f>
        <v/>
      </c>
    </row>
    <row r="4904" spans="1:8" ht="18.75" customHeight="1">
      <c r="A4904" s="10"/>
      <c r="E4904" s="7" t="str">
        <f>CONCATENATE("000000000000",'1_CSV'!DP4904)</f>
        <v>000000000000</v>
      </c>
      <c r="F4904" s="7" t="str">
        <f t="shared" si="39"/>
        <v>000000000000</v>
      </c>
      <c r="G4904" s="7" t="str">
        <f t="shared" si="40"/>
        <v>000</v>
      </c>
      <c r="H4904" s="7" t="str">
        <f>IF(E4904="000000000000","",CONCATENATE("https://",'2_設定シート'!$B$1,".itembox.cloud/product/",G4904,"/",F4904,"/",F4904,"-",'2_設定シート'!$B$2,$D$2,".jpg"))</f>
        <v/>
      </c>
    </row>
    <row r="4905" spans="1:8" ht="18.75" customHeight="1">
      <c r="A4905" s="10"/>
      <c r="E4905" s="7" t="str">
        <f>CONCATENATE("000000000000",'1_CSV'!DP4905)</f>
        <v>000000000000</v>
      </c>
      <c r="F4905" s="7" t="str">
        <f t="shared" si="39"/>
        <v>000000000000</v>
      </c>
      <c r="G4905" s="7" t="str">
        <f t="shared" si="40"/>
        <v>000</v>
      </c>
      <c r="H4905" s="7" t="str">
        <f>IF(E4905="000000000000","",CONCATENATE("https://",'2_設定シート'!$B$1,".itembox.cloud/product/",G4905,"/",F4905,"/",F4905,"-",'2_設定シート'!$B$2,$D$2,".jpg"))</f>
        <v/>
      </c>
    </row>
    <row r="4906" spans="1:8" ht="18.75" customHeight="1">
      <c r="A4906" s="10"/>
      <c r="E4906" s="7" t="str">
        <f>CONCATENATE("000000000000",'1_CSV'!DP4906)</f>
        <v>000000000000</v>
      </c>
      <c r="F4906" s="7" t="str">
        <f t="shared" si="39"/>
        <v>000000000000</v>
      </c>
      <c r="G4906" s="7" t="str">
        <f t="shared" si="40"/>
        <v>000</v>
      </c>
      <c r="H4906" s="7" t="str">
        <f>IF(E4906="000000000000","",CONCATENATE("https://",'2_設定シート'!$B$1,".itembox.cloud/product/",G4906,"/",F4906,"/",F4906,"-",'2_設定シート'!$B$2,$D$2,".jpg"))</f>
        <v/>
      </c>
    </row>
    <row r="4907" spans="1:8" ht="18.75" customHeight="1">
      <c r="A4907" s="10"/>
      <c r="E4907" s="7" t="str">
        <f>CONCATENATE("000000000000",'1_CSV'!DP4907)</f>
        <v>000000000000</v>
      </c>
      <c r="F4907" s="7" t="str">
        <f t="shared" si="39"/>
        <v>000000000000</v>
      </c>
      <c r="G4907" s="7" t="str">
        <f t="shared" si="40"/>
        <v>000</v>
      </c>
      <c r="H4907" s="7" t="str">
        <f>IF(E4907="000000000000","",CONCATENATE("https://",'2_設定シート'!$B$1,".itembox.cloud/product/",G4907,"/",F4907,"/",F4907,"-",'2_設定シート'!$B$2,$D$2,".jpg"))</f>
        <v/>
      </c>
    </row>
    <row r="4908" spans="1:8" ht="18.75" customHeight="1">
      <c r="A4908" s="10"/>
      <c r="E4908" s="7" t="str">
        <f>CONCATENATE("000000000000",'1_CSV'!DP4908)</f>
        <v>000000000000</v>
      </c>
      <c r="F4908" s="7" t="str">
        <f t="shared" si="39"/>
        <v>000000000000</v>
      </c>
      <c r="G4908" s="7" t="str">
        <f t="shared" si="40"/>
        <v>000</v>
      </c>
      <c r="H4908" s="7" t="str">
        <f>IF(E4908="000000000000","",CONCATENATE("https://",'2_設定シート'!$B$1,".itembox.cloud/product/",G4908,"/",F4908,"/",F4908,"-",'2_設定シート'!$B$2,$D$2,".jpg"))</f>
        <v/>
      </c>
    </row>
    <row r="4909" spans="1:8" ht="18.75" customHeight="1">
      <c r="A4909" s="10"/>
      <c r="E4909" s="7" t="str">
        <f>CONCATENATE("000000000000",'1_CSV'!DP4909)</f>
        <v>000000000000</v>
      </c>
      <c r="F4909" s="7" t="str">
        <f t="shared" si="39"/>
        <v>000000000000</v>
      </c>
      <c r="G4909" s="7" t="str">
        <f t="shared" si="40"/>
        <v>000</v>
      </c>
      <c r="H4909" s="7" t="str">
        <f>IF(E4909="000000000000","",CONCATENATE("https://",'2_設定シート'!$B$1,".itembox.cloud/product/",G4909,"/",F4909,"/",F4909,"-",'2_設定シート'!$B$2,$D$2,".jpg"))</f>
        <v/>
      </c>
    </row>
    <row r="4910" spans="1:8" ht="18.75" customHeight="1">
      <c r="A4910" s="10"/>
      <c r="E4910" s="7" t="str">
        <f>CONCATENATE("000000000000",'1_CSV'!DP4910)</f>
        <v>000000000000</v>
      </c>
      <c r="F4910" s="7" t="str">
        <f t="shared" si="39"/>
        <v>000000000000</v>
      </c>
      <c r="G4910" s="7" t="str">
        <f t="shared" si="40"/>
        <v>000</v>
      </c>
      <c r="H4910" s="7" t="str">
        <f>IF(E4910="000000000000","",CONCATENATE("https://",'2_設定シート'!$B$1,".itembox.cloud/product/",G4910,"/",F4910,"/",F4910,"-",'2_設定シート'!$B$2,$D$2,".jpg"))</f>
        <v/>
      </c>
    </row>
    <row r="4911" spans="1:8" ht="18.75" customHeight="1">
      <c r="A4911" s="10"/>
      <c r="E4911" s="7" t="str">
        <f>CONCATENATE("000000000000",'1_CSV'!DP4911)</f>
        <v>000000000000</v>
      </c>
      <c r="F4911" s="7" t="str">
        <f t="shared" si="39"/>
        <v>000000000000</v>
      </c>
      <c r="G4911" s="7" t="str">
        <f t="shared" si="40"/>
        <v>000</v>
      </c>
      <c r="H4911" s="7" t="str">
        <f>IF(E4911="000000000000","",CONCATENATE("https://",'2_設定シート'!$B$1,".itembox.cloud/product/",G4911,"/",F4911,"/",F4911,"-",'2_設定シート'!$B$2,$D$2,".jpg"))</f>
        <v/>
      </c>
    </row>
    <row r="4912" spans="1:8" ht="18.75" customHeight="1">
      <c r="A4912" s="10"/>
      <c r="E4912" s="7" t="str">
        <f>CONCATENATE("000000000000",'1_CSV'!DP4912)</f>
        <v>000000000000</v>
      </c>
      <c r="F4912" s="7" t="str">
        <f t="shared" si="39"/>
        <v>000000000000</v>
      </c>
      <c r="G4912" s="7" t="str">
        <f t="shared" si="40"/>
        <v>000</v>
      </c>
      <c r="H4912" s="7" t="str">
        <f>IF(E4912="000000000000","",CONCATENATE("https://",'2_設定シート'!$B$1,".itembox.cloud/product/",G4912,"/",F4912,"/",F4912,"-",'2_設定シート'!$B$2,$D$2,".jpg"))</f>
        <v/>
      </c>
    </row>
    <row r="4913" spans="1:8" ht="18.75" customHeight="1">
      <c r="A4913" s="10"/>
      <c r="E4913" s="7" t="str">
        <f>CONCATENATE("000000000000",'1_CSV'!DP4913)</f>
        <v>000000000000</v>
      </c>
      <c r="F4913" s="7" t="str">
        <f t="shared" si="39"/>
        <v>000000000000</v>
      </c>
      <c r="G4913" s="7" t="str">
        <f t="shared" si="40"/>
        <v>000</v>
      </c>
      <c r="H4913" s="7" t="str">
        <f>IF(E4913="000000000000","",CONCATENATE("https://",'2_設定シート'!$B$1,".itembox.cloud/product/",G4913,"/",F4913,"/",F4913,"-",'2_設定シート'!$B$2,$D$2,".jpg"))</f>
        <v/>
      </c>
    </row>
    <row r="4914" spans="1:8" ht="18.75" customHeight="1">
      <c r="A4914" s="10"/>
      <c r="E4914" s="7" t="str">
        <f>CONCATENATE("000000000000",'1_CSV'!DP4914)</f>
        <v>000000000000</v>
      </c>
      <c r="F4914" s="7" t="str">
        <f t="shared" si="39"/>
        <v>000000000000</v>
      </c>
      <c r="G4914" s="7" t="str">
        <f t="shared" si="40"/>
        <v>000</v>
      </c>
      <c r="H4914" s="7" t="str">
        <f>IF(E4914="000000000000","",CONCATENATE("https://",'2_設定シート'!$B$1,".itembox.cloud/product/",G4914,"/",F4914,"/",F4914,"-",'2_設定シート'!$B$2,$D$2,".jpg"))</f>
        <v/>
      </c>
    </row>
    <row r="4915" spans="1:8" ht="18.75" customHeight="1">
      <c r="A4915" s="10"/>
      <c r="E4915" s="7" t="str">
        <f>CONCATENATE("000000000000",'1_CSV'!DP4915)</f>
        <v>000000000000</v>
      </c>
      <c r="F4915" s="7" t="str">
        <f t="shared" si="39"/>
        <v>000000000000</v>
      </c>
      <c r="G4915" s="7" t="str">
        <f t="shared" si="40"/>
        <v>000</v>
      </c>
      <c r="H4915" s="7" t="str">
        <f>IF(E4915="000000000000","",CONCATENATE("https://",'2_設定シート'!$B$1,".itembox.cloud/product/",G4915,"/",F4915,"/",F4915,"-",'2_設定シート'!$B$2,$D$2,".jpg"))</f>
        <v/>
      </c>
    </row>
    <row r="4916" spans="1:8" ht="18.75" customHeight="1">
      <c r="A4916" s="10"/>
      <c r="E4916" s="7" t="str">
        <f>CONCATENATE("000000000000",'1_CSV'!DP4916)</f>
        <v>000000000000</v>
      </c>
      <c r="F4916" s="7" t="str">
        <f t="shared" si="39"/>
        <v>000000000000</v>
      </c>
      <c r="G4916" s="7" t="str">
        <f t="shared" si="40"/>
        <v>000</v>
      </c>
      <c r="H4916" s="7" t="str">
        <f>IF(E4916="000000000000","",CONCATENATE("https://",'2_設定シート'!$B$1,".itembox.cloud/product/",G4916,"/",F4916,"/",F4916,"-",'2_設定シート'!$B$2,$D$2,".jpg"))</f>
        <v/>
      </c>
    </row>
    <row r="4917" spans="1:8" ht="18.75" customHeight="1">
      <c r="A4917" s="10"/>
      <c r="E4917" s="7" t="str">
        <f>CONCATENATE("000000000000",'1_CSV'!DP4917)</f>
        <v>000000000000</v>
      </c>
      <c r="F4917" s="7" t="str">
        <f t="shared" si="39"/>
        <v>000000000000</v>
      </c>
      <c r="G4917" s="7" t="str">
        <f t="shared" si="40"/>
        <v>000</v>
      </c>
      <c r="H4917" s="7" t="str">
        <f>IF(E4917="000000000000","",CONCATENATE("https://",'2_設定シート'!$B$1,".itembox.cloud/product/",G4917,"/",F4917,"/",F4917,"-",'2_設定シート'!$B$2,$D$2,".jpg"))</f>
        <v/>
      </c>
    </row>
    <row r="4918" spans="1:8" ht="18.75" customHeight="1">
      <c r="A4918" s="10"/>
      <c r="E4918" s="7" t="str">
        <f>CONCATENATE("000000000000",'1_CSV'!DP4918)</f>
        <v>000000000000</v>
      </c>
      <c r="F4918" s="7" t="str">
        <f t="shared" si="39"/>
        <v>000000000000</v>
      </c>
      <c r="G4918" s="7" t="str">
        <f t="shared" si="40"/>
        <v>000</v>
      </c>
      <c r="H4918" s="7" t="str">
        <f>IF(E4918="000000000000","",CONCATENATE("https://",'2_設定シート'!$B$1,".itembox.cloud/product/",G4918,"/",F4918,"/",F4918,"-",'2_設定シート'!$B$2,$D$2,".jpg"))</f>
        <v/>
      </c>
    </row>
    <row r="4919" spans="1:8" ht="18.75" customHeight="1">
      <c r="A4919" s="10"/>
      <c r="E4919" s="7" t="str">
        <f>CONCATENATE("000000000000",'1_CSV'!DP4919)</f>
        <v>000000000000</v>
      </c>
      <c r="F4919" s="7" t="str">
        <f t="shared" si="39"/>
        <v>000000000000</v>
      </c>
      <c r="G4919" s="7" t="str">
        <f t="shared" si="40"/>
        <v>000</v>
      </c>
      <c r="H4919" s="7" t="str">
        <f>IF(E4919="000000000000","",CONCATENATE("https://",'2_設定シート'!$B$1,".itembox.cloud/product/",G4919,"/",F4919,"/",F4919,"-",'2_設定シート'!$B$2,$D$2,".jpg"))</f>
        <v/>
      </c>
    </row>
    <row r="4920" spans="1:8" ht="18.75" customHeight="1">
      <c r="A4920" s="10"/>
      <c r="E4920" s="7" t="str">
        <f>CONCATENATE("000000000000",'1_CSV'!DP4920)</f>
        <v>000000000000</v>
      </c>
      <c r="F4920" s="7" t="str">
        <f t="shared" si="39"/>
        <v>000000000000</v>
      </c>
      <c r="G4920" s="7" t="str">
        <f t="shared" si="40"/>
        <v>000</v>
      </c>
      <c r="H4920" s="7" t="str">
        <f>IF(E4920="000000000000","",CONCATENATE("https://",'2_設定シート'!$B$1,".itembox.cloud/product/",G4920,"/",F4920,"/",F4920,"-",'2_設定シート'!$B$2,$D$2,".jpg"))</f>
        <v/>
      </c>
    </row>
    <row r="4921" spans="1:8" ht="18.75" customHeight="1">
      <c r="A4921" s="10"/>
      <c r="E4921" s="7" t="str">
        <f>CONCATENATE("000000000000",'1_CSV'!DP4921)</f>
        <v>000000000000</v>
      </c>
      <c r="F4921" s="7" t="str">
        <f t="shared" si="39"/>
        <v>000000000000</v>
      </c>
      <c r="G4921" s="7" t="str">
        <f t="shared" si="40"/>
        <v>000</v>
      </c>
      <c r="H4921" s="7" t="str">
        <f>IF(E4921="000000000000","",CONCATENATE("https://",'2_設定シート'!$B$1,".itembox.cloud/product/",G4921,"/",F4921,"/",F4921,"-",'2_設定シート'!$B$2,$D$2,".jpg"))</f>
        <v/>
      </c>
    </row>
    <row r="4922" spans="1:8" ht="18.75" customHeight="1">
      <c r="A4922" s="10"/>
      <c r="E4922" s="7" t="str">
        <f>CONCATENATE("000000000000",'1_CSV'!DP4922)</f>
        <v>000000000000</v>
      </c>
      <c r="F4922" s="7" t="str">
        <f t="shared" si="39"/>
        <v>000000000000</v>
      </c>
      <c r="G4922" s="7" t="str">
        <f t="shared" si="40"/>
        <v>000</v>
      </c>
      <c r="H4922" s="7" t="str">
        <f>IF(E4922="000000000000","",CONCATENATE("https://",'2_設定シート'!$B$1,".itembox.cloud/product/",G4922,"/",F4922,"/",F4922,"-",'2_設定シート'!$B$2,$D$2,".jpg"))</f>
        <v/>
      </c>
    </row>
    <row r="4923" spans="1:8" ht="18.75" customHeight="1">
      <c r="A4923" s="10"/>
      <c r="E4923" s="7" t="str">
        <f>CONCATENATE("000000000000",'1_CSV'!DP4923)</f>
        <v>000000000000</v>
      </c>
      <c r="F4923" s="7" t="str">
        <f t="shared" si="39"/>
        <v>000000000000</v>
      </c>
      <c r="G4923" s="7" t="str">
        <f t="shared" si="40"/>
        <v>000</v>
      </c>
      <c r="H4923" s="7" t="str">
        <f>IF(E4923="000000000000","",CONCATENATE("https://",'2_設定シート'!$B$1,".itembox.cloud/product/",G4923,"/",F4923,"/",F4923,"-",'2_設定シート'!$B$2,$D$2,".jpg"))</f>
        <v/>
      </c>
    </row>
    <row r="4924" spans="1:8" ht="18.75" customHeight="1">
      <c r="A4924" s="10"/>
      <c r="E4924" s="7" t="str">
        <f>CONCATENATE("000000000000",'1_CSV'!DP4924)</f>
        <v>000000000000</v>
      </c>
      <c r="F4924" s="7" t="str">
        <f t="shared" si="39"/>
        <v>000000000000</v>
      </c>
      <c r="G4924" s="7" t="str">
        <f t="shared" si="40"/>
        <v>000</v>
      </c>
      <c r="H4924" s="7" t="str">
        <f>IF(E4924="000000000000","",CONCATENATE("https://",'2_設定シート'!$B$1,".itembox.cloud/product/",G4924,"/",F4924,"/",F4924,"-",'2_設定シート'!$B$2,$D$2,".jpg"))</f>
        <v/>
      </c>
    </row>
    <row r="4925" spans="1:8" ht="18.75" customHeight="1">
      <c r="A4925" s="10"/>
      <c r="E4925" s="7" t="str">
        <f>CONCATENATE("000000000000",'1_CSV'!DP4925)</f>
        <v>000000000000</v>
      </c>
      <c r="F4925" s="7" t="str">
        <f t="shared" si="39"/>
        <v>000000000000</v>
      </c>
      <c r="G4925" s="7" t="str">
        <f t="shared" si="40"/>
        <v>000</v>
      </c>
      <c r="H4925" s="7" t="str">
        <f>IF(E4925="000000000000","",CONCATENATE("https://",'2_設定シート'!$B$1,".itembox.cloud/product/",G4925,"/",F4925,"/",F4925,"-",'2_設定シート'!$B$2,$D$2,".jpg"))</f>
        <v/>
      </c>
    </row>
    <row r="4926" spans="1:8" ht="18.75" customHeight="1">
      <c r="A4926" s="10"/>
      <c r="E4926" s="7" t="str">
        <f>CONCATENATE("000000000000",'1_CSV'!DP4926)</f>
        <v>000000000000</v>
      </c>
      <c r="F4926" s="7" t="str">
        <f t="shared" si="39"/>
        <v>000000000000</v>
      </c>
      <c r="G4926" s="7" t="str">
        <f t="shared" si="40"/>
        <v>000</v>
      </c>
      <c r="H4926" s="7" t="str">
        <f>IF(E4926="000000000000","",CONCATENATE("https://",'2_設定シート'!$B$1,".itembox.cloud/product/",G4926,"/",F4926,"/",F4926,"-",'2_設定シート'!$B$2,$D$2,".jpg"))</f>
        <v/>
      </c>
    </row>
    <row r="4927" spans="1:8" ht="18.75" customHeight="1">
      <c r="A4927" s="10"/>
      <c r="E4927" s="7" t="str">
        <f>CONCATENATE("000000000000",'1_CSV'!DP4927)</f>
        <v>000000000000</v>
      </c>
      <c r="F4927" s="7" t="str">
        <f t="shared" si="39"/>
        <v>000000000000</v>
      </c>
      <c r="G4927" s="7" t="str">
        <f t="shared" si="40"/>
        <v>000</v>
      </c>
      <c r="H4927" s="7" t="str">
        <f>IF(E4927="000000000000","",CONCATENATE("https://",'2_設定シート'!$B$1,".itembox.cloud/product/",G4927,"/",F4927,"/",F4927,"-",'2_設定シート'!$B$2,$D$2,".jpg"))</f>
        <v/>
      </c>
    </row>
    <row r="4928" spans="1:8" ht="18.75" customHeight="1">
      <c r="A4928" s="10"/>
      <c r="E4928" s="7" t="str">
        <f>CONCATENATE("000000000000",'1_CSV'!DP4928)</f>
        <v>000000000000</v>
      </c>
      <c r="F4928" s="7" t="str">
        <f t="shared" si="39"/>
        <v>000000000000</v>
      </c>
      <c r="G4928" s="7" t="str">
        <f t="shared" si="40"/>
        <v>000</v>
      </c>
      <c r="H4928" s="7" t="str">
        <f>IF(E4928="000000000000","",CONCATENATE("https://",'2_設定シート'!$B$1,".itembox.cloud/product/",G4928,"/",F4928,"/",F4928,"-",'2_設定シート'!$B$2,$D$2,".jpg"))</f>
        <v/>
      </c>
    </row>
    <row r="4929" spans="1:8" ht="18.75" customHeight="1">
      <c r="A4929" s="10"/>
      <c r="E4929" s="7" t="str">
        <f>CONCATENATE("000000000000",'1_CSV'!DP4929)</f>
        <v>000000000000</v>
      </c>
      <c r="F4929" s="7" t="str">
        <f t="shared" si="39"/>
        <v>000000000000</v>
      </c>
      <c r="G4929" s="7" t="str">
        <f t="shared" si="40"/>
        <v>000</v>
      </c>
      <c r="H4929" s="7" t="str">
        <f>IF(E4929="000000000000","",CONCATENATE("https://",'2_設定シート'!$B$1,".itembox.cloud/product/",G4929,"/",F4929,"/",F4929,"-",'2_設定シート'!$B$2,$D$2,".jpg"))</f>
        <v/>
      </c>
    </row>
    <row r="4930" spans="1:8" ht="18.75" customHeight="1">
      <c r="A4930" s="10"/>
      <c r="E4930" s="7" t="str">
        <f>CONCATENATE("000000000000",'1_CSV'!DP4930)</f>
        <v>000000000000</v>
      </c>
      <c r="F4930" s="7" t="str">
        <f t="shared" si="39"/>
        <v>000000000000</v>
      </c>
      <c r="G4930" s="7" t="str">
        <f t="shared" si="40"/>
        <v>000</v>
      </c>
      <c r="H4930" s="7" t="str">
        <f>IF(E4930="000000000000","",CONCATENATE("https://",'2_設定シート'!$B$1,".itembox.cloud/product/",G4930,"/",F4930,"/",F4930,"-",'2_設定シート'!$B$2,$D$2,".jpg"))</f>
        <v/>
      </c>
    </row>
    <row r="4931" spans="1:8" ht="18.75" customHeight="1">
      <c r="A4931" s="10"/>
      <c r="E4931" s="7" t="str">
        <f>CONCATENATE("000000000000",'1_CSV'!DP4931)</f>
        <v>000000000000</v>
      </c>
      <c r="F4931" s="7" t="str">
        <f t="shared" si="39"/>
        <v>000000000000</v>
      </c>
      <c r="G4931" s="7" t="str">
        <f t="shared" si="40"/>
        <v>000</v>
      </c>
      <c r="H4931" s="7" t="str">
        <f>IF(E4931="000000000000","",CONCATENATE("https://",'2_設定シート'!$B$1,".itembox.cloud/product/",G4931,"/",F4931,"/",F4931,"-",'2_設定シート'!$B$2,$D$2,".jpg"))</f>
        <v/>
      </c>
    </row>
    <row r="4932" spans="1:8" ht="18.75" customHeight="1">
      <c r="A4932" s="10"/>
      <c r="E4932" s="7" t="str">
        <f>CONCATENATE("000000000000",'1_CSV'!DP4932)</f>
        <v>000000000000</v>
      </c>
      <c r="F4932" s="7" t="str">
        <f t="shared" si="39"/>
        <v>000000000000</v>
      </c>
      <c r="G4932" s="7" t="str">
        <f t="shared" si="40"/>
        <v>000</v>
      </c>
      <c r="H4932" s="7" t="str">
        <f>IF(E4932="000000000000","",CONCATENATE("https://",'2_設定シート'!$B$1,".itembox.cloud/product/",G4932,"/",F4932,"/",F4932,"-",'2_設定シート'!$B$2,$D$2,".jpg"))</f>
        <v/>
      </c>
    </row>
    <row r="4933" spans="1:8" ht="18.75" customHeight="1">
      <c r="A4933" s="10"/>
      <c r="E4933" s="7" t="str">
        <f>CONCATENATE("000000000000",'1_CSV'!DP4933)</f>
        <v>000000000000</v>
      </c>
      <c r="F4933" s="7" t="str">
        <f t="shared" si="39"/>
        <v>000000000000</v>
      </c>
      <c r="G4933" s="7" t="str">
        <f t="shared" si="40"/>
        <v>000</v>
      </c>
      <c r="H4933" s="7" t="str">
        <f>IF(E4933="000000000000","",CONCATENATE("https://",'2_設定シート'!$B$1,".itembox.cloud/product/",G4933,"/",F4933,"/",F4933,"-",'2_設定シート'!$B$2,$D$2,".jpg"))</f>
        <v/>
      </c>
    </row>
    <row r="4934" spans="1:8" ht="18.75" customHeight="1">
      <c r="A4934" s="10"/>
      <c r="E4934" s="7" t="str">
        <f>CONCATENATE("000000000000",'1_CSV'!DP4934)</f>
        <v>000000000000</v>
      </c>
      <c r="F4934" s="7" t="str">
        <f t="shared" si="39"/>
        <v>000000000000</v>
      </c>
      <c r="G4934" s="7" t="str">
        <f t="shared" si="40"/>
        <v>000</v>
      </c>
      <c r="H4934" s="7" t="str">
        <f>IF(E4934="000000000000","",CONCATENATE("https://",'2_設定シート'!$B$1,".itembox.cloud/product/",G4934,"/",F4934,"/",F4934,"-",'2_設定シート'!$B$2,$D$2,".jpg"))</f>
        <v/>
      </c>
    </row>
    <row r="4935" spans="1:8" ht="18.75" customHeight="1">
      <c r="A4935" s="10"/>
      <c r="E4935" s="7" t="str">
        <f>CONCATENATE("000000000000",'1_CSV'!DP4935)</f>
        <v>000000000000</v>
      </c>
      <c r="F4935" s="7" t="str">
        <f t="shared" si="39"/>
        <v>000000000000</v>
      </c>
      <c r="G4935" s="7" t="str">
        <f t="shared" si="40"/>
        <v>000</v>
      </c>
      <c r="H4935" s="7" t="str">
        <f>IF(E4935="000000000000","",CONCATENATE("https://",'2_設定シート'!$B$1,".itembox.cloud/product/",G4935,"/",F4935,"/",F4935,"-",'2_設定シート'!$B$2,$D$2,".jpg"))</f>
        <v/>
      </c>
    </row>
    <row r="4936" spans="1:8" ht="18.75" customHeight="1">
      <c r="A4936" s="10"/>
      <c r="E4936" s="7" t="str">
        <f>CONCATENATE("000000000000",'1_CSV'!DP4936)</f>
        <v>000000000000</v>
      </c>
      <c r="F4936" s="7" t="str">
        <f t="shared" si="39"/>
        <v>000000000000</v>
      </c>
      <c r="G4936" s="7" t="str">
        <f t="shared" si="40"/>
        <v>000</v>
      </c>
      <c r="H4936" s="7" t="str">
        <f>IF(E4936="000000000000","",CONCATENATE("https://",'2_設定シート'!$B$1,".itembox.cloud/product/",G4936,"/",F4936,"/",F4936,"-",'2_設定シート'!$B$2,$D$2,".jpg"))</f>
        <v/>
      </c>
    </row>
    <row r="4937" spans="1:8" ht="18.75" customHeight="1">
      <c r="A4937" s="10"/>
      <c r="E4937" s="7" t="str">
        <f>CONCATENATE("000000000000",'1_CSV'!DP4937)</f>
        <v>000000000000</v>
      </c>
      <c r="F4937" s="7" t="str">
        <f t="shared" si="39"/>
        <v>000000000000</v>
      </c>
      <c r="G4937" s="7" t="str">
        <f t="shared" si="40"/>
        <v>000</v>
      </c>
      <c r="H4937" s="7" t="str">
        <f>IF(E4937="000000000000","",CONCATENATE("https://",'2_設定シート'!$B$1,".itembox.cloud/product/",G4937,"/",F4937,"/",F4937,"-",'2_設定シート'!$B$2,$D$2,".jpg"))</f>
        <v/>
      </c>
    </row>
    <row r="4938" spans="1:8" ht="18.75" customHeight="1">
      <c r="A4938" s="10"/>
      <c r="E4938" s="7" t="str">
        <f>CONCATENATE("000000000000",'1_CSV'!DP4938)</f>
        <v>000000000000</v>
      </c>
      <c r="F4938" s="7" t="str">
        <f t="shared" si="39"/>
        <v>000000000000</v>
      </c>
      <c r="G4938" s="7" t="str">
        <f t="shared" si="40"/>
        <v>000</v>
      </c>
      <c r="H4938" s="7" t="str">
        <f>IF(E4938="000000000000","",CONCATENATE("https://",'2_設定シート'!$B$1,".itembox.cloud/product/",G4938,"/",F4938,"/",F4938,"-",'2_設定シート'!$B$2,$D$2,".jpg"))</f>
        <v/>
      </c>
    </row>
    <row r="4939" spans="1:8" ht="18.75" customHeight="1">
      <c r="A4939" s="10"/>
      <c r="E4939" s="7" t="str">
        <f>CONCATENATE("000000000000",'1_CSV'!DP4939)</f>
        <v>000000000000</v>
      </c>
      <c r="F4939" s="7" t="str">
        <f t="shared" si="39"/>
        <v>000000000000</v>
      </c>
      <c r="G4939" s="7" t="str">
        <f t="shared" si="40"/>
        <v>000</v>
      </c>
      <c r="H4939" s="7" t="str">
        <f>IF(E4939="000000000000","",CONCATENATE("https://",'2_設定シート'!$B$1,".itembox.cloud/product/",G4939,"/",F4939,"/",F4939,"-",'2_設定シート'!$B$2,$D$2,".jpg"))</f>
        <v/>
      </c>
    </row>
    <row r="4940" spans="1:8" ht="18.75" customHeight="1">
      <c r="A4940" s="10"/>
      <c r="E4940" s="7" t="str">
        <f>CONCATENATE("000000000000",'1_CSV'!DP4940)</f>
        <v>000000000000</v>
      </c>
      <c r="F4940" s="7" t="str">
        <f t="shared" si="39"/>
        <v>000000000000</v>
      </c>
      <c r="G4940" s="7" t="str">
        <f t="shared" si="40"/>
        <v>000</v>
      </c>
      <c r="H4940" s="7" t="str">
        <f>IF(E4940="000000000000","",CONCATENATE("https://",'2_設定シート'!$B$1,".itembox.cloud/product/",G4940,"/",F4940,"/",F4940,"-",'2_設定シート'!$B$2,$D$2,".jpg"))</f>
        <v/>
      </c>
    </row>
    <row r="4941" spans="1:8" ht="18.75" customHeight="1">
      <c r="A4941" s="10"/>
      <c r="E4941" s="7" t="str">
        <f>CONCATENATE("000000000000",'1_CSV'!DP4941)</f>
        <v>000000000000</v>
      </c>
      <c r="F4941" s="7" t="str">
        <f t="shared" si="39"/>
        <v>000000000000</v>
      </c>
      <c r="G4941" s="7" t="str">
        <f t="shared" si="40"/>
        <v>000</v>
      </c>
      <c r="H4941" s="7" t="str">
        <f>IF(E4941="000000000000","",CONCATENATE("https://",'2_設定シート'!$B$1,".itembox.cloud/product/",G4941,"/",F4941,"/",F4941,"-",'2_設定シート'!$B$2,$D$2,".jpg"))</f>
        <v/>
      </c>
    </row>
    <row r="4942" spans="1:8" ht="18.75" customHeight="1">
      <c r="A4942" s="10"/>
      <c r="E4942" s="7" t="str">
        <f>CONCATENATE("000000000000",'1_CSV'!DP4942)</f>
        <v>000000000000</v>
      </c>
      <c r="F4942" s="7" t="str">
        <f t="shared" si="39"/>
        <v>000000000000</v>
      </c>
      <c r="G4942" s="7" t="str">
        <f t="shared" si="40"/>
        <v>000</v>
      </c>
      <c r="H4942" s="7" t="str">
        <f>IF(E4942="000000000000","",CONCATENATE("https://",'2_設定シート'!$B$1,".itembox.cloud/product/",G4942,"/",F4942,"/",F4942,"-",'2_設定シート'!$B$2,$D$2,".jpg"))</f>
        <v/>
      </c>
    </row>
    <row r="4943" spans="1:8" ht="18.75" customHeight="1">
      <c r="A4943" s="10"/>
      <c r="E4943" s="7" t="str">
        <f>CONCATENATE("000000000000",'1_CSV'!DP4943)</f>
        <v>000000000000</v>
      </c>
      <c r="F4943" s="7" t="str">
        <f t="shared" si="39"/>
        <v>000000000000</v>
      </c>
      <c r="G4943" s="7" t="str">
        <f t="shared" si="40"/>
        <v>000</v>
      </c>
      <c r="H4943" s="7" t="str">
        <f>IF(E4943="000000000000","",CONCATENATE("https://",'2_設定シート'!$B$1,".itembox.cloud/product/",G4943,"/",F4943,"/",F4943,"-",'2_設定シート'!$B$2,$D$2,".jpg"))</f>
        <v/>
      </c>
    </row>
    <row r="4944" spans="1:8" ht="18.75" customHeight="1">
      <c r="A4944" s="10"/>
      <c r="E4944" s="7" t="str">
        <f>CONCATENATE("000000000000",'1_CSV'!DP4944)</f>
        <v>000000000000</v>
      </c>
      <c r="F4944" s="7" t="str">
        <f t="shared" si="39"/>
        <v>000000000000</v>
      </c>
      <c r="G4944" s="7" t="str">
        <f t="shared" si="40"/>
        <v>000</v>
      </c>
      <c r="H4944" s="7" t="str">
        <f>IF(E4944="000000000000","",CONCATENATE("https://",'2_設定シート'!$B$1,".itembox.cloud/product/",G4944,"/",F4944,"/",F4944,"-",'2_設定シート'!$B$2,$D$2,".jpg"))</f>
        <v/>
      </c>
    </row>
    <row r="4945" spans="1:8" ht="18.75" customHeight="1">
      <c r="A4945" s="10"/>
      <c r="E4945" s="7" t="str">
        <f>CONCATENATE("000000000000",'1_CSV'!DP4945)</f>
        <v>000000000000</v>
      </c>
      <c r="F4945" s="7" t="str">
        <f t="shared" si="39"/>
        <v>000000000000</v>
      </c>
      <c r="G4945" s="7" t="str">
        <f t="shared" si="40"/>
        <v>000</v>
      </c>
      <c r="H4945" s="7" t="str">
        <f>IF(E4945="000000000000","",CONCATENATE("https://",'2_設定シート'!$B$1,".itembox.cloud/product/",G4945,"/",F4945,"/",F4945,"-",'2_設定シート'!$B$2,$D$2,".jpg"))</f>
        <v/>
      </c>
    </row>
    <row r="4946" spans="1:8" ht="18.75" customHeight="1">
      <c r="A4946" s="10"/>
      <c r="E4946" s="7" t="str">
        <f>CONCATENATE("000000000000",'1_CSV'!DP4946)</f>
        <v>000000000000</v>
      </c>
      <c r="F4946" s="7" t="str">
        <f t="shared" si="39"/>
        <v>000000000000</v>
      </c>
      <c r="G4946" s="7" t="str">
        <f t="shared" si="40"/>
        <v>000</v>
      </c>
      <c r="H4946" s="7" t="str">
        <f>IF(E4946="000000000000","",CONCATENATE("https://",'2_設定シート'!$B$1,".itembox.cloud/product/",G4946,"/",F4946,"/",F4946,"-",'2_設定シート'!$B$2,$D$2,".jpg"))</f>
        <v/>
      </c>
    </row>
    <row r="4947" spans="1:8" ht="18.75" customHeight="1">
      <c r="A4947" s="10"/>
      <c r="E4947" s="7" t="str">
        <f>CONCATENATE("000000000000",'1_CSV'!DP4947)</f>
        <v>000000000000</v>
      </c>
      <c r="F4947" s="7" t="str">
        <f t="shared" si="39"/>
        <v>000000000000</v>
      </c>
      <c r="G4947" s="7" t="str">
        <f t="shared" si="40"/>
        <v>000</v>
      </c>
      <c r="H4947" s="7" t="str">
        <f>IF(E4947="000000000000","",CONCATENATE("https://",'2_設定シート'!$B$1,".itembox.cloud/product/",G4947,"/",F4947,"/",F4947,"-",'2_設定シート'!$B$2,$D$2,".jpg"))</f>
        <v/>
      </c>
    </row>
    <row r="4948" spans="1:8" ht="18.75" customHeight="1">
      <c r="A4948" s="10"/>
      <c r="E4948" s="7" t="str">
        <f>CONCATENATE("000000000000",'1_CSV'!DP4948)</f>
        <v>000000000000</v>
      </c>
      <c r="F4948" s="7" t="str">
        <f t="shared" si="39"/>
        <v>000000000000</v>
      </c>
      <c r="G4948" s="7" t="str">
        <f t="shared" si="40"/>
        <v>000</v>
      </c>
      <c r="H4948" s="7" t="str">
        <f>IF(E4948="000000000000","",CONCATENATE("https://",'2_設定シート'!$B$1,".itembox.cloud/product/",G4948,"/",F4948,"/",F4948,"-",'2_設定シート'!$B$2,$D$2,".jpg"))</f>
        <v/>
      </c>
    </row>
    <row r="4949" spans="1:8" ht="18.75" customHeight="1">
      <c r="A4949" s="10"/>
      <c r="E4949" s="7" t="str">
        <f>CONCATENATE("000000000000",'1_CSV'!DP4949)</f>
        <v>000000000000</v>
      </c>
      <c r="F4949" s="7" t="str">
        <f t="shared" si="39"/>
        <v>000000000000</v>
      </c>
      <c r="G4949" s="7" t="str">
        <f t="shared" si="40"/>
        <v>000</v>
      </c>
      <c r="H4949" s="7" t="str">
        <f>IF(E4949="000000000000","",CONCATENATE("https://",'2_設定シート'!$B$1,".itembox.cloud/product/",G4949,"/",F4949,"/",F4949,"-",'2_設定シート'!$B$2,$D$2,".jpg"))</f>
        <v/>
      </c>
    </row>
    <row r="4950" spans="1:8" ht="18.75" customHeight="1">
      <c r="A4950" s="10"/>
      <c r="E4950" s="7" t="str">
        <f>CONCATENATE("000000000000",'1_CSV'!DP4950)</f>
        <v>000000000000</v>
      </c>
      <c r="F4950" s="7" t="str">
        <f t="shared" si="39"/>
        <v>000000000000</v>
      </c>
      <c r="G4950" s="7" t="str">
        <f t="shared" si="40"/>
        <v>000</v>
      </c>
      <c r="H4950" s="7" t="str">
        <f>IF(E4950="000000000000","",CONCATENATE("https://",'2_設定シート'!$B$1,".itembox.cloud/product/",G4950,"/",F4950,"/",F4950,"-",'2_設定シート'!$B$2,$D$2,".jpg"))</f>
        <v/>
      </c>
    </row>
    <row r="4951" spans="1:8" ht="18.75" customHeight="1">
      <c r="A4951" s="10"/>
      <c r="E4951" s="7" t="str">
        <f>CONCATENATE("000000000000",'1_CSV'!DP4951)</f>
        <v>000000000000</v>
      </c>
      <c r="F4951" s="7" t="str">
        <f t="shared" si="39"/>
        <v>000000000000</v>
      </c>
      <c r="G4951" s="7" t="str">
        <f t="shared" si="40"/>
        <v>000</v>
      </c>
      <c r="H4951" s="7" t="str">
        <f>IF(E4951="000000000000","",CONCATENATE("https://",'2_設定シート'!$B$1,".itembox.cloud/product/",G4951,"/",F4951,"/",F4951,"-",'2_設定シート'!$B$2,$D$2,".jpg"))</f>
        <v/>
      </c>
    </row>
    <row r="4952" spans="1:8" ht="18.75" customHeight="1">
      <c r="A4952" s="10"/>
      <c r="E4952" s="7" t="str">
        <f>CONCATENATE("000000000000",'1_CSV'!DP4952)</f>
        <v>000000000000</v>
      </c>
      <c r="F4952" s="7" t="str">
        <f t="shared" si="39"/>
        <v>000000000000</v>
      </c>
      <c r="G4952" s="7" t="str">
        <f t="shared" si="40"/>
        <v>000</v>
      </c>
      <c r="H4952" s="7" t="str">
        <f>IF(E4952="000000000000","",CONCATENATE("https://",'2_設定シート'!$B$1,".itembox.cloud/product/",G4952,"/",F4952,"/",F4952,"-",'2_設定シート'!$B$2,$D$2,".jpg"))</f>
        <v/>
      </c>
    </row>
    <row r="4953" spans="1:8" ht="18.75" customHeight="1">
      <c r="A4953" s="10"/>
      <c r="E4953" s="7" t="str">
        <f>CONCATENATE("000000000000",'1_CSV'!DP4953)</f>
        <v>000000000000</v>
      </c>
      <c r="F4953" s="7" t="str">
        <f t="shared" si="39"/>
        <v>000000000000</v>
      </c>
      <c r="G4953" s="7" t="str">
        <f t="shared" si="40"/>
        <v>000</v>
      </c>
      <c r="H4953" s="7" t="str">
        <f>IF(E4953="000000000000","",CONCATENATE("https://",'2_設定シート'!$B$1,".itembox.cloud/product/",G4953,"/",F4953,"/",F4953,"-",'2_設定シート'!$B$2,$D$2,".jpg"))</f>
        <v/>
      </c>
    </row>
    <row r="4954" spans="1:8" ht="18.75" customHeight="1">
      <c r="A4954" s="10"/>
      <c r="E4954" s="7" t="str">
        <f>CONCATENATE("000000000000",'1_CSV'!DP4954)</f>
        <v>000000000000</v>
      </c>
      <c r="F4954" s="7" t="str">
        <f t="shared" si="39"/>
        <v>000000000000</v>
      </c>
      <c r="G4954" s="7" t="str">
        <f t="shared" si="40"/>
        <v>000</v>
      </c>
      <c r="H4954" s="7" t="str">
        <f>IF(E4954="000000000000","",CONCATENATE("https://",'2_設定シート'!$B$1,".itembox.cloud/product/",G4954,"/",F4954,"/",F4954,"-",'2_設定シート'!$B$2,$D$2,".jpg"))</f>
        <v/>
      </c>
    </row>
    <row r="4955" spans="1:8" ht="18.75" customHeight="1">
      <c r="A4955" s="10"/>
      <c r="E4955" s="7" t="str">
        <f>CONCATENATE("000000000000",'1_CSV'!DP4955)</f>
        <v>000000000000</v>
      </c>
      <c r="F4955" s="7" t="str">
        <f t="shared" si="39"/>
        <v>000000000000</v>
      </c>
      <c r="G4955" s="7" t="str">
        <f t="shared" si="40"/>
        <v>000</v>
      </c>
      <c r="H4955" s="7" t="str">
        <f>IF(E4955="000000000000","",CONCATENATE("https://",'2_設定シート'!$B$1,".itembox.cloud/product/",G4955,"/",F4955,"/",F4955,"-",'2_設定シート'!$B$2,$D$2,".jpg"))</f>
        <v/>
      </c>
    </row>
    <row r="4956" spans="1:8" ht="18.75" customHeight="1">
      <c r="A4956" s="10"/>
      <c r="E4956" s="7" t="str">
        <f>CONCATENATE("000000000000",'1_CSV'!DP4956)</f>
        <v>000000000000</v>
      </c>
      <c r="F4956" s="7" t="str">
        <f t="shared" si="39"/>
        <v>000000000000</v>
      </c>
      <c r="G4956" s="7" t="str">
        <f t="shared" si="40"/>
        <v>000</v>
      </c>
      <c r="H4956" s="7" t="str">
        <f>IF(E4956="000000000000","",CONCATENATE("https://",'2_設定シート'!$B$1,".itembox.cloud/product/",G4956,"/",F4956,"/",F4956,"-",'2_設定シート'!$B$2,$D$2,".jpg"))</f>
        <v/>
      </c>
    </row>
    <row r="4957" spans="1:8" ht="18.75" customHeight="1">
      <c r="A4957" s="10"/>
      <c r="E4957" s="7" t="str">
        <f>CONCATENATE("000000000000",'1_CSV'!DP4957)</f>
        <v>000000000000</v>
      </c>
      <c r="F4957" s="7" t="str">
        <f t="shared" si="39"/>
        <v>000000000000</v>
      </c>
      <c r="G4957" s="7" t="str">
        <f t="shared" si="40"/>
        <v>000</v>
      </c>
      <c r="H4957" s="7" t="str">
        <f>IF(E4957="000000000000","",CONCATENATE("https://",'2_設定シート'!$B$1,".itembox.cloud/product/",G4957,"/",F4957,"/",F4957,"-",'2_設定シート'!$B$2,$D$2,".jpg"))</f>
        <v/>
      </c>
    </row>
    <row r="4958" spans="1:8" ht="18.75" customHeight="1">
      <c r="A4958" s="10"/>
      <c r="E4958" s="7" t="str">
        <f>CONCATENATE("000000000000",'1_CSV'!DP4958)</f>
        <v>000000000000</v>
      </c>
      <c r="F4958" s="7" t="str">
        <f t="shared" si="39"/>
        <v>000000000000</v>
      </c>
      <c r="G4958" s="7" t="str">
        <f t="shared" si="40"/>
        <v>000</v>
      </c>
      <c r="H4958" s="7" t="str">
        <f>IF(E4958="000000000000","",CONCATENATE("https://",'2_設定シート'!$B$1,".itembox.cloud/product/",G4958,"/",F4958,"/",F4958,"-",'2_設定シート'!$B$2,$D$2,".jpg"))</f>
        <v/>
      </c>
    </row>
    <row r="4959" spans="1:8" ht="18.75" customHeight="1">
      <c r="A4959" s="10"/>
      <c r="E4959" s="7" t="str">
        <f>CONCATENATE("000000000000",'1_CSV'!DP4959)</f>
        <v>000000000000</v>
      </c>
      <c r="F4959" s="7" t="str">
        <f t="shared" si="39"/>
        <v>000000000000</v>
      </c>
      <c r="G4959" s="7" t="str">
        <f t="shared" si="40"/>
        <v>000</v>
      </c>
      <c r="H4959" s="7" t="str">
        <f>IF(E4959="000000000000","",CONCATENATE("https://",'2_設定シート'!$B$1,".itembox.cloud/product/",G4959,"/",F4959,"/",F4959,"-",'2_設定シート'!$B$2,$D$2,".jpg"))</f>
        <v/>
      </c>
    </row>
    <row r="4960" spans="1:8" ht="18.75" customHeight="1">
      <c r="A4960" s="10"/>
      <c r="E4960" s="7" t="str">
        <f>CONCATENATE("000000000000",'1_CSV'!DP4960)</f>
        <v>000000000000</v>
      </c>
      <c r="F4960" s="7" t="str">
        <f t="shared" si="39"/>
        <v>000000000000</v>
      </c>
      <c r="G4960" s="7" t="str">
        <f t="shared" si="40"/>
        <v>000</v>
      </c>
      <c r="H4960" s="7" t="str">
        <f>IF(E4960="000000000000","",CONCATENATE("https://",'2_設定シート'!$B$1,".itembox.cloud/product/",G4960,"/",F4960,"/",F4960,"-",'2_設定シート'!$B$2,$D$2,".jpg"))</f>
        <v/>
      </c>
    </row>
    <row r="4961" spans="1:8" ht="18.75" customHeight="1">
      <c r="A4961" s="10"/>
      <c r="E4961" s="7" t="str">
        <f>CONCATENATE("000000000000",'1_CSV'!DP4961)</f>
        <v>000000000000</v>
      </c>
      <c r="F4961" s="7" t="str">
        <f t="shared" si="39"/>
        <v>000000000000</v>
      </c>
      <c r="G4961" s="7" t="str">
        <f t="shared" si="40"/>
        <v>000</v>
      </c>
      <c r="H4961" s="7" t="str">
        <f>IF(E4961="000000000000","",CONCATENATE("https://",'2_設定シート'!$B$1,".itembox.cloud/product/",G4961,"/",F4961,"/",F4961,"-",'2_設定シート'!$B$2,$D$2,".jpg"))</f>
        <v/>
      </c>
    </row>
    <row r="4962" spans="1:8" ht="18.75" customHeight="1">
      <c r="A4962" s="10"/>
      <c r="E4962" s="7" t="str">
        <f>CONCATENATE("000000000000",'1_CSV'!DP4962)</f>
        <v>000000000000</v>
      </c>
      <c r="F4962" s="7" t="str">
        <f t="shared" si="39"/>
        <v>000000000000</v>
      </c>
      <c r="G4962" s="7" t="str">
        <f t="shared" si="40"/>
        <v>000</v>
      </c>
      <c r="H4962" s="7" t="str">
        <f>IF(E4962="000000000000","",CONCATENATE("https://",'2_設定シート'!$B$1,".itembox.cloud/product/",G4962,"/",F4962,"/",F4962,"-",'2_設定シート'!$B$2,$D$2,".jpg"))</f>
        <v/>
      </c>
    </row>
    <row r="4963" spans="1:8" ht="18.75" customHeight="1">
      <c r="A4963" s="10"/>
      <c r="E4963" s="7" t="str">
        <f>CONCATENATE("000000000000",'1_CSV'!DP4963)</f>
        <v>000000000000</v>
      </c>
      <c r="F4963" s="7" t="str">
        <f t="shared" si="39"/>
        <v>000000000000</v>
      </c>
      <c r="G4963" s="7" t="str">
        <f t="shared" si="40"/>
        <v>000</v>
      </c>
      <c r="H4963" s="7" t="str">
        <f>IF(E4963="000000000000","",CONCATENATE("https://",'2_設定シート'!$B$1,".itembox.cloud/product/",G4963,"/",F4963,"/",F4963,"-",'2_設定シート'!$B$2,$D$2,".jpg"))</f>
        <v/>
      </c>
    </row>
    <row r="4964" spans="1:8" ht="18.75" customHeight="1">
      <c r="A4964" s="10"/>
      <c r="E4964" s="7" t="str">
        <f>CONCATENATE("000000000000",'1_CSV'!DP4964)</f>
        <v>000000000000</v>
      </c>
      <c r="F4964" s="7" t="str">
        <f t="shared" si="39"/>
        <v>000000000000</v>
      </c>
      <c r="G4964" s="7" t="str">
        <f t="shared" si="40"/>
        <v>000</v>
      </c>
      <c r="H4964" s="7" t="str">
        <f>IF(E4964="000000000000","",CONCATENATE("https://",'2_設定シート'!$B$1,".itembox.cloud/product/",G4964,"/",F4964,"/",F4964,"-",'2_設定シート'!$B$2,$D$2,".jpg"))</f>
        <v/>
      </c>
    </row>
    <row r="4965" spans="1:8" ht="18.75" customHeight="1">
      <c r="A4965" s="10"/>
      <c r="E4965" s="7" t="str">
        <f>CONCATENATE("000000000000",'1_CSV'!DP4965)</f>
        <v>000000000000</v>
      </c>
      <c r="F4965" s="7" t="str">
        <f t="shared" si="39"/>
        <v>000000000000</v>
      </c>
      <c r="G4965" s="7" t="str">
        <f t="shared" si="40"/>
        <v>000</v>
      </c>
      <c r="H4965" s="7" t="str">
        <f>IF(E4965="000000000000","",CONCATENATE("https://",'2_設定シート'!$B$1,".itembox.cloud/product/",G4965,"/",F4965,"/",F4965,"-",'2_設定シート'!$B$2,$D$2,".jpg"))</f>
        <v/>
      </c>
    </row>
    <row r="4966" spans="1:8" ht="18.75" customHeight="1">
      <c r="A4966" s="10"/>
      <c r="E4966" s="7" t="str">
        <f>CONCATENATE("000000000000",'1_CSV'!DP4966)</f>
        <v>000000000000</v>
      </c>
      <c r="F4966" s="7" t="str">
        <f t="shared" si="39"/>
        <v>000000000000</v>
      </c>
      <c r="G4966" s="7" t="str">
        <f t="shared" si="40"/>
        <v>000</v>
      </c>
      <c r="H4966" s="7" t="str">
        <f>IF(E4966="000000000000","",CONCATENATE("https://",'2_設定シート'!$B$1,".itembox.cloud/product/",G4966,"/",F4966,"/",F4966,"-",'2_設定シート'!$B$2,$D$2,".jpg"))</f>
        <v/>
      </c>
    </row>
    <row r="4967" spans="1:8" ht="18.75" customHeight="1">
      <c r="A4967" s="10"/>
      <c r="E4967" s="7" t="str">
        <f>CONCATENATE("000000000000",'1_CSV'!DP4967)</f>
        <v>000000000000</v>
      </c>
      <c r="F4967" s="7" t="str">
        <f t="shared" si="39"/>
        <v>000000000000</v>
      </c>
      <c r="G4967" s="7" t="str">
        <f t="shared" si="40"/>
        <v>000</v>
      </c>
      <c r="H4967" s="7" t="str">
        <f>IF(E4967="000000000000","",CONCATENATE("https://",'2_設定シート'!$B$1,".itembox.cloud/product/",G4967,"/",F4967,"/",F4967,"-",'2_設定シート'!$B$2,$D$2,".jpg"))</f>
        <v/>
      </c>
    </row>
    <row r="4968" spans="1:8" ht="18.75" customHeight="1">
      <c r="A4968" s="10"/>
      <c r="E4968" s="7" t="str">
        <f>CONCATENATE("000000000000",'1_CSV'!DP4968)</f>
        <v>000000000000</v>
      </c>
      <c r="F4968" s="7" t="str">
        <f t="shared" si="39"/>
        <v>000000000000</v>
      </c>
      <c r="G4968" s="7" t="str">
        <f t="shared" si="40"/>
        <v>000</v>
      </c>
      <c r="H4968" s="7" t="str">
        <f>IF(E4968="000000000000","",CONCATENATE("https://",'2_設定シート'!$B$1,".itembox.cloud/product/",G4968,"/",F4968,"/",F4968,"-",'2_設定シート'!$B$2,$D$2,".jpg"))</f>
        <v/>
      </c>
    </row>
    <row r="4969" spans="1:8" ht="18.75" customHeight="1">
      <c r="A4969" s="10"/>
      <c r="E4969" s="7" t="str">
        <f>CONCATENATE("000000000000",'1_CSV'!DP4969)</f>
        <v>000000000000</v>
      </c>
      <c r="F4969" s="7" t="str">
        <f t="shared" si="39"/>
        <v>000000000000</v>
      </c>
      <c r="G4969" s="7" t="str">
        <f t="shared" si="40"/>
        <v>000</v>
      </c>
      <c r="H4969" s="7" t="str">
        <f>IF(E4969="000000000000","",CONCATENATE("https://",'2_設定シート'!$B$1,".itembox.cloud/product/",G4969,"/",F4969,"/",F4969,"-",'2_設定シート'!$B$2,$D$2,".jpg"))</f>
        <v/>
      </c>
    </row>
    <row r="4970" spans="1:8" ht="18.75" customHeight="1">
      <c r="A4970" s="10"/>
      <c r="E4970" s="7" t="str">
        <f>CONCATENATE("000000000000",'1_CSV'!DP4970)</f>
        <v>000000000000</v>
      </c>
      <c r="F4970" s="7" t="str">
        <f t="shared" si="39"/>
        <v>000000000000</v>
      </c>
      <c r="G4970" s="7" t="str">
        <f t="shared" si="40"/>
        <v>000</v>
      </c>
      <c r="H4970" s="7" t="str">
        <f>IF(E4970="000000000000","",CONCATENATE("https://",'2_設定シート'!$B$1,".itembox.cloud/product/",G4970,"/",F4970,"/",F4970,"-",'2_設定シート'!$B$2,$D$2,".jpg"))</f>
        <v/>
      </c>
    </row>
    <row r="4971" spans="1:8" ht="18.75" customHeight="1">
      <c r="A4971" s="10"/>
      <c r="E4971" s="7" t="str">
        <f>CONCATENATE("000000000000",'1_CSV'!DP4971)</f>
        <v>000000000000</v>
      </c>
      <c r="F4971" s="7" t="str">
        <f t="shared" si="39"/>
        <v>000000000000</v>
      </c>
      <c r="G4971" s="7" t="str">
        <f t="shared" si="40"/>
        <v>000</v>
      </c>
      <c r="H4971" s="7" t="str">
        <f>IF(E4971="000000000000","",CONCATENATE("https://",'2_設定シート'!$B$1,".itembox.cloud/product/",G4971,"/",F4971,"/",F4971,"-",'2_設定シート'!$B$2,$D$2,".jpg"))</f>
        <v/>
      </c>
    </row>
    <row r="4972" spans="1:8" ht="18.75" customHeight="1">
      <c r="A4972" s="10"/>
      <c r="E4972" s="7" t="str">
        <f>CONCATENATE("000000000000",'1_CSV'!DP4972)</f>
        <v>000000000000</v>
      </c>
      <c r="F4972" s="7" t="str">
        <f t="shared" si="39"/>
        <v>000000000000</v>
      </c>
      <c r="G4972" s="7" t="str">
        <f t="shared" si="40"/>
        <v>000</v>
      </c>
      <c r="H4972" s="7" t="str">
        <f>IF(E4972="000000000000","",CONCATENATE("https://",'2_設定シート'!$B$1,".itembox.cloud/product/",G4972,"/",F4972,"/",F4972,"-",'2_設定シート'!$B$2,$D$2,".jpg"))</f>
        <v/>
      </c>
    </row>
    <row r="4973" spans="1:8" ht="18.75" customHeight="1">
      <c r="A4973" s="10"/>
      <c r="E4973" s="7" t="str">
        <f>CONCATENATE("000000000000",'1_CSV'!DP4973)</f>
        <v>000000000000</v>
      </c>
      <c r="F4973" s="7" t="str">
        <f t="shared" si="39"/>
        <v>000000000000</v>
      </c>
      <c r="G4973" s="7" t="str">
        <f t="shared" si="40"/>
        <v>000</v>
      </c>
      <c r="H4973" s="7" t="str">
        <f>IF(E4973="000000000000","",CONCATENATE("https://",'2_設定シート'!$B$1,".itembox.cloud/product/",G4973,"/",F4973,"/",F4973,"-",'2_設定シート'!$B$2,$D$2,".jpg"))</f>
        <v/>
      </c>
    </row>
    <row r="4974" spans="1:8" ht="18.75" customHeight="1">
      <c r="A4974" s="10"/>
      <c r="E4974" s="7" t="str">
        <f>CONCATENATE("000000000000",'1_CSV'!DP4974)</f>
        <v>000000000000</v>
      </c>
      <c r="F4974" s="7" t="str">
        <f t="shared" si="39"/>
        <v>000000000000</v>
      </c>
      <c r="G4974" s="7" t="str">
        <f t="shared" si="40"/>
        <v>000</v>
      </c>
      <c r="H4974" s="7" t="str">
        <f>IF(E4974="000000000000","",CONCATENATE("https://",'2_設定シート'!$B$1,".itembox.cloud/product/",G4974,"/",F4974,"/",F4974,"-",'2_設定シート'!$B$2,$D$2,".jpg"))</f>
        <v/>
      </c>
    </row>
    <row r="4975" spans="1:8" ht="18.75" customHeight="1">
      <c r="A4975" s="10"/>
      <c r="E4975" s="7" t="str">
        <f>CONCATENATE("000000000000",'1_CSV'!DP4975)</f>
        <v>000000000000</v>
      </c>
      <c r="F4975" s="7" t="str">
        <f t="shared" si="39"/>
        <v>000000000000</v>
      </c>
      <c r="G4975" s="7" t="str">
        <f t="shared" si="40"/>
        <v>000</v>
      </c>
      <c r="H4975" s="7" t="str">
        <f>IF(E4975="000000000000","",CONCATENATE("https://",'2_設定シート'!$B$1,".itembox.cloud/product/",G4975,"/",F4975,"/",F4975,"-",'2_設定シート'!$B$2,$D$2,".jpg"))</f>
        <v/>
      </c>
    </row>
    <row r="4976" spans="1:8" ht="18.75" customHeight="1">
      <c r="A4976" s="10"/>
      <c r="E4976" s="7" t="str">
        <f>CONCATENATE("000000000000",'1_CSV'!DP4976)</f>
        <v>000000000000</v>
      </c>
      <c r="F4976" s="7" t="str">
        <f t="shared" si="39"/>
        <v>000000000000</v>
      </c>
      <c r="G4976" s="7" t="str">
        <f t="shared" si="40"/>
        <v>000</v>
      </c>
      <c r="H4976" s="7" t="str">
        <f>IF(E4976="000000000000","",CONCATENATE("https://",'2_設定シート'!$B$1,".itembox.cloud/product/",G4976,"/",F4976,"/",F4976,"-",'2_設定シート'!$B$2,$D$2,".jpg"))</f>
        <v/>
      </c>
    </row>
    <row r="4977" spans="1:8" ht="18.75" customHeight="1">
      <c r="A4977" s="10"/>
      <c r="E4977" s="7" t="str">
        <f>CONCATENATE("000000000000",'1_CSV'!DP4977)</f>
        <v>000000000000</v>
      </c>
      <c r="F4977" s="7" t="str">
        <f t="shared" si="39"/>
        <v>000000000000</v>
      </c>
      <c r="G4977" s="7" t="str">
        <f t="shared" si="40"/>
        <v>000</v>
      </c>
      <c r="H4977" s="7" t="str">
        <f>IF(E4977="000000000000","",CONCATENATE("https://",'2_設定シート'!$B$1,".itembox.cloud/product/",G4977,"/",F4977,"/",F4977,"-",'2_設定シート'!$B$2,$D$2,".jpg"))</f>
        <v/>
      </c>
    </row>
    <row r="4978" spans="1:8" ht="18.75" customHeight="1">
      <c r="A4978" s="10"/>
      <c r="E4978" s="7" t="str">
        <f>CONCATENATE("000000000000",'1_CSV'!DP4978)</f>
        <v>000000000000</v>
      </c>
      <c r="F4978" s="7" t="str">
        <f t="shared" si="39"/>
        <v>000000000000</v>
      </c>
      <c r="G4978" s="7" t="str">
        <f t="shared" si="40"/>
        <v>000</v>
      </c>
      <c r="H4978" s="7" t="str">
        <f>IF(E4978="000000000000","",CONCATENATE("https://",'2_設定シート'!$B$1,".itembox.cloud/product/",G4978,"/",F4978,"/",F4978,"-",'2_設定シート'!$B$2,$D$2,".jpg"))</f>
        <v/>
      </c>
    </row>
    <row r="4979" spans="1:8" ht="18.75" customHeight="1">
      <c r="A4979" s="10"/>
      <c r="E4979" s="7" t="str">
        <f>CONCATENATE("000000000000",'1_CSV'!DP4979)</f>
        <v>000000000000</v>
      </c>
      <c r="F4979" s="7" t="str">
        <f t="shared" si="39"/>
        <v>000000000000</v>
      </c>
      <c r="G4979" s="7" t="str">
        <f t="shared" si="40"/>
        <v>000</v>
      </c>
      <c r="H4979" s="7" t="str">
        <f>IF(E4979="000000000000","",CONCATENATE("https://",'2_設定シート'!$B$1,".itembox.cloud/product/",G4979,"/",F4979,"/",F4979,"-",'2_設定シート'!$B$2,$D$2,".jpg"))</f>
        <v/>
      </c>
    </row>
    <row r="4980" spans="1:8" ht="18.75" customHeight="1">
      <c r="A4980" s="10"/>
      <c r="E4980" s="7" t="str">
        <f>CONCATENATE("000000000000",'1_CSV'!DP4980)</f>
        <v>000000000000</v>
      </c>
      <c r="F4980" s="7" t="str">
        <f t="shared" si="39"/>
        <v>000000000000</v>
      </c>
      <c r="G4980" s="7" t="str">
        <f t="shared" si="40"/>
        <v>000</v>
      </c>
      <c r="H4980" s="7" t="str">
        <f>IF(E4980="000000000000","",CONCATENATE("https://",'2_設定シート'!$B$1,".itembox.cloud/product/",G4980,"/",F4980,"/",F4980,"-",'2_設定シート'!$B$2,$D$2,".jpg"))</f>
        <v/>
      </c>
    </row>
    <row r="4981" spans="1:8" ht="18.75" customHeight="1">
      <c r="A4981" s="10"/>
      <c r="E4981" s="7" t="str">
        <f>CONCATENATE("000000000000",'1_CSV'!DP4981)</f>
        <v>000000000000</v>
      </c>
      <c r="F4981" s="7" t="str">
        <f t="shared" si="39"/>
        <v>000000000000</v>
      </c>
      <c r="G4981" s="7" t="str">
        <f t="shared" si="40"/>
        <v>000</v>
      </c>
      <c r="H4981" s="7" t="str">
        <f>IF(E4981="000000000000","",CONCATENATE("https://",'2_設定シート'!$B$1,".itembox.cloud/product/",G4981,"/",F4981,"/",F4981,"-",'2_設定シート'!$B$2,$D$2,".jpg"))</f>
        <v/>
      </c>
    </row>
    <row r="4982" spans="1:8" ht="18.75" customHeight="1">
      <c r="A4982" s="10"/>
      <c r="E4982" s="7" t="str">
        <f>CONCATENATE("000000000000",'1_CSV'!DP4982)</f>
        <v>000000000000</v>
      </c>
      <c r="F4982" s="7" t="str">
        <f t="shared" si="39"/>
        <v>000000000000</v>
      </c>
      <c r="G4982" s="7" t="str">
        <f t="shared" si="40"/>
        <v>000</v>
      </c>
      <c r="H4982" s="7" t="str">
        <f>IF(E4982="000000000000","",CONCATENATE("https://",'2_設定シート'!$B$1,".itembox.cloud/product/",G4982,"/",F4982,"/",F4982,"-",'2_設定シート'!$B$2,$D$2,".jpg"))</f>
        <v/>
      </c>
    </row>
    <row r="4983" spans="1:8" ht="18.75" customHeight="1">
      <c r="A4983" s="10"/>
      <c r="E4983" s="7" t="str">
        <f>CONCATENATE("000000000000",'1_CSV'!DP4983)</f>
        <v>000000000000</v>
      </c>
      <c r="F4983" s="7" t="str">
        <f t="shared" si="39"/>
        <v>000000000000</v>
      </c>
      <c r="G4983" s="7" t="str">
        <f t="shared" si="40"/>
        <v>000</v>
      </c>
      <c r="H4983" s="7" t="str">
        <f>IF(E4983="000000000000","",CONCATENATE("https://",'2_設定シート'!$B$1,".itembox.cloud/product/",G4983,"/",F4983,"/",F4983,"-",'2_設定シート'!$B$2,$D$2,".jpg"))</f>
        <v/>
      </c>
    </row>
    <row r="4984" spans="1:8" ht="18.75" customHeight="1">
      <c r="A4984" s="10"/>
      <c r="E4984" s="7" t="str">
        <f>CONCATENATE("000000000000",'1_CSV'!DP4984)</f>
        <v>000000000000</v>
      </c>
      <c r="F4984" s="7" t="str">
        <f t="shared" si="39"/>
        <v>000000000000</v>
      </c>
      <c r="G4984" s="7" t="str">
        <f t="shared" si="40"/>
        <v>000</v>
      </c>
      <c r="H4984" s="7" t="str">
        <f>IF(E4984="000000000000","",CONCATENATE("https://",'2_設定シート'!$B$1,".itembox.cloud/product/",G4984,"/",F4984,"/",F4984,"-",'2_設定シート'!$B$2,$D$2,".jpg"))</f>
        <v/>
      </c>
    </row>
    <row r="4985" spans="1:8" ht="18.75" customHeight="1">
      <c r="A4985" s="10"/>
      <c r="E4985" s="7" t="str">
        <f>CONCATENATE("000000000000",'1_CSV'!DP4985)</f>
        <v>000000000000</v>
      </c>
      <c r="F4985" s="7" t="str">
        <f t="shared" si="39"/>
        <v>000000000000</v>
      </c>
      <c r="G4985" s="7" t="str">
        <f t="shared" si="40"/>
        <v>000</v>
      </c>
      <c r="H4985" s="7" t="str">
        <f>IF(E4985="000000000000","",CONCATENATE("https://",'2_設定シート'!$B$1,".itembox.cloud/product/",G4985,"/",F4985,"/",F4985,"-",'2_設定シート'!$B$2,$D$2,".jpg"))</f>
        <v/>
      </c>
    </row>
    <row r="4986" spans="1:8" ht="18.75" customHeight="1">
      <c r="A4986" s="10"/>
      <c r="E4986" s="7" t="str">
        <f>CONCATENATE("000000000000",'1_CSV'!DP4986)</f>
        <v>000000000000</v>
      </c>
      <c r="F4986" s="7" t="str">
        <f t="shared" si="39"/>
        <v>000000000000</v>
      </c>
      <c r="G4986" s="7" t="str">
        <f t="shared" si="40"/>
        <v>000</v>
      </c>
      <c r="H4986" s="7" t="str">
        <f>IF(E4986="000000000000","",CONCATENATE("https://",'2_設定シート'!$B$1,".itembox.cloud/product/",G4986,"/",F4986,"/",F4986,"-",'2_設定シート'!$B$2,$D$2,".jpg"))</f>
        <v/>
      </c>
    </row>
    <row r="4987" spans="1:8" ht="18.75" customHeight="1">
      <c r="A4987" s="10"/>
      <c r="E4987" s="7" t="str">
        <f>CONCATENATE("000000000000",'1_CSV'!DP4987)</f>
        <v>000000000000</v>
      </c>
      <c r="F4987" s="7" t="str">
        <f t="shared" si="39"/>
        <v>000000000000</v>
      </c>
      <c r="G4987" s="7" t="str">
        <f t="shared" si="40"/>
        <v>000</v>
      </c>
      <c r="H4987" s="7" t="str">
        <f>IF(E4987="000000000000","",CONCATENATE("https://",'2_設定シート'!$B$1,".itembox.cloud/product/",G4987,"/",F4987,"/",F4987,"-",'2_設定シート'!$B$2,$D$2,".jpg"))</f>
        <v/>
      </c>
    </row>
    <row r="4988" spans="1:8" ht="18.75" customHeight="1">
      <c r="A4988" s="10"/>
      <c r="E4988" s="7" t="str">
        <f>CONCATENATE("000000000000",'1_CSV'!DP4988)</f>
        <v>000000000000</v>
      </c>
      <c r="F4988" s="7" t="str">
        <f t="shared" si="39"/>
        <v>000000000000</v>
      </c>
      <c r="G4988" s="7" t="str">
        <f t="shared" si="40"/>
        <v>000</v>
      </c>
      <c r="H4988" s="7" t="str">
        <f>IF(E4988="000000000000","",CONCATENATE("https://",'2_設定シート'!$B$1,".itembox.cloud/product/",G4988,"/",F4988,"/",F4988,"-",'2_設定シート'!$B$2,$D$2,".jpg"))</f>
        <v/>
      </c>
    </row>
    <row r="4989" spans="1:8" ht="18.75" customHeight="1">
      <c r="A4989" s="10"/>
      <c r="E4989" s="7" t="str">
        <f>CONCATENATE("000000000000",'1_CSV'!DP4989)</f>
        <v>000000000000</v>
      </c>
      <c r="F4989" s="7" t="str">
        <f t="shared" si="39"/>
        <v>000000000000</v>
      </c>
      <c r="G4989" s="7" t="str">
        <f t="shared" si="40"/>
        <v>000</v>
      </c>
      <c r="H4989" s="7" t="str">
        <f>IF(E4989="000000000000","",CONCATENATE("https://",'2_設定シート'!$B$1,".itembox.cloud/product/",G4989,"/",F4989,"/",F4989,"-",'2_設定シート'!$B$2,$D$2,".jpg"))</f>
        <v/>
      </c>
    </row>
    <row r="4990" spans="1:8" ht="18.75" customHeight="1">
      <c r="A4990" s="10"/>
      <c r="E4990" s="7" t="str">
        <f>CONCATENATE("000000000000",'1_CSV'!DP4990)</f>
        <v>000000000000</v>
      </c>
      <c r="F4990" s="7" t="str">
        <f t="shared" si="39"/>
        <v>000000000000</v>
      </c>
      <c r="G4990" s="7" t="str">
        <f t="shared" si="40"/>
        <v>000</v>
      </c>
      <c r="H4990" s="7" t="str">
        <f>IF(E4990="000000000000","",CONCATENATE("https://",'2_設定シート'!$B$1,".itembox.cloud/product/",G4990,"/",F4990,"/",F4990,"-",'2_設定シート'!$B$2,$D$2,".jpg"))</f>
        <v/>
      </c>
    </row>
    <row r="4991" spans="1:8" ht="18.75" customHeight="1">
      <c r="A4991" s="10"/>
      <c r="E4991" s="7" t="str">
        <f>CONCATENATE("000000000000",'1_CSV'!DP4991)</f>
        <v>000000000000</v>
      </c>
      <c r="F4991" s="7" t="str">
        <f t="shared" si="39"/>
        <v>000000000000</v>
      </c>
      <c r="G4991" s="7" t="str">
        <f t="shared" si="40"/>
        <v>000</v>
      </c>
      <c r="H4991" s="7" t="str">
        <f>IF(E4991="000000000000","",CONCATENATE("https://",'2_設定シート'!$B$1,".itembox.cloud/product/",G4991,"/",F4991,"/",F4991,"-",'2_設定シート'!$B$2,$D$2,".jpg"))</f>
        <v/>
      </c>
    </row>
    <row r="4992" spans="1:8" ht="18.75" customHeight="1">
      <c r="A4992" s="10"/>
      <c r="E4992" s="7" t="str">
        <f>CONCATENATE("000000000000",'1_CSV'!DP4992)</f>
        <v>000000000000</v>
      </c>
      <c r="F4992" s="7" t="str">
        <f t="shared" si="39"/>
        <v>000000000000</v>
      </c>
      <c r="G4992" s="7" t="str">
        <f t="shared" si="40"/>
        <v>000</v>
      </c>
      <c r="H4992" s="7" t="str">
        <f>IF(E4992="000000000000","",CONCATENATE("https://",'2_設定シート'!$B$1,".itembox.cloud/product/",G4992,"/",F4992,"/",F4992,"-",'2_設定シート'!$B$2,$D$2,".jpg"))</f>
        <v/>
      </c>
    </row>
    <row r="4993" spans="1:8" ht="18.75" customHeight="1">
      <c r="A4993" s="10"/>
      <c r="E4993" s="7" t="str">
        <f>CONCATENATE("000000000000",'1_CSV'!DP4993)</f>
        <v>000000000000</v>
      </c>
      <c r="F4993" s="7" t="str">
        <f t="shared" si="39"/>
        <v>000000000000</v>
      </c>
      <c r="G4993" s="7" t="str">
        <f t="shared" si="40"/>
        <v>000</v>
      </c>
      <c r="H4993" s="7" t="str">
        <f>IF(E4993="000000000000","",CONCATENATE("https://",'2_設定シート'!$B$1,".itembox.cloud/product/",G4993,"/",F4993,"/",F4993,"-",'2_設定シート'!$B$2,$D$2,".jpg"))</f>
        <v/>
      </c>
    </row>
    <row r="4994" spans="1:8" ht="18.75" customHeight="1">
      <c r="A4994" s="10"/>
      <c r="E4994" s="7" t="str">
        <f>CONCATENATE("000000000000",'1_CSV'!DP4994)</f>
        <v>000000000000</v>
      </c>
      <c r="F4994" s="7" t="str">
        <f t="shared" si="39"/>
        <v>000000000000</v>
      </c>
      <c r="G4994" s="7" t="str">
        <f t="shared" si="40"/>
        <v>000</v>
      </c>
      <c r="H4994" s="7" t="str">
        <f>IF(E4994="000000000000","",CONCATENATE("https://",'2_設定シート'!$B$1,".itembox.cloud/product/",G4994,"/",F4994,"/",F4994,"-",'2_設定シート'!$B$2,$D$2,".jpg"))</f>
        <v/>
      </c>
    </row>
    <row r="4995" spans="1:8" ht="18.75" customHeight="1">
      <c r="A4995" s="10"/>
      <c r="E4995" s="7" t="str">
        <f>CONCATENATE("000000000000",'1_CSV'!DP4995)</f>
        <v>000000000000</v>
      </c>
      <c r="F4995" s="7" t="str">
        <f t="shared" si="39"/>
        <v>000000000000</v>
      </c>
      <c r="G4995" s="7" t="str">
        <f t="shared" si="40"/>
        <v>000</v>
      </c>
      <c r="H4995" s="7" t="str">
        <f>IF(E4995="000000000000","",CONCATENATE("https://",'2_設定シート'!$B$1,".itembox.cloud/product/",G4995,"/",F4995,"/",F4995,"-",'2_設定シート'!$B$2,$D$2,".jpg"))</f>
        <v/>
      </c>
    </row>
    <row r="4996" spans="1:8" ht="18.75" customHeight="1">
      <c r="A4996" s="10"/>
      <c r="E4996" s="7" t="str">
        <f>CONCATENATE("000000000000",'1_CSV'!DP4996)</f>
        <v>000000000000</v>
      </c>
      <c r="F4996" s="7" t="str">
        <f t="shared" si="39"/>
        <v>000000000000</v>
      </c>
      <c r="G4996" s="7" t="str">
        <f t="shared" si="40"/>
        <v>000</v>
      </c>
      <c r="H4996" s="7" t="str">
        <f>IF(E4996="000000000000","",CONCATENATE("https://",'2_設定シート'!$B$1,".itembox.cloud/product/",G4996,"/",F4996,"/",F4996,"-",'2_設定シート'!$B$2,$D$2,".jpg"))</f>
        <v/>
      </c>
    </row>
    <row r="4997" spans="1:8" ht="18.75" customHeight="1">
      <c r="A4997" s="10"/>
      <c r="E4997" s="7" t="str">
        <f>CONCATENATE("000000000000",'1_CSV'!DP4997)</f>
        <v>000000000000</v>
      </c>
      <c r="F4997" s="7" t="str">
        <f t="shared" si="39"/>
        <v>000000000000</v>
      </c>
      <c r="G4997" s="7" t="str">
        <f t="shared" si="40"/>
        <v>000</v>
      </c>
      <c r="H4997" s="7" t="str">
        <f>IF(E4997="000000000000","",CONCATENATE("https://",'2_設定シート'!$B$1,".itembox.cloud/product/",G4997,"/",F4997,"/",F4997,"-",'2_設定シート'!$B$2,$D$2,".jpg"))</f>
        <v/>
      </c>
    </row>
    <row r="4998" spans="1:8" ht="18.75" customHeight="1">
      <c r="A4998" s="10"/>
      <c r="E4998" s="7" t="str">
        <f>CONCATENATE("000000000000",'1_CSV'!DP4998)</f>
        <v>000000000000</v>
      </c>
      <c r="F4998" s="7" t="str">
        <f t="shared" si="39"/>
        <v>000000000000</v>
      </c>
      <c r="G4998" s="7" t="str">
        <f t="shared" si="40"/>
        <v>000</v>
      </c>
      <c r="H4998" s="7" t="str">
        <f>IF(E4998="000000000000","",CONCATENATE("https://",'2_設定シート'!$B$1,".itembox.cloud/product/",G4998,"/",F4998,"/",F4998,"-",'2_設定シート'!$B$2,$D$2,".jpg"))</f>
        <v/>
      </c>
    </row>
    <row r="4999" spans="1:8" ht="18.75" customHeight="1">
      <c r="A4999" s="10"/>
      <c r="E4999" s="7" t="str">
        <f>CONCATENATE("000000000000",'1_CSV'!DP4999)</f>
        <v>000000000000</v>
      </c>
      <c r="F4999" s="7" t="str">
        <f t="shared" si="39"/>
        <v>000000000000</v>
      </c>
      <c r="G4999" s="7" t="str">
        <f t="shared" si="40"/>
        <v>000</v>
      </c>
      <c r="H4999" s="7" t="str">
        <f>IF(E4999="000000000000","",CONCATENATE("https://",'2_設定シート'!$B$1,".itembox.cloud/product/",G4999,"/",F4999,"/",F4999,"-",'2_設定シート'!$B$2,$D$2,".jpg"))</f>
        <v/>
      </c>
    </row>
    <row r="5000" spans="1:8" ht="18.75" customHeight="1">
      <c r="A5000" s="10"/>
      <c r="E5000" s="7" t="str">
        <f>CONCATENATE("000000000000",'1_CSV'!DP5000)</f>
        <v>000000000000</v>
      </c>
      <c r="F5000" s="7" t="str">
        <f t="shared" si="39"/>
        <v>000000000000</v>
      </c>
      <c r="G5000" s="7" t="str">
        <f t="shared" si="40"/>
        <v>000</v>
      </c>
      <c r="H5000" s="7" t="str">
        <f>IF(E5000="000000000000","",CONCATENATE("https://",'2_設定シート'!$B$1,".itembox.cloud/product/",G5000,"/",F5000,"/",F5000,"-",'2_設定シート'!$B$2,$D$2,".jpg"))</f>
        <v/>
      </c>
    </row>
    <row r="5001" spans="1:8" ht="18.75" customHeight="1">
      <c r="A5001" s="10"/>
      <c r="E5001" s="7" t="str">
        <f>CONCATENATE("000000000000",'1_CSV'!DP5001)</f>
        <v>000000000000</v>
      </c>
      <c r="F5001" s="7" t="str">
        <f t="shared" si="39"/>
        <v>000000000000</v>
      </c>
      <c r="G5001" s="7" t="str">
        <f t="shared" si="40"/>
        <v>000</v>
      </c>
      <c r="H5001" s="7" t="str">
        <f>IF(E5001="000000000000","",CONCATENATE("https://",'2_設定シート'!$B$1,".itembox.cloud/product/",G5001,"/",F5001,"/",F5001,"-",'2_設定シート'!$B$2,$D$2,".jpg"))</f>
        <v/>
      </c>
    </row>
    <row r="5002" spans="1:8" ht="18.75" customHeight="1">
      <c r="A5002" s="10"/>
      <c r="E5002" s="7" t="str">
        <f>CONCATENATE("000000000000",'1_CSV'!DP5002)</f>
        <v>000000000000</v>
      </c>
      <c r="F5002" s="7" t="str">
        <f t="shared" si="39"/>
        <v>000000000000</v>
      </c>
      <c r="G5002" s="7" t="str">
        <f t="shared" si="40"/>
        <v>000</v>
      </c>
      <c r="H5002" s="7" t="str">
        <f>IF(E5002="000000000000","",CONCATENATE("https://",'2_設定シート'!$B$1,".itembox.cloud/product/",G5002,"/",F5002,"/",F5002,"-",'2_設定シート'!$B$2,$D$2,".jpg"))</f>
        <v/>
      </c>
    </row>
    <row r="5003" spans="1:8" ht="18.75" customHeight="1">
      <c r="A5003" s="10"/>
      <c r="E5003" s="7" t="str">
        <f>CONCATENATE("000000000000",'1_CSV'!DP5003)</f>
        <v>000000000000</v>
      </c>
      <c r="F5003" s="7" t="str">
        <f t="shared" si="39"/>
        <v>000000000000</v>
      </c>
      <c r="G5003" s="7" t="str">
        <f t="shared" si="40"/>
        <v>000</v>
      </c>
      <c r="H5003" s="7" t="str">
        <f>IF(E5003="000000000000","",CONCATENATE("https://",'2_設定シート'!$B$1,".itembox.cloud/product/",G5003,"/",F5003,"/",F5003,"-",'2_設定シート'!$B$2,$D$2,".jpg"))</f>
        <v/>
      </c>
    </row>
    <row r="5004" spans="1:8" ht="18.75" customHeight="1">
      <c r="A5004" s="10"/>
      <c r="E5004" s="7" t="str">
        <f>CONCATENATE("000000000000",'1_CSV'!DP5004)</f>
        <v>000000000000</v>
      </c>
      <c r="F5004" s="7" t="str">
        <f t="shared" si="39"/>
        <v>000000000000</v>
      </c>
      <c r="G5004" s="7" t="str">
        <f t="shared" si="40"/>
        <v>000</v>
      </c>
      <c r="H5004" s="7" t="str">
        <f>IF(E5004="000000000000","",CONCATENATE("https://",'2_設定シート'!$B$1,".itembox.cloud/product/",G5004,"/",F5004,"/",F5004,"-",'2_設定シート'!$B$2,$D$2,".jpg"))</f>
        <v/>
      </c>
    </row>
    <row r="5005" spans="1:8" ht="18.75" customHeight="1">
      <c r="A5005" s="10"/>
      <c r="E5005" s="7" t="str">
        <f>CONCATENATE("000000000000",'1_CSV'!DP5005)</f>
        <v>000000000000</v>
      </c>
      <c r="F5005" s="7" t="str">
        <f t="shared" si="39"/>
        <v>000000000000</v>
      </c>
      <c r="G5005" s="7" t="str">
        <f t="shared" si="40"/>
        <v>000</v>
      </c>
      <c r="H5005" s="7" t="str">
        <f>IF(E5005="000000000000","",CONCATENATE("https://",'2_設定シート'!$B$1,".itembox.cloud/product/",G5005,"/",F5005,"/",F5005,"-",'2_設定シート'!$B$2,$D$2,".jpg"))</f>
        <v/>
      </c>
    </row>
    <row r="5006" spans="1:8" ht="18.75" customHeight="1">
      <c r="A5006" s="10"/>
      <c r="E5006" s="7" t="str">
        <f>CONCATENATE("000000000000",'1_CSV'!DP5006)</f>
        <v>000000000000</v>
      </c>
      <c r="F5006" s="7" t="str">
        <f t="shared" si="39"/>
        <v>000000000000</v>
      </c>
      <c r="G5006" s="7" t="str">
        <f t="shared" si="40"/>
        <v>000</v>
      </c>
      <c r="H5006" s="7" t="str">
        <f>IF(E5006="000000000000","",CONCATENATE("https://",'2_設定シート'!$B$1,".itembox.cloud/product/",G5006,"/",F5006,"/",F5006,"-",'2_設定シート'!$B$2,$D$2,".jpg"))</f>
        <v/>
      </c>
    </row>
    <row r="5007" spans="1:8" ht="18.75" customHeight="1">
      <c r="A5007" s="10"/>
      <c r="E5007" s="7" t="str">
        <f>CONCATENATE("000000000000",'1_CSV'!DP5007)</f>
        <v>000000000000</v>
      </c>
      <c r="F5007" s="7" t="str">
        <f t="shared" si="39"/>
        <v>000000000000</v>
      </c>
      <c r="G5007" s="7" t="str">
        <f t="shared" si="40"/>
        <v>000</v>
      </c>
      <c r="H5007" s="7" t="str">
        <f>IF(E5007="000000000000","",CONCATENATE("https://",'2_設定シート'!$B$1,".itembox.cloud/product/",G5007,"/",F5007,"/",F5007,"-",'2_設定シート'!$B$2,$D$2,".jpg"))</f>
        <v/>
      </c>
    </row>
    <row r="5008" spans="1:8" ht="18.75" customHeight="1">
      <c r="A5008" s="10"/>
      <c r="E5008" s="7" t="str">
        <f>CONCATENATE("000000000000",'1_CSV'!DP5008)</f>
        <v>000000000000</v>
      </c>
      <c r="F5008" s="7" t="str">
        <f t="shared" si="39"/>
        <v>000000000000</v>
      </c>
      <c r="G5008" s="7" t="str">
        <f t="shared" si="40"/>
        <v>000</v>
      </c>
      <c r="H5008" s="7" t="str">
        <f>IF(E5008="000000000000","",CONCATENATE("https://",'2_設定シート'!$B$1,".itembox.cloud/product/",G5008,"/",F5008,"/",F5008,"-",'2_設定シート'!$B$2,$D$2,".jpg"))</f>
        <v/>
      </c>
    </row>
    <row r="5009" spans="1:8" ht="18.75" customHeight="1">
      <c r="A5009" s="10"/>
      <c r="E5009" s="7" t="str">
        <f>CONCATENATE("000000000000",'1_CSV'!DP5009)</f>
        <v>000000000000</v>
      </c>
      <c r="F5009" s="7" t="str">
        <f t="shared" si="39"/>
        <v>000000000000</v>
      </c>
      <c r="G5009" s="7" t="str">
        <f t="shared" si="40"/>
        <v>000</v>
      </c>
      <c r="H5009" s="7" t="str">
        <f>IF(E5009="000000000000","",CONCATENATE("https://",'2_設定シート'!$B$1,".itembox.cloud/product/",G5009,"/",F5009,"/",F5009,"-",'2_設定シート'!$B$2,$D$2,".jpg"))</f>
        <v/>
      </c>
    </row>
    <row r="5010" spans="1:8" ht="18.75" customHeight="1">
      <c r="A5010" s="10"/>
      <c r="E5010" s="7" t="str">
        <f>CONCATENATE("000000000000",'1_CSV'!DP5010)</f>
        <v>000000000000</v>
      </c>
      <c r="F5010" s="7" t="str">
        <f t="shared" si="39"/>
        <v>000000000000</v>
      </c>
      <c r="G5010" s="7" t="str">
        <f t="shared" si="40"/>
        <v>000</v>
      </c>
      <c r="H5010" s="7" t="str">
        <f>IF(E5010="000000000000","",CONCATENATE("https://",'2_設定シート'!$B$1,".itembox.cloud/product/",G5010,"/",F5010,"/",F5010,"-",'2_設定シート'!$B$2,$D$2,".jpg"))</f>
        <v/>
      </c>
    </row>
    <row r="5011" spans="1:8" ht="18.75" customHeight="1">
      <c r="A5011" s="10"/>
      <c r="E5011" s="7" t="str">
        <f>CONCATENATE("000000000000",'1_CSV'!DP5011)</f>
        <v>000000000000</v>
      </c>
      <c r="F5011" s="7" t="str">
        <f t="shared" si="39"/>
        <v>000000000000</v>
      </c>
      <c r="G5011" s="7" t="str">
        <f t="shared" si="40"/>
        <v>000</v>
      </c>
      <c r="H5011" s="7" t="str">
        <f>IF(E5011="000000000000","",CONCATENATE("https://",'2_設定シート'!$B$1,".itembox.cloud/product/",G5011,"/",F5011,"/",F5011,"-",'2_設定シート'!$B$2,$D$2,".jpg"))</f>
        <v/>
      </c>
    </row>
    <row r="5012" spans="1:8" ht="18.75" customHeight="1">
      <c r="A5012" s="10"/>
      <c r="E5012" s="7" t="str">
        <f>CONCATENATE("000000000000",'1_CSV'!DP5012)</f>
        <v>000000000000</v>
      </c>
      <c r="F5012" s="7" t="str">
        <f t="shared" si="39"/>
        <v>000000000000</v>
      </c>
      <c r="G5012" s="7" t="str">
        <f t="shared" si="40"/>
        <v>000</v>
      </c>
      <c r="H5012" s="7" t="str">
        <f>IF(E5012="000000000000","",CONCATENATE("https://",'2_設定シート'!$B$1,".itembox.cloud/product/",G5012,"/",F5012,"/",F5012,"-",'2_設定シート'!$B$2,$D$2,".jpg"))</f>
        <v/>
      </c>
    </row>
    <row r="5013" spans="1:8" ht="18.75" customHeight="1">
      <c r="A5013" s="10"/>
      <c r="E5013" s="7" t="str">
        <f>CONCATENATE("000000000000",'1_CSV'!DP5013)</f>
        <v>000000000000</v>
      </c>
      <c r="F5013" s="7" t="str">
        <f t="shared" si="39"/>
        <v>000000000000</v>
      </c>
      <c r="G5013" s="7" t="str">
        <f t="shared" si="40"/>
        <v>000</v>
      </c>
      <c r="H5013" s="7" t="str">
        <f>IF(E5013="000000000000","",CONCATENATE("https://",'2_設定シート'!$B$1,".itembox.cloud/product/",G5013,"/",F5013,"/",F5013,"-",'2_設定シート'!$B$2,$D$2,".jpg"))</f>
        <v/>
      </c>
    </row>
    <row r="5014" spans="1:8" ht="18.75" customHeight="1">
      <c r="A5014" s="10"/>
      <c r="E5014" s="7" t="str">
        <f>CONCATENATE("000000000000",'1_CSV'!DP5014)</f>
        <v>000000000000</v>
      </c>
      <c r="F5014" s="7" t="str">
        <f t="shared" si="39"/>
        <v>000000000000</v>
      </c>
      <c r="G5014" s="7" t="str">
        <f t="shared" si="40"/>
        <v>000</v>
      </c>
      <c r="H5014" s="7" t="str">
        <f>IF(E5014="000000000000","",CONCATENATE("https://",'2_設定シート'!$B$1,".itembox.cloud/product/",G5014,"/",F5014,"/",F5014,"-",'2_設定シート'!$B$2,$D$2,".jpg"))</f>
        <v/>
      </c>
    </row>
    <row r="5015" spans="1:8" ht="18.75" customHeight="1">
      <c r="A5015" s="10"/>
      <c r="E5015" s="7" t="str">
        <f>CONCATENATE("000000000000",'1_CSV'!DP5015)</f>
        <v>000000000000</v>
      </c>
      <c r="F5015" s="7" t="str">
        <f t="shared" si="39"/>
        <v>000000000000</v>
      </c>
      <c r="G5015" s="7" t="str">
        <f t="shared" si="40"/>
        <v>000</v>
      </c>
      <c r="H5015" s="7" t="str">
        <f>IF(E5015="000000000000","",CONCATENATE("https://",'2_設定シート'!$B$1,".itembox.cloud/product/",G5015,"/",F5015,"/",F5015,"-",'2_設定シート'!$B$2,$D$2,".jpg"))</f>
        <v/>
      </c>
    </row>
    <row r="5016" spans="1:8" ht="18.75" customHeight="1">
      <c r="A5016" s="10"/>
      <c r="E5016" s="7" t="str">
        <f>CONCATENATE("000000000000",'1_CSV'!DP5016)</f>
        <v>000000000000</v>
      </c>
      <c r="F5016" s="7" t="str">
        <f t="shared" si="39"/>
        <v>000000000000</v>
      </c>
      <c r="G5016" s="7" t="str">
        <f t="shared" si="40"/>
        <v>000</v>
      </c>
      <c r="H5016" s="7" t="str">
        <f>IF(E5016="000000000000","",CONCATENATE("https://",'2_設定シート'!$B$1,".itembox.cloud/product/",G5016,"/",F5016,"/",F5016,"-",'2_設定シート'!$B$2,$D$2,".jpg"))</f>
        <v/>
      </c>
    </row>
    <row r="5017" spans="1:8" ht="18.75" customHeight="1">
      <c r="A5017" s="10"/>
      <c r="E5017" s="7" t="str">
        <f>CONCATENATE("000000000000",'1_CSV'!DP5017)</f>
        <v>000000000000</v>
      </c>
      <c r="F5017" s="7" t="str">
        <f t="shared" si="39"/>
        <v>000000000000</v>
      </c>
      <c r="G5017" s="7" t="str">
        <f t="shared" si="40"/>
        <v>000</v>
      </c>
      <c r="H5017" s="7" t="str">
        <f>IF(E5017="000000000000","",CONCATENATE("https://",'2_設定シート'!$B$1,".itembox.cloud/product/",G5017,"/",F5017,"/",F5017,"-",'2_設定シート'!$B$2,$D$2,".jpg"))</f>
        <v/>
      </c>
    </row>
    <row r="5018" spans="1:8" ht="18.75" customHeight="1">
      <c r="A5018" s="10"/>
      <c r="E5018" s="7" t="str">
        <f>CONCATENATE("000000000000",'1_CSV'!DP5018)</f>
        <v>000000000000</v>
      </c>
      <c r="F5018" s="7" t="str">
        <f t="shared" si="39"/>
        <v>000000000000</v>
      </c>
      <c r="G5018" s="7" t="str">
        <f t="shared" si="40"/>
        <v>000</v>
      </c>
      <c r="H5018" s="7" t="str">
        <f>IF(E5018="000000000000","",CONCATENATE("https://",'2_設定シート'!$B$1,".itembox.cloud/product/",G5018,"/",F5018,"/",F5018,"-",'2_設定シート'!$B$2,$D$2,".jpg"))</f>
        <v/>
      </c>
    </row>
    <row r="5019" spans="1:8" ht="18.75" customHeight="1">
      <c r="A5019" s="10"/>
      <c r="E5019" s="7" t="str">
        <f>CONCATENATE("000000000000",'1_CSV'!DP5019)</f>
        <v>000000000000</v>
      </c>
      <c r="F5019" s="7" t="str">
        <f t="shared" si="39"/>
        <v>000000000000</v>
      </c>
      <c r="G5019" s="7" t="str">
        <f t="shared" si="40"/>
        <v>000</v>
      </c>
      <c r="H5019" s="7" t="str">
        <f>IF(E5019="000000000000","",CONCATENATE("https://",'2_設定シート'!$B$1,".itembox.cloud/product/",G5019,"/",F5019,"/",F5019,"-",'2_設定シート'!$B$2,$D$2,".jpg"))</f>
        <v/>
      </c>
    </row>
    <row r="5020" spans="1:8" ht="18.75" customHeight="1">
      <c r="A5020" s="10"/>
      <c r="E5020" s="7" t="str">
        <f>CONCATENATE("000000000000",'1_CSV'!DP5020)</f>
        <v>000000000000</v>
      </c>
      <c r="F5020" s="7" t="str">
        <f t="shared" si="39"/>
        <v>000000000000</v>
      </c>
      <c r="G5020" s="7" t="str">
        <f t="shared" si="40"/>
        <v>000</v>
      </c>
      <c r="H5020" s="7" t="str">
        <f>IF(E5020="000000000000","",CONCATENATE("https://",'2_設定シート'!$B$1,".itembox.cloud/product/",G5020,"/",F5020,"/",F5020,"-",'2_設定シート'!$B$2,$D$2,".jpg"))</f>
        <v/>
      </c>
    </row>
    <row r="5021" spans="1:8" ht="18.75" customHeight="1">
      <c r="A5021" s="10"/>
      <c r="E5021" s="7" t="str">
        <f>CONCATENATE("000000000000",'1_CSV'!DP5021)</f>
        <v>000000000000</v>
      </c>
      <c r="F5021" s="7" t="str">
        <f t="shared" si="39"/>
        <v>000000000000</v>
      </c>
      <c r="G5021" s="7" t="str">
        <f t="shared" si="40"/>
        <v>000</v>
      </c>
      <c r="H5021" s="7" t="str">
        <f>IF(E5021="000000000000","",CONCATENATE("https://",'2_設定シート'!$B$1,".itembox.cloud/product/",G5021,"/",F5021,"/",F5021,"-",'2_設定シート'!$B$2,$D$2,".jpg"))</f>
        <v/>
      </c>
    </row>
    <row r="5022" spans="1:8" ht="18.75" customHeight="1">
      <c r="A5022" s="10"/>
      <c r="E5022" s="7" t="str">
        <f>CONCATENATE("000000000000",'1_CSV'!DP5022)</f>
        <v>000000000000</v>
      </c>
      <c r="F5022" s="7" t="str">
        <f t="shared" si="39"/>
        <v>000000000000</v>
      </c>
      <c r="G5022" s="7" t="str">
        <f t="shared" si="40"/>
        <v>000</v>
      </c>
      <c r="H5022" s="7" t="str">
        <f>IF(E5022="000000000000","",CONCATENATE("https://",'2_設定シート'!$B$1,".itembox.cloud/product/",G5022,"/",F5022,"/",F5022,"-",'2_設定シート'!$B$2,$D$2,".jpg"))</f>
        <v/>
      </c>
    </row>
    <row r="5023" spans="1:8" ht="18.75" customHeight="1">
      <c r="A5023" s="10"/>
      <c r="E5023" s="7" t="str">
        <f>CONCATENATE("000000000000",'1_CSV'!DP5023)</f>
        <v>000000000000</v>
      </c>
      <c r="F5023" s="7" t="str">
        <f t="shared" si="39"/>
        <v>000000000000</v>
      </c>
      <c r="G5023" s="7" t="str">
        <f t="shared" si="40"/>
        <v>000</v>
      </c>
      <c r="H5023" s="7" t="str">
        <f>IF(E5023="000000000000","",CONCATENATE("https://",'2_設定シート'!$B$1,".itembox.cloud/product/",G5023,"/",F5023,"/",F5023,"-",'2_設定シート'!$B$2,$D$2,".jpg"))</f>
        <v/>
      </c>
    </row>
    <row r="5024" spans="1:8" ht="18.75" customHeight="1">
      <c r="A5024" s="10"/>
      <c r="E5024" s="7" t="str">
        <f>CONCATENATE("000000000000",'1_CSV'!DP5024)</f>
        <v>000000000000</v>
      </c>
      <c r="F5024" s="7" t="str">
        <f t="shared" si="39"/>
        <v>000000000000</v>
      </c>
      <c r="G5024" s="7" t="str">
        <f t="shared" si="40"/>
        <v>000</v>
      </c>
      <c r="H5024" s="7" t="str">
        <f>IF(E5024="000000000000","",CONCATENATE("https://",'2_設定シート'!$B$1,".itembox.cloud/product/",G5024,"/",F5024,"/",F5024,"-",'2_設定シート'!$B$2,$D$2,".jpg"))</f>
        <v/>
      </c>
    </row>
    <row r="5025" spans="1:8" ht="18.75" customHeight="1">
      <c r="A5025" s="10"/>
      <c r="E5025" s="7" t="str">
        <f>CONCATENATE("000000000000",'1_CSV'!DP5025)</f>
        <v>000000000000</v>
      </c>
      <c r="F5025" s="7" t="str">
        <f t="shared" si="39"/>
        <v>000000000000</v>
      </c>
      <c r="G5025" s="7" t="str">
        <f t="shared" si="40"/>
        <v>000</v>
      </c>
      <c r="H5025" s="7" t="str">
        <f>IF(E5025="000000000000","",CONCATENATE("https://",'2_設定シート'!$B$1,".itembox.cloud/product/",G5025,"/",F5025,"/",F5025,"-",'2_設定シート'!$B$2,$D$2,".jpg"))</f>
        <v/>
      </c>
    </row>
    <row r="5026" spans="1:8" ht="18.75" customHeight="1">
      <c r="A5026" s="10"/>
      <c r="E5026" s="7" t="str">
        <f>CONCATENATE("000000000000",'1_CSV'!DP5026)</f>
        <v>000000000000</v>
      </c>
      <c r="F5026" s="7" t="str">
        <f t="shared" si="39"/>
        <v>000000000000</v>
      </c>
      <c r="G5026" s="7" t="str">
        <f t="shared" si="40"/>
        <v>000</v>
      </c>
      <c r="H5026" s="7" t="str">
        <f>IF(E5026="000000000000","",CONCATENATE("https://",'2_設定シート'!$B$1,".itembox.cloud/product/",G5026,"/",F5026,"/",F5026,"-",'2_設定シート'!$B$2,$D$2,".jpg"))</f>
        <v/>
      </c>
    </row>
    <row r="5027" spans="1:8" ht="18.75" customHeight="1">
      <c r="A5027" s="10"/>
      <c r="E5027" s="7" t="str">
        <f>CONCATENATE("000000000000",'1_CSV'!DP5027)</f>
        <v>000000000000</v>
      </c>
      <c r="F5027" s="7" t="str">
        <f t="shared" si="39"/>
        <v>000000000000</v>
      </c>
      <c r="G5027" s="7" t="str">
        <f t="shared" si="40"/>
        <v>000</v>
      </c>
      <c r="H5027" s="7" t="str">
        <f>IF(E5027="000000000000","",CONCATENATE("https://",'2_設定シート'!$B$1,".itembox.cloud/product/",G5027,"/",F5027,"/",F5027,"-",'2_設定シート'!$B$2,$D$2,".jpg"))</f>
        <v/>
      </c>
    </row>
    <row r="5028" spans="1:8" ht="18.75" customHeight="1">
      <c r="A5028" s="10"/>
      <c r="E5028" s="7" t="str">
        <f>CONCATENATE("000000000000",'1_CSV'!DP5028)</f>
        <v>000000000000</v>
      </c>
      <c r="F5028" s="7" t="str">
        <f t="shared" si="39"/>
        <v>000000000000</v>
      </c>
      <c r="G5028" s="7" t="str">
        <f t="shared" si="40"/>
        <v>000</v>
      </c>
      <c r="H5028" s="7" t="str">
        <f>IF(E5028="000000000000","",CONCATENATE("https://",'2_設定シート'!$B$1,".itembox.cloud/product/",G5028,"/",F5028,"/",F5028,"-",'2_設定シート'!$B$2,$D$2,".jpg"))</f>
        <v/>
      </c>
    </row>
    <row r="5029" spans="1:8" ht="18.75" customHeight="1">
      <c r="A5029" s="10"/>
      <c r="E5029" s="7" t="str">
        <f>CONCATENATE("000000000000",'1_CSV'!DP5029)</f>
        <v>000000000000</v>
      </c>
      <c r="F5029" s="7" t="str">
        <f t="shared" si="39"/>
        <v>000000000000</v>
      </c>
      <c r="G5029" s="7" t="str">
        <f t="shared" si="40"/>
        <v>000</v>
      </c>
      <c r="H5029" s="7" t="str">
        <f>IF(E5029="000000000000","",CONCATENATE("https://",'2_設定シート'!$B$1,".itembox.cloud/product/",G5029,"/",F5029,"/",F5029,"-",'2_設定シート'!$B$2,$D$2,".jpg"))</f>
        <v/>
      </c>
    </row>
    <row r="5030" spans="1:8" ht="18.75" customHeight="1">
      <c r="A5030" s="10"/>
      <c r="E5030" s="7" t="str">
        <f>CONCATENATE("000000000000",'1_CSV'!DP5030)</f>
        <v>000000000000</v>
      </c>
      <c r="F5030" s="7" t="str">
        <f t="shared" si="39"/>
        <v>000000000000</v>
      </c>
      <c r="G5030" s="7" t="str">
        <f t="shared" si="40"/>
        <v>000</v>
      </c>
      <c r="H5030" s="7" t="str">
        <f>IF(E5030="000000000000","",CONCATENATE("https://",'2_設定シート'!$B$1,".itembox.cloud/product/",G5030,"/",F5030,"/",F5030,"-",'2_設定シート'!$B$2,$D$2,".jpg"))</f>
        <v/>
      </c>
    </row>
    <row r="5031" spans="1:8" ht="18.75" customHeight="1">
      <c r="A5031" s="10"/>
      <c r="E5031" s="7" t="str">
        <f>CONCATENATE("000000000000",'1_CSV'!DP5031)</f>
        <v>000000000000</v>
      </c>
      <c r="F5031" s="7" t="str">
        <f t="shared" si="39"/>
        <v>000000000000</v>
      </c>
      <c r="G5031" s="7" t="str">
        <f t="shared" si="40"/>
        <v>000</v>
      </c>
      <c r="H5031" s="7" t="str">
        <f>IF(E5031="000000000000","",CONCATENATE("https://",'2_設定シート'!$B$1,".itembox.cloud/product/",G5031,"/",F5031,"/",F5031,"-",'2_設定シート'!$B$2,$D$2,".jpg"))</f>
        <v/>
      </c>
    </row>
    <row r="5032" spans="1:8" ht="18.75" customHeight="1">
      <c r="A5032" s="10"/>
      <c r="E5032" s="7" t="str">
        <f>CONCATENATE("000000000000",'1_CSV'!DP5032)</f>
        <v>000000000000</v>
      </c>
      <c r="F5032" s="7" t="str">
        <f t="shared" si="39"/>
        <v>000000000000</v>
      </c>
      <c r="G5032" s="7" t="str">
        <f t="shared" si="40"/>
        <v>000</v>
      </c>
      <c r="H5032" s="7" t="str">
        <f>IF(E5032="000000000000","",CONCATENATE("https://",'2_設定シート'!$B$1,".itembox.cloud/product/",G5032,"/",F5032,"/",F5032,"-",'2_設定シート'!$B$2,$D$2,".jpg"))</f>
        <v/>
      </c>
    </row>
    <row r="5033" spans="1:8" ht="18.75" customHeight="1">
      <c r="A5033" s="10"/>
      <c r="E5033" s="7" t="str">
        <f>CONCATENATE("000000000000",'1_CSV'!DP5033)</f>
        <v>000000000000</v>
      </c>
      <c r="F5033" s="7" t="str">
        <f t="shared" si="39"/>
        <v>000000000000</v>
      </c>
      <c r="G5033" s="7" t="str">
        <f t="shared" si="40"/>
        <v>000</v>
      </c>
      <c r="H5033" s="7" t="str">
        <f>IF(E5033="000000000000","",CONCATENATE("https://",'2_設定シート'!$B$1,".itembox.cloud/product/",G5033,"/",F5033,"/",F5033,"-",'2_設定シート'!$B$2,$D$2,".jpg"))</f>
        <v/>
      </c>
    </row>
    <row r="5034" spans="1:8" ht="18.75" customHeight="1">
      <c r="A5034" s="10"/>
      <c r="E5034" s="7" t="str">
        <f>CONCATENATE("000000000000",'1_CSV'!DP5034)</f>
        <v>000000000000</v>
      </c>
      <c r="F5034" s="7" t="str">
        <f t="shared" si="39"/>
        <v>000000000000</v>
      </c>
      <c r="G5034" s="7" t="str">
        <f t="shared" si="40"/>
        <v>000</v>
      </c>
      <c r="H5034" s="7" t="str">
        <f>IF(E5034="000000000000","",CONCATENATE("https://",'2_設定シート'!$B$1,".itembox.cloud/product/",G5034,"/",F5034,"/",F5034,"-",'2_設定シート'!$B$2,$D$2,".jpg"))</f>
        <v/>
      </c>
    </row>
    <row r="5035" spans="1:8" ht="18.75" customHeight="1">
      <c r="A5035" s="10"/>
      <c r="E5035" s="7" t="str">
        <f>CONCATENATE("000000000000",'1_CSV'!DP5035)</f>
        <v>000000000000</v>
      </c>
      <c r="F5035" s="7" t="str">
        <f t="shared" si="39"/>
        <v>000000000000</v>
      </c>
      <c r="G5035" s="7" t="str">
        <f t="shared" si="40"/>
        <v>000</v>
      </c>
      <c r="H5035" s="7" t="str">
        <f>IF(E5035="000000000000","",CONCATENATE("https://",'2_設定シート'!$B$1,".itembox.cloud/product/",G5035,"/",F5035,"/",F5035,"-",'2_設定シート'!$B$2,$D$2,".jpg"))</f>
        <v/>
      </c>
    </row>
    <row r="5036" spans="1:8" ht="18.75" customHeight="1">
      <c r="A5036" s="10"/>
      <c r="E5036" s="7" t="str">
        <f>CONCATENATE("000000000000",'1_CSV'!DP5036)</f>
        <v>000000000000</v>
      </c>
      <c r="F5036" s="7" t="str">
        <f t="shared" si="39"/>
        <v>000000000000</v>
      </c>
      <c r="G5036" s="7" t="str">
        <f t="shared" si="40"/>
        <v>000</v>
      </c>
      <c r="H5036" s="7" t="str">
        <f>IF(E5036="000000000000","",CONCATENATE("https://",'2_設定シート'!$B$1,".itembox.cloud/product/",G5036,"/",F5036,"/",F5036,"-",'2_設定シート'!$B$2,$D$2,".jpg"))</f>
        <v/>
      </c>
    </row>
    <row r="5037" spans="1:8" ht="18.75" customHeight="1">
      <c r="A5037" s="10"/>
      <c r="E5037" s="7" t="str">
        <f>CONCATENATE("000000000000",'1_CSV'!DP5037)</f>
        <v>000000000000</v>
      </c>
      <c r="F5037" s="7" t="str">
        <f t="shared" si="39"/>
        <v>000000000000</v>
      </c>
      <c r="G5037" s="7" t="str">
        <f t="shared" si="40"/>
        <v>000</v>
      </c>
      <c r="H5037" s="7" t="str">
        <f>IF(E5037="000000000000","",CONCATENATE("https://",'2_設定シート'!$B$1,".itembox.cloud/product/",G5037,"/",F5037,"/",F5037,"-",'2_設定シート'!$B$2,$D$2,".jpg"))</f>
        <v/>
      </c>
    </row>
    <row r="5038" spans="1:8" ht="18.75" customHeight="1">
      <c r="A5038" s="10"/>
      <c r="E5038" s="7" t="str">
        <f>CONCATENATE("000000000000",'1_CSV'!DP5038)</f>
        <v>000000000000</v>
      </c>
      <c r="F5038" s="7" t="str">
        <f t="shared" si="39"/>
        <v>000000000000</v>
      </c>
      <c r="G5038" s="7" t="str">
        <f t="shared" si="40"/>
        <v>000</v>
      </c>
      <c r="H5038" s="7" t="str">
        <f>IF(E5038="000000000000","",CONCATENATE("https://",'2_設定シート'!$B$1,".itembox.cloud/product/",G5038,"/",F5038,"/",F5038,"-",'2_設定シート'!$B$2,$D$2,".jpg"))</f>
        <v/>
      </c>
    </row>
    <row r="5039" spans="1:8" ht="18.75" customHeight="1">
      <c r="A5039" s="10"/>
      <c r="E5039" s="7" t="str">
        <f>CONCATENATE("000000000000",'1_CSV'!DP5039)</f>
        <v>000000000000</v>
      </c>
      <c r="F5039" s="7" t="str">
        <f t="shared" si="39"/>
        <v>000000000000</v>
      </c>
      <c r="G5039" s="7" t="str">
        <f t="shared" si="40"/>
        <v>000</v>
      </c>
      <c r="H5039" s="7" t="str">
        <f>IF(E5039="000000000000","",CONCATENATE("https://",'2_設定シート'!$B$1,".itembox.cloud/product/",G5039,"/",F5039,"/",F5039,"-",'2_設定シート'!$B$2,$D$2,".jpg"))</f>
        <v/>
      </c>
    </row>
    <row r="5040" spans="1:8" ht="18.75" customHeight="1">
      <c r="A5040" s="10"/>
      <c r="E5040" s="7" t="str">
        <f>CONCATENATE("000000000000",'1_CSV'!DP5040)</f>
        <v>000000000000</v>
      </c>
      <c r="F5040" s="7" t="str">
        <f t="shared" si="39"/>
        <v>000000000000</v>
      </c>
      <c r="G5040" s="7" t="str">
        <f t="shared" si="40"/>
        <v>000</v>
      </c>
      <c r="H5040" s="7" t="str">
        <f>IF(E5040="000000000000","",CONCATENATE("https://",'2_設定シート'!$B$1,".itembox.cloud/product/",G5040,"/",F5040,"/",F5040,"-",'2_設定シート'!$B$2,$D$2,".jpg"))</f>
        <v/>
      </c>
    </row>
    <row r="5041" spans="1:8" ht="18.75" customHeight="1">
      <c r="A5041" s="10"/>
      <c r="E5041" s="7" t="str">
        <f>CONCATENATE("000000000000",'1_CSV'!DP5041)</f>
        <v>000000000000</v>
      </c>
      <c r="F5041" s="7" t="str">
        <f t="shared" si="39"/>
        <v>000000000000</v>
      </c>
      <c r="G5041" s="7" t="str">
        <f t="shared" si="40"/>
        <v>000</v>
      </c>
      <c r="H5041" s="7" t="str">
        <f>IF(E5041="000000000000","",CONCATENATE("https://",'2_設定シート'!$B$1,".itembox.cloud/product/",G5041,"/",F5041,"/",F5041,"-",'2_設定シート'!$B$2,$D$2,".jpg"))</f>
        <v/>
      </c>
    </row>
    <row r="5042" spans="1:8" ht="18.75" customHeight="1">
      <c r="A5042" s="10"/>
      <c r="E5042" s="7" t="str">
        <f>CONCATENATE("000000000000",'1_CSV'!DP5042)</f>
        <v>000000000000</v>
      </c>
      <c r="F5042" s="7" t="str">
        <f t="shared" si="39"/>
        <v>000000000000</v>
      </c>
      <c r="G5042" s="7" t="str">
        <f t="shared" si="40"/>
        <v>000</v>
      </c>
      <c r="H5042" s="7" t="str">
        <f>IF(E5042="000000000000","",CONCATENATE("https://",'2_設定シート'!$B$1,".itembox.cloud/product/",G5042,"/",F5042,"/",F5042,"-",'2_設定シート'!$B$2,$D$2,".jpg"))</f>
        <v/>
      </c>
    </row>
    <row r="5043" spans="1:8" ht="18.75" customHeight="1">
      <c r="A5043" s="10"/>
      <c r="E5043" s="7" t="str">
        <f>CONCATENATE("000000000000",'1_CSV'!DP5043)</f>
        <v>000000000000</v>
      </c>
      <c r="F5043" s="7" t="str">
        <f t="shared" si="39"/>
        <v>000000000000</v>
      </c>
      <c r="G5043" s="7" t="str">
        <f t="shared" si="40"/>
        <v>000</v>
      </c>
      <c r="H5043" s="7" t="str">
        <f>IF(E5043="000000000000","",CONCATENATE("https://",'2_設定シート'!$B$1,".itembox.cloud/product/",G5043,"/",F5043,"/",F5043,"-",'2_設定シート'!$B$2,$D$2,".jpg"))</f>
        <v/>
      </c>
    </row>
    <row r="5044" spans="1:8" ht="18.75" customHeight="1">
      <c r="A5044" s="10"/>
      <c r="E5044" s="7" t="str">
        <f>CONCATENATE("000000000000",'1_CSV'!DP5044)</f>
        <v>000000000000</v>
      </c>
      <c r="F5044" s="7" t="str">
        <f t="shared" si="39"/>
        <v>000000000000</v>
      </c>
      <c r="G5044" s="7" t="str">
        <f t="shared" si="40"/>
        <v>000</v>
      </c>
      <c r="H5044" s="7" t="str">
        <f>IF(E5044="000000000000","",CONCATENATE("https://",'2_設定シート'!$B$1,".itembox.cloud/product/",G5044,"/",F5044,"/",F5044,"-",'2_設定シート'!$B$2,$D$2,".jpg"))</f>
        <v/>
      </c>
    </row>
    <row r="5045" spans="1:8" ht="18.75" customHeight="1">
      <c r="A5045" s="10"/>
      <c r="E5045" s="7" t="str">
        <f>CONCATENATE("000000000000",'1_CSV'!DP5045)</f>
        <v>000000000000</v>
      </c>
      <c r="F5045" s="7" t="str">
        <f t="shared" si="39"/>
        <v>000000000000</v>
      </c>
      <c r="G5045" s="7" t="str">
        <f t="shared" si="40"/>
        <v>000</v>
      </c>
      <c r="H5045" s="7" t="str">
        <f>IF(E5045="000000000000","",CONCATENATE("https://",'2_設定シート'!$B$1,".itembox.cloud/product/",G5045,"/",F5045,"/",F5045,"-",'2_設定シート'!$B$2,$D$2,".jpg"))</f>
        <v/>
      </c>
    </row>
    <row r="5046" spans="1:8" ht="18.75" customHeight="1">
      <c r="A5046" s="10"/>
      <c r="E5046" s="7" t="str">
        <f>CONCATENATE("000000000000",'1_CSV'!DP5046)</f>
        <v>000000000000</v>
      </c>
      <c r="F5046" s="7" t="str">
        <f t="shared" si="39"/>
        <v>000000000000</v>
      </c>
      <c r="G5046" s="7" t="str">
        <f t="shared" si="40"/>
        <v>000</v>
      </c>
      <c r="H5046" s="7" t="str">
        <f>IF(E5046="000000000000","",CONCATENATE("https://",'2_設定シート'!$B$1,".itembox.cloud/product/",G5046,"/",F5046,"/",F5046,"-",'2_設定シート'!$B$2,$D$2,".jpg"))</f>
        <v/>
      </c>
    </row>
    <row r="5047" spans="1:8" ht="18.75" customHeight="1">
      <c r="A5047" s="10"/>
      <c r="E5047" s="7" t="str">
        <f>CONCATENATE("000000000000",'1_CSV'!DP5047)</f>
        <v>000000000000</v>
      </c>
      <c r="F5047" s="7" t="str">
        <f t="shared" si="39"/>
        <v>000000000000</v>
      </c>
      <c r="G5047" s="7" t="str">
        <f t="shared" si="40"/>
        <v>000</v>
      </c>
      <c r="H5047" s="7" t="str">
        <f>IF(E5047="000000000000","",CONCATENATE("https://",'2_設定シート'!$B$1,".itembox.cloud/product/",G5047,"/",F5047,"/",F5047,"-",'2_設定シート'!$B$2,$D$2,".jpg"))</f>
        <v/>
      </c>
    </row>
    <row r="5048" spans="1:8" ht="18.75" customHeight="1">
      <c r="A5048" s="10"/>
      <c r="E5048" s="7" t="str">
        <f>CONCATENATE("000000000000",'1_CSV'!DP5048)</f>
        <v>000000000000</v>
      </c>
      <c r="F5048" s="7" t="str">
        <f t="shared" si="39"/>
        <v>000000000000</v>
      </c>
      <c r="G5048" s="7" t="str">
        <f t="shared" si="40"/>
        <v>000</v>
      </c>
      <c r="H5048" s="7" t="str">
        <f>IF(E5048="000000000000","",CONCATENATE("https://",'2_設定シート'!$B$1,".itembox.cloud/product/",G5048,"/",F5048,"/",F5048,"-",'2_設定シート'!$B$2,$D$2,".jpg"))</f>
        <v/>
      </c>
    </row>
    <row r="5049" spans="1:8" ht="18.75" customHeight="1">
      <c r="A5049" s="10"/>
      <c r="E5049" s="7" t="str">
        <f>CONCATENATE("000000000000",'1_CSV'!DP5049)</f>
        <v>000000000000</v>
      </c>
      <c r="F5049" s="7" t="str">
        <f t="shared" si="39"/>
        <v>000000000000</v>
      </c>
      <c r="G5049" s="7" t="str">
        <f t="shared" si="40"/>
        <v>000</v>
      </c>
      <c r="H5049" s="7" t="str">
        <f>IF(E5049="000000000000","",CONCATENATE("https://",'2_設定シート'!$B$1,".itembox.cloud/product/",G5049,"/",F5049,"/",F5049,"-",'2_設定シート'!$B$2,$D$2,".jpg"))</f>
        <v/>
      </c>
    </row>
    <row r="5050" spans="1:8" ht="18.75" customHeight="1">
      <c r="A5050" s="10"/>
      <c r="E5050" s="7" t="str">
        <f>CONCATENATE("000000000000",'1_CSV'!DP5050)</f>
        <v>000000000000</v>
      </c>
      <c r="F5050" s="7" t="str">
        <f t="shared" si="39"/>
        <v>000000000000</v>
      </c>
      <c r="G5050" s="7" t="str">
        <f t="shared" si="40"/>
        <v>000</v>
      </c>
      <c r="H5050" s="7" t="str">
        <f>IF(E5050="000000000000","",CONCATENATE("https://",'2_設定シート'!$B$1,".itembox.cloud/product/",G5050,"/",F5050,"/",F5050,"-",'2_設定シート'!$B$2,$D$2,".jpg"))</f>
        <v/>
      </c>
    </row>
    <row r="5051" spans="1:8" ht="18.75" customHeight="1">
      <c r="A5051" s="10"/>
      <c r="E5051" s="7" t="str">
        <f>CONCATENATE("000000000000",'1_CSV'!DP5051)</f>
        <v>000000000000</v>
      </c>
      <c r="F5051" s="7" t="str">
        <f t="shared" si="39"/>
        <v>000000000000</v>
      </c>
      <c r="G5051" s="7" t="str">
        <f t="shared" si="40"/>
        <v>000</v>
      </c>
      <c r="H5051" s="7" t="str">
        <f>IF(E5051="000000000000","",CONCATENATE("https://",'2_設定シート'!$B$1,".itembox.cloud/product/",G5051,"/",F5051,"/",F5051,"-",'2_設定シート'!$B$2,$D$2,".jpg"))</f>
        <v/>
      </c>
    </row>
    <row r="5052" spans="1:8" ht="18.75" customHeight="1">
      <c r="A5052" s="10"/>
      <c r="E5052" s="7" t="str">
        <f>CONCATENATE("000000000000",'1_CSV'!DP5052)</f>
        <v>000000000000</v>
      </c>
      <c r="F5052" s="7" t="str">
        <f t="shared" si="39"/>
        <v>000000000000</v>
      </c>
      <c r="G5052" s="7" t="str">
        <f t="shared" si="40"/>
        <v>000</v>
      </c>
      <c r="H5052" s="7" t="str">
        <f>IF(E5052="000000000000","",CONCATENATE("https://",'2_設定シート'!$B$1,".itembox.cloud/product/",G5052,"/",F5052,"/",F5052,"-",'2_設定シート'!$B$2,$D$2,".jpg"))</f>
        <v/>
      </c>
    </row>
    <row r="5053" spans="1:8" ht="18.75" customHeight="1">
      <c r="A5053" s="10"/>
      <c r="E5053" s="7" t="str">
        <f>CONCATENATE("000000000000",'1_CSV'!DP5053)</f>
        <v>000000000000</v>
      </c>
      <c r="F5053" s="7" t="str">
        <f t="shared" si="39"/>
        <v>000000000000</v>
      </c>
      <c r="G5053" s="7" t="str">
        <f t="shared" si="40"/>
        <v>000</v>
      </c>
      <c r="H5053" s="7" t="str">
        <f>IF(E5053="000000000000","",CONCATENATE("https://",'2_設定シート'!$B$1,".itembox.cloud/product/",G5053,"/",F5053,"/",F5053,"-",'2_設定シート'!$B$2,$D$2,".jpg"))</f>
        <v/>
      </c>
    </row>
    <row r="5054" spans="1:8" ht="18.75" customHeight="1">
      <c r="A5054" s="10"/>
      <c r="E5054" s="7" t="str">
        <f>CONCATENATE("000000000000",'1_CSV'!DP5054)</f>
        <v>000000000000</v>
      </c>
      <c r="F5054" s="7" t="str">
        <f t="shared" si="39"/>
        <v>000000000000</v>
      </c>
      <c r="G5054" s="7" t="str">
        <f t="shared" si="40"/>
        <v>000</v>
      </c>
      <c r="H5054" s="7" t="str">
        <f>IF(E5054="000000000000","",CONCATENATE("https://",'2_設定シート'!$B$1,".itembox.cloud/product/",G5054,"/",F5054,"/",F5054,"-",'2_設定シート'!$B$2,$D$2,".jpg"))</f>
        <v/>
      </c>
    </row>
    <row r="5055" spans="1:8" ht="18.75" customHeight="1">
      <c r="A5055" s="10"/>
      <c r="E5055" s="7" t="str">
        <f>CONCATENATE("000000000000",'1_CSV'!DP5055)</f>
        <v>000000000000</v>
      </c>
      <c r="F5055" s="7" t="str">
        <f t="shared" si="39"/>
        <v>000000000000</v>
      </c>
      <c r="G5055" s="7" t="str">
        <f t="shared" si="40"/>
        <v>000</v>
      </c>
      <c r="H5055" s="7" t="str">
        <f>IF(E5055="000000000000","",CONCATENATE("https://",'2_設定シート'!$B$1,".itembox.cloud/product/",G5055,"/",F5055,"/",F5055,"-",'2_設定シート'!$B$2,$D$2,".jpg"))</f>
        <v/>
      </c>
    </row>
    <row r="5056" spans="1:8" ht="18.75" customHeight="1">
      <c r="A5056" s="10"/>
      <c r="E5056" s="7" t="str">
        <f>CONCATENATE("000000000000",'1_CSV'!DP5056)</f>
        <v>000000000000</v>
      </c>
      <c r="F5056" s="7" t="str">
        <f t="shared" si="39"/>
        <v>000000000000</v>
      </c>
      <c r="G5056" s="7" t="str">
        <f t="shared" si="40"/>
        <v>000</v>
      </c>
      <c r="H5056" s="7" t="str">
        <f>IF(E5056="000000000000","",CONCATENATE("https://",'2_設定シート'!$B$1,".itembox.cloud/product/",G5056,"/",F5056,"/",F5056,"-",'2_設定シート'!$B$2,$D$2,".jpg"))</f>
        <v/>
      </c>
    </row>
    <row r="5057" spans="1:8" ht="18.75" customHeight="1">
      <c r="A5057" s="10"/>
      <c r="E5057" s="7" t="str">
        <f>CONCATENATE("000000000000",'1_CSV'!DP5057)</f>
        <v>000000000000</v>
      </c>
      <c r="F5057" s="7" t="str">
        <f t="shared" si="39"/>
        <v>000000000000</v>
      </c>
      <c r="G5057" s="7" t="str">
        <f t="shared" si="40"/>
        <v>000</v>
      </c>
      <c r="H5057" s="7" t="str">
        <f>IF(E5057="000000000000","",CONCATENATE("https://",'2_設定シート'!$B$1,".itembox.cloud/product/",G5057,"/",F5057,"/",F5057,"-",'2_設定シート'!$B$2,$D$2,".jpg"))</f>
        <v/>
      </c>
    </row>
    <row r="5058" spans="1:8" ht="18.75" customHeight="1">
      <c r="A5058" s="10"/>
      <c r="E5058" s="7" t="str">
        <f>CONCATENATE("000000000000",'1_CSV'!DP5058)</f>
        <v>000000000000</v>
      </c>
      <c r="F5058" s="7" t="str">
        <f t="shared" si="39"/>
        <v>000000000000</v>
      </c>
      <c r="G5058" s="7" t="str">
        <f t="shared" si="40"/>
        <v>000</v>
      </c>
      <c r="H5058" s="7" t="str">
        <f>IF(E5058="000000000000","",CONCATENATE("https://",'2_設定シート'!$B$1,".itembox.cloud/product/",G5058,"/",F5058,"/",F5058,"-",'2_設定シート'!$B$2,$D$2,".jpg"))</f>
        <v/>
      </c>
    </row>
    <row r="5059" spans="1:8" ht="18.75" customHeight="1">
      <c r="A5059" s="10"/>
      <c r="E5059" s="7" t="str">
        <f>CONCATENATE("000000000000",'1_CSV'!DP5059)</f>
        <v>000000000000</v>
      </c>
      <c r="F5059" s="7" t="str">
        <f t="shared" si="39"/>
        <v>000000000000</v>
      </c>
      <c r="G5059" s="7" t="str">
        <f t="shared" si="40"/>
        <v>000</v>
      </c>
      <c r="H5059" s="7" t="str">
        <f>IF(E5059="000000000000","",CONCATENATE("https://",'2_設定シート'!$B$1,".itembox.cloud/product/",G5059,"/",F5059,"/",F5059,"-",'2_設定シート'!$B$2,$D$2,".jpg"))</f>
        <v/>
      </c>
    </row>
    <row r="5060" spans="1:8" ht="18.75" customHeight="1">
      <c r="A5060" s="10"/>
      <c r="E5060" s="7" t="str">
        <f>CONCATENATE("000000000000",'1_CSV'!DP5060)</f>
        <v>000000000000</v>
      </c>
      <c r="F5060" s="7" t="str">
        <f t="shared" si="39"/>
        <v>000000000000</v>
      </c>
      <c r="G5060" s="7" t="str">
        <f t="shared" si="40"/>
        <v>000</v>
      </c>
      <c r="H5060" s="7" t="str">
        <f>IF(E5060="000000000000","",CONCATENATE("https://",'2_設定シート'!$B$1,".itembox.cloud/product/",G5060,"/",F5060,"/",F5060,"-",'2_設定シート'!$B$2,$D$2,".jpg"))</f>
        <v/>
      </c>
    </row>
    <row r="5061" spans="1:8" ht="18.75" customHeight="1">
      <c r="A5061" s="10"/>
      <c r="E5061" s="7" t="str">
        <f>CONCATENATE("000000000000",'1_CSV'!DP5061)</f>
        <v>000000000000</v>
      </c>
      <c r="F5061" s="7" t="str">
        <f t="shared" si="39"/>
        <v>000000000000</v>
      </c>
      <c r="G5061" s="7" t="str">
        <f t="shared" si="40"/>
        <v>000</v>
      </c>
      <c r="H5061" s="7" t="str">
        <f>IF(E5061="000000000000","",CONCATENATE("https://",'2_設定シート'!$B$1,".itembox.cloud/product/",G5061,"/",F5061,"/",F5061,"-",'2_設定シート'!$B$2,$D$2,".jpg"))</f>
        <v/>
      </c>
    </row>
    <row r="5062" spans="1:8" ht="18.75" customHeight="1">
      <c r="A5062" s="10"/>
      <c r="E5062" s="7" t="str">
        <f>CONCATENATE("000000000000",'1_CSV'!DP5062)</f>
        <v>000000000000</v>
      </c>
      <c r="F5062" s="7" t="str">
        <f t="shared" si="39"/>
        <v>000000000000</v>
      </c>
      <c r="G5062" s="7" t="str">
        <f t="shared" si="40"/>
        <v>000</v>
      </c>
      <c r="H5062" s="7" t="str">
        <f>IF(E5062="000000000000","",CONCATENATE("https://",'2_設定シート'!$B$1,".itembox.cloud/product/",G5062,"/",F5062,"/",F5062,"-",'2_設定シート'!$B$2,$D$2,".jpg"))</f>
        <v/>
      </c>
    </row>
    <row r="5063" spans="1:8" ht="18.75" customHeight="1">
      <c r="A5063" s="10"/>
      <c r="E5063" s="7" t="str">
        <f>CONCATENATE("000000000000",'1_CSV'!DP5063)</f>
        <v>000000000000</v>
      </c>
      <c r="F5063" s="7" t="str">
        <f t="shared" si="39"/>
        <v>000000000000</v>
      </c>
      <c r="G5063" s="7" t="str">
        <f t="shared" si="40"/>
        <v>000</v>
      </c>
      <c r="H5063" s="7" t="str">
        <f>IF(E5063="000000000000","",CONCATENATE("https://",'2_設定シート'!$B$1,".itembox.cloud/product/",G5063,"/",F5063,"/",F5063,"-",'2_設定シート'!$B$2,$D$2,".jpg"))</f>
        <v/>
      </c>
    </row>
    <row r="5064" spans="1:8" ht="18.75" customHeight="1">
      <c r="A5064" s="10"/>
      <c r="E5064" s="7" t="str">
        <f>CONCATENATE("000000000000",'1_CSV'!DP5064)</f>
        <v>000000000000</v>
      </c>
      <c r="F5064" s="7" t="str">
        <f t="shared" si="39"/>
        <v>000000000000</v>
      </c>
      <c r="G5064" s="7" t="str">
        <f t="shared" si="40"/>
        <v>000</v>
      </c>
      <c r="H5064" s="7" t="str">
        <f>IF(E5064="000000000000","",CONCATENATE("https://",'2_設定シート'!$B$1,".itembox.cloud/product/",G5064,"/",F5064,"/",F5064,"-",'2_設定シート'!$B$2,$D$2,".jpg"))</f>
        <v/>
      </c>
    </row>
    <row r="5065" spans="1:8" ht="18.75" customHeight="1">
      <c r="A5065" s="10"/>
      <c r="E5065" s="7" t="str">
        <f>CONCATENATE("000000000000",'1_CSV'!DP5065)</f>
        <v>000000000000</v>
      </c>
      <c r="F5065" s="7" t="str">
        <f t="shared" si="39"/>
        <v>000000000000</v>
      </c>
      <c r="G5065" s="7" t="str">
        <f t="shared" si="40"/>
        <v>000</v>
      </c>
      <c r="H5065" s="7" t="str">
        <f>IF(E5065="000000000000","",CONCATENATE("https://",'2_設定シート'!$B$1,".itembox.cloud/product/",G5065,"/",F5065,"/",F5065,"-",'2_設定シート'!$B$2,$D$2,".jpg"))</f>
        <v/>
      </c>
    </row>
    <row r="5066" spans="1:8" ht="18.75" customHeight="1">
      <c r="A5066" s="10"/>
      <c r="E5066" s="7" t="str">
        <f>CONCATENATE("000000000000",'1_CSV'!DP5066)</f>
        <v>000000000000</v>
      </c>
      <c r="F5066" s="7" t="str">
        <f t="shared" si="39"/>
        <v>000000000000</v>
      </c>
      <c r="G5066" s="7" t="str">
        <f t="shared" si="40"/>
        <v>000</v>
      </c>
      <c r="H5066" s="7" t="str">
        <f>IF(E5066="000000000000","",CONCATENATE("https://",'2_設定シート'!$B$1,".itembox.cloud/product/",G5066,"/",F5066,"/",F5066,"-",'2_設定シート'!$B$2,$D$2,".jpg"))</f>
        <v/>
      </c>
    </row>
    <row r="5067" spans="1:8" ht="18.75" customHeight="1">
      <c r="A5067" s="10"/>
      <c r="E5067" s="7" t="str">
        <f>CONCATENATE("000000000000",'1_CSV'!DP5067)</f>
        <v>000000000000</v>
      </c>
      <c r="F5067" s="7" t="str">
        <f t="shared" si="39"/>
        <v>000000000000</v>
      </c>
      <c r="G5067" s="7" t="str">
        <f t="shared" si="40"/>
        <v>000</v>
      </c>
      <c r="H5067" s="7" t="str">
        <f>IF(E5067="000000000000","",CONCATENATE("https://",'2_設定シート'!$B$1,".itembox.cloud/product/",G5067,"/",F5067,"/",F5067,"-",'2_設定シート'!$B$2,$D$2,".jpg"))</f>
        <v/>
      </c>
    </row>
    <row r="5068" spans="1:8" ht="18.75" customHeight="1">
      <c r="A5068" s="10"/>
      <c r="E5068" s="7" t="str">
        <f>CONCATENATE("000000000000",'1_CSV'!DP5068)</f>
        <v>000000000000</v>
      </c>
      <c r="F5068" s="7" t="str">
        <f t="shared" si="39"/>
        <v>000000000000</v>
      </c>
      <c r="G5068" s="7" t="str">
        <f t="shared" si="40"/>
        <v>000</v>
      </c>
      <c r="H5068" s="7" t="str">
        <f>IF(E5068="000000000000","",CONCATENATE("https://",'2_設定シート'!$B$1,".itembox.cloud/product/",G5068,"/",F5068,"/",F5068,"-",'2_設定シート'!$B$2,$D$2,".jpg"))</f>
        <v/>
      </c>
    </row>
    <row r="5069" spans="1:8" ht="18.75" customHeight="1">
      <c r="A5069" s="10"/>
      <c r="E5069" s="7" t="str">
        <f>CONCATENATE("000000000000",'1_CSV'!DP5069)</f>
        <v>000000000000</v>
      </c>
      <c r="F5069" s="7" t="str">
        <f t="shared" si="39"/>
        <v>000000000000</v>
      </c>
      <c r="G5069" s="7" t="str">
        <f t="shared" si="40"/>
        <v>000</v>
      </c>
      <c r="H5069" s="7" t="str">
        <f>IF(E5069="000000000000","",CONCATENATE("https://",'2_設定シート'!$B$1,".itembox.cloud/product/",G5069,"/",F5069,"/",F5069,"-",'2_設定シート'!$B$2,$D$2,".jpg"))</f>
        <v/>
      </c>
    </row>
    <row r="5070" spans="1:8" ht="18.75" customHeight="1">
      <c r="A5070" s="10"/>
      <c r="E5070" s="7" t="str">
        <f>CONCATENATE("000000000000",'1_CSV'!DP5070)</f>
        <v>000000000000</v>
      </c>
      <c r="F5070" s="7" t="str">
        <f t="shared" si="39"/>
        <v>000000000000</v>
      </c>
      <c r="G5070" s="7" t="str">
        <f t="shared" si="40"/>
        <v>000</v>
      </c>
      <c r="H5070" s="7" t="str">
        <f>IF(E5070="000000000000","",CONCATENATE("https://",'2_設定シート'!$B$1,".itembox.cloud/product/",G5070,"/",F5070,"/",F5070,"-",'2_設定シート'!$B$2,$D$2,".jpg"))</f>
        <v/>
      </c>
    </row>
    <row r="5071" spans="1:8" ht="18.75" customHeight="1">
      <c r="A5071" s="10"/>
      <c r="E5071" s="7" t="str">
        <f>CONCATENATE("000000000000",'1_CSV'!DP5071)</f>
        <v>000000000000</v>
      </c>
      <c r="F5071" s="7" t="str">
        <f t="shared" si="39"/>
        <v>000000000000</v>
      </c>
      <c r="G5071" s="7" t="str">
        <f t="shared" si="40"/>
        <v>000</v>
      </c>
      <c r="H5071" s="7" t="str">
        <f>IF(E5071="000000000000","",CONCATENATE("https://",'2_設定シート'!$B$1,".itembox.cloud/product/",G5071,"/",F5071,"/",F5071,"-",'2_設定シート'!$B$2,$D$2,".jpg"))</f>
        <v/>
      </c>
    </row>
    <row r="5072" spans="1:8" ht="18.75" customHeight="1">
      <c r="A5072" s="10"/>
      <c r="E5072" s="7" t="str">
        <f>CONCATENATE("000000000000",'1_CSV'!DP5072)</f>
        <v>000000000000</v>
      </c>
      <c r="F5072" s="7" t="str">
        <f t="shared" si="39"/>
        <v>000000000000</v>
      </c>
      <c r="G5072" s="7" t="str">
        <f t="shared" si="40"/>
        <v>000</v>
      </c>
      <c r="H5072" s="7" t="str">
        <f>IF(E5072="000000000000","",CONCATENATE("https://",'2_設定シート'!$B$1,".itembox.cloud/product/",G5072,"/",F5072,"/",F5072,"-",'2_設定シート'!$B$2,$D$2,".jpg"))</f>
        <v/>
      </c>
    </row>
    <row r="5073" spans="1:8" ht="18.75" customHeight="1">
      <c r="A5073" s="10"/>
      <c r="E5073" s="7" t="str">
        <f>CONCATENATE("000000000000",'1_CSV'!DP5073)</f>
        <v>000000000000</v>
      </c>
      <c r="F5073" s="7" t="str">
        <f t="shared" si="39"/>
        <v>000000000000</v>
      </c>
      <c r="G5073" s="7" t="str">
        <f t="shared" si="40"/>
        <v>000</v>
      </c>
      <c r="H5073" s="7" t="str">
        <f>IF(E5073="000000000000","",CONCATENATE("https://",'2_設定シート'!$B$1,".itembox.cloud/product/",G5073,"/",F5073,"/",F5073,"-",'2_設定シート'!$B$2,$D$2,".jpg"))</f>
        <v/>
      </c>
    </row>
    <row r="5074" spans="1:8" ht="18.75" customHeight="1">
      <c r="A5074" s="10"/>
      <c r="E5074" s="7" t="str">
        <f>CONCATENATE("000000000000",'1_CSV'!DP5074)</f>
        <v>000000000000</v>
      </c>
      <c r="F5074" s="7" t="str">
        <f t="shared" si="39"/>
        <v>000000000000</v>
      </c>
      <c r="G5074" s="7" t="str">
        <f t="shared" si="40"/>
        <v>000</v>
      </c>
      <c r="H5074" s="7" t="str">
        <f>IF(E5074="000000000000","",CONCATENATE("https://",'2_設定シート'!$B$1,".itembox.cloud/product/",G5074,"/",F5074,"/",F5074,"-",'2_設定シート'!$B$2,$D$2,".jpg"))</f>
        <v/>
      </c>
    </row>
    <row r="5075" spans="1:8" ht="18.75" customHeight="1">
      <c r="A5075" s="10"/>
      <c r="E5075" s="7" t="str">
        <f>CONCATENATE("000000000000",'1_CSV'!DP5075)</f>
        <v>000000000000</v>
      </c>
      <c r="F5075" s="7" t="str">
        <f t="shared" si="39"/>
        <v>000000000000</v>
      </c>
      <c r="G5075" s="7" t="str">
        <f t="shared" si="40"/>
        <v>000</v>
      </c>
      <c r="H5075" s="7" t="str">
        <f>IF(E5075="000000000000","",CONCATENATE("https://",'2_設定シート'!$B$1,".itembox.cloud/product/",G5075,"/",F5075,"/",F5075,"-",'2_設定シート'!$B$2,$D$2,".jpg"))</f>
        <v/>
      </c>
    </row>
    <row r="5076" spans="1:8" ht="18.75" customHeight="1">
      <c r="A5076" s="10"/>
      <c r="E5076" s="7" t="str">
        <f>CONCATENATE("000000000000",'1_CSV'!DP5076)</f>
        <v>000000000000</v>
      </c>
      <c r="F5076" s="7" t="str">
        <f t="shared" si="39"/>
        <v>000000000000</v>
      </c>
      <c r="G5076" s="7" t="str">
        <f t="shared" si="40"/>
        <v>000</v>
      </c>
      <c r="H5076" s="7" t="str">
        <f>IF(E5076="000000000000","",CONCATENATE("https://",'2_設定シート'!$B$1,".itembox.cloud/product/",G5076,"/",F5076,"/",F5076,"-",'2_設定シート'!$B$2,$D$2,".jpg"))</f>
        <v/>
      </c>
    </row>
    <row r="5077" spans="1:8" ht="18.75" customHeight="1">
      <c r="A5077" s="10"/>
      <c r="E5077" s="7" t="str">
        <f>CONCATENATE("000000000000",'1_CSV'!DP5077)</f>
        <v>000000000000</v>
      </c>
      <c r="F5077" s="7" t="str">
        <f t="shared" si="39"/>
        <v>000000000000</v>
      </c>
      <c r="G5077" s="7" t="str">
        <f t="shared" si="40"/>
        <v>000</v>
      </c>
      <c r="H5077" s="7" t="str">
        <f>IF(E5077="000000000000","",CONCATENATE("https://",'2_設定シート'!$B$1,".itembox.cloud/product/",G5077,"/",F5077,"/",F5077,"-",'2_設定シート'!$B$2,$D$2,".jpg"))</f>
        <v/>
      </c>
    </row>
    <row r="5078" spans="1:8" ht="18.75" customHeight="1">
      <c r="A5078" s="10"/>
      <c r="E5078" s="7" t="str">
        <f>CONCATENATE("000000000000",'1_CSV'!DP5078)</f>
        <v>000000000000</v>
      </c>
      <c r="F5078" s="7" t="str">
        <f t="shared" si="39"/>
        <v>000000000000</v>
      </c>
      <c r="G5078" s="7" t="str">
        <f t="shared" si="40"/>
        <v>000</v>
      </c>
      <c r="H5078" s="7" t="str">
        <f>IF(E5078="000000000000","",CONCATENATE("https://",'2_設定シート'!$B$1,".itembox.cloud/product/",G5078,"/",F5078,"/",F5078,"-",'2_設定シート'!$B$2,$D$2,".jpg"))</f>
        <v/>
      </c>
    </row>
    <row r="5079" spans="1:8" ht="18.75" customHeight="1">
      <c r="A5079" s="10"/>
      <c r="E5079" s="7" t="str">
        <f>CONCATENATE("000000000000",'1_CSV'!DP5079)</f>
        <v>000000000000</v>
      </c>
      <c r="F5079" s="7" t="str">
        <f t="shared" si="39"/>
        <v>000000000000</v>
      </c>
      <c r="G5079" s="7" t="str">
        <f t="shared" si="40"/>
        <v>000</v>
      </c>
      <c r="H5079" s="7" t="str">
        <f>IF(E5079="000000000000","",CONCATENATE("https://",'2_設定シート'!$B$1,".itembox.cloud/product/",G5079,"/",F5079,"/",F5079,"-",'2_設定シート'!$B$2,$D$2,".jpg"))</f>
        <v/>
      </c>
    </row>
    <row r="5080" spans="1:8" ht="18.75" customHeight="1">
      <c r="A5080" s="10"/>
      <c r="E5080" s="7" t="str">
        <f>CONCATENATE("000000000000",'1_CSV'!DP5080)</f>
        <v>000000000000</v>
      </c>
      <c r="F5080" s="7" t="str">
        <f t="shared" si="39"/>
        <v>000000000000</v>
      </c>
      <c r="G5080" s="7" t="str">
        <f t="shared" si="40"/>
        <v>000</v>
      </c>
      <c r="H5080" s="7" t="str">
        <f>IF(E5080="000000000000","",CONCATENATE("https://",'2_設定シート'!$B$1,".itembox.cloud/product/",G5080,"/",F5080,"/",F5080,"-",'2_設定シート'!$B$2,$D$2,".jpg"))</f>
        <v/>
      </c>
    </row>
    <row r="5081" spans="1:8" ht="18.75" customHeight="1">
      <c r="A5081" s="10"/>
      <c r="E5081" s="7" t="str">
        <f>CONCATENATE("000000000000",'1_CSV'!DP5081)</f>
        <v>000000000000</v>
      </c>
      <c r="F5081" s="7" t="str">
        <f t="shared" si="39"/>
        <v>000000000000</v>
      </c>
      <c r="G5081" s="7" t="str">
        <f t="shared" si="40"/>
        <v>000</v>
      </c>
      <c r="H5081" s="7" t="str">
        <f>IF(E5081="000000000000","",CONCATENATE("https://",'2_設定シート'!$B$1,".itembox.cloud/product/",G5081,"/",F5081,"/",F5081,"-",'2_設定シート'!$B$2,$D$2,".jpg"))</f>
        <v/>
      </c>
    </row>
    <row r="5082" spans="1:8" ht="18.75" customHeight="1">
      <c r="A5082" s="10"/>
      <c r="E5082" s="7" t="str">
        <f>CONCATENATE("000000000000",'1_CSV'!DP5082)</f>
        <v>000000000000</v>
      </c>
      <c r="F5082" s="7" t="str">
        <f t="shared" si="39"/>
        <v>000000000000</v>
      </c>
      <c r="G5082" s="7" t="str">
        <f t="shared" si="40"/>
        <v>000</v>
      </c>
      <c r="H5082" s="7" t="str">
        <f>IF(E5082="000000000000","",CONCATENATE("https://",'2_設定シート'!$B$1,".itembox.cloud/product/",G5082,"/",F5082,"/",F5082,"-",'2_設定シート'!$B$2,$D$2,".jpg"))</f>
        <v/>
      </c>
    </row>
    <row r="5083" spans="1:8" ht="18.75" customHeight="1">
      <c r="A5083" s="10"/>
      <c r="E5083" s="7" t="str">
        <f>CONCATENATE("000000000000",'1_CSV'!DP5083)</f>
        <v>000000000000</v>
      </c>
      <c r="F5083" s="7" t="str">
        <f t="shared" si="39"/>
        <v>000000000000</v>
      </c>
      <c r="G5083" s="7" t="str">
        <f t="shared" si="40"/>
        <v>000</v>
      </c>
      <c r="H5083" s="7" t="str">
        <f>IF(E5083="000000000000","",CONCATENATE("https://",'2_設定シート'!$B$1,".itembox.cloud/product/",G5083,"/",F5083,"/",F5083,"-",'2_設定シート'!$B$2,$D$2,".jpg"))</f>
        <v/>
      </c>
    </row>
    <row r="5084" spans="1:8" ht="18.75" customHeight="1">
      <c r="A5084" s="10"/>
      <c r="E5084" s="7" t="str">
        <f>CONCATENATE("000000000000",'1_CSV'!DP5084)</f>
        <v>000000000000</v>
      </c>
      <c r="F5084" s="7" t="str">
        <f t="shared" si="39"/>
        <v>000000000000</v>
      </c>
      <c r="G5084" s="7" t="str">
        <f t="shared" si="40"/>
        <v>000</v>
      </c>
      <c r="H5084" s="7" t="str">
        <f>IF(E5084="000000000000","",CONCATENATE("https://",'2_設定シート'!$B$1,".itembox.cloud/product/",G5084,"/",F5084,"/",F5084,"-",'2_設定シート'!$B$2,$D$2,".jpg"))</f>
        <v/>
      </c>
    </row>
    <row r="5085" spans="1:8" ht="18.75" customHeight="1">
      <c r="A5085" s="10"/>
      <c r="E5085" s="7" t="str">
        <f>CONCATENATE("000000000000",'1_CSV'!DP5085)</f>
        <v>000000000000</v>
      </c>
      <c r="F5085" s="7" t="str">
        <f t="shared" si="39"/>
        <v>000000000000</v>
      </c>
      <c r="G5085" s="7" t="str">
        <f t="shared" si="40"/>
        <v>000</v>
      </c>
      <c r="H5085" s="7" t="str">
        <f>IF(E5085="000000000000","",CONCATENATE("https://",'2_設定シート'!$B$1,".itembox.cloud/product/",G5085,"/",F5085,"/",F5085,"-",'2_設定シート'!$B$2,$D$2,".jpg"))</f>
        <v/>
      </c>
    </row>
    <row r="5086" spans="1:8" ht="18.75" customHeight="1">
      <c r="A5086" s="10"/>
      <c r="E5086" s="7" t="str">
        <f>CONCATENATE("000000000000",'1_CSV'!DP5086)</f>
        <v>000000000000</v>
      </c>
      <c r="F5086" s="7" t="str">
        <f t="shared" si="39"/>
        <v>000000000000</v>
      </c>
      <c r="G5086" s="7" t="str">
        <f t="shared" si="40"/>
        <v>000</v>
      </c>
      <c r="H5086" s="7" t="str">
        <f>IF(E5086="000000000000","",CONCATENATE("https://",'2_設定シート'!$B$1,".itembox.cloud/product/",G5086,"/",F5086,"/",F5086,"-",'2_設定シート'!$B$2,$D$2,".jpg"))</f>
        <v/>
      </c>
    </row>
    <row r="5087" spans="1:8" ht="18.75" customHeight="1">
      <c r="A5087" s="10"/>
      <c r="E5087" s="7" t="str">
        <f>CONCATENATE("000000000000",'1_CSV'!DP5087)</f>
        <v>000000000000</v>
      </c>
      <c r="F5087" s="7" t="str">
        <f t="shared" si="39"/>
        <v>000000000000</v>
      </c>
      <c r="G5087" s="7" t="str">
        <f t="shared" si="40"/>
        <v>000</v>
      </c>
      <c r="H5087" s="7" t="str">
        <f>IF(E5087="000000000000","",CONCATENATE("https://",'2_設定シート'!$B$1,".itembox.cloud/product/",G5087,"/",F5087,"/",F5087,"-",'2_設定シート'!$B$2,$D$2,".jpg"))</f>
        <v/>
      </c>
    </row>
    <row r="5088" spans="1:8" ht="18.75" customHeight="1">
      <c r="A5088" s="10"/>
      <c r="E5088" s="7" t="str">
        <f>CONCATENATE("000000000000",'1_CSV'!DP5088)</f>
        <v>000000000000</v>
      </c>
      <c r="F5088" s="7" t="str">
        <f t="shared" si="39"/>
        <v>000000000000</v>
      </c>
      <c r="G5088" s="7" t="str">
        <f t="shared" si="40"/>
        <v>000</v>
      </c>
      <c r="H5088" s="7" t="str">
        <f>IF(E5088="000000000000","",CONCATENATE("https://",'2_設定シート'!$B$1,".itembox.cloud/product/",G5088,"/",F5088,"/",F5088,"-",'2_設定シート'!$B$2,$D$2,".jpg"))</f>
        <v/>
      </c>
    </row>
    <row r="5089" spans="1:8" ht="18.75" customHeight="1">
      <c r="A5089" s="10"/>
      <c r="E5089" s="7" t="str">
        <f>CONCATENATE("000000000000",'1_CSV'!DP5089)</f>
        <v>000000000000</v>
      </c>
      <c r="F5089" s="7" t="str">
        <f t="shared" si="39"/>
        <v>000000000000</v>
      </c>
      <c r="G5089" s="7" t="str">
        <f t="shared" si="40"/>
        <v>000</v>
      </c>
      <c r="H5089" s="7" t="str">
        <f>IF(E5089="000000000000","",CONCATENATE("https://",'2_設定シート'!$B$1,".itembox.cloud/product/",G5089,"/",F5089,"/",F5089,"-",'2_設定シート'!$B$2,$D$2,".jpg"))</f>
        <v/>
      </c>
    </row>
    <row r="5090" spans="1:8" ht="18.75" customHeight="1">
      <c r="A5090" s="10"/>
      <c r="E5090" s="7" t="str">
        <f>CONCATENATE("000000000000",'1_CSV'!DP5090)</f>
        <v>000000000000</v>
      </c>
      <c r="F5090" s="7" t="str">
        <f t="shared" si="39"/>
        <v>000000000000</v>
      </c>
      <c r="G5090" s="7" t="str">
        <f t="shared" si="40"/>
        <v>000</v>
      </c>
      <c r="H5090" s="7" t="str">
        <f>IF(E5090="000000000000","",CONCATENATE("https://",'2_設定シート'!$B$1,".itembox.cloud/product/",G5090,"/",F5090,"/",F5090,"-",'2_設定シート'!$B$2,$D$2,".jpg"))</f>
        <v/>
      </c>
    </row>
    <row r="5091" spans="1:8" ht="18.75" customHeight="1">
      <c r="A5091" s="10"/>
      <c r="E5091" s="7" t="str">
        <f>CONCATENATE("000000000000",'1_CSV'!DP5091)</f>
        <v>000000000000</v>
      </c>
      <c r="F5091" s="7" t="str">
        <f t="shared" si="39"/>
        <v>000000000000</v>
      </c>
      <c r="G5091" s="7" t="str">
        <f t="shared" si="40"/>
        <v>000</v>
      </c>
      <c r="H5091" s="7" t="str">
        <f>IF(E5091="000000000000","",CONCATENATE("https://",'2_設定シート'!$B$1,".itembox.cloud/product/",G5091,"/",F5091,"/",F5091,"-",'2_設定シート'!$B$2,$D$2,".jpg"))</f>
        <v/>
      </c>
    </row>
    <row r="5092" spans="1:8" ht="18.75" customHeight="1">
      <c r="A5092" s="10"/>
      <c r="E5092" s="7" t="str">
        <f>CONCATENATE("000000000000",'1_CSV'!DP5092)</f>
        <v>000000000000</v>
      </c>
      <c r="F5092" s="7" t="str">
        <f t="shared" si="39"/>
        <v>000000000000</v>
      </c>
      <c r="G5092" s="7" t="str">
        <f t="shared" si="40"/>
        <v>000</v>
      </c>
      <c r="H5092" s="7" t="str">
        <f>IF(E5092="000000000000","",CONCATENATE("https://",'2_設定シート'!$B$1,".itembox.cloud/product/",G5092,"/",F5092,"/",F5092,"-",'2_設定シート'!$B$2,$D$2,".jpg"))</f>
        <v/>
      </c>
    </row>
    <row r="5093" spans="1:8" ht="18.75" customHeight="1">
      <c r="A5093" s="10"/>
      <c r="E5093" s="7" t="str">
        <f>CONCATENATE("000000000000",'1_CSV'!DP5093)</f>
        <v>000000000000</v>
      </c>
      <c r="F5093" s="7" t="str">
        <f t="shared" si="39"/>
        <v>000000000000</v>
      </c>
      <c r="G5093" s="7" t="str">
        <f t="shared" si="40"/>
        <v>000</v>
      </c>
      <c r="H5093" s="7" t="str">
        <f>IF(E5093="000000000000","",CONCATENATE("https://",'2_設定シート'!$B$1,".itembox.cloud/product/",G5093,"/",F5093,"/",F5093,"-",'2_設定シート'!$B$2,$D$2,".jpg"))</f>
        <v/>
      </c>
    </row>
    <row r="5094" spans="1:8" ht="18.75" customHeight="1">
      <c r="A5094" s="10"/>
      <c r="E5094" s="7" t="str">
        <f>CONCATENATE("000000000000",'1_CSV'!DP5094)</f>
        <v>000000000000</v>
      </c>
      <c r="F5094" s="7" t="str">
        <f t="shared" si="39"/>
        <v>000000000000</v>
      </c>
      <c r="G5094" s="7" t="str">
        <f t="shared" si="40"/>
        <v>000</v>
      </c>
      <c r="H5094" s="7" t="str">
        <f>IF(E5094="000000000000","",CONCATENATE("https://",'2_設定シート'!$B$1,".itembox.cloud/product/",G5094,"/",F5094,"/",F5094,"-",'2_設定シート'!$B$2,$D$2,".jpg"))</f>
        <v/>
      </c>
    </row>
    <row r="5095" spans="1:8" ht="18.75" customHeight="1">
      <c r="A5095" s="10"/>
      <c r="E5095" s="7" t="str">
        <f>CONCATENATE("000000000000",'1_CSV'!DP5095)</f>
        <v>000000000000</v>
      </c>
      <c r="F5095" s="7" t="str">
        <f t="shared" si="39"/>
        <v>000000000000</v>
      </c>
      <c r="G5095" s="7" t="str">
        <f t="shared" si="40"/>
        <v>000</v>
      </c>
      <c r="H5095" s="7" t="str">
        <f>IF(E5095="000000000000","",CONCATENATE("https://",'2_設定シート'!$B$1,".itembox.cloud/product/",G5095,"/",F5095,"/",F5095,"-",'2_設定シート'!$B$2,$D$2,".jpg"))</f>
        <v/>
      </c>
    </row>
    <row r="5096" spans="1:8" ht="18.75" customHeight="1">
      <c r="A5096" s="10"/>
      <c r="E5096" s="7" t="str">
        <f>CONCATENATE("000000000000",'1_CSV'!DP5096)</f>
        <v>000000000000</v>
      </c>
      <c r="F5096" s="7" t="str">
        <f t="shared" si="39"/>
        <v>000000000000</v>
      </c>
      <c r="G5096" s="7" t="str">
        <f t="shared" si="40"/>
        <v>000</v>
      </c>
      <c r="H5096" s="7" t="str">
        <f>IF(E5096="000000000000","",CONCATENATE("https://",'2_設定シート'!$B$1,".itembox.cloud/product/",G5096,"/",F5096,"/",F5096,"-",'2_設定シート'!$B$2,$D$2,".jpg"))</f>
        <v/>
      </c>
    </row>
    <row r="5097" spans="1:8" ht="18.75" customHeight="1">
      <c r="A5097" s="10"/>
      <c r="E5097" s="7" t="str">
        <f>CONCATENATE("000000000000",'1_CSV'!DP5097)</f>
        <v>000000000000</v>
      </c>
      <c r="F5097" s="7" t="str">
        <f t="shared" si="39"/>
        <v>000000000000</v>
      </c>
      <c r="G5097" s="7" t="str">
        <f t="shared" si="40"/>
        <v>000</v>
      </c>
      <c r="H5097" s="7" t="str">
        <f>IF(E5097="000000000000","",CONCATENATE("https://",'2_設定シート'!$B$1,".itembox.cloud/product/",G5097,"/",F5097,"/",F5097,"-",'2_設定シート'!$B$2,$D$2,".jpg"))</f>
        <v/>
      </c>
    </row>
    <row r="5098" spans="1:8" ht="18.75" customHeight="1">
      <c r="A5098" s="10"/>
      <c r="E5098" s="7" t="str">
        <f>CONCATENATE("000000000000",'1_CSV'!DP5098)</f>
        <v>000000000000</v>
      </c>
      <c r="F5098" s="7" t="str">
        <f t="shared" si="39"/>
        <v>000000000000</v>
      </c>
      <c r="G5098" s="7" t="str">
        <f t="shared" si="40"/>
        <v>000</v>
      </c>
      <c r="H5098" s="7" t="str">
        <f>IF(E5098="000000000000","",CONCATENATE("https://",'2_設定シート'!$B$1,".itembox.cloud/product/",G5098,"/",F5098,"/",F5098,"-",'2_設定シート'!$B$2,$D$2,".jpg"))</f>
        <v/>
      </c>
    </row>
    <row r="5099" spans="1:8" ht="18.75" customHeight="1">
      <c r="A5099" s="10"/>
      <c r="E5099" s="7" t="str">
        <f>CONCATENATE("000000000000",'1_CSV'!DP5099)</f>
        <v>000000000000</v>
      </c>
      <c r="F5099" s="7" t="str">
        <f t="shared" si="39"/>
        <v>000000000000</v>
      </c>
      <c r="G5099" s="7" t="str">
        <f t="shared" si="40"/>
        <v>000</v>
      </c>
      <c r="H5099" s="7" t="str">
        <f>IF(E5099="000000000000","",CONCATENATE("https://",'2_設定シート'!$B$1,".itembox.cloud/product/",G5099,"/",F5099,"/",F5099,"-",'2_設定シート'!$B$2,$D$2,".jpg"))</f>
        <v/>
      </c>
    </row>
    <row r="5100" spans="1:8" ht="18.75" customHeight="1">
      <c r="A5100" s="10"/>
      <c r="E5100" s="7" t="str">
        <f>CONCATENATE("000000000000",'1_CSV'!DP5100)</f>
        <v>000000000000</v>
      </c>
      <c r="F5100" s="7" t="str">
        <f t="shared" si="39"/>
        <v>000000000000</v>
      </c>
      <c r="G5100" s="7" t="str">
        <f t="shared" si="40"/>
        <v>000</v>
      </c>
      <c r="H5100" s="7" t="str">
        <f>IF(E5100="000000000000","",CONCATENATE("https://",'2_設定シート'!$B$1,".itembox.cloud/product/",G5100,"/",F5100,"/",F5100,"-",'2_設定シート'!$B$2,$D$2,".jpg"))</f>
        <v/>
      </c>
    </row>
    <row r="5101" spans="1:8" ht="18.75" customHeight="1">
      <c r="A5101" s="10"/>
      <c r="E5101" s="7" t="str">
        <f>CONCATENATE("000000000000",'1_CSV'!DP5101)</f>
        <v>000000000000</v>
      </c>
      <c r="F5101" s="7" t="str">
        <f t="shared" si="39"/>
        <v>000000000000</v>
      </c>
      <c r="G5101" s="7" t="str">
        <f t="shared" si="40"/>
        <v>000</v>
      </c>
      <c r="H5101" s="7" t="str">
        <f>IF(E5101="000000000000","",CONCATENATE("https://",'2_設定シート'!$B$1,".itembox.cloud/product/",G5101,"/",F5101,"/",F5101,"-",'2_設定シート'!$B$2,$D$2,".jpg"))</f>
        <v/>
      </c>
    </row>
    <row r="5102" spans="1:8" ht="18.75" customHeight="1">
      <c r="A5102" s="10"/>
      <c r="E5102" s="7" t="str">
        <f>CONCATENATE("000000000000",'1_CSV'!DP5102)</f>
        <v>000000000000</v>
      </c>
      <c r="F5102" s="7" t="str">
        <f t="shared" ref="F5102:F5356" si="41">RIGHT(E5102,12)</f>
        <v>000000000000</v>
      </c>
      <c r="G5102" s="7" t="str">
        <f t="shared" ref="G5102:G5356" si="42">MID(F5102,8,3)</f>
        <v>000</v>
      </c>
      <c r="H5102" s="7" t="str">
        <f>IF(E5102="000000000000","",CONCATENATE("https://",'2_設定シート'!$B$1,".itembox.cloud/product/",G5102,"/",F5102,"/",F5102,"-",'2_設定シート'!$B$2,$D$2,".jpg"))</f>
        <v/>
      </c>
    </row>
    <row r="5103" spans="1:8" ht="18.75" customHeight="1">
      <c r="A5103" s="10"/>
      <c r="E5103" s="7" t="str">
        <f>CONCATENATE("000000000000",'1_CSV'!DP5103)</f>
        <v>000000000000</v>
      </c>
      <c r="F5103" s="7" t="str">
        <f t="shared" si="41"/>
        <v>000000000000</v>
      </c>
      <c r="G5103" s="7" t="str">
        <f t="shared" si="42"/>
        <v>000</v>
      </c>
      <c r="H5103" s="7" t="str">
        <f>IF(E5103="000000000000","",CONCATENATE("https://",'2_設定シート'!$B$1,".itembox.cloud/product/",G5103,"/",F5103,"/",F5103,"-",'2_設定シート'!$B$2,$D$2,".jpg"))</f>
        <v/>
      </c>
    </row>
    <row r="5104" spans="1:8" ht="18.75" customHeight="1">
      <c r="A5104" s="10"/>
      <c r="E5104" s="7" t="str">
        <f>CONCATENATE("000000000000",'1_CSV'!DP5104)</f>
        <v>000000000000</v>
      </c>
      <c r="F5104" s="7" t="str">
        <f t="shared" si="41"/>
        <v>000000000000</v>
      </c>
      <c r="G5104" s="7" t="str">
        <f t="shared" si="42"/>
        <v>000</v>
      </c>
      <c r="H5104" s="7" t="str">
        <f>IF(E5104="000000000000","",CONCATENATE("https://",'2_設定シート'!$B$1,".itembox.cloud/product/",G5104,"/",F5104,"/",F5104,"-",'2_設定シート'!$B$2,$D$2,".jpg"))</f>
        <v/>
      </c>
    </row>
    <row r="5105" spans="1:8" ht="18.75" customHeight="1">
      <c r="A5105" s="10"/>
      <c r="E5105" s="7" t="str">
        <f>CONCATENATE("000000000000",'1_CSV'!DP5105)</f>
        <v>000000000000</v>
      </c>
      <c r="F5105" s="7" t="str">
        <f t="shared" si="41"/>
        <v>000000000000</v>
      </c>
      <c r="G5105" s="7" t="str">
        <f t="shared" si="42"/>
        <v>000</v>
      </c>
      <c r="H5105" s="7" t="str">
        <f>IF(E5105="000000000000","",CONCATENATE("https://",'2_設定シート'!$B$1,".itembox.cloud/product/",G5105,"/",F5105,"/",F5105,"-",'2_設定シート'!$B$2,$D$2,".jpg"))</f>
        <v/>
      </c>
    </row>
    <row r="5106" spans="1:8" ht="18.75" customHeight="1">
      <c r="A5106" s="10"/>
      <c r="E5106" s="7" t="str">
        <f>CONCATENATE("000000000000",'1_CSV'!DP5106)</f>
        <v>000000000000</v>
      </c>
      <c r="F5106" s="7" t="str">
        <f t="shared" si="41"/>
        <v>000000000000</v>
      </c>
      <c r="G5106" s="7" t="str">
        <f t="shared" si="42"/>
        <v>000</v>
      </c>
      <c r="H5106" s="7" t="str">
        <f>IF(E5106="000000000000","",CONCATENATE("https://",'2_設定シート'!$B$1,".itembox.cloud/product/",G5106,"/",F5106,"/",F5106,"-",'2_設定シート'!$B$2,$D$2,".jpg"))</f>
        <v/>
      </c>
    </row>
    <row r="5107" spans="1:8" ht="18.75" customHeight="1">
      <c r="A5107" s="10"/>
      <c r="E5107" s="7" t="str">
        <f>CONCATENATE("000000000000",'1_CSV'!DP5107)</f>
        <v>000000000000</v>
      </c>
      <c r="F5107" s="7" t="str">
        <f t="shared" si="41"/>
        <v>000000000000</v>
      </c>
      <c r="G5107" s="7" t="str">
        <f t="shared" si="42"/>
        <v>000</v>
      </c>
      <c r="H5107" s="7" t="str">
        <f>IF(E5107="000000000000","",CONCATENATE("https://",'2_設定シート'!$B$1,".itembox.cloud/product/",G5107,"/",F5107,"/",F5107,"-",'2_設定シート'!$B$2,$D$2,".jpg"))</f>
        <v/>
      </c>
    </row>
    <row r="5108" spans="1:8" ht="18.75" customHeight="1">
      <c r="A5108" s="10"/>
      <c r="E5108" s="7" t="str">
        <f>CONCATENATE("000000000000",'1_CSV'!DP5108)</f>
        <v>000000000000</v>
      </c>
      <c r="F5108" s="7" t="str">
        <f t="shared" si="41"/>
        <v>000000000000</v>
      </c>
      <c r="G5108" s="7" t="str">
        <f t="shared" si="42"/>
        <v>000</v>
      </c>
      <c r="H5108" s="7" t="str">
        <f>IF(E5108="000000000000","",CONCATENATE("https://",'2_設定シート'!$B$1,".itembox.cloud/product/",G5108,"/",F5108,"/",F5108,"-",'2_設定シート'!$B$2,$D$2,".jpg"))</f>
        <v/>
      </c>
    </row>
    <row r="5109" spans="1:8" ht="18.75" customHeight="1">
      <c r="A5109" s="10"/>
      <c r="E5109" s="7" t="str">
        <f>CONCATENATE("000000000000",'1_CSV'!DP5109)</f>
        <v>000000000000</v>
      </c>
      <c r="F5109" s="7" t="str">
        <f t="shared" si="41"/>
        <v>000000000000</v>
      </c>
      <c r="G5109" s="7" t="str">
        <f t="shared" si="42"/>
        <v>000</v>
      </c>
      <c r="H5109" s="7" t="str">
        <f>IF(E5109="000000000000","",CONCATENATE("https://",'2_設定シート'!$B$1,".itembox.cloud/product/",G5109,"/",F5109,"/",F5109,"-",'2_設定シート'!$B$2,$D$2,".jpg"))</f>
        <v/>
      </c>
    </row>
    <row r="5110" spans="1:8" ht="18.75" customHeight="1">
      <c r="A5110" s="10"/>
      <c r="E5110" s="7" t="str">
        <f>CONCATENATE("000000000000",'1_CSV'!DP5110)</f>
        <v>000000000000</v>
      </c>
      <c r="F5110" s="7" t="str">
        <f t="shared" si="41"/>
        <v>000000000000</v>
      </c>
      <c r="G5110" s="7" t="str">
        <f t="shared" si="42"/>
        <v>000</v>
      </c>
      <c r="H5110" s="7" t="str">
        <f>IF(E5110="000000000000","",CONCATENATE("https://",'2_設定シート'!$B$1,".itembox.cloud/product/",G5110,"/",F5110,"/",F5110,"-",'2_設定シート'!$B$2,$D$2,".jpg"))</f>
        <v/>
      </c>
    </row>
    <row r="5111" spans="1:8" ht="18.75" customHeight="1">
      <c r="A5111" s="10"/>
      <c r="E5111" s="7" t="str">
        <f>CONCATENATE("000000000000",'1_CSV'!DP5111)</f>
        <v>000000000000</v>
      </c>
      <c r="F5111" s="7" t="str">
        <f t="shared" si="41"/>
        <v>000000000000</v>
      </c>
      <c r="G5111" s="7" t="str">
        <f t="shared" si="42"/>
        <v>000</v>
      </c>
      <c r="H5111" s="7" t="str">
        <f>IF(E5111="000000000000","",CONCATENATE("https://",'2_設定シート'!$B$1,".itembox.cloud/product/",G5111,"/",F5111,"/",F5111,"-",'2_設定シート'!$B$2,$D$2,".jpg"))</f>
        <v/>
      </c>
    </row>
    <row r="5112" spans="1:8" ht="18.75" customHeight="1">
      <c r="A5112" s="10"/>
      <c r="E5112" s="7" t="str">
        <f>CONCATENATE("000000000000",'1_CSV'!DP5112)</f>
        <v>000000000000</v>
      </c>
      <c r="F5112" s="7" t="str">
        <f t="shared" si="41"/>
        <v>000000000000</v>
      </c>
      <c r="G5112" s="7" t="str">
        <f t="shared" si="42"/>
        <v>000</v>
      </c>
      <c r="H5112" s="7" t="str">
        <f>IF(E5112="000000000000","",CONCATENATE("https://",'2_設定シート'!$B$1,".itembox.cloud/product/",G5112,"/",F5112,"/",F5112,"-",'2_設定シート'!$B$2,$D$2,".jpg"))</f>
        <v/>
      </c>
    </row>
    <row r="5113" spans="1:8" ht="18.75" customHeight="1">
      <c r="A5113" s="10"/>
      <c r="E5113" s="7" t="str">
        <f>CONCATENATE("000000000000",'1_CSV'!DP5113)</f>
        <v>000000000000</v>
      </c>
      <c r="F5113" s="7" t="str">
        <f t="shared" si="41"/>
        <v>000000000000</v>
      </c>
      <c r="G5113" s="7" t="str">
        <f t="shared" si="42"/>
        <v>000</v>
      </c>
      <c r="H5113" s="7" t="str">
        <f>IF(E5113="000000000000","",CONCATENATE("https://",'2_設定シート'!$B$1,".itembox.cloud/product/",G5113,"/",F5113,"/",F5113,"-",'2_設定シート'!$B$2,$D$2,".jpg"))</f>
        <v/>
      </c>
    </row>
    <row r="5114" spans="1:8" ht="18.75" customHeight="1">
      <c r="A5114" s="10"/>
      <c r="E5114" s="7" t="str">
        <f>CONCATENATE("000000000000",'1_CSV'!DP5114)</f>
        <v>000000000000</v>
      </c>
      <c r="F5114" s="7" t="str">
        <f t="shared" si="41"/>
        <v>000000000000</v>
      </c>
      <c r="G5114" s="7" t="str">
        <f t="shared" si="42"/>
        <v>000</v>
      </c>
      <c r="H5114" s="7" t="str">
        <f>IF(E5114="000000000000","",CONCATENATE("https://",'2_設定シート'!$B$1,".itembox.cloud/product/",G5114,"/",F5114,"/",F5114,"-",'2_設定シート'!$B$2,$D$2,".jpg"))</f>
        <v/>
      </c>
    </row>
    <row r="5115" spans="1:8" ht="18.75" customHeight="1">
      <c r="A5115" s="10"/>
      <c r="E5115" s="7" t="str">
        <f>CONCATENATE("000000000000",'1_CSV'!DP5115)</f>
        <v>000000000000</v>
      </c>
      <c r="F5115" s="7" t="str">
        <f t="shared" si="41"/>
        <v>000000000000</v>
      </c>
      <c r="G5115" s="7" t="str">
        <f t="shared" si="42"/>
        <v>000</v>
      </c>
      <c r="H5115" s="7" t="str">
        <f>IF(E5115="000000000000","",CONCATENATE("https://",'2_設定シート'!$B$1,".itembox.cloud/product/",G5115,"/",F5115,"/",F5115,"-",'2_設定シート'!$B$2,$D$2,".jpg"))</f>
        <v/>
      </c>
    </row>
    <row r="5116" spans="1:8" ht="18.75" customHeight="1">
      <c r="A5116" s="10"/>
      <c r="E5116" s="7" t="str">
        <f>CONCATENATE("000000000000",'1_CSV'!DP5116)</f>
        <v>000000000000</v>
      </c>
      <c r="F5116" s="7" t="str">
        <f t="shared" si="41"/>
        <v>000000000000</v>
      </c>
      <c r="G5116" s="7" t="str">
        <f t="shared" si="42"/>
        <v>000</v>
      </c>
      <c r="H5116" s="7" t="str">
        <f>IF(E5116="000000000000","",CONCATENATE("https://",'2_設定シート'!$B$1,".itembox.cloud/product/",G5116,"/",F5116,"/",F5116,"-",'2_設定シート'!$B$2,$D$2,".jpg"))</f>
        <v/>
      </c>
    </row>
    <row r="5117" spans="1:8" ht="18.75" customHeight="1">
      <c r="A5117" s="10"/>
      <c r="E5117" s="7" t="str">
        <f>CONCATENATE("000000000000",'1_CSV'!DP5117)</f>
        <v>000000000000</v>
      </c>
      <c r="F5117" s="7" t="str">
        <f t="shared" si="41"/>
        <v>000000000000</v>
      </c>
      <c r="G5117" s="7" t="str">
        <f t="shared" si="42"/>
        <v>000</v>
      </c>
      <c r="H5117" s="7" t="str">
        <f>IF(E5117="000000000000","",CONCATENATE("https://",'2_設定シート'!$B$1,".itembox.cloud/product/",G5117,"/",F5117,"/",F5117,"-",'2_設定シート'!$B$2,$D$2,".jpg"))</f>
        <v/>
      </c>
    </row>
    <row r="5118" spans="1:8" ht="18.75" customHeight="1">
      <c r="A5118" s="10"/>
      <c r="E5118" s="7" t="str">
        <f>CONCATENATE("000000000000",'1_CSV'!DP5118)</f>
        <v>000000000000</v>
      </c>
      <c r="F5118" s="7" t="str">
        <f t="shared" si="41"/>
        <v>000000000000</v>
      </c>
      <c r="G5118" s="7" t="str">
        <f t="shared" si="42"/>
        <v>000</v>
      </c>
      <c r="H5118" s="7" t="str">
        <f>IF(E5118="000000000000","",CONCATENATE("https://",'2_設定シート'!$B$1,".itembox.cloud/product/",G5118,"/",F5118,"/",F5118,"-",'2_設定シート'!$B$2,$D$2,".jpg"))</f>
        <v/>
      </c>
    </row>
    <row r="5119" spans="1:8" ht="18.75" customHeight="1">
      <c r="A5119" s="10"/>
      <c r="E5119" s="7" t="str">
        <f>CONCATENATE("000000000000",'1_CSV'!DP5119)</f>
        <v>000000000000</v>
      </c>
      <c r="F5119" s="7" t="str">
        <f t="shared" si="41"/>
        <v>000000000000</v>
      </c>
      <c r="G5119" s="7" t="str">
        <f t="shared" si="42"/>
        <v>000</v>
      </c>
      <c r="H5119" s="7" t="str">
        <f>IF(E5119="000000000000","",CONCATENATE("https://",'2_設定シート'!$B$1,".itembox.cloud/product/",G5119,"/",F5119,"/",F5119,"-",'2_設定シート'!$B$2,$D$2,".jpg"))</f>
        <v/>
      </c>
    </row>
    <row r="5120" spans="1:8" ht="18.75" customHeight="1">
      <c r="A5120" s="10"/>
      <c r="E5120" s="7" t="str">
        <f>CONCATENATE("000000000000",'1_CSV'!DP5120)</f>
        <v>000000000000</v>
      </c>
      <c r="F5120" s="7" t="str">
        <f t="shared" si="41"/>
        <v>000000000000</v>
      </c>
      <c r="G5120" s="7" t="str">
        <f t="shared" si="42"/>
        <v>000</v>
      </c>
      <c r="H5120" s="7" t="str">
        <f>IF(E5120="000000000000","",CONCATENATE("https://",'2_設定シート'!$B$1,".itembox.cloud/product/",G5120,"/",F5120,"/",F5120,"-",'2_設定シート'!$B$2,$D$2,".jpg"))</f>
        <v/>
      </c>
    </row>
    <row r="5121" spans="1:8" ht="18.75" customHeight="1">
      <c r="A5121" s="10"/>
      <c r="E5121" s="7" t="str">
        <f>CONCATENATE("000000000000",'1_CSV'!DP5121)</f>
        <v>000000000000</v>
      </c>
      <c r="F5121" s="7" t="str">
        <f t="shared" si="41"/>
        <v>000000000000</v>
      </c>
      <c r="G5121" s="7" t="str">
        <f t="shared" si="42"/>
        <v>000</v>
      </c>
      <c r="H5121" s="7" t="str">
        <f>IF(E5121="000000000000","",CONCATENATE("https://",'2_設定シート'!$B$1,".itembox.cloud/product/",G5121,"/",F5121,"/",F5121,"-",'2_設定シート'!$B$2,$D$2,".jpg"))</f>
        <v/>
      </c>
    </row>
    <row r="5122" spans="1:8" ht="18.75" customHeight="1">
      <c r="A5122" s="10"/>
      <c r="E5122" s="7" t="str">
        <f>CONCATENATE("000000000000",'1_CSV'!DP5122)</f>
        <v>000000000000</v>
      </c>
      <c r="F5122" s="7" t="str">
        <f t="shared" si="41"/>
        <v>000000000000</v>
      </c>
      <c r="G5122" s="7" t="str">
        <f t="shared" si="42"/>
        <v>000</v>
      </c>
      <c r="H5122" s="7" t="str">
        <f>IF(E5122="000000000000","",CONCATENATE("https://",'2_設定シート'!$B$1,".itembox.cloud/product/",G5122,"/",F5122,"/",F5122,"-",'2_設定シート'!$B$2,$D$2,".jpg"))</f>
        <v/>
      </c>
    </row>
    <row r="5123" spans="1:8" ht="18.75" customHeight="1">
      <c r="A5123" s="10"/>
      <c r="E5123" s="7" t="str">
        <f>CONCATENATE("000000000000",'1_CSV'!DP5123)</f>
        <v>000000000000</v>
      </c>
      <c r="F5123" s="7" t="str">
        <f t="shared" si="41"/>
        <v>000000000000</v>
      </c>
      <c r="G5123" s="7" t="str">
        <f t="shared" si="42"/>
        <v>000</v>
      </c>
      <c r="H5123" s="7" t="str">
        <f>IF(E5123="000000000000","",CONCATENATE("https://",'2_設定シート'!$B$1,".itembox.cloud/product/",G5123,"/",F5123,"/",F5123,"-",'2_設定シート'!$B$2,$D$2,".jpg"))</f>
        <v/>
      </c>
    </row>
    <row r="5124" spans="1:8" ht="18.75" customHeight="1">
      <c r="A5124" s="10"/>
      <c r="E5124" s="7" t="str">
        <f>CONCATENATE("000000000000",'1_CSV'!DP5124)</f>
        <v>000000000000</v>
      </c>
      <c r="F5124" s="7" t="str">
        <f t="shared" si="41"/>
        <v>000000000000</v>
      </c>
      <c r="G5124" s="7" t="str">
        <f t="shared" si="42"/>
        <v>000</v>
      </c>
      <c r="H5124" s="7" t="str">
        <f>IF(E5124="000000000000","",CONCATENATE("https://",'2_設定シート'!$B$1,".itembox.cloud/product/",G5124,"/",F5124,"/",F5124,"-",'2_設定シート'!$B$2,$D$2,".jpg"))</f>
        <v/>
      </c>
    </row>
    <row r="5125" spans="1:8" ht="18.75" customHeight="1">
      <c r="A5125" s="10"/>
      <c r="E5125" s="7" t="str">
        <f>CONCATENATE("000000000000",'1_CSV'!DP5125)</f>
        <v>000000000000</v>
      </c>
      <c r="F5125" s="7" t="str">
        <f t="shared" si="41"/>
        <v>000000000000</v>
      </c>
      <c r="G5125" s="7" t="str">
        <f t="shared" si="42"/>
        <v>000</v>
      </c>
      <c r="H5125" s="7" t="str">
        <f>IF(E5125="000000000000","",CONCATENATE("https://",'2_設定シート'!$B$1,".itembox.cloud/product/",G5125,"/",F5125,"/",F5125,"-",'2_設定シート'!$B$2,$D$2,".jpg"))</f>
        <v/>
      </c>
    </row>
    <row r="5126" spans="1:8" ht="18.75" customHeight="1">
      <c r="A5126" s="10"/>
      <c r="E5126" s="7" t="str">
        <f>CONCATENATE("000000000000",'1_CSV'!DP5126)</f>
        <v>000000000000</v>
      </c>
      <c r="F5126" s="7" t="str">
        <f t="shared" si="41"/>
        <v>000000000000</v>
      </c>
      <c r="G5126" s="7" t="str">
        <f t="shared" si="42"/>
        <v>000</v>
      </c>
      <c r="H5126" s="7" t="str">
        <f>IF(E5126="000000000000","",CONCATENATE("https://",'2_設定シート'!$B$1,".itembox.cloud/product/",G5126,"/",F5126,"/",F5126,"-",'2_設定シート'!$B$2,$D$2,".jpg"))</f>
        <v/>
      </c>
    </row>
    <row r="5127" spans="1:8" ht="18.75" customHeight="1">
      <c r="A5127" s="10"/>
      <c r="E5127" s="7" t="str">
        <f>CONCATENATE("000000000000",'1_CSV'!DP5127)</f>
        <v>000000000000</v>
      </c>
      <c r="F5127" s="7" t="str">
        <f t="shared" si="41"/>
        <v>000000000000</v>
      </c>
      <c r="G5127" s="7" t="str">
        <f t="shared" si="42"/>
        <v>000</v>
      </c>
      <c r="H5127" s="7" t="str">
        <f>IF(E5127="000000000000","",CONCATENATE("https://",'2_設定シート'!$B$1,".itembox.cloud/product/",G5127,"/",F5127,"/",F5127,"-",'2_設定シート'!$B$2,$D$2,".jpg"))</f>
        <v/>
      </c>
    </row>
    <row r="5128" spans="1:8" ht="18.75" customHeight="1">
      <c r="A5128" s="10"/>
      <c r="E5128" s="7" t="str">
        <f>CONCATENATE("000000000000",'1_CSV'!DP5128)</f>
        <v>000000000000</v>
      </c>
      <c r="F5128" s="7" t="str">
        <f t="shared" si="41"/>
        <v>000000000000</v>
      </c>
      <c r="G5128" s="7" t="str">
        <f t="shared" si="42"/>
        <v>000</v>
      </c>
      <c r="H5128" s="7" t="str">
        <f>IF(E5128="000000000000","",CONCATENATE("https://",'2_設定シート'!$B$1,".itembox.cloud/product/",G5128,"/",F5128,"/",F5128,"-",'2_設定シート'!$B$2,$D$2,".jpg"))</f>
        <v/>
      </c>
    </row>
    <row r="5129" spans="1:8" ht="18.75" customHeight="1">
      <c r="A5129" s="10"/>
      <c r="E5129" s="7" t="str">
        <f>CONCATENATE("000000000000",'1_CSV'!DP5129)</f>
        <v>000000000000</v>
      </c>
      <c r="F5129" s="7" t="str">
        <f t="shared" si="41"/>
        <v>000000000000</v>
      </c>
      <c r="G5129" s="7" t="str">
        <f t="shared" si="42"/>
        <v>000</v>
      </c>
      <c r="H5129" s="7" t="str">
        <f>IF(E5129="000000000000","",CONCATENATE("https://",'2_設定シート'!$B$1,".itembox.cloud/product/",G5129,"/",F5129,"/",F5129,"-",'2_設定シート'!$B$2,$D$2,".jpg"))</f>
        <v/>
      </c>
    </row>
    <row r="5130" spans="1:8" ht="18.75" customHeight="1">
      <c r="A5130" s="10"/>
      <c r="E5130" s="7" t="str">
        <f>CONCATENATE("000000000000",'1_CSV'!DP5130)</f>
        <v>000000000000</v>
      </c>
      <c r="F5130" s="7" t="str">
        <f t="shared" si="41"/>
        <v>000000000000</v>
      </c>
      <c r="G5130" s="7" t="str">
        <f t="shared" si="42"/>
        <v>000</v>
      </c>
      <c r="H5130" s="7" t="str">
        <f>IF(E5130="000000000000","",CONCATENATE("https://",'2_設定シート'!$B$1,".itembox.cloud/product/",G5130,"/",F5130,"/",F5130,"-",'2_設定シート'!$B$2,$D$2,".jpg"))</f>
        <v/>
      </c>
    </row>
    <row r="5131" spans="1:8" ht="18.75" customHeight="1">
      <c r="A5131" s="10"/>
      <c r="E5131" s="7" t="str">
        <f>CONCATENATE("000000000000",'1_CSV'!DP5131)</f>
        <v>000000000000</v>
      </c>
      <c r="F5131" s="7" t="str">
        <f t="shared" si="41"/>
        <v>000000000000</v>
      </c>
      <c r="G5131" s="7" t="str">
        <f t="shared" si="42"/>
        <v>000</v>
      </c>
      <c r="H5131" s="7" t="str">
        <f>IF(E5131="000000000000","",CONCATENATE("https://",'2_設定シート'!$B$1,".itembox.cloud/product/",G5131,"/",F5131,"/",F5131,"-",'2_設定シート'!$B$2,$D$2,".jpg"))</f>
        <v/>
      </c>
    </row>
    <row r="5132" spans="1:8" ht="18.75" customHeight="1">
      <c r="A5132" s="10"/>
      <c r="E5132" s="7" t="str">
        <f>CONCATENATE("000000000000",'1_CSV'!DP5132)</f>
        <v>000000000000</v>
      </c>
      <c r="F5132" s="7" t="str">
        <f t="shared" si="41"/>
        <v>000000000000</v>
      </c>
      <c r="G5132" s="7" t="str">
        <f t="shared" si="42"/>
        <v>000</v>
      </c>
      <c r="H5132" s="7" t="str">
        <f>IF(E5132="000000000000","",CONCATENATE("https://",'2_設定シート'!$B$1,".itembox.cloud/product/",G5132,"/",F5132,"/",F5132,"-",'2_設定シート'!$B$2,$D$2,".jpg"))</f>
        <v/>
      </c>
    </row>
    <row r="5133" spans="1:8" ht="18.75" customHeight="1">
      <c r="A5133" s="10"/>
      <c r="E5133" s="7" t="str">
        <f>CONCATENATE("000000000000",'1_CSV'!DP5133)</f>
        <v>000000000000</v>
      </c>
      <c r="F5133" s="7" t="str">
        <f t="shared" si="41"/>
        <v>000000000000</v>
      </c>
      <c r="G5133" s="7" t="str">
        <f t="shared" si="42"/>
        <v>000</v>
      </c>
      <c r="H5133" s="7" t="str">
        <f>IF(E5133="000000000000","",CONCATENATE("https://",'2_設定シート'!$B$1,".itembox.cloud/product/",G5133,"/",F5133,"/",F5133,"-",'2_設定シート'!$B$2,$D$2,".jpg"))</f>
        <v/>
      </c>
    </row>
    <row r="5134" spans="1:8" ht="18.75" customHeight="1">
      <c r="A5134" s="10"/>
      <c r="E5134" s="7" t="str">
        <f>CONCATENATE("000000000000",'1_CSV'!DP5134)</f>
        <v>000000000000</v>
      </c>
      <c r="F5134" s="7" t="str">
        <f t="shared" si="41"/>
        <v>000000000000</v>
      </c>
      <c r="G5134" s="7" t="str">
        <f t="shared" si="42"/>
        <v>000</v>
      </c>
      <c r="H5134" s="7" t="str">
        <f>IF(E5134="000000000000","",CONCATENATE("https://",'2_設定シート'!$B$1,".itembox.cloud/product/",G5134,"/",F5134,"/",F5134,"-",'2_設定シート'!$B$2,$D$2,".jpg"))</f>
        <v/>
      </c>
    </row>
    <row r="5135" spans="1:8" ht="18.75" customHeight="1">
      <c r="A5135" s="10"/>
      <c r="E5135" s="7" t="str">
        <f>CONCATENATE("000000000000",'1_CSV'!DP5135)</f>
        <v>000000000000</v>
      </c>
      <c r="F5135" s="7" t="str">
        <f t="shared" si="41"/>
        <v>000000000000</v>
      </c>
      <c r="G5135" s="7" t="str">
        <f t="shared" si="42"/>
        <v>000</v>
      </c>
      <c r="H5135" s="7" t="str">
        <f>IF(E5135="000000000000","",CONCATENATE("https://",'2_設定シート'!$B$1,".itembox.cloud/product/",G5135,"/",F5135,"/",F5135,"-",'2_設定シート'!$B$2,$D$2,".jpg"))</f>
        <v/>
      </c>
    </row>
    <row r="5136" spans="1:8" ht="18.75" customHeight="1">
      <c r="A5136" s="10"/>
      <c r="E5136" s="7" t="str">
        <f>CONCATENATE("000000000000",'1_CSV'!DP5136)</f>
        <v>000000000000</v>
      </c>
      <c r="F5136" s="7" t="str">
        <f t="shared" si="41"/>
        <v>000000000000</v>
      </c>
      <c r="G5136" s="7" t="str">
        <f t="shared" si="42"/>
        <v>000</v>
      </c>
      <c r="H5136" s="7" t="str">
        <f>IF(E5136="000000000000","",CONCATENATE("https://",'2_設定シート'!$B$1,".itembox.cloud/product/",G5136,"/",F5136,"/",F5136,"-",'2_設定シート'!$B$2,$D$2,".jpg"))</f>
        <v/>
      </c>
    </row>
    <row r="5137" spans="1:8" ht="18.75" customHeight="1">
      <c r="A5137" s="10"/>
      <c r="E5137" s="7" t="str">
        <f>CONCATENATE("000000000000",'1_CSV'!DP5137)</f>
        <v>000000000000</v>
      </c>
      <c r="F5137" s="7" t="str">
        <f t="shared" si="41"/>
        <v>000000000000</v>
      </c>
      <c r="G5137" s="7" t="str">
        <f t="shared" si="42"/>
        <v>000</v>
      </c>
      <c r="H5137" s="7" t="str">
        <f>IF(E5137="000000000000","",CONCATENATE("https://",'2_設定シート'!$B$1,".itembox.cloud/product/",G5137,"/",F5137,"/",F5137,"-",'2_設定シート'!$B$2,$D$2,".jpg"))</f>
        <v/>
      </c>
    </row>
    <row r="5138" spans="1:8" ht="18.75" customHeight="1">
      <c r="A5138" s="10"/>
      <c r="E5138" s="7" t="str">
        <f>CONCATENATE("000000000000",'1_CSV'!DP5138)</f>
        <v>000000000000</v>
      </c>
      <c r="F5138" s="7" t="str">
        <f t="shared" si="41"/>
        <v>000000000000</v>
      </c>
      <c r="G5138" s="7" t="str">
        <f t="shared" si="42"/>
        <v>000</v>
      </c>
      <c r="H5138" s="7" t="str">
        <f>IF(E5138="000000000000","",CONCATENATE("https://",'2_設定シート'!$B$1,".itembox.cloud/product/",G5138,"/",F5138,"/",F5138,"-",'2_設定シート'!$B$2,$D$2,".jpg"))</f>
        <v/>
      </c>
    </row>
    <row r="5139" spans="1:8" ht="18.75" customHeight="1">
      <c r="A5139" s="10"/>
      <c r="E5139" s="7" t="str">
        <f>CONCATENATE("000000000000",'1_CSV'!DP5139)</f>
        <v>000000000000</v>
      </c>
      <c r="F5139" s="7" t="str">
        <f t="shared" si="41"/>
        <v>000000000000</v>
      </c>
      <c r="G5139" s="7" t="str">
        <f t="shared" si="42"/>
        <v>000</v>
      </c>
      <c r="H5139" s="7" t="str">
        <f>IF(E5139="000000000000","",CONCATENATE("https://",'2_設定シート'!$B$1,".itembox.cloud/product/",G5139,"/",F5139,"/",F5139,"-",'2_設定シート'!$B$2,$D$2,".jpg"))</f>
        <v/>
      </c>
    </row>
    <row r="5140" spans="1:8" ht="18.75" customHeight="1">
      <c r="A5140" s="10"/>
      <c r="E5140" s="7" t="str">
        <f>CONCATENATE("000000000000",'1_CSV'!DP5140)</f>
        <v>000000000000</v>
      </c>
      <c r="F5140" s="7" t="str">
        <f t="shared" si="41"/>
        <v>000000000000</v>
      </c>
      <c r="G5140" s="7" t="str">
        <f t="shared" si="42"/>
        <v>000</v>
      </c>
      <c r="H5140" s="7" t="str">
        <f>IF(E5140="000000000000","",CONCATENATE("https://",'2_設定シート'!$B$1,".itembox.cloud/product/",G5140,"/",F5140,"/",F5140,"-",'2_設定シート'!$B$2,$D$2,".jpg"))</f>
        <v/>
      </c>
    </row>
    <row r="5141" spans="1:8" ht="18.75" customHeight="1">
      <c r="A5141" s="10"/>
      <c r="E5141" s="7" t="str">
        <f>CONCATENATE("000000000000",'1_CSV'!DP5141)</f>
        <v>000000000000</v>
      </c>
      <c r="F5141" s="7" t="str">
        <f t="shared" si="41"/>
        <v>000000000000</v>
      </c>
      <c r="G5141" s="7" t="str">
        <f t="shared" si="42"/>
        <v>000</v>
      </c>
      <c r="H5141" s="7" t="str">
        <f>IF(E5141="000000000000","",CONCATENATE("https://",'2_設定シート'!$B$1,".itembox.cloud/product/",G5141,"/",F5141,"/",F5141,"-",'2_設定シート'!$B$2,$D$2,".jpg"))</f>
        <v/>
      </c>
    </row>
    <row r="5142" spans="1:8" ht="18.75" customHeight="1">
      <c r="A5142" s="10"/>
      <c r="E5142" s="7" t="str">
        <f>CONCATENATE("000000000000",'1_CSV'!DP5142)</f>
        <v>000000000000</v>
      </c>
      <c r="F5142" s="7" t="str">
        <f t="shared" si="41"/>
        <v>000000000000</v>
      </c>
      <c r="G5142" s="7" t="str">
        <f t="shared" si="42"/>
        <v>000</v>
      </c>
      <c r="H5142" s="7" t="str">
        <f>IF(E5142="000000000000","",CONCATENATE("https://",'2_設定シート'!$B$1,".itembox.cloud/product/",G5142,"/",F5142,"/",F5142,"-",'2_設定シート'!$B$2,$D$2,".jpg"))</f>
        <v/>
      </c>
    </row>
    <row r="5143" spans="1:8" ht="18.75" customHeight="1">
      <c r="A5143" s="10"/>
      <c r="E5143" s="7" t="str">
        <f>CONCATENATE("000000000000",'1_CSV'!DP5143)</f>
        <v>000000000000</v>
      </c>
      <c r="F5143" s="7" t="str">
        <f t="shared" si="41"/>
        <v>000000000000</v>
      </c>
      <c r="G5143" s="7" t="str">
        <f t="shared" si="42"/>
        <v>000</v>
      </c>
      <c r="H5143" s="7" t="str">
        <f>IF(E5143="000000000000","",CONCATENATE("https://",'2_設定シート'!$B$1,".itembox.cloud/product/",G5143,"/",F5143,"/",F5143,"-",'2_設定シート'!$B$2,$D$2,".jpg"))</f>
        <v/>
      </c>
    </row>
    <row r="5144" spans="1:8" ht="18.75" customHeight="1">
      <c r="A5144" s="10"/>
      <c r="E5144" s="7" t="str">
        <f>CONCATENATE("000000000000",'1_CSV'!DP5144)</f>
        <v>000000000000</v>
      </c>
      <c r="F5144" s="7" t="str">
        <f t="shared" si="41"/>
        <v>000000000000</v>
      </c>
      <c r="G5144" s="7" t="str">
        <f t="shared" si="42"/>
        <v>000</v>
      </c>
      <c r="H5144" s="7" t="str">
        <f>IF(E5144="000000000000","",CONCATENATE("https://",'2_設定シート'!$B$1,".itembox.cloud/product/",G5144,"/",F5144,"/",F5144,"-",'2_設定シート'!$B$2,$D$2,".jpg"))</f>
        <v/>
      </c>
    </row>
    <row r="5145" spans="1:8" ht="18.75" customHeight="1">
      <c r="A5145" s="10"/>
      <c r="E5145" s="7" t="str">
        <f>CONCATENATE("000000000000",'1_CSV'!DP5145)</f>
        <v>000000000000</v>
      </c>
      <c r="F5145" s="7" t="str">
        <f t="shared" si="41"/>
        <v>000000000000</v>
      </c>
      <c r="G5145" s="7" t="str">
        <f t="shared" si="42"/>
        <v>000</v>
      </c>
      <c r="H5145" s="7" t="str">
        <f>IF(E5145="000000000000","",CONCATENATE("https://",'2_設定シート'!$B$1,".itembox.cloud/product/",G5145,"/",F5145,"/",F5145,"-",'2_設定シート'!$B$2,$D$2,".jpg"))</f>
        <v/>
      </c>
    </row>
    <row r="5146" spans="1:8" ht="18.75" customHeight="1">
      <c r="A5146" s="10"/>
      <c r="E5146" s="7" t="str">
        <f>CONCATENATE("000000000000",'1_CSV'!DP5146)</f>
        <v>000000000000</v>
      </c>
      <c r="F5146" s="7" t="str">
        <f t="shared" si="41"/>
        <v>000000000000</v>
      </c>
      <c r="G5146" s="7" t="str">
        <f t="shared" si="42"/>
        <v>000</v>
      </c>
      <c r="H5146" s="7" t="str">
        <f>IF(E5146="000000000000","",CONCATENATE("https://",'2_設定シート'!$B$1,".itembox.cloud/product/",G5146,"/",F5146,"/",F5146,"-",'2_設定シート'!$B$2,$D$2,".jpg"))</f>
        <v/>
      </c>
    </row>
    <row r="5147" spans="1:8" ht="18.75" customHeight="1">
      <c r="A5147" s="10"/>
      <c r="E5147" s="7" t="str">
        <f>CONCATENATE("000000000000",'1_CSV'!DP5147)</f>
        <v>000000000000</v>
      </c>
      <c r="F5147" s="7" t="str">
        <f t="shared" si="41"/>
        <v>000000000000</v>
      </c>
      <c r="G5147" s="7" t="str">
        <f t="shared" si="42"/>
        <v>000</v>
      </c>
      <c r="H5147" s="7" t="str">
        <f>IF(E5147="000000000000","",CONCATENATE("https://",'2_設定シート'!$B$1,".itembox.cloud/product/",G5147,"/",F5147,"/",F5147,"-",'2_設定シート'!$B$2,$D$2,".jpg"))</f>
        <v/>
      </c>
    </row>
    <row r="5148" spans="1:8" ht="18.75" customHeight="1">
      <c r="A5148" s="10"/>
      <c r="E5148" s="7" t="str">
        <f>CONCATENATE("000000000000",'1_CSV'!DP5148)</f>
        <v>000000000000</v>
      </c>
      <c r="F5148" s="7" t="str">
        <f t="shared" si="41"/>
        <v>000000000000</v>
      </c>
      <c r="G5148" s="7" t="str">
        <f t="shared" si="42"/>
        <v>000</v>
      </c>
      <c r="H5148" s="7" t="str">
        <f>IF(E5148="000000000000","",CONCATENATE("https://",'2_設定シート'!$B$1,".itembox.cloud/product/",G5148,"/",F5148,"/",F5148,"-",'2_設定シート'!$B$2,$D$2,".jpg"))</f>
        <v/>
      </c>
    </row>
    <row r="5149" spans="1:8" ht="18.75" customHeight="1">
      <c r="A5149" s="10"/>
      <c r="E5149" s="7" t="str">
        <f>CONCATENATE("000000000000",'1_CSV'!DP5149)</f>
        <v>000000000000</v>
      </c>
      <c r="F5149" s="7" t="str">
        <f t="shared" si="41"/>
        <v>000000000000</v>
      </c>
      <c r="G5149" s="7" t="str">
        <f t="shared" si="42"/>
        <v>000</v>
      </c>
      <c r="H5149" s="7" t="str">
        <f>IF(E5149="000000000000","",CONCATENATE("https://",'2_設定シート'!$B$1,".itembox.cloud/product/",G5149,"/",F5149,"/",F5149,"-",'2_設定シート'!$B$2,$D$2,".jpg"))</f>
        <v/>
      </c>
    </row>
    <row r="5150" spans="1:8" ht="18.75" customHeight="1">
      <c r="A5150" s="10"/>
      <c r="E5150" s="7" t="str">
        <f>CONCATENATE("000000000000",'1_CSV'!DP5150)</f>
        <v>000000000000</v>
      </c>
      <c r="F5150" s="7" t="str">
        <f t="shared" si="41"/>
        <v>000000000000</v>
      </c>
      <c r="G5150" s="7" t="str">
        <f t="shared" si="42"/>
        <v>000</v>
      </c>
      <c r="H5150" s="7" t="str">
        <f>IF(E5150="000000000000","",CONCATENATE("https://",'2_設定シート'!$B$1,".itembox.cloud/product/",G5150,"/",F5150,"/",F5150,"-",'2_設定シート'!$B$2,$D$2,".jpg"))</f>
        <v/>
      </c>
    </row>
    <row r="5151" spans="1:8" ht="18.75" customHeight="1">
      <c r="A5151" s="10"/>
      <c r="E5151" s="7" t="str">
        <f>CONCATENATE("000000000000",'1_CSV'!DP5151)</f>
        <v>000000000000</v>
      </c>
      <c r="F5151" s="7" t="str">
        <f t="shared" si="41"/>
        <v>000000000000</v>
      </c>
      <c r="G5151" s="7" t="str">
        <f t="shared" si="42"/>
        <v>000</v>
      </c>
      <c r="H5151" s="7" t="str">
        <f>IF(E5151="000000000000","",CONCATENATE("https://",'2_設定シート'!$B$1,".itembox.cloud/product/",G5151,"/",F5151,"/",F5151,"-",'2_設定シート'!$B$2,$D$2,".jpg"))</f>
        <v/>
      </c>
    </row>
    <row r="5152" spans="1:8" ht="18.75" customHeight="1">
      <c r="A5152" s="10"/>
      <c r="E5152" s="7" t="str">
        <f>CONCATENATE("000000000000",'1_CSV'!DP5152)</f>
        <v>000000000000</v>
      </c>
      <c r="F5152" s="7" t="str">
        <f t="shared" si="41"/>
        <v>000000000000</v>
      </c>
      <c r="G5152" s="7" t="str">
        <f t="shared" si="42"/>
        <v>000</v>
      </c>
      <c r="H5152" s="7" t="str">
        <f>IF(E5152="000000000000","",CONCATENATE("https://",'2_設定シート'!$B$1,".itembox.cloud/product/",G5152,"/",F5152,"/",F5152,"-",'2_設定シート'!$B$2,$D$2,".jpg"))</f>
        <v/>
      </c>
    </row>
    <row r="5153" spans="1:8" ht="18.75" customHeight="1">
      <c r="A5153" s="10"/>
      <c r="E5153" s="7" t="str">
        <f>CONCATENATE("000000000000",'1_CSV'!DP5153)</f>
        <v>000000000000</v>
      </c>
      <c r="F5153" s="7" t="str">
        <f t="shared" si="41"/>
        <v>000000000000</v>
      </c>
      <c r="G5153" s="7" t="str">
        <f t="shared" si="42"/>
        <v>000</v>
      </c>
      <c r="H5153" s="7" t="str">
        <f>IF(E5153="000000000000","",CONCATENATE("https://",'2_設定シート'!$B$1,".itembox.cloud/product/",G5153,"/",F5153,"/",F5153,"-",'2_設定シート'!$B$2,$D$2,".jpg"))</f>
        <v/>
      </c>
    </row>
    <row r="5154" spans="1:8" ht="18.75" customHeight="1">
      <c r="A5154" s="10"/>
      <c r="E5154" s="7" t="str">
        <f>CONCATENATE("000000000000",'1_CSV'!DP5154)</f>
        <v>000000000000</v>
      </c>
      <c r="F5154" s="7" t="str">
        <f t="shared" si="41"/>
        <v>000000000000</v>
      </c>
      <c r="G5154" s="7" t="str">
        <f t="shared" si="42"/>
        <v>000</v>
      </c>
      <c r="H5154" s="7" t="str">
        <f>IF(E5154="000000000000","",CONCATENATE("https://",'2_設定シート'!$B$1,".itembox.cloud/product/",G5154,"/",F5154,"/",F5154,"-",'2_設定シート'!$B$2,$D$2,".jpg"))</f>
        <v/>
      </c>
    </row>
    <row r="5155" spans="1:8" ht="18.75" customHeight="1">
      <c r="A5155" s="10"/>
      <c r="E5155" s="7" t="str">
        <f>CONCATENATE("000000000000",'1_CSV'!DP5155)</f>
        <v>000000000000</v>
      </c>
      <c r="F5155" s="7" t="str">
        <f t="shared" si="41"/>
        <v>000000000000</v>
      </c>
      <c r="G5155" s="7" t="str">
        <f t="shared" si="42"/>
        <v>000</v>
      </c>
      <c r="H5155" s="7" t="str">
        <f>IF(E5155="000000000000","",CONCATENATE("https://",'2_設定シート'!$B$1,".itembox.cloud/product/",G5155,"/",F5155,"/",F5155,"-",'2_設定シート'!$B$2,$D$2,".jpg"))</f>
        <v/>
      </c>
    </row>
    <row r="5156" spans="1:8" ht="18.75" customHeight="1">
      <c r="A5156" s="10"/>
      <c r="E5156" s="7" t="str">
        <f>CONCATENATE("000000000000",'1_CSV'!DP5156)</f>
        <v>000000000000</v>
      </c>
      <c r="F5156" s="7" t="str">
        <f t="shared" si="41"/>
        <v>000000000000</v>
      </c>
      <c r="G5156" s="7" t="str">
        <f t="shared" si="42"/>
        <v>000</v>
      </c>
      <c r="H5156" s="7" t="str">
        <f>IF(E5156="000000000000","",CONCATENATE("https://",'2_設定シート'!$B$1,".itembox.cloud/product/",G5156,"/",F5156,"/",F5156,"-",'2_設定シート'!$B$2,$D$2,".jpg"))</f>
        <v/>
      </c>
    </row>
    <row r="5157" spans="1:8" ht="18.75" customHeight="1">
      <c r="A5157" s="10"/>
      <c r="E5157" s="7" t="str">
        <f>CONCATENATE("000000000000",'1_CSV'!DP5157)</f>
        <v>000000000000</v>
      </c>
      <c r="F5157" s="7" t="str">
        <f t="shared" si="41"/>
        <v>000000000000</v>
      </c>
      <c r="G5157" s="7" t="str">
        <f t="shared" si="42"/>
        <v>000</v>
      </c>
      <c r="H5157" s="7" t="str">
        <f>IF(E5157="000000000000","",CONCATENATE("https://",'2_設定シート'!$B$1,".itembox.cloud/product/",G5157,"/",F5157,"/",F5157,"-",'2_設定シート'!$B$2,$D$2,".jpg"))</f>
        <v/>
      </c>
    </row>
    <row r="5158" spans="1:8" ht="18.75" customHeight="1">
      <c r="A5158" s="10"/>
      <c r="E5158" s="7" t="str">
        <f>CONCATENATE("000000000000",'1_CSV'!DP5158)</f>
        <v>000000000000</v>
      </c>
      <c r="F5158" s="7" t="str">
        <f t="shared" si="41"/>
        <v>000000000000</v>
      </c>
      <c r="G5158" s="7" t="str">
        <f t="shared" si="42"/>
        <v>000</v>
      </c>
      <c r="H5158" s="7" t="str">
        <f>IF(E5158="000000000000","",CONCATENATE("https://",'2_設定シート'!$B$1,".itembox.cloud/product/",G5158,"/",F5158,"/",F5158,"-",'2_設定シート'!$B$2,$D$2,".jpg"))</f>
        <v/>
      </c>
    </row>
    <row r="5159" spans="1:8" ht="18.75" customHeight="1">
      <c r="A5159" s="10"/>
      <c r="E5159" s="7" t="str">
        <f>CONCATENATE("000000000000",'1_CSV'!DP5159)</f>
        <v>000000000000</v>
      </c>
      <c r="F5159" s="7" t="str">
        <f t="shared" si="41"/>
        <v>000000000000</v>
      </c>
      <c r="G5159" s="7" t="str">
        <f t="shared" si="42"/>
        <v>000</v>
      </c>
      <c r="H5159" s="7" t="str">
        <f>IF(E5159="000000000000","",CONCATENATE("https://",'2_設定シート'!$B$1,".itembox.cloud/product/",G5159,"/",F5159,"/",F5159,"-",'2_設定シート'!$B$2,$D$2,".jpg"))</f>
        <v/>
      </c>
    </row>
    <row r="5160" spans="1:8" ht="18.75" customHeight="1">
      <c r="A5160" s="10"/>
      <c r="E5160" s="7" t="str">
        <f>CONCATENATE("000000000000",'1_CSV'!DP5160)</f>
        <v>000000000000</v>
      </c>
      <c r="F5160" s="7" t="str">
        <f t="shared" si="41"/>
        <v>000000000000</v>
      </c>
      <c r="G5160" s="7" t="str">
        <f t="shared" si="42"/>
        <v>000</v>
      </c>
      <c r="H5160" s="7" t="str">
        <f>IF(E5160="000000000000","",CONCATENATE("https://",'2_設定シート'!$B$1,".itembox.cloud/product/",G5160,"/",F5160,"/",F5160,"-",'2_設定シート'!$B$2,$D$2,".jpg"))</f>
        <v/>
      </c>
    </row>
    <row r="5161" spans="1:8" ht="18.75" customHeight="1">
      <c r="A5161" s="10"/>
      <c r="E5161" s="7" t="str">
        <f>CONCATENATE("000000000000",'1_CSV'!DP5161)</f>
        <v>000000000000</v>
      </c>
      <c r="F5161" s="7" t="str">
        <f t="shared" si="41"/>
        <v>000000000000</v>
      </c>
      <c r="G5161" s="7" t="str">
        <f t="shared" si="42"/>
        <v>000</v>
      </c>
      <c r="H5161" s="7" t="str">
        <f>IF(E5161="000000000000","",CONCATENATE("https://",'2_設定シート'!$B$1,".itembox.cloud/product/",G5161,"/",F5161,"/",F5161,"-",'2_設定シート'!$B$2,$D$2,".jpg"))</f>
        <v/>
      </c>
    </row>
    <row r="5162" spans="1:8" ht="18.75" customHeight="1">
      <c r="A5162" s="10"/>
      <c r="E5162" s="7" t="str">
        <f>CONCATENATE("000000000000",'1_CSV'!DP5162)</f>
        <v>000000000000</v>
      </c>
      <c r="F5162" s="7" t="str">
        <f t="shared" si="41"/>
        <v>000000000000</v>
      </c>
      <c r="G5162" s="7" t="str">
        <f t="shared" si="42"/>
        <v>000</v>
      </c>
      <c r="H5162" s="7" t="str">
        <f>IF(E5162="000000000000","",CONCATENATE("https://",'2_設定シート'!$B$1,".itembox.cloud/product/",G5162,"/",F5162,"/",F5162,"-",'2_設定シート'!$B$2,$D$2,".jpg"))</f>
        <v/>
      </c>
    </row>
    <row r="5163" spans="1:8" ht="18.75" customHeight="1">
      <c r="A5163" s="10"/>
      <c r="E5163" s="7" t="str">
        <f>CONCATENATE("000000000000",'1_CSV'!DP5163)</f>
        <v>000000000000</v>
      </c>
      <c r="F5163" s="7" t="str">
        <f t="shared" si="41"/>
        <v>000000000000</v>
      </c>
      <c r="G5163" s="7" t="str">
        <f t="shared" si="42"/>
        <v>000</v>
      </c>
      <c r="H5163" s="7" t="str">
        <f>IF(E5163="000000000000","",CONCATENATE("https://",'2_設定シート'!$B$1,".itembox.cloud/product/",G5163,"/",F5163,"/",F5163,"-",'2_設定シート'!$B$2,$D$2,".jpg"))</f>
        <v/>
      </c>
    </row>
    <row r="5164" spans="1:8" ht="18.75" customHeight="1">
      <c r="A5164" s="10"/>
      <c r="E5164" s="7" t="str">
        <f>CONCATENATE("000000000000",'1_CSV'!DP5164)</f>
        <v>000000000000</v>
      </c>
      <c r="F5164" s="7" t="str">
        <f t="shared" si="41"/>
        <v>000000000000</v>
      </c>
      <c r="G5164" s="7" t="str">
        <f t="shared" si="42"/>
        <v>000</v>
      </c>
      <c r="H5164" s="7" t="str">
        <f>IF(E5164="000000000000","",CONCATENATE("https://",'2_設定シート'!$B$1,".itembox.cloud/product/",G5164,"/",F5164,"/",F5164,"-",'2_設定シート'!$B$2,$D$2,".jpg"))</f>
        <v/>
      </c>
    </row>
    <row r="5165" spans="1:8" ht="18.75" customHeight="1">
      <c r="A5165" s="10"/>
      <c r="E5165" s="7" t="str">
        <f>CONCATENATE("000000000000",'1_CSV'!DP5165)</f>
        <v>000000000000</v>
      </c>
      <c r="F5165" s="7" t="str">
        <f t="shared" si="41"/>
        <v>000000000000</v>
      </c>
      <c r="G5165" s="7" t="str">
        <f t="shared" si="42"/>
        <v>000</v>
      </c>
      <c r="H5165" s="7" t="str">
        <f>IF(E5165="000000000000","",CONCATENATE("https://",'2_設定シート'!$B$1,".itembox.cloud/product/",G5165,"/",F5165,"/",F5165,"-",'2_設定シート'!$B$2,$D$2,".jpg"))</f>
        <v/>
      </c>
    </row>
    <row r="5166" spans="1:8" ht="18.75" customHeight="1">
      <c r="A5166" s="10"/>
      <c r="E5166" s="7" t="str">
        <f>CONCATENATE("000000000000",'1_CSV'!DP5166)</f>
        <v>000000000000</v>
      </c>
      <c r="F5166" s="7" t="str">
        <f t="shared" si="41"/>
        <v>000000000000</v>
      </c>
      <c r="G5166" s="7" t="str">
        <f t="shared" si="42"/>
        <v>000</v>
      </c>
      <c r="H5166" s="7" t="str">
        <f>IF(E5166="000000000000","",CONCATENATE("https://",'2_設定シート'!$B$1,".itembox.cloud/product/",G5166,"/",F5166,"/",F5166,"-",'2_設定シート'!$B$2,$D$2,".jpg"))</f>
        <v/>
      </c>
    </row>
    <row r="5167" spans="1:8" ht="18.75" customHeight="1">
      <c r="A5167" s="10"/>
      <c r="E5167" s="7" t="str">
        <f>CONCATENATE("000000000000",'1_CSV'!DP5167)</f>
        <v>000000000000</v>
      </c>
      <c r="F5167" s="7" t="str">
        <f t="shared" si="41"/>
        <v>000000000000</v>
      </c>
      <c r="G5167" s="7" t="str">
        <f t="shared" si="42"/>
        <v>000</v>
      </c>
      <c r="H5167" s="7" t="str">
        <f>IF(E5167="000000000000","",CONCATENATE("https://",'2_設定シート'!$B$1,".itembox.cloud/product/",G5167,"/",F5167,"/",F5167,"-",'2_設定シート'!$B$2,$D$2,".jpg"))</f>
        <v/>
      </c>
    </row>
    <row r="5168" spans="1:8" ht="18.75" customHeight="1">
      <c r="A5168" s="10"/>
      <c r="E5168" s="7" t="str">
        <f>CONCATENATE("000000000000",'1_CSV'!DP5168)</f>
        <v>000000000000</v>
      </c>
      <c r="F5168" s="7" t="str">
        <f t="shared" si="41"/>
        <v>000000000000</v>
      </c>
      <c r="G5168" s="7" t="str">
        <f t="shared" si="42"/>
        <v>000</v>
      </c>
      <c r="H5168" s="7" t="str">
        <f>IF(E5168="000000000000","",CONCATENATE("https://",'2_設定シート'!$B$1,".itembox.cloud/product/",G5168,"/",F5168,"/",F5168,"-",'2_設定シート'!$B$2,$D$2,".jpg"))</f>
        <v/>
      </c>
    </row>
    <row r="5169" spans="1:8" ht="18.75" customHeight="1">
      <c r="A5169" s="10"/>
      <c r="E5169" s="7" t="str">
        <f>CONCATENATE("000000000000",'1_CSV'!DP5169)</f>
        <v>000000000000</v>
      </c>
      <c r="F5169" s="7" t="str">
        <f t="shared" si="41"/>
        <v>000000000000</v>
      </c>
      <c r="G5169" s="7" t="str">
        <f t="shared" si="42"/>
        <v>000</v>
      </c>
      <c r="H5169" s="7" t="str">
        <f>IF(E5169="000000000000","",CONCATENATE("https://",'2_設定シート'!$B$1,".itembox.cloud/product/",G5169,"/",F5169,"/",F5169,"-",'2_設定シート'!$B$2,$D$2,".jpg"))</f>
        <v/>
      </c>
    </row>
    <row r="5170" spans="1:8" ht="18.75" customHeight="1">
      <c r="A5170" s="10"/>
      <c r="E5170" s="7" t="str">
        <f>CONCATENATE("000000000000",'1_CSV'!DP5170)</f>
        <v>000000000000</v>
      </c>
      <c r="F5170" s="7" t="str">
        <f t="shared" si="41"/>
        <v>000000000000</v>
      </c>
      <c r="G5170" s="7" t="str">
        <f t="shared" si="42"/>
        <v>000</v>
      </c>
      <c r="H5170" s="7" t="str">
        <f>IF(E5170="000000000000","",CONCATENATE("https://",'2_設定シート'!$B$1,".itembox.cloud/product/",G5170,"/",F5170,"/",F5170,"-",'2_設定シート'!$B$2,$D$2,".jpg"))</f>
        <v/>
      </c>
    </row>
    <row r="5171" spans="1:8" ht="18.75" customHeight="1">
      <c r="A5171" s="10"/>
      <c r="E5171" s="7" t="str">
        <f>CONCATENATE("000000000000",'1_CSV'!DP5171)</f>
        <v>000000000000</v>
      </c>
      <c r="F5171" s="7" t="str">
        <f t="shared" si="41"/>
        <v>000000000000</v>
      </c>
      <c r="G5171" s="7" t="str">
        <f t="shared" si="42"/>
        <v>000</v>
      </c>
      <c r="H5171" s="7" t="str">
        <f>IF(E5171="000000000000","",CONCATENATE("https://",'2_設定シート'!$B$1,".itembox.cloud/product/",G5171,"/",F5171,"/",F5171,"-",'2_設定シート'!$B$2,$D$2,".jpg"))</f>
        <v/>
      </c>
    </row>
    <row r="5172" spans="1:8" ht="18.75" customHeight="1">
      <c r="A5172" s="10"/>
      <c r="E5172" s="7" t="str">
        <f>CONCATENATE("000000000000",'1_CSV'!DP5172)</f>
        <v>000000000000</v>
      </c>
      <c r="F5172" s="7" t="str">
        <f t="shared" si="41"/>
        <v>000000000000</v>
      </c>
      <c r="G5172" s="7" t="str">
        <f t="shared" si="42"/>
        <v>000</v>
      </c>
      <c r="H5172" s="7" t="str">
        <f>IF(E5172="000000000000","",CONCATENATE("https://",'2_設定シート'!$B$1,".itembox.cloud/product/",G5172,"/",F5172,"/",F5172,"-",'2_設定シート'!$B$2,$D$2,".jpg"))</f>
        <v/>
      </c>
    </row>
    <row r="5173" spans="1:8" ht="18.75" customHeight="1">
      <c r="A5173" s="10"/>
      <c r="E5173" s="7" t="str">
        <f>CONCATENATE("000000000000",'1_CSV'!DP5173)</f>
        <v>000000000000</v>
      </c>
      <c r="F5173" s="7" t="str">
        <f t="shared" si="41"/>
        <v>000000000000</v>
      </c>
      <c r="G5173" s="7" t="str">
        <f t="shared" si="42"/>
        <v>000</v>
      </c>
      <c r="H5173" s="7" t="str">
        <f>IF(E5173="000000000000","",CONCATENATE("https://",'2_設定シート'!$B$1,".itembox.cloud/product/",G5173,"/",F5173,"/",F5173,"-",'2_設定シート'!$B$2,$D$2,".jpg"))</f>
        <v/>
      </c>
    </row>
    <row r="5174" spans="1:8" ht="18.75" customHeight="1">
      <c r="A5174" s="10"/>
      <c r="E5174" s="7" t="str">
        <f>CONCATENATE("000000000000",'1_CSV'!DP5174)</f>
        <v>000000000000</v>
      </c>
      <c r="F5174" s="7" t="str">
        <f t="shared" si="41"/>
        <v>000000000000</v>
      </c>
      <c r="G5174" s="7" t="str">
        <f t="shared" si="42"/>
        <v>000</v>
      </c>
      <c r="H5174" s="7" t="str">
        <f>IF(E5174="000000000000","",CONCATENATE("https://",'2_設定シート'!$B$1,".itembox.cloud/product/",G5174,"/",F5174,"/",F5174,"-",'2_設定シート'!$B$2,$D$2,".jpg"))</f>
        <v/>
      </c>
    </row>
    <row r="5175" spans="1:8" ht="18.75" customHeight="1">
      <c r="A5175" s="10"/>
      <c r="E5175" s="7" t="str">
        <f>CONCATENATE("000000000000",'1_CSV'!DP5175)</f>
        <v>000000000000</v>
      </c>
      <c r="F5175" s="7" t="str">
        <f t="shared" si="41"/>
        <v>000000000000</v>
      </c>
      <c r="G5175" s="7" t="str">
        <f t="shared" si="42"/>
        <v>000</v>
      </c>
      <c r="H5175" s="7" t="str">
        <f>IF(E5175="000000000000","",CONCATENATE("https://",'2_設定シート'!$B$1,".itembox.cloud/product/",G5175,"/",F5175,"/",F5175,"-",'2_設定シート'!$B$2,$D$2,".jpg"))</f>
        <v/>
      </c>
    </row>
    <row r="5176" spans="1:8" ht="18.75" customHeight="1">
      <c r="A5176" s="10"/>
      <c r="E5176" s="7" t="str">
        <f>CONCATENATE("000000000000",'1_CSV'!DP5176)</f>
        <v>000000000000</v>
      </c>
      <c r="F5176" s="7" t="str">
        <f t="shared" si="41"/>
        <v>000000000000</v>
      </c>
      <c r="G5176" s="7" t="str">
        <f t="shared" si="42"/>
        <v>000</v>
      </c>
      <c r="H5176" s="7" t="str">
        <f>IF(E5176="000000000000","",CONCATENATE("https://",'2_設定シート'!$B$1,".itembox.cloud/product/",G5176,"/",F5176,"/",F5176,"-",'2_設定シート'!$B$2,$D$2,".jpg"))</f>
        <v/>
      </c>
    </row>
    <row r="5177" spans="1:8" ht="18.75" customHeight="1">
      <c r="A5177" s="10"/>
      <c r="E5177" s="7" t="str">
        <f>CONCATENATE("000000000000",'1_CSV'!DP5177)</f>
        <v>000000000000</v>
      </c>
      <c r="F5177" s="7" t="str">
        <f t="shared" si="41"/>
        <v>000000000000</v>
      </c>
      <c r="G5177" s="7" t="str">
        <f t="shared" si="42"/>
        <v>000</v>
      </c>
      <c r="H5177" s="7" t="str">
        <f>IF(E5177="000000000000","",CONCATENATE("https://",'2_設定シート'!$B$1,".itembox.cloud/product/",G5177,"/",F5177,"/",F5177,"-",'2_設定シート'!$B$2,$D$2,".jpg"))</f>
        <v/>
      </c>
    </row>
    <row r="5178" spans="1:8" ht="18.75" customHeight="1">
      <c r="A5178" s="10"/>
      <c r="E5178" s="7" t="str">
        <f>CONCATENATE("000000000000",'1_CSV'!DP5178)</f>
        <v>000000000000</v>
      </c>
      <c r="F5178" s="7" t="str">
        <f t="shared" si="41"/>
        <v>000000000000</v>
      </c>
      <c r="G5178" s="7" t="str">
        <f t="shared" si="42"/>
        <v>000</v>
      </c>
      <c r="H5178" s="7" t="str">
        <f>IF(E5178="000000000000","",CONCATENATE("https://",'2_設定シート'!$B$1,".itembox.cloud/product/",G5178,"/",F5178,"/",F5178,"-",'2_設定シート'!$B$2,$D$2,".jpg"))</f>
        <v/>
      </c>
    </row>
    <row r="5179" spans="1:8" ht="18.75" customHeight="1">
      <c r="A5179" s="10"/>
      <c r="E5179" s="7" t="str">
        <f>CONCATENATE("000000000000",'1_CSV'!DP5179)</f>
        <v>000000000000</v>
      </c>
      <c r="F5179" s="7" t="str">
        <f t="shared" si="41"/>
        <v>000000000000</v>
      </c>
      <c r="G5179" s="7" t="str">
        <f t="shared" si="42"/>
        <v>000</v>
      </c>
      <c r="H5179" s="7" t="str">
        <f>IF(E5179="000000000000","",CONCATENATE("https://",'2_設定シート'!$B$1,".itembox.cloud/product/",G5179,"/",F5179,"/",F5179,"-",'2_設定シート'!$B$2,$D$2,".jpg"))</f>
        <v/>
      </c>
    </row>
    <row r="5180" spans="1:8" ht="18.75" customHeight="1">
      <c r="A5180" s="10"/>
      <c r="E5180" s="7" t="str">
        <f>CONCATENATE("000000000000",'1_CSV'!DP5180)</f>
        <v>000000000000</v>
      </c>
      <c r="F5180" s="7" t="str">
        <f t="shared" si="41"/>
        <v>000000000000</v>
      </c>
      <c r="G5180" s="7" t="str">
        <f t="shared" si="42"/>
        <v>000</v>
      </c>
      <c r="H5180" s="7" t="str">
        <f>IF(E5180="000000000000","",CONCATENATE("https://",'2_設定シート'!$B$1,".itembox.cloud/product/",G5180,"/",F5180,"/",F5180,"-",'2_設定シート'!$B$2,$D$2,".jpg"))</f>
        <v/>
      </c>
    </row>
    <row r="5181" spans="1:8" ht="18.75" customHeight="1">
      <c r="A5181" s="10"/>
      <c r="E5181" s="7" t="str">
        <f>CONCATENATE("000000000000",'1_CSV'!DP5181)</f>
        <v>000000000000</v>
      </c>
      <c r="F5181" s="7" t="str">
        <f t="shared" si="41"/>
        <v>000000000000</v>
      </c>
      <c r="G5181" s="7" t="str">
        <f t="shared" si="42"/>
        <v>000</v>
      </c>
      <c r="H5181" s="7" t="str">
        <f>IF(E5181="000000000000","",CONCATENATE("https://",'2_設定シート'!$B$1,".itembox.cloud/product/",G5181,"/",F5181,"/",F5181,"-",'2_設定シート'!$B$2,$D$2,".jpg"))</f>
        <v/>
      </c>
    </row>
    <row r="5182" spans="1:8" ht="18.75" customHeight="1">
      <c r="A5182" s="10"/>
      <c r="E5182" s="7" t="str">
        <f>CONCATENATE("000000000000",'1_CSV'!DP5182)</f>
        <v>000000000000</v>
      </c>
      <c r="F5182" s="7" t="str">
        <f t="shared" si="41"/>
        <v>000000000000</v>
      </c>
      <c r="G5182" s="7" t="str">
        <f t="shared" si="42"/>
        <v>000</v>
      </c>
      <c r="H5182" s="7" t="str">
        <f>IF(E5182="000000000000","",CONCATENATE("https://",'2_設定シート'!$B$1,".itembox.cloud/product/",G5182,"/",F5182,"/",F5182,"-",'2_設定シート'!$B$2,$D$2,".jpg"))</f>
        <v/>
      </c>
    </row>
    <row r="5183" spans="1:8" ht="18.75" customHeight="1">
      <c r="A5183" s="10"/>
      <c r="E5183" s="7" t="str">
        <f>CONCATENATE("000000000000",'1_CSV'!DP5183)</f>
        <v>000000000000</v>
      </c>
      <c r="F5183" s="7" t="str">
        <f t="shared" si="41"/>
        <v>000000000000</v>
      </c>
      <c r="G5183" s="7" t="str">
        <f t="shared" si="42"/>
        <v>000</v>
      </c>
      <c r="H5183" s="7" t="str">
        <f>IF(E5183="000000000000","",CONCATENATE("https://",'2_設定シート'!$B$1,".itembox.cloud/product/",G5183,"/",F5183,"/",F5183,"-",'2_設定シート'!$B$2,$D$2,".jpg"))</f>
        <v/>
      </c>
    </row>
    <row r="5184" spans="1:8" ht="18.75" customHeight="1">
      <c r="A5184" s="10"/>
      <c r="E5184" s="7" t="str">
        <f>CONCATENATE("000000000000",'1_CSV'!DP5184)</f>
        <v>000000000000</v>
      </c>
      <c r="F5184" s="7" t="str">
        <f t="shared" si="41"/>
        <v>000000000000</v>
      </c>
      <c r="G5184" s="7" t="str">
        <f t="shared" si="42"/>
        <v>000</v>
      </c>
      <c r="H5184" s="7" t="str">
        <f>IF(E5184="000000000000","",CONCATENATE("https://",'2_設定シート'!$B$1,".itembox.cloud/product/",G5184,"/",F5184,"/",F5184,"-",'2_設定シート'!$B$2,$D$2,".jpg"))</f>
        <v/>
      </c>
    </row>
    <row r="5185" spans="1:8" ht="18.75" customHeight="1">
      <c r="A5185" s="10"/>
      <c r="E5185" s="7" t="str">
        <f>CONCATENATE("000000000000",'1_CSV'!DP5185)</f>
        <v>000000000000</v>
      </c>
      <c r="F5185" s="7" t="str">
        <f t="shared" si="41"/>
        <v>000000000000</v>
      </c>
      <c r="G5185" s="7" t="str">
        <f t="shared" si="42"/>
        <v>000</v>
      </c>
      <c r="H5185" s="7" t="str">
        <f>IF(E5185="000000000000","",CONCATENATE("https://",'2_設定シート'!$B$1,".itembox.cloud/product/",G5185,"/",F5185,"/",F5185,"-",'2_設定シート'!$B$2,$D$2,".jpg"))</f>
        <v/>
      </c>
    </row>
    <row r="5186" spans="1:8" ht="18.75" customHeight="1">
      <c r="A5186" s="10"/>
      <c r="E5186" s="7" t="str">
        <f>CONCATENATE("000000000000",'1_CSV'!DP5186)</f>
        <v>000000000000</v>
      </c>
      <c r="F5186" s="7" t="str">
        <f t="shared" si="41"/>
        <v>000000000000</v>
      </c>
      <c r="G5186" s="7" t="str">
        <f t="shared" si="42"/>
        <v>000</v>
      </c>
      <c r="H5186" s="7" t="str">
        <f>IF(E5186="000000000000","",CONCATENATE("https://",'2_設定シート'!$B$1,".itembox.cloud/product/",G5186,"/",F5186,"/",F5186,"-",'2_設定シート'!$B$2,$D$2,".jpg"))</f>
        <v/>
      </c>
    </row>
    <row r="5187" spans="1:8" ht="18.75" customHeight="1">
      <c r="A5187" s="10"/>
      <c r="E5187" s="7" t="str">
        <f>CONCATENATE("000000000000",'1_CSV'!DP5187)</f>
        <v>000000000000</v>
      </c>
      <c r="F5187" s="7" t="str">
        <f t="shared" si="41"/>
        <v>000000000000</v>
      </c>
      <c r="G5187" s="7" t="str">
        <f t="shared" si="42"/>
        <v>000</v>
      </c>
      <c r="H5187" s="7" t="str">
        <f>IF(E5187="000000000000","",CONCATENATE("https://",'2_設定シート'!$B$1,".itembox.cloud/product/",G5187,"/",F5187,"/",F5187,"-",'2_設定シート'!$B$2,$D$2,".jpg"))</f>
        <v/>
      </c>
    </row>
    <row r="5188" spans="1:8" ht="18.75" customHeight="1">
      <c r="A5188" s="10"/>
      <c r="E5188" s="7" t="str">
        <f>CONCATENATE("000000000000",'1_CSV'!DP5188)</f>
        <v>000000000000</v>
      </c>
      <c r="F5188" s="7" t="str">
        <f t="shared" si="41"/>
        <v>000000000000</v>
      </c>
      <c r="G5188" s="7" t="str">
        <f t="shared" si="42"/>
        <v>000</v>
      </c>
      <c r="H5188" s="7" t="str">
        <f>IF(E5188="000000000000","",CONCATENATE("https://",'2_設定シート'!$B$1,".itembox.cloud/product/",G5188,"/",F5188,"/",F5188,"-",'2_設定シート'!$B$2,$D$2,".jpg"))</f>
        <v/>
      </c>
    </row>
    <row r="5189" spans="1:8" ht="18.75" customHeight="1">
      <c r="A5189" s="10"/>
      <c r="E5189" s="7" t="str">
        <f>CONCATENATE("000000000000",'1_CSV'!DP5189)</f>
        <v>000000000000</v>
      </c>
      <c r="F5189" s="7" t="str">
        <f t="shared" si="41"/>
        <v>000000000000</v>
      </c>
      <c r="G5189" s="7" t="str">
        <f t="shared" si="42"/>
        <v>000</v>
      </c>
      <c r="H5189" s="7" t="str">
        <f>IF(E5189="000000000000","",CONCATENATE("https://",'2_設定シート'!$B$1,".itembox.cloud/product/",G5189,"/",F5189,"/",F5189,"-",'2_設定シート'!$B$2,$D$2,".jpg"))</f>
        <v/>
      </c>
    </row>
    <row r="5190" spans="1:8" ht="18.75" customHeight="1">
      <c r="A5190" s="10"/>
      <c r="E5190" s="7" t="str">
        <f>CONCATENATE("000000000000",'1_CSV'!DP5190)</f>
        <v>000000000000</v>
      </c>
      <c r="F5190" s="7" t="str">
        <f t="shared" si="41"/>
        <v>000000000000</v>
      </c>
      <c r="G5190" s="7" t="str">
        <f t="shared" si="42"/>
        <v>000</v>
      </c>
      <c r="H5190" s="7" t="str">
        <f>IF(E5190="000000000000","",CONCATENATE("https://",'2_設定シート'!$B$1,".itembox.cloud/product/",G5190,"/",F5190,"/",F5190,"-",'2_設定シート'!$B$2,$D$2,".jpg"))</f>
        <v/>
      </c>
    </row>
    <row r="5191" spans="1:8" ht="18.75" customHeight="1">
      <c r="A5191" s="10"/>
      <c r="E5191" s="7" t="str">
        <f>CONCATENATE("000000000000",'1_CSV'!DP5191)</f>
        <v>000000000000</v>
      </c>
      <c r="F5191" s="7" t="str">
        <f t="shared" si="41"/>
        <v>000000000000</v>
      </c>
      <c r="G5191" s="7" t="str">
        <f t="shared" si="42"/>
        <v>000</v>
      </c>
      <c r="H5191" s="7" t="str">
        <f>IF(E5191="000000000000","",CONCATENATE("https://",'2_設定シート'!$B$1,".itembox.cloud/product/",G5191,"/",F5191,"/",F5191,"-",'2_設定シート'!$B$2,$D$2,".jpg"))</f>
        <v/>
      </c>
    </row>
    <row r="5192" spans="1:8" ht="18.75" customHeight="1">
      <c r="A5192" s="10"/>
      <c r="E5192" s="7" t="str">
        <f>CONCATENATE("000000000000",'1_CSV'!DP5192)</f>
        <v>000000000000</v>
      </c>
      <c r="F5192" s="7" t="str">
        <f t="shared" si="41"/>
        <v>000000000000</v>
      </c>
      <c r="G5192" s="7" t="str">
        <f t="shared" si="42"/>
        <v>000</v>
      </c>
      <c r="H5192" s="7" t="str">
        <f>IF(E5192="000000000000","",CONCATENATE("https://",'2_設定シート'!$B$1,".itembox.cloud/product/",G5192,"/",F5192,"/",F5192,"-",'2_設定シート'!$B$2,$D$2,".jpg"))</f>
        <v/>
      </c>
    </row>
    <row r="5193" spans="1:8" ht="18.75" customHeight="1">
      <c r="A5193" s="10"/>
      <c r="E5193" s="7" t="str">
        <f>CONCATENATE("000000000000",'1_CSV'!DP5193)</f>
        <v>000000000000</v>
      </c>
      <c r="F5193" s="7" t="str">
        <f t="shared" si="41"/>
        <v>000000000000</v>
      </c>
      <c r="G5193" s="7" t="str">
        <f t="shared" si="42"/>
        <v>000</v>
      </c>
      <c r="H5193" s="7" t="str">
        <f>IF(E5193="000000000000","",CONCATENATE("https://",'2_設定シート'!$B$1,".itembox.cloud/product/",G5193,"/",F5193,"/",F5193,"-",'2_設定シート'!$B$2,$D$2,".jpg"))</f>
        <v/>
      </c>
    </row>
    <row r="5194" spans="1:8" ht="18.75" customHeight="1">
      <c r="A5194" s="10"/>
      <c r="E5194" s="7" t="str">
        <f>CONCATENATE("000000000000",'1_CSV'!DP5194)</f>
        <v>000000000000</v>
      </c>
      <c r="F5194" s="7" t="str">
        <f t="shared" si="41"/>
        <v>000000000000</v>
      </c>
      <c r="G5194" s="7" t="str">
        <f t="shared" si="42"/>
        <v>000</v>
      </c>
      <c r="H5194" s="7" t="str">
        <f>IF(E5194="000000000000","",CONCATENATE("https://",'2_設定シート'!$B$1,".itembox.cloud/product/",G5194,"/",F5194,"/",F5194,"-",'2_設定シート'!$B$2,$D$2,".jpg"))</f>
        <v/>
      </c>
    </row>
    <row r="5195" spans="1:8" ht="18.75" customHeight="1">
      <c r="A5195" s="10"/>
      <c r="E5195" s="7" t="str">
        <f>CONCATENATE("000000000000",'1_CSV'!DP5195)</f>
        <v>000000000000</v>
      </c>
      <c r="F5195" s="7" t="str">
        <f t="shared" si="41"/>
        <v>000000000000</v>
      </c>
      <c r="G5195" s="7" t="str">
        <f t="shared" si="42"/>
        <v>000</v>
      </c>
      <c r="H5195" s="7" t="str">
        <f>IF(E5195="000000000000","",CONCATENATE("https://",'2_設定シート'!$B$1,".itembox.cloud/product/",G5195,"/",F5195,"/",F5195,"-",'2_設定シート'!$B$2,$D$2,".jpg"))</f>
        <v/>
      </c>
    </row>
    <row r="5196" spans="1:8" ht="18.75" customHeight="1">
      <c r="A5196" s="10"/>
      <c r="E5196" s="7" t="str">
        <f>CONCATENATE("000000000000",'1_CSV'!DP5196)</f>
        <v>000000000000</v>
      </c>
      <c r="F5196" s="7" t="str">
        <f t="shared" si="41"/>
        <v>000000000000</v>
      </c>
      <c r="G5196" s="7" t="str">
        <f t="shared" si="42"/>
        <v>000</v>
      </c>
      <c r="H5196" s="7" t="str">
        <f>IF(E5196="000000000000","",CONCATENATE("https://",'2_設定シート'!$B$1,".itembox.cloud/product/",G5196,"/",F5196,"/",F5196,"-",'2_設定シート'!$B$2,$D$2,".jpg"))</f>
        <v/>
      </c>
    </row>
    <row r="5197" spans="1:8" ht="18.75" customHeight="1">
      <c r="A5197" s="10"/>
      <c r="E5197" s="7" t="str">
        <f>CONCATENATE("000000000000",'1_CSV'!DP5197)</f>
        <v>000000000000</v>
      </c>
      <c r="F5197" s="7" t="str">
        <f t="shared" si="41"/>
        <v>000000000000</v>
      </c>
      <c r="G5197" s="7" t="str">
        <f t="shared" si="42"/>
        <v>000</v>
      </c>
      <c r="H5197" s="7" t="str">
        <f>IF(E5197="000000000000","",CONCATENATE("https://",'2_設定シート'!$B$1,".itembox.cloud/product/",G5197,"/",F5197,"/",F5197,"-",'2_設定シート'!$B$2,$D$2,".jpg"))</f>
        <v/>
      </c>
    </row>
    <row r="5198" spans="1:8" ht="18.75" customHeight="1">
      <c r="A5198" s="10"/>
      <c r="E5198" s="7" t="str">
        <f>CONCATENATE("000000000000",'1_CSV'!DP5198)</f>
        <v>000000000000</v>
      </c>
      <c r="F5198" s="7" t="str">
        <f t="shared" si="41"/>
        <v>000000000000</v>
      </c>
      <c r="G5198" s="7" t="str">
        <f t="shared" si="42"/>
        <v>000</v>
      </c>
      <c r="H5198" s="7" t="str">
        <f>IF(E5198="000000000000","",CONCATENATE("https://",'2_設定シート'!$B$1,".itembox.cloud/product/",G5198,"/",F5198,"/",F5198,"-",'2_設定シート'!$B$2,$D$2,".jpg"))</f>
        <v/>
      </c>
    </row>
    <row r="5199" spans="1:8" ht="18.75" customHeight="1">
      <c r="A5199" s="10"/>
      <c r="E5199" s="7" t="str">
        <f>CONCATENATE("000000000000",'1_CSV'!DP5199)</f>
        <v>000000000000</v>
      </c>
      <c r="F5199" s="7" t="str">
        <f t="shared" si="41"/>
        <v>000000000000</v>
      </c>
      <c r="G5199" s="7" t="str">
        <f t="shared" si="42"/>
        <v>000</v>
      </c>
      <c r="H5199" s="7" t="str">
        <f>IF(E5199="000000000000","",CONCATENATE("https://",'2_設定シート'!$B$1,".itembox.cloud/product/",G5199,"/",F5199,"/",F5199,"-",'2_設定シート'!$B$2,$D$2,".jpg"))</f>
        <v/>
      </c>
    </row>
    <row r="5200" spans="1:8" ht="18.75" customHeight="1">
      <c r="A5200" s="10"/>
      <c r="E5200" s="7" t="str">
        <f>CONCATENATE("000000000000",'1_CSV'!DP5200)</f>
        <v>000000000000</v>
      </c>
      <c r="F5200" s="7" t="str">
        <f t="shared" si="41"/>
        <v>000000000000</v>
      </c>
      <c r="G5200" s="7" t="str">
        <f t="shared" si="42"/>
        <v>000</v>
      </c>
      <c r="H5200" s="7" t="str">
        <f>IF(E5200="000000000000","",CONCATENATE("https://",'2_設定シート'!$B$1,".itembox.cloud/product/",G5200,"/",F5200,"/",F5200,"-",'2_設定シート'!$B$2,$D$2,".jpg"))</f>
        <v/>
      </c>
    </row>
    <row r="5201" spans="1:8" ht="18.75" customHeight="1">
      <c r="A5201" s="10"/>
      <c r="E5201" s="7" t="str">
        <f>CONCATENATE("000000000000",'1_CSV'!DP5201)</f>
        <v>000000000000</v>
      </c>
      <c r="F5201" s="7" t="str">
        <f t="shared" si="41"/>
        <v>000000000000</v>
      </c>
      <c r="G5201" s="7" t="str">
        <f t="shared" si="42"/>
        <v>000</v>
      </c>
      <c r="H5201" s="7" t="str">
        <f>IF(E5201="000000000000","",CONCATENATE("https://",'2_設定シート'!$B$1,".itembox.cloud/product/",G5201,"/",F5201,"/",F5201,"-",'2_設定シート'!$B$2,$D$2,".jpg"))</f>
        <v/>
      </c>
    </row>
    <row r="5202" spans="1:8" ht="18.75" customHeight="1">
      <c r="A5202" s="10"/>
      <c r="E5202" s="7" t="str">
        <f>CONCATENATE("000000000000",'1_CSV'!DP5202)</f>
        <v>000000000000</v>
      </c>
      <c r="F5202" s="7" t="str">
        <f t="shared" si="41"/>
        <v>000000000000</v>
      </c>
      <c r="G5202" s="7" t="str">
        <f t="shared" si="42"/>
        <v>000</v>
      </c>
      <c r="H5202" s="7" t="str">
        <f>IF(E5202="000000000000","",CONCATENATE("https://",'2_設定シート'!$B$1,".itembox.cloud/product/",G5202,"/",F5202,"/",F5202,"-",'2_設定シート'!$B$2,$D$2,".jpg"))</f>
        <v/>
      </c>
    </row>
    <row r="5203" spans="1:8" ht="18.75" customHeight="1">
      <c r="A5203" s="10"/>
      <c r="E5203" s="7" t="str">
        <f>CONCATENATE("000000000000",'1_CSV'!DP5203)</f>
        <v>000000000000</v>
      </c>
      <c r="F5203" s="7" t="str">
        <f t="shared" si="41"/>
        <v>000000000000</v>
      </c>
      <c r="G5203" s="7" t="str">
        <f t="shared" si="42"/>
        <v>000</v>
      </c>
      <c r="H5203" s="7" t="str">
        <f>IF(E5203="000000000000","",CONCATENATE("https://",'2_設定シート'!$B$1,".itembox.cloud/product/",G5203,"/",F5203,"/",F5203,"-",'2_設定シート'!$B$2,$D$2,".jpg"))</f>
        <v/>
      </c>
    </row>
    <row r="5204" spans="1:8" ht="18.75" customHeight="1">
      <c r="A5204" s="10"/>
      <c r="E5204" s="7" t="str">
        <f>CONCATENATE("000000000000",'1_CSV'!DP5204)</f>
        <v>000000000000</v>
      </c>
      <c r="F5204" s="7" t="str">
        <f t="shared" si="41"/>
        <v>000000000000</v>
      </c>
      <c r="G5204" s="7" t="str">
        <f t="shared" si="42"/>
        <v>000</v>
      </c>
      <c r="H5204" s="7" t="str">
        <f>IF(E5204="000000000000","",CONCATENATE("https://",'2_設定シート'!$B$1,".itembox.cloud/product/",G5204,"/",F5204,"/",F5204,"-",'2_設定シート'!$B$2,$D$2,".jpg"))</f>
        <v/>
      </c>
    </row>
    <row r="5205" spans="1:8" ht="18.75" customHeight="1">
      <c r="A5205" s="10"/>
      <c r="E5205" s="7" t="str">
        <f>CONCATENATE("000000000000",'1_CSV'!DP5205)</f>
        <v>000000000000</v>
      </c>
      <c r="F5205" s="7" t="str">
        <f t="shared" si="41"/>
        <v>000000000000</v>
      </c>
      <c r="G5205" s="7" t="str">
        <f t="shared" si="42"/>
        <v>000</v>
      </c>
      <c r="H5205" s="7" t="str">
        <f>IF(E5205="000000000000","",CONCATENATE("https://",'2_設定シート'!$B$1,".itembox.cloud/product/",G5205,"/",F5205,"/",F5205,"-",'2_設定シート'!$B$2,$D$2,".jpg"))</f>
        <v/>
      </c>
    </row>
    <row r="5206" spans="1:8" ht="18.75" customHeight="1">
      <c r="A5206" s="10"/>
      <c r="E5206" s="7" t="str">
        <f>CONCATENATE("000000000000",'1_CSV'!DP5206)</f>
        <v>000000000000</v>
      </c>
      <c r="F5206" s="7" t="str">
        <f t="shared" si="41"/>
        <v>000000000000</v>
      </c>
      <c r="G5206" s="7" t="str">
        <f t="shared" si="42"/>
        <v>000</v>
      </c>
      <c r="H5206" s="7" t="str">
        <f>IF(E5206="000000000000","",CONCATENATE("https://",'2_設定シート'!$B$1,".itembox.cloud/product/",G5206,"/",F5206,"/",F5206,"-",'2_設定シート'!$B$2,$D$2,".jpg"))</f>
        <v/>
      </c>
    </row>
    <row r="5207" spans="1:8" ht="18.75" customHeight="1">
      <c r="A5207" s="10"/>
      <c r="E5207" s="7" t="str">
        <f>CONCATENATE("000000000000",'1_CSV'!DP5207)</f>
        <v>000000000000</v>
      </c>
      <c r="F5207" s="7" t="str">
        <f t="shared" si="41"/>
        <v>000000000000</v>
      </c>
      <c r="G5207" s="7" t="str">
        <f t="shared" si="42"/>
        <v>000</v>
      </c>
      <c r="H5207" s="7" t="str">
        <f>IF(E5207="000000000000","",CONCATENATE("https://",'2_設定シート'!$B$1,".itembox.cloud/product/",G5207,"/",F5207,"/",F5207,"-",'2_設定シート'!$B$2,$D$2,".jpg"))</f>
        <v/>
      </c>
    </row>
    <row r="5208" spans="1:8" ht="18.75" customHeight="1">
      <c r="A5208" s="10"/>
      <c r="E5208" s="7" t="str">
        <f>CONCATENATE("000000000000",'1_CSV'!DP5208)</f>
        <v>000000000000</v>
      </c>
      <c r="F5208" s="7" t="str">
        <f t="shared" si="41"/>
        <v>000000000000</v>
      </c>
      <c r="G5208" s="7" t="str">
        <f t="shared" si="42"/>
        <v>000</v>
      </c>
      <c r="H5208" s="7" t="str">
        <f>IF(E5208="000000000000","",CONCATENATE("https://",'2_設定シート'!$B$1,".itembox.cloud/product/",G5208,"/",F5208,"/",F5208,"-",'2_設定シート'!$B$2,$D$2,".jpg"))</f>
        <v/>
      </c>
    </row>
    <row r="5209" spans="1:8" ht="18.75" customHeight="1">
      <c r="A5209" s="10"/>
      <c r="E5209" s="7" t="str">
        <f>CONCATENATE("000000000000",'1_CSV'!DP5209)</f>
        <v>000000000000</v>
      </c>
      <c r="F5209" s="7" t="str">
        <f t="shared" si="41"/>
        <v>000000000000</v>
      </c>
      <c r="G5209" s="7" t="str">
        <f t="shared" si="42"/>
        <v>000</v>
      </c>
      <c r="H5209" s="7" t="str">
        <f>IF(E5209="000000000000","",CONCATENATE("https://",'2_設定シート'!$B$1,".itembox.cloud/product/",G5209,"/",F5209,"/",F5209,"-",'2_設定シート'!$B$2,$D$2,".jpg"))</f>
        <v/>
      </c>
    </row>
    <row r="5210" spans="1:8" ht="18.75" customHeight="1">
      <c r="A5210" s="10"/>
      <c r="E5210" s="7" t="str">
        <f>CONCATENATE("000000000000",'1_CSV'!DP5210)</f>
        <v>000000000000</v>
      </c>
      <c r="F5210" s="7" t="str">
        <f t="shared" si="41"/>
        <v>000000000000</v>
      </c>
      <c r="G5210" s="7" t="str">
        <f t="shared" si="42"/>
        <v>000</v>
      </c>
      <c r="H5210" s="7" t="str">
        <f>IF(E5210="000000000000","",CONCATENATE("https://",'2_設定シート'!$B$1,".itembox.cloud/product/",G5210,"/",F5210,"/",F5210,"-",'2_設定シート'!$B$2,$D$2,".jpg"))</f>
        <v/>
      </c>
    </row>
    <row r="5211" spans="1:8" ht="18.75" customHeight="1">
      <c r="A5211" s="10"/>
      <c r="E5211" s="7" t="str">
        <f>CONCATENATE("000000000000",'1_CSV'!DP5211)</f>
        <v>000000000000</v>
      </c>
      <c r="F5211" s="7" t="str">
        <f t="shared" si="41"/>
        <v>000000000000</v>
      </c>
      <c r="G5211" s="7" t="str">
        <f t="shared" si="42"/>
        <v>000</v>
      </c>
      <c r="H5211" s="7" t="str">
        <f>IF(E5211="000000000000","",CONCATENATE("https://",'2_設定シート'!$B$1,".itembox.cloud/product/",G5211,"/",F5211,"/",F5211,"-",'2_設定シート'!$B$2,$D$2,".jpg"))</f>
        <v/>
      </c>
    </row>
    <row r="5212" spans="1:8" ht="18.75" customHeight="1">
      <c r="A5212" s="10"/>
      <c r="E5212" s="7" t="str">
        <f>CONCATENATE("000000000000",'1_CSV'!DP5212)</f>
        <v>000000000000</v>
      </c>
      <c r="F5212" s="7" t="str">
        <f t="shared" si="41"/>
        <v>000000000000</v>
      </c>
      <c r="G5212" s="7" t="str">
        <f t="shared" si="42"/>
        <v>000</v>
      </c>
      <c r="H5212" s="7" t="str">
        <f>IF(E5212="000000000000","",CONCATENATE("https://",'2_設定シート'!$B$1,".itembox.cloud/product/",G5212,"/",F5212,"/",F5212,"-",'2_設定シート'!$B$2,$D$2,".jpg"))</f>
        <v/>
      </c>
    </row>
    <row r="5213" spans="1:8" ht="18.75" customHeight="1">
      <c r="A5213" s="10"/>
      <c r="E5213" s="7" t="str">
        <f>CONCATENATE("000000000000",'1_CSV'!DP5213)</f>
        <v>000000000000</v>
      </c>
      <c r="F5213" s="7" t="str">
        <f t="shared" si="41"/>
        <v>000000000000</v>
      </c>
      <c r="G5213" s="7" t="str">
        <f t="shared" si="42"/>
        <v>000</v>
      </c>
      <c r="H5213" s="7" t="str">
        <f>IF(E5213="000000000000","",CONCATENATE("https://",'2_設定シート'!$B$1,".itembox.cloud/product/",G5213,"/",F5213,"/",F5213,"-",'2_設定シート'!$B$2,$D$2,".jpg"))</f>
        <v/>
      </c>
    </row>
    <row r="5214" spans="1:8" ht="18.75" customHeight="1">
      <c r="A5214" s="10"/>
      <c r="E5214" s="7" t="str">
        <f>CONCATENATE("000000000000",'1_CSV'!DP5214)</f>
        <v>000000000000</v>
      </c>
      <c r="F5214" s="7" t="str">
        <f t="shared" si="41"/>
        <v>000000000000</v>
      </c>
      <c r="G5214" s="7" t="str">
        <f t="shared" si="42"/>
        <v>000</v>
      </c>
      <c r="H5214" s="7" t="str">
        <f>IF(E5214="000000000000","",CONCATENATE("https://",'2_設定シート'!$B$1,".itembox.cloud/product/",G5214,"/",F5214,"/",F5214,"-",'2_設定シート'!$B$2,$D$2,".jpg"))</f>
        <v/>
      </c>
    </row>
    <row r="5215" spans="1:8" ht="18.75" customHeight="1">
      <c r="A5215" s="10"/>
      <c r="E5215" s="7" t="str">
        <f>CONCATENATE("000000000000",'1_CSV'!DP5215)</f>
        <v>000000000000</v>
      </c>
      <c r="F5215" s="7" t="str">
        <f t="shared" si="41"/>
        <v>000000000000</v>
      </c>
      <c r="G5215" s="7" t="str">
        <f t="shared" si="42"/>
        <v>000</v>
      </c>
      <c r="H5215" s="7" t="str">
        <f>IF(E5215="000000000000","",CONCATENATE("https://",'2_設定シート'!$B$1,".itembox.cloud/product/",G5215,"/",F5215,"/",F5215,"-",'2_設定シート'!$B$2,$D$2,".jpg"))</f>
        <v/>
      </c>
    </row>
    <row r="5216" spans="1:8" ht="18.75" customHeight="1">
      <c r="A5216" s="10"/>
      <c r="E5216" s="7" t="str">
        <f>CONCATENATE("000000000000",'1_CSV'!DP5216)</f>
        <v>000000000000</v>
      </c>
      <c r="F5216" s="7" t="str">
        <f t="shared" si="41"/>
        <v>000000000000</v>
      </c>
      <c r="G5216" s="7" t="str">
        <f t="shared" si="42"/>
        <v>000</v>
      </c>
      <c r="H5216" s="7" t="str">
        <f>IF(E5216="000000000000","",CONCATENATE("https://",'2_設定シート'!$B$1,".itembox.cloud/product/",G5216,"/",F5216,"/",F5216,"-",'2_設定シート'!$B$2,$D$2,".jpg"))</f>
        <v/>
      </c>
    </row>
    <row r="5217" spans="1:8" ht="18.75" customHeight="1">
      <c r="A5217" s="10"/>
      <c r="E5217" s="7" t="str">
        <f>CONCATENATE("000000000000",'1_CSV'!DP5217)</f>
        <v>000000000000</v>
      </c>
      <c r="F5217" s="7" t="str">
        <f t="shared" si="41"/>
        <v>000000000000</v>
      </c>
      <c r="G5217" s="7" t="str">
        <f t="shared" si="42"/>
        <v>000</v>
      </c>
      <c r="H5217" s="7" t="str">
        <f>IF(E5217="000000000000","",CONCATENATE("https://",'2_設定シート'!$B$1,".itembox.cloud/product/",G5217,"/",F5217,"/",F5217,"-",'2_設定シート'!$B$2,$D$2,".jpg"))</f>
        <v/>
      </c>
    </row>
    <row r="5218" spans="1:8" ht="18.75" customHeight="1">
      <c r="A5218" s="10"/>
      <c r="E5218" s="7" t="str">
        <f>CONCATENATE("000000000000",'1_CSV'!DP5218)</f>
        <v>000000000000</v>
      </c>
      <c r="F5218" s="7" t="str">
        <f t="shared" si="41"/>
        <v>000000000000</v>
      </c>
      <c r="G5218" s="7" t="str">
        <f t="shared" si="42"/>
        <v>000</v>
      </c>
      <c r="H5218" s="7" t="str">
        <f>IF(E5218="000000000000","",CONCATENATE("https://",'2_設定シート'!$B$1,".itembox.cloud/product/",G5218,"/",F5218,"/",F5218,"-",'2_設定シート'!$B$2,$D$2,".jpg"))</f>
        <v/>
      </c>
    </row>
    <row r="5219" spans="1:8" ht="18.75" customHeight="1">
      <c r="A5219" s="10"/>
      <c r="E5219" s="7" t="str">
        <f>CONCATENATE("000000000000",'1_CSV'!DP5219)</f>
        <v>000000000000</v>
      </c>
      <c r="F5219" s="7" t="str">
        <f t="shared" si="41"/>
        <v>000000000000</v>
      </c>
      <c r="G5219" s="7" t="str">
        <f t="shared" si="42"/>
        <v>000</v>
      </c>
      <c r="H5219" s="7" t="str">
        <f>IF(E5219="000000000000","",CONCATENATE("https://",'2_設定シート'!$B$1,".itembox.cloud/product/",G5219,"/",F5219,"/",F5219,"-",'2_設定シート'!$B$2,$D$2,".jpg"))</f>
        <v/>
      </c>
    </row>
    <row r="5220" spans="1:8" ht="18.75" customHeight="1">
      <c r="A5220" s="10"/>
      <c r="E5220" s="7" t="str">
        <f>CONCATENATE("000000000000",'1_CSV'!DP5220)</f>
        <v>000000000000</v>
      </c>
      <c r="F5220" s="7" t="str">
        <f t="shared" si="41"/>
        <v>000000000000</v>
      </c>
      <c r="G5220" s="7" t="str">
        <f t="shared" si="42"/>
        <v>000</v>
      </c>
      <c r="H5220" s="7" t="str">
        <f>IF(E5220="000000000000","",CONCATENATE("https://",'2_設定シート'!$B$1,".itembox.cloud/product/",G5220,"/",F5220,"/",F5220,"-",'2_設定シート'!$B$2,$D$2,".jpg"))</f>
        <v/>
      </c>
    </row>
    <row r="5221" spans="1:8" ht="18.75" customHeight="1">
      <c r="A5221" s="10"/>
      <c r="E5221" s="7" t="str">
        <f>CONCATENATE("000000000000",'1_CSV'!DP5221)</f>
        <v>000000000000</v>
      </c>
      <c r="F5221" s="7" t="str">
        <f t="shared" si="41"/>
        <v>000000000000</v>
      </c>
      <c r="G5221" s="7" t="str">
        <f t="shared" si="42"/>
        <v>000</v>
      </c>
      <c r="H5221" s="7" t="str">
        <f>IF(E5221="000000000000","",CONCATENATE("https://",'2_設定シート'!$B$1,".itembox.cloud/product/",G5221,"/",F5221,"/",F5221,"-",'2_設定シート'!$B$2,$D$2,".jpg"))</f>
        <v/>
      </c>
    </row>
    <row r="5222" spans="1:8" ht="18.75" customHeight="1">
      <c r="A5222" s="10"/>
      <c r="E5222" s="7" t="str">
        <f>CONCATENATE("000000000000",'1_CSV'!DP5222)</f>
        <v>000000000000</v>
      </c>
      <c r="F5222" s="7" t="str">
        <f t="shared" si="41"/>
        <v>000000000000</v>
      </c>
      <c r="G5222" s="7" t="str">
        <f t="shared" si="42"/>
        <v>000</v>
      </c>
      <c r="H5222" s="7" t="str">
        <f>IF(E5222="000000000000","",CONCATENATE("https://",'2_設定シート'!$B$1,".itembox.cloud/product/",G5222,"/",F5222,"/",F5222,"-",'2_設定シート'!$B$2,$D$2,".jpg"))</f>
        <v/>
      </c>
    </row>
    <row r="5223" spans="1:8" ht="18.75" customHeight="1">
      <c r="A5223" s="10"/>
      <c r="E5223" s="7" t="str">
        <f>CONCATENATE("000000000000",'1_CSV'!DP5223)</f>
        <v>000000000000</v>
      </c>
      <c r="F5223" s="7" t="str">
        <f t="shared" si="41"/>
        <v>000000000000</v>
      </c>
      <c r="G5223" s="7" t="str">
        <f t="shared" si="42"/>
        <v>000</v>
      </c>
      <c r="H5223" s="7" t="str">
        <f>IF(E5223="000000000000","",CONCATENATE("https://",'2_設定シート'!$B$1,".itembox.cloud/product/",G5223,"/",F5223,"/",F5223,"-",'2_設定シート'!$B$2,$D$2,".jpg"))</f>
        <v/>
      </c>
    </row>
    <row r="5224" spans="1:8" ht="18.75" customHeight="1">
      <c r="A5224" s="10"/>
      <c r="E5224" s="7" t="str">
        <f>CONCATENATE("000000000000",'1_CSV'!DP5224)</f>
        <v>000000000000</v>
      </c>
      <c r="F5224" s="7" t="str">
        <f t="shared" si="41"/>
        <v>000000000000</v>
      </c>
      <c r="G5224" s="7" t="str">
        <f t="shared" si="42"/>
        <v>000</v>
      </c>
      <c r="H5224" s="7" t="str">
        <f>IF(E5224="000000000000","",CONCATENATE("https://",'2_設定シート'!$B$1,".itembox.cloud/product/",G5224,"/",F5224,"/",F5224,"-",'2_設定シート'!$B$2,$D$2,".jpg"))</f>
        <v/>
      </c>
    </row>
    <row r="5225" spans="1:8" ht="18.75" customHeight="1">
      <c r="A5225" s="10"/>
      <c r="E5225" s="7" t="str">
        <f>CONCATENATE("000000000000",'1_CSV'!DP5225)</f>
        <v>000000000000</v>
      </c>
      <c r="F5225" s="7" t="str">
        <f t="shared" si="41"/>
        <v>000000000000</v>
      </c>
      <c r="G5225" s="7" t="str">
        <f t="shared" si="42"/>
        <v>000</v>
      </c>
      <c r="H5225" s="7" t="str">
        <f>IF(E5225="000000000000","",CONCATENATE("https://",'2_設定シート'!$B$1,".itembox.cloud/product/",G5225,"/",F5225,"/",F5225,"-",'2_設定シート'!$B$2,$D$2,".jpg"))</f>
        <v/>
      </c>
    </row>
    <row r="5226" spans="1:8" ht="18.75" customHeight="1">
      <c r="A5226" s="10"/>
      <c r="E5226" s="7" t="str">
        <f>CONCATENATE("000000000000",'1_CSV'!DP5226)</f>
        <v>000000000000</v>
      </c>
      <c r="F5226" s="7" t="str">
        <f t="shared" si="41"/>
        <v>000000000000</v>
      </c>
      <c r="G5226" s="7" t="str">
        <f t="shared" si="42"/>
        <v>000</v>
      </c>
      <c r="H5226" s="7" t="str">
        <f>IF(E5226="000000000000","",CONCATENATE("https://",'2_設定シート'!$B$1,".itembox.cloud/product/",G5226,"/",F5226,"/",F5226,"-",'2_設定シート'!$B$2,$D$2,".jpg"))</f>
        <v/>
      </c>
    </row>
    <row r="5227" spans="1:8" ht="18.75" customHeight="1">
      <c r="A5227" s="10"/>
      <c r="E5227" s="7" t="str">
        <f>CONCATENATE("000000000000",'1_CSV'!DP5227)</f>
        <v>000000000000</v>
      </c>
      <c r="F5227" s="7" t="str">
        <f t="shared" si="41"/>
        <v>000000000000</v>
      </c>
      <c r="G5227" s="7" t="str">
        <f t="shared" si="42"/>
        <v>000</v>
      </c>
      <c r="H5227" s="7" t="str">
        <f>IF(E5227="000000000000","",CONCATENATE("https://",'2_設定シート'!$B$1,".itembox.cloud/product/",G5227,"/",F5227,"/",F5227,"-",'2_設定シート'!$B$2,$D$2,".jpg"))</f>
        <v/>
      </c>
    </row>
    <row r="5228" spans="1:8" ht="18.75" customHeight="1">
      <c r="A5228" s="10"/>
      <c r="E5228" s="7" t="str">
        <f>CONCATENATE("000000000000",'1_CSV'!DP5228)</f>
        <v>000000000000</v>
      </c>
      <c r="F5228" s="7" t="str">
        <f t="shared" si="41"/>
        <v>000000000000</v>
      </c>
      <c r="G5228" s="7" t="str">
        <f t="shared" si="42"/>
        <v>000</v>
      </c>
      <c r="H5228" s="7" t="str">
        <f>IF(E5228="000000000000","",CONCATENATE("https://",'2_設定シート'!$B$1,".itembox.cloud/product/",G5228,"/",F5228,"/",F5228,"-",'2_設定シート'!$B$2,$D$2,".jpg"))</f>
        <v/>
      </c>
    </row>
    <row r="5229" spans="1:8" ht="18.75" customHeight="1">
      <c r="A5229" s="10"/>
      <c r="E5229" s="7" t="str">
        <f>CONCATENATE("000000000000",'1_CSV'!DP5229)</f>
        <v>000000000000</v>
      </c>
      <c r="F5229" s="7" t="str">
        <f t="shared" si="41"/>
        <v>000000000000</v>
      </c>
      <c r="G5229" s="7" t="str">
        <f t="shared" si="42"/>
        <v>000</v>
      </c>
      <c r="H5229" s="7" t="str">
        <f>IF(E5229="000000000000","",CONCATENATE("https://",'2_設定シート'!$B$1,".itembox.cloud/product/",G5229,"/",F5229,"/",F5229,"-",'2_設定シート'!$B$2,$D$2,".jpg"))</f>
        <v/>
      </c>
    </row>
    <row r="5230" spans="1:8" ht="18.75" customHeight="1">
      <c r="A5230" s="10"/>
      <c r="E5230" s="7" t="str">
        <f>CONCATENATE("000000000000",'1_CSV'!DP5230)</f>
        <v>000000000000</v>
      </c>
      <c r="F5230" s="7" t="str">
        <f t="shared" si="41"/>
        <v>000000000000</v>
      </c>
      <c r="G5230" s="7" t="str">
        <f t="shared" si="42"/>
        <v>000</v>
      </c>
      <c r="H5230" s="7" t="str">
        <f>IF(E5230="000000000000","",CONCATENATE("https://",'2_設定シート'!$B$1,".itembox.cloud/product/",G5230,"/",F5230,"/",F5230,"-",'2_設定シート'!$B$2,$D$2,".jpg"))</f>
        <v/>
      </c>
    </row>
    <row r="5231" spans="1:8" ht="18.75" customHeight="1">
      <c r="A5231" s="10"/>
      <c r="E5231" s="7" t="str">
        <f>CONCATENATE("000000000000",'1_CSV'!DP5231)</f>
        <v>000000000000</v>
      </c>
      <c r="F5231" s="7" t="str">
        <f t="shared" si="41"/>
        <v>000000000000</v>
      </c>
      <c r="G5231" s="7" t="str">
        <f t="shared" si="42"/>
        <v>000</v>
      </c>
      <c r="H5231" s="7" t="str">
        <f>IF(E5231="000000000000","",CONCATENATE("https://",'2_設定シート'!$B$1,".itembox.cloud/product/",G5231,"/",F5231,"/",F5231,"-",'2_設定シート'!$B$2,$D$2,".jpg"))</f>
        <v/>
      </c>
    </row>
    <row r="5232" spans="1:8" ht="18.75" customHeight="1">
      <c r="A5232" s="10"/>
      <c r="E5232" s="7" t="str">
        <f>CONCATENATE("000000000000",'1_CSV'!DP5232)</f>
        <v>000000000000</v>
      </c>
      <c r="F5232" s="7" t="str">
        <f t="shared" si="41"/>
        <v>000000000000</v>
      </c>
      <c r="G5232" s="7" t="str">
        <f t="shared" si="42"/>
        <v>000</v>
      </c>
      <c r="H5232" s="7" t="str">
        <f>IF(E5232="000000000000","",CONCATENATE("https://",'2_設定シート'!$B$1,".itembox.cloud/product/",G5232,"/",F5232,"/",F5232,"-",'2_設定シート'!$B$2,$D$2,".jpg"))</f>
        <v/>
      </c>
    </row>
    <row r="5233" spans="1:8" ht="18.75" customHeight="1">
      <c r="A5233" s="10"/>
      <c r="E5233" s="7" t="str">
        <f>CONCATENATE("000000000000",'1_CSV'!DP5233)</f>
        <v>000000000000</v>
      </c>
      <c r="F5233" s="7" t="str">
        <f t="shared" si="41"/>
        <v>000000000000</v>
      </c>
      <c r="G5233" s="7" t="str">
        <f t="shared" si="42"/>
        <v>000</v>
      </c>
      <c r="H5233" s="7" t="str">
        <f>IF(E5233="000000000000","",CONCATENATE("https://",'2_設定シート'!$B$1,".itembox.cloud/product/",G5233,"/",F5233,"/",F5233,"-",'2_設定シート'!$B$2,$D$2,".jpg"))</f>
        <v/>
      </c>
    </row>
    <row r="5234" spans="1:8" ht="18.75" customHeight="1">
      <c r="A5234" s="10"/>
      <c r="E5234" s="7" t="str">
        <f>CONCATENATE("000000000000",'1_CSV'!DP5234)</f>
        <v>000000000000</v>
      </c>
      <c r="F5234" s="7" t="str">
        <f t="shared" si="41"/>
        <v>000000000000</v>
      </c>
      <c r="G5234" s="7" t="str">
        <f t="shared" si="42"/>
        <v>000</v>
      </c>
      <c r="H5234" s="7" t="str">
        <f>IF(E5234="000000000000","",CONCATENATE("https://",'2_設定シート'!$B$1,".itembox.cloud/product/",G5234,"/",F5234,"/",F5234,"-",'2_設定シート'!$B$2,$D$2,".jpg"))</f>
        <v/>
      </c>
    </row>
    <row r="5235" spans="1:8" ht="18.75" customHeight="1">
      <c r="A5235" s="10"/>
      <c r="E5235" s="7" t="str">
        <f>CONCATENATE("000000000000",'1_CSV'!DP5235)</f>
        <v>000000000000</v>
      </c>
      <c r="F5235" s="7" t="str">
        <f t="shared" si="41"/>
        <v>000000000000</v>
      </c>
      <c r="G5235" s="7" t="str">
        <f t="shared" si="42"/>
        <v>000</v>
      </c>
      <c r="H5235" s="7" t="str">
        <f>IF(E5235="000000000000","",CONCATENATE("https://",'2_設定シート'!$B$1,".itembox.cloud/product/",G5235,"/",F5235,"/",F5235,"-",'2_設定シート'!$B$2,$D$2,".jpg"))</f>
        <v/>
      </c>
    </row>
    <row r="5236" spans="1:8" ht="18.75" customHeight="1">
      <c r="A5236" s="10"/>
      <c r="E5236" s="7" t="str">
        <f>CONCATENATE("000000000000",'1_CSV'!DP5236)</f>
        <v>000000000000</v>
      </c>
      <c r="F5236" s="7" t="str">
        <f t="shared" si="41"/>
        <v>000000000000</v>
      </c>
      <c r="G5236" s="7" t="str">
        <f t="shared" si="42"/>
        <v>000</v>
      </c>
      <c r="H5236" s="7" t="str">
        <f>IF(E5236="000000000000","",CONCATENATE("https://",'2_設定シート'!$B$1,".itembox.cloud/product/",G5236,"/",F5236,"/",F5236,"-",'2_設定シート'!$B$2,$D$2,".jpg"))</f>
        <v/>
      </c>
    </row>
    <row r="5237" spans="1:8" ht="18.75" customHeight="1">
      <c r="A5237" s="10"/>
      <c r="E5237" s="7" t="str">
        <f>CONCATENATE("000000000000",'1_CSV'!DP5237)</f>
        <v>000000000000</v>
      </c>
      <c r="F5237" s="7" t="str">
        <f t="shared" si="41"/>
        <v>000000000000</v>
      </c>
      <c r="G5237" s="7" t="str">
        <f t="shared" si="42"/>
        <v>000</v>
      </c>
      <c r="H5237" s="7" t="str">
        <f>IF(E5237="000000000000","",CONCATENATE("https://",'2_設定シート'!$B$1,".itembox.cloud/product/",G5237,"/",F5237,"/",F5237,"-",'2_設定シート'!$B$2,$D$2,".jpg"))</f>
        <v/>
      </c>
    </row>
    <row r="5238" spans="1:8" ht="18.75" customHeight="1">
      <c r="A5238" s="10"/>
      <c r="E5238" s="7" t="str">
        <f>CONCATENATE("000000000000",'1_CSV'!DP5238)</f>
        <v>000000000000</v>
      </c>
      <c r="F5238" s="7" t="str">
        <f t="shared" si="41"/>
        <v>000000000000</v>
      </c>
      <c r="G5238" s="7" t="str">
        <f t="shared" si="42"/>
        <v>000</v>
      </c>
      <c r="H5238" s="7" t="str">
        <f>IF(E5238="000000000000","",CONCATENATE("https://",'2_設定シート'!$B$1,".itembox.cloud/product/",G5238,"/",F5238,"/",F5238,"-",'2_設定シート'!$B$2,$D$2,".jpg"))</f>
        <v/>
      </c>
    </row>
    <row r="5239" spans="1:8" ht="18.75" customHeight="1">
      <c r="A5239" s="10"/>
      <c r="E5239" s="7" t="str">
        <f>CONCATENATE("000000000000",'1_CSV'!DP5239)</f>
        <v>000000000000</v>
      </c>
      <c r="F5239" s="7" t="str">
        <f t="shared" si="41"/>
        <v>000000000000</v>
      </c>
      <c r="G5239" s="7" t="str">
        <f t="shared" si="42"/>
        <v>000</v>
      </c>
      <c r="H5239" s="7" t="str">
        <f>IF(E5239="000000000000","",CONCATENATE("https://",'2_設定シート'!$B$1,".itembox.cloud/product/",G5239,"/",F5239,"/",F5239,"-",'2_設定シート'!$B$2,$D$2,".jpg"))</f>
        <v/>
      </c>
    </row>
    <row r="5240" spans="1:8" ht="18.75" customHeight="1">
      <c r="A5240" s="10"/>
      <c r="E5240" s="7" t="str">
        <f>CONCATENATE("000000000000",'1_CSV'!DP5240)</f>
        <v>000000000000</v>
      </c>
      <c r="F5240" s="7" t="str">
        <f t="shared" si="41"/>
        <v>000000000000</v>
      </c>
      <c r="G5240" s="7" t="str">
        <f t="shared" si="42"/>
        <v>000</v>
      </c>
      <c r="H5240" s="7" t="str">
        <f>IF(E5240="000000000000","",CONCATENATE("https://",'2_設定シート'!$B$1,".itembox.cloud/product/",G5240,"/",F5240,"/",F5240,"-",'2_設定シート'!$B$2,$D$2,".jpg"))</f>
        <v/>
      </c>
    </row>
    <row r="5241" spans="1:8" ht="18.75" customHeight="1">
      <c r="A5241" s="10"/>
      <c r="E5241" s="7" t="str">
        <f>CONCATENATE("000000000000",'1_CSV'!DP5241)</f>
        <v>000000000000</v>
      </c>
      <c r="F5241" s="7" t="str">
        <f t="shared" si="41"/>
        <v>000000000000</v>
      </c>
      <c r="G5241" s="7" t="str">
        <f t="shared" si="42"/>
        <v>000</v>
      </c>
      <c r="H5241" s="7" t="str">
        <f>IF(E5241="000000000000","",CONCATENATE("https://",'2_設定シート'!$B$1,".itembox.cloud/product/",G5241,"/",F5241,"/",F5241,"-",'2_設定シート'!$B$2,$D$2,".jpg"))</f>
        <v/>
      </c>
    </row>
    <row r="5242" spans="1:8" ht="18.75" customHeight="1">
      <c r="A5242" s="10"/>
      <c r="E5242" s="7" t="str">
        <f>CONCATENATE("000000000000",'1_CSV'!DP5242)</f>
        <v>000000000000</v>
      </c>
      <c r="F5242" s="7" t="str">
        <f t="shared" si="41"/>
        <v>000000000000</v>
      </c>
      <c r="G5242" s="7" t="str">
        <f t="shared" si="42"/>
        <v>000</v>
      </c>
      <c r="H5242" s="7" t="str">
        <f>IF(E5242="000000000000","",CONCATENATE("https://",'2_設定シート'!$B$1,".itembox.cloud/product/",G5242,"/",F5242,"/",F5242,"-",'2_設定シート'!$B$2,$D$2,".jpg"))</f>
        <v/>
      </c>
    </row>
    <row r="5243" spans="1:8" ht="18.75" customHeight="1">
      <c r="A5243" s="10"/>
      <c r="E5243" s="7" t="str">
        <f>CONCATENATE("000000000000",'1_CSV'!DP5243)</f>
        <v>000000000000</v>
      </c>
      <c r="F5243" s="7" t="str">
        <f t="shared" si="41"/>
        <v>000000000000</v>
      </c>
      <c r="G5243" s="7" t="str">
        <f t="shared" si="42"/>
        <v>000</v>
      </c>
      <c r="H5243" s="7" t="str">
        <f>IF(E5243="000000000000","",CONCATENATE("https://",'2_設定シート'!$B$1,".itembox.cloud/product/",G5243,"/",F5243,"/",F5243,"-",'2_設定シート'!$B$2,$D$2,".jpg"))</f>
        <v/>
      </c>
    </row>
    <row r="5244" spans="1:8" ht="18.75" customHeight="1">
      <c r="A5244" s="10"/>
      <c r="E5244" s="7" t="str">
        <f>CONCATENATE("000000000000",'1_CSV'!DP5244)</f>
        <v>000000000000</v>
      </c>
      <c r="F5244" s="7" t="str">
        <f t="shared" si="41"/>
        <v>000000000000</v>
      </c>
      <c r="G5244" s="7" t="str">
        <f t="shared" si="42"/>
        <v>000</v>
      </c>
      <c r="H5244" s="7" t="str">
        <f>IF(E5244="000000000000","",CONCATENATE("https://",'2_設定シート'!$B$1,".itembox.cloud/product/",G5244,"/",F5244,"/",F5244,"-",'2_設定シート'!$B$2,$D$2,".jpg"))</f>
        <v/>
      </c>
    </row>
    <row r="5245" spans="1:8" ht="18.75" customHeight="1">
      <c r="A5245" s="10"/>
      <c r="E5245" s="7" t="str">
        <f>CONCATENATE("000000000000",'1_CSV'!DP5245)</f>
        <v>000000000000</v>
      </c>
      <c r="F5245" s="7" t="str">
        <f t="shared" si="41"/>
        <v>000000000000</v>
      </c>
      <c r="G5245" s="7" t="str">
        <f t="shared" si="42"/>
        <v>000</v>
      </c>
      <c r="H5245" s="7" t="str">
        <f>IF(E5245="000000000000","",CONCATENATE("https://",'2_設定シート'!$B$1,".itembox.cloud/product/",G5245,"/",F5245,"/",F5245,"-",'2_設定シート'!$B$2,$D$2,".jpg"))</f>
        <v/>
      </c>
    </row>
    <row r="5246" spans="1:8" ht="18.75" customHeight="1">
      <c r="A5246" s="10"/>
      <c r="E5246" s="7" t="str">
        <f>CONCATENATE("000000000000",'1_CSV'!DP5246)</f>
        <v>000000000000</v>
      </c>
      <c r="F5246" s="7" t="str">
        <f t="shared" si="41"/>
        <v>000000000000</v>
      </c>
      <c r="G5246" s="7" t="str">
        <f t="shared" si="42"/>
        <v>000</v>
      </c>
      <c r="H5246" s="7" t="str">
        <f>IF(E5246="000000000000","",CONCATENATE("https://",'2_設定シート'!$B$1,".itembox.cloud/product/",G5246,"/",F5246,"/",F5246,"-",'2_設定シート'!$B$2,$D$2,".jpg"))</f>
        <v/>
      </c>
    </row>
    <row r="5247" spans="1:8" ht="18.75" customHeight="1">
      <c r="A5247" s="10"/>
      <c r="E5247" s="7" t="str">
        <f>CONCATENATE("000000000000",'1_CSV'!DP5247)</f>
        <v>000000000000</v>
      </c>
      <c r="F5247" s="7" t="str">
        <f t="shared" si="41"/>
        <v>000000000000</v>
      </c>
      <c r="G5247" s="7" t="str">
        <f t="shared" si="42"/>
        <v>000</v>
      </c>
      <c r="H5247" s="7" t="str">
        <f>IF(E5247="000000000000","",CONCATENATE("https://",'2_設定シート'!$B$1,".itembox.cloud/product/",G5247,"/",F5247,"/",F5247,"-",'2_設定シート'!$B$2,$D$2,".jpg"))</f>
        <v/>
      </c>
    </row>
    <row r="5248" spans="1:8" ht="18.75" customHeight="1">
      <c r="A5248" s="10"/>
      <c r="E5248" s="7" t="str">
        <f>CONCATENATE("000000000000",'1_CSV'!DP5248)</f>
        <v>000000000000</v>
      </c>
      <c r="F5248" s="7" t="str">
        <f t="shared" si="41"/>
        <v>000000000000</v>
      </c>
      <c r="G5248" s="7" t="str">
        <f t="shared" si="42"/>
        <v>000</v>
      </c>
      <c r="H5248" s="7" t="str">
        <f>IF(E5248="000000000000","",CONCATENATE("https://",'2_設定シート'!$B$1,".itembox.cloud/product/",G5248,"/",F5248,"/",F5248,"-",'2_設定シート'!$B$2,$D$2,".jpg"))</f>
        <v/>
      </c>
    </row>
    <row r="5249" spans="1:8" ht="18.75" customHeight="1">
      <c r="A5249" s="10"/>
      <c r="E5249" s="7" t="str">
        <f>CONCATENATE("000000000000",'1_CSV'!DP5249)</f>
        <v>000000000000</v>
      </c>
      <c r="F5249" s="7" t="str">
        <f t="shared" si="41"/>
        <v>000000000000</v>
      </c>
      <c r="G5249" s="7" t="str">
        <f t="shared" si="42"/>
        <v>000</v>
      </c>
      <c r="H5249" s="7" t="str">
        <f>IF(E5249="000000000000","",CONCATENATE("https://",'2_設定シート'!$B$1,".itembox.cloud/product/",G5249,"/",F5249,"/",F5249,"-",'2_設定シート'!$B$2,$D$2,".jpg"))</f>
        <v/>
      </c>
    </row>
    <row r="5250" spans="1:8" ht="18.75" customHeight="1">
      <c r="A5250" s="10"/>
      <c r="E5250" s="7" t="str">
        <f>CONCATENATE("000000000000",'1_CSV'!DP5250)</f>
        <v>000000000000</v>
      </c>
      <c r="F5250" s="7" t="str">
        <f t="shared" si="41"/>
        <v>000000000000</v>
      </c>
      <c r="G5250" s="7" t="str">
        <f t="shared" si="42"/>
        <v>000</v>
      </c>
      <c r="H5250" s="7" t="str">
        <f>IF(E5250="000000000000","",CONCATENATE("https://",'2_設定シート'!$B$1,".itembox.cloud/product/",G5250,"/",F5250,"/",F5250,"-",'2_設定シート'!$B$2,$D$2,".jpg"))</f>
        <v/>
      </c>
    </row>
    <row r="5251" spans="1:8" ht="18.75" customHeight="1">
      <c r="A5251" s="10"/>
      <c r="E5251" s="7" t="str">
        <f>CONCATENATE("000000000000",'1_CSV'!DP5251)</f>
        <v>000000000000</v>
      </c>
      <c r="F5251" s="7" t="str">
        <f t="shared" si="41"/>
        <v>000000000000</v>
      </c>
      <c r="G5251" s="7" t="str">
        <f t="shared" si="42"/>
        <v>000</v>
      </c>
      <c r="H5251" s="7" t="str">
        <f>IF(E5251="000000000000","",CONCATENATE("https://",'2_設定シート'!$B$1,".itembox.cloud/product/",G5251,"/",F5251,"/",F5251,"-",'2_設定シート'!$B$2,$D$2,".jpg"))</f>
        <v/>
      </c>
    </row>
    <row r="5252" spans="1:8" ht="18.75" customHeight="1">
      <c r="A5252" s="10"/>
      <c r="E5252" s="7" t="str">
        <f>CONCATENATE("000000000000",'1_CSV'!DP5252)</f>
        <v>000000000000</v>
      </c>
      <c r="F5252" s="7" t="str">
        <f t="shared" si="41"/>
        <v>000000000000</v>
      </c>
      <c r="G5252" s="7" t="str">
        <f t="shared" si="42"/>
        <v>000</v>
      </c>
      <c r="H5252" s="7" t="str">
        <f>IF(E5252="000000000000","",CONCATENATE("https://",'2_設定シート'!$B$1,".itembox.cloud/product/",G5252,"/",F5252,"/",F5252,"-",'2_設定シート'!$B$2,$D$2,".jpg"))</f>
        <v/>
      </c>
    </row>
    <row r="5253" spans="1:8" ht="18.75" customHeight="1">
      <c r="A5253" s="10"/>
      <c r="E5253" s="7" t="str">
        <f>CONCATENATE("000000000000",'1_CSV'!DP5253)</f>
        <v>000000000000</v>
      </c>
      <c r="F5253" s="7" t="str">
        <f t="shared" si="41"/>
        <v>000000000000</v>
      </c>
      <c r="G5253" s="7" t="str">
        <f t="shared" si="42"/>
        <v>000</v>
      </c>
      <c r="H5253" s="7" t="str">
        <f>IF(E5253="000000000000","",CONCATENATE("https://",'2_設定シート'!$B$1,".itembox.cloud/product/",G5253,"/",F5253,"/",F5253,"-",'2_設定シート'!$B$2,$D$2,".jpg"))</f>
        <v/>
      </c>
    </row>
    <row r="5254" spans="1:8" ht="18.75" customHeight="1">
      <c r="A5254" s="10"/>
      <c r="E5254" s="7" t="str">
        <f>CONCATENATE("000000000000",'1_CSV'!DP5254)</f>
        <v>000000000000</v>
      </c>
      <c r="F5254" s="7" t="str">
        <f t="shared" si="41"/>
        <v>000000000000</v>
      </c>
      <c r="G5254" s="7" t="str">
        <f t="shared" si="42"/>
        <v>000</v>
      </c>
      <c r="H5254" s="7" t="str">
        <f>IF(E5254="000000000000","",CONCATENATE("https://",'2_設定シート'!$B$1,".itembox.cloud/product/",G5254,"/",F5254,"/",F5254,"-",'2_設定シート'!$B$2,$D$2,".jpg"))</f>
        <v/>
      </c>
    </row>
    <row r="5255" spans="1:8" ht="18.75" customHeight="1">
      <c r="A5255" s="10"/>
      <c r="E5255" s="7" t="str">
        <f>CONCATENATE("000000000000",'1_CSV'!DP5255)</f>
        <v>000000000000</v>
      </c>
      <c r="F5255" s="7" t="str">
        <f t="shared" si="41"/>
        <v>000000000000</v>
      </c>
      <c r="G5255" s="7" t="str">
        <f t="shared" si="42"/>
        <v>000</v>
      </c>
      <c r="H5255" s="7" t="str">
        <f>IF(E5255="000000000000","",CONCATENATE("https://",'2_設定シート'!$B$1,".itembox.cloud/product/",G5255,"/",F5255,"/",F5255,"-",'2_設定シート'!$B$2,$D$2,".jpg"))</f>
        <v/>
      </c>
    </row>
    <row r="5256" spans="1:8" ht="18.75" customHeight="1">
      <c r="A5256" s="10"/>
      <c r="E5256" s="7" t="str">
        <f>CONCATENATE("000000000000",'1_CSV'!DP5256)</f>
        <v>000000000000</v>
      </c>
      <c r="F5256" s="7" t="str">
        <f t="shared" si="41"/>
        <v>000000000000</v>
      </c>
      <c r="G5256" s="7" t="str">
        <f t="shared" si="42"/>
        <v>000</v>
      </c>
      <c r="H5256" s="7" t="str">
        <f>IF(E5256="000000000000","",CONCATENATE("https://",'2_設定シート'!$B$1,".itembox.cloud/product/",G5256,"/",F5256,"/",F5256,"-",'2_設定シート'!$B$2,$D$2,".jpg"))</f>
        <v/>
      </c>
    </row>
    <row r="5257" spans="1:8" ht="18.75" customHeight="1">
      <c r="A5257" s="10"/>
      <c r="E5257" s="7" t="str">
        <f>CONCATENATE("000000000000",'1_CSV'!DP5257)</f>
        <v>000000000000</v>
      </c>
      <c r="F5257" s="7" t="str">
        <f t="shared" si="41"/>
        <v>000000000000</v>
      </c>
      <c r="G5257" s="7" t="str">
        <f t="shared" si="42"/>
        <v>000</v>
      </c>
      <c r="H5257" s="7" t="str">
        <f>IF(E5257="000000000000","",CONCATENATE("https://",'2_設定シート'!$B$1,".itembox.cloud/product/",G5257,"/",F5257,"/",F5257,"-",'2_設定シート'!$B$2,$D$2,".jpg"))</f>
        <v/>
      </c>
    </row>
    <row r="5258" spans="1:8" ht="18.75" customHeight="1">
      <c r="A5258" s="10"/>
      <c r="E5258" s="7" t="str">
        <f>CONCATENATE("000000000000",'1_CSV'!DP5258)</f>
        <v>000000000000</v>
      </c>
      <c r="F5258" s="7" t="str">
        <f t="shared" si="41"/>
        <v>000000000000</v>
      </c>
      <c r="G5258" s="7" t="str">
        <f t="shared" si="42"/>
        <v>000</v>
      </c>
      <c r="H5258" s="7" t="str">
        <f>IF(E5258="000000000000","",CONCATENATE("https://",'2_設定シート'!$B$1,".itembox.cloud/product/",G5258,"/",F5258,"/",F5258,"-",'2_設定シート'!$B$2,$D$2,".jpg"))</f>
        <v/>
      </c>
    </row>
    <row r="5259" spans="1:8" ht="18.75" customHeight="1">
      <c r="A5259" s="10"/>
      <c r="E5259" s="7" t="str">
        <f>CONCATENATE("000000000000",'1_CSV'!DP5259)</f>
        <v>000000000000</v>
      </c>
      <c r="F5259" s="7" t="str">
        <f t="shared" si="41"/>
        <v>000000000000</v>
      </c>
      <c r="G5259" s="7" t="str">
        <f t="shared" si="42"/>
        <v>000</v>
      </c>
      <c r="H5259" s="7" t="str">
        <f>IF(E5259="000000000000","",CONCATENATE("https://",'2_設定シート'!$B$1,".itembox.cloud/product/",G5259,"/",F5259,"/",F5259,"-",'2_設定シート'!$B$2,$D$2,".jpg"))</f>
        <v/>
      </c>
    </row>
    <row r="5260" spans="1:8" ht="18.75" customHeight="1">
      <c r="A5260" s="10"/>
      <c r="E5260" s="7" t="str">
        <f>CONCATENATE("000000000000",'1_CSV'!DP5260)</f>
        <v>000000000000</v>
      </c>
      <c r="F5260" s="7" t="str">
        <f t="shared" si="41"/>
        <v>000000000000</v>
      </c>
      <c r="G5260" s="7" t="str">
        <f t="shared" si="42"/>
        <v>000</v>
      </c>
      <c r="H5260" s="7" t="str">
        <f>IF(E5260="000000000000","",CONCATENATE("https://",'2_設定シート'!$B$1,".itembox.cloud/product/",G5260,"/",F5260,"/",F5260,"-",'2_設定シート'!$B$2,$D$2,".jpg"))</f>
        <v/>
      </c>
    </row>
    <row r="5261" spans="1:8" ht="18.75" customHeight="1">
      <c r="A5261" s="10"/>
      <c r="E5261" s="7" t="str">
        <f>CONCATENATE("000000000000",'1_CSV'!DP5261)</f>
        <v>000000000000</v>
      </c>
      <c r="F5261" s="7" t="str">
        <f t="shared" si="41"/>
        <v>000000000000</v>
      </c>
      <c r="G5261" s="7" t="str">
        <f t="shared" si="42"/>
        <v>000</v>
      </c>
      <c r="H5261" s="7" t="str">
        <f>IF(E5261="000000000000","",CONCATENATE("https://",'2_設定シート'!$B$1,".itembox.cloud/product/",G5261,"/",F5261,"/",F5261,"-",'2_設定シート'!$B$2,$D$2,".jpg"))</f>
        <v/>
      </c>
    </row>
    <row r="5262" spans="1:8" ht="18.75" customHeight="1">
      <c r="A5262" s="10"/>
      <c r="E5262" s="7" t="str">
        <f>CONCATENATE("000000000000",'1_CSV'!DP5262)</f>
        <v>000000000000</v>
      </c>
      <c r="F5262" s="7" t="str">
        <f t="shared" si="41"/>
        <v>000000000000</v>
      </c>
      <c r="G5262" s="7" t="str">
        <f t="shared" si="42"/>
        <v>000</v>
      </c>
      <c r="H5262" s="7" t="str">
        <f>IF(E5262="000000000000","",CONCATENATE("https://",'2_設定シート'!$B$1,".itembox.cloud/product/",G5262,"/",F5262,"/",F5262,"-",'2_設定シート'!$B$2,$D$2,".jpg"))</f>
        <v/>
      </c>
    </row>
    <row r="5263" spans="1:8" ht="18.75" customHeight="1">
      <c r="A5263" s="10"/>
      <c r="E5263" s="7" t="str">
        <f>CONCATENATE("000000000000",'1_CSV'!DP5263)</f>
        <v>000000000000</v>
      </c>
      <c r="F5263" s="7" t="str">
        <f t="shared" si="41"/>
        <v>000000000000</v>
      </c>
      <c r="G5263" s="7" t="str">
        <f t="shared" si="42"/>
        <v>000</v>
      </c>
      <c r="H5263" s="7" t="str">
        <f>IF(E5263="000000000000","",CONCATENATE("https://",'2_設定シート'!$B$1,".itembox.cloud/product/",G5263,"/",F5263,"/",F5263,"-",'2_設定シート'!$B$2,$D$2,".jpg"))</f>
        <v/>
      </c>
    </row>
    <row r="5264" spans="1:8" ht="18.75" customHeight="1">
      <c r="A5264" s="10"/>
      <c r="E5264" s="7" t="str">
        <f>CONCATENATE("000000000000",'1_CSV'!DP5264)</f>
        <v>000000000000</v>
      </c>
      <c r="F5264" s="7" t="str">
        <f t="shared" si="41"/>
        <v>000000000000</v>
      </c>
      <c r="G5264" s="7" t="str">
        <f t="shared" si="42"/>
        <v>000</v>
      </c>
      <c r="H5264" s="7" t="str">
        <f>IF(E5264="000000000000","",CONCATENATE("https://",'2_設定シート'!$B$1,".itembox.cloud/product/",G5264,"/",F5264,"/",F5264,"-",'2_設定シート'!$B$2,$D$2,".jpg"))</f>
        <v/>
      </c>
    </row>
    <row r="5265" spans="1:8" ht="18.75" customHeight="1">
      <c r="A5265" s="10"/>
      <c r="E5265" s="7" t="str">
        <f>CONCATENATE("000000000000",'1_CSV'!DP5265)</f>
        <v>000000000000</v>
      </c>
      <c r="F5265" s="7" t="str">
        <f t="shared" si="41"/>
        <v>000000000000</v>
      </c>
      <c r="G5265" s="7" t="str">
        <f t="shared" si="42"/>
        <v>000</v>
      </c>
      <c r="H5265" s="7" t="str">
        <f>IF(E5265="000000000000","",CONCATENATE("https://",'2_設定シート'!$B$1,".itembox.cloud/product/",G5265,"/",F5265,"/",F5265,"-",'2_設定シート'!$B$2,$D$2,".jpg"))</f>
        <v/>
      </c>
    </row>
    <row r="5266" spans="1:8" ht="18.75" customHeight="1">
      <c r="A5266" s="10"/>
      <c r="E5266" s="7" t="str">
        <f>CONCATENATE("000000000000",'1_CSV'!DP5266)</f>
        <v>000000000000</v>
      </c>
      <c r="F5266" s="7" t="str">
        <f t="shared" si="41"/>
        <v>000000000000</v>
      </c>
      <c r="G5266" s="7" t="str">
        <f t="shared" si="42"/>
        <v>000</v>
      </c>
      <c r="H5266" s="7" t="str">
        <f>IF(E5266="000000000000","",CONCATENATE("https://",'2_設定シート'!$B$1,".itembox.cloud/product/",G5266,"/",F5266,"/",F5266,"-",'2_設定シート'!$B$2,$D$2,".jpg"))</f>
        <v/>
      </c>
    </row>
    <row r="5267" spans="1:8" ht="18.75" customHeight="1">
      <c r="A5267" s="10"/>
      <c r="E5267" s="7" t="str">
        <f>CONCATENATE("000000000000",'1_CSV'!DP5267)</f>
        <v>000000000000</v>
      </c>
      <c r="F5267" s="7" t="str">
        <f t="shared" si="41"/>
        <v>000000000000</v>
      </c>
      <c r="G5267" s="7" t="str">
        <f t="shared" si="42"/>
        <v>000</v>
      </c>
      <c r="H5267" s="7" t="str">
        <f>IF(E5267="000000000000","",CONCATENATE("https://",'2_設定シート'!$B$1,".itembox.cloud/product/",G5267,"/",F5267,"/",F5267,"-",'2_設定シート'!$B$2,$D$2,".jpg"))</f>
        <v/>
      </c>
    </row>
    <row r="5268" spans="1:8" ht="18.75" customHeight="1">
      <c r="A5268" s="10"/>
      <c r="E5268" s="7" t="str">
        <f>CONCATENATE("000000000000",'1_CSV'!DP5268)</f>
        <v>000000000000</v>
      </c>
      <c r="F5268" s="7" t="str">
        <f t="shared" si="41"/>
        <v>000000000000</v>
      </c>
      <c r="G5268" s="7" t="str">
        <f t="shared" si="42"/>
        <v>000</v>
      </c>
      <c r="H5268" s="7" t="str">
        <f>IF(E5268="000000000000","",CONCATENATE("https://",'2_設定シート'!$B$1,".itembox.cloud/product/",G5268,"/",F5268,"/",F5268,"-",'2_設定シート'!$B$2,$D$2,".jpg"))</f>
        <v/>
      </c>
    </row>
    <row r="5269" spans="1:8" ht="18.75" customHeight="1">
      <c r="A5269" s="10"/>
      <c r="E5269" s="7" t="str">
        <f>CONCATENATE("000000000000",'1_CSV'!DP5269)</f>
        <v>000000000000</v>
      </c>
      <c r="F5269" s="7" t="str">
        <f t="shared" si="41"/>
        <v>000000000000</v>
      </c>
      <c r="G5269" s="7" t="str">
        <f t="shared" si="42"/>
        <v>000</v>
      </c>
      <c r="H5269" s="7" t="str">
        <f>IF(E5269="000000000000","",CONCATENATE("https://",'2_設定シート'!$B$1,".itembox.cloud/product/",G5269,"/",F5269,"/",F5269,"-",'2_設定シート'!$B$2,$D$2,".jpg"))</f>
        <v/>
      </c>
    </row>
    <row r="5270" spans="1:8" ht="18.75" customHeight="1">
      <c r="A5270" s="10"/>
      <c r="E5270" s="7" t="str">
        <f>CONCATENATE("000000000000",'1_CSV'!DP5270)</f>
        <v>000000000000</v>
      </c>
      <c r="F5270" s="7" t="str">
        <f t="shared" si="41"/>
        <v>000000000000</v>
      </c>
      <c r="G5270" s="7" t="str">
        <f t="shared" si="42"/>
        <v>000</v>
      </c>
      <c r="H5270" s="7" t="str">
        <f>IF(E5270="000000000000","",CONCATENATE("https://",'2_設定シート'!$B$1,".itembox.cloud/product/",G5270,"/",F5270,"/",F5270,"-",'2_設定シート'!$B$2,$D$2,".jpg"))</f>
        <v/>
      </c>
    </row>
    <row r="5271" spans="1:8" ht="18.75" customHeight="1">
      <c r="A5271" s="10"/>
      <c r="E5271" s="7" t="str">
        <f>CONCATENATE("000000000000",'1_CSV'!DP5271)</f>
        <v>000000000000</v>
      </c>
      <c r="F5271" s="7" t="str">
        <f t="shared" si="41"/>
        <v>000000000000</v>
      </c>
      <c r="G5271" s="7" t="str">
        <f t="shared" si="42"/>
        <v>000</v>
      </c>
      <c r="H5271" s="7" t="str">
        <f>IF(E5271="000000000000","",CONCATENATE("https://",'2_設定シート'!$B$1,".itembox.cloud/product/",G5271,"/",F5271,"/",F5271,"-",'2_設定シート'!$B$2,$D$2,".jpg"))</f>
        <v/>
      </c>
    </row>
    <row r="5272" spans="1:8" ht="18.75" customHeight="1">
      <c r="A5272" s="10"/>
      <c r="E5272" s="7" t="str">
        <f>CONCATENATE("000000000000",'1_CSV'!DP5272)</f>
        <v>000000000000</v>
      </c>
      <c r="F5272" s="7" t="str">
        <f t="shared" si="41"/>
        <v>000000000000</v>
      </c>
      <c r="G5272" s="7" t="str">
        <f t="shared" si="42"/>
        <v>000</v>
      </c>
      <c r="H5272" s="7" t="str">
        <f>IF(E5272="000000000000","",CONCATENATE("https://",'2_設定シート'!$B$1,".itembox.cloud/product/",G5272,"/",F5272,"/",F5272,"-",'2_設定シート'!$B$2,$D$2,".jpg"))</f>
        <v/>
      </c>
    </row>
    <row r="5273" spans="1:8" ht="18.75" customHeight="1">
      <c r="A5273" s="10"/>
      <c r="E5273" s="7" t="str">
        <f>CONCATENATE("000000000000",'1_CSV'!DP5273)</f>
        <v>000000000000</v>
      </c>
      <c r="F5273" s="7" t="str">
        <f t="shared" si="41"/>
        <v>000000000000</v>
      </c>
      <c r="G5273" s="7" t="str">
        <f t="shared" si="42"/>
        <v>000</v>
      </c>
      <c r="H5273" s="7" t="str">
        <f>IF(E5273="000000000000","",CONCATENATE("https://",'2_設定シート'!$B$1,".itembox.cloud/product/",G5273,"/",F5273,"/",F5273,"-",'2_設定シート'!$B$2,$D$2,".jpg"))</f>
        <v/>
      </c>
    </row>
    <row r="5274" spans="1:8" ht="18.75" customHeight="1">
      <c r="A5274" s="10"/>
      <c r="E5274" s="7" t="str">
        <f>CONCATENATE("000000000000",'1_CSV'!DP5274)</f>
        <v>000000000000</v>
      </c>
      <c r="F5274" s="7" t="str">
        <f t="shared" si="41"/>
        <v>000000000000</v>
      </c>
      <c r="G5274" s="7" t="str">
        <f t="shared" si="42"/>
        <v>000</v>
      </c>
      <c r="H5274" s="7" t="str">
        <f>IF(E5274="000000000000","",CONCATENATE("https://",'2_設定シート'!$B$1,".itembox.cloud/product/",G5274,"/",F5274,"/",F5274,"-",'2_設定シート'!$B$2,$D$2,".jpg"))</f>
        <v/>
      </c>
    </row>
    <row r="5275" spans="1:8" ht="18.75" customHeight="1">
      <c r="A5275" s="10"/>
      <c r="E5275" s="7" t="str">
        <f>CONCATENATE("000000000000",'1_CSV'!DP5275)</f>
        <v>000000000000</v>
      </c>
      <c r="F5275" s="7" t="str">
        <f t="shared" si="41"/>
        <v>000000000000</v>
      </c>
      <c r="G5275" s="7" t="str">
        <f t="shared" si="42"/>
        <v>000</v>
      </c>
      <c r="H5275" s="7" t="str">
        <f>IF(E5275="000000000000","",CONCATENATE("https://",'2_設定シート'!$B$1,".itembox.cloud/product/",G5275,"/",F5275,"/",F5275,"-",'2_設定シート'!$B$2,$D$2,".jpg"))</f>
        <v/>
      </c>
    </row>
    <row r="5276" spans="1:8" ht="18.75" customHeight="1">
      <c r="A5276" s="10"/>
      <c r="E5276" s="7" t="str">
        <f>CONCATENATE("000000000000",'1_CSV'!DP5276)</f>
        <v>000000000000</v>
      </c>
      <c r="F5276" s="7" t="str">
        <f t="shared" si="41"/>
        <v>000000000000</v>
      </c>
      <c r="G5276" s="7" t="str">
        <f t="shared" si="42"/>
        <v>000</v>
      </c>
      <c r="H5276" s="7" t="str">
        <f>IF(E5276="000000000000","",CONCATENATE("https://",'2_設定シート'!$B$1,".itembox.cloud/product/",G5276,"/",F5276,"/",F5276,"-",'2_設定シート'!$B$2,$D$2,".jpg"))</f>
        <v/>
      </c>
    </row>
    <row r="5277" spans="1:8" ht="18.75" customHeight="1">
      <c r="A5277" s="10"/>
      <c r="E5277" s="7" t="str">
        <f>CONCATENATE("000000000000",'1_CSV'!DP5277)</f>
        <v>000000000000</v>
      </c>
      <c r="F5277" s="7" t="str">
        <f t="shared" si="41"/>
        <v>000000000000</v>
      </c>
      <c r="G5277" s="7" t="str">
        <f t="shared" si="42"/>
        <v>000</v>
      </c>
      <c r="H5277" s="7" t="str">
        <f>IF(E5277="000000000000","",CONCATENATE("https://",'2_設定シート'!$B$1,".itembox.cloud/product/",G5277,"/",F5277,"/",F5277,"-",'2_設定シート'!$B$2,$D$2,".jpg"))</f>
        <v/>
      </c>
    </row>
    <row r="5278" spans="1:8" ht="18.75" customHeight="1">
      <c r="A5278" s="10"/>
      <c r="E5278" s="7" t="str">
        <f>CONCATENATE("000000000000",'1_CSV'!DP5278)</f>
        <v>000000000000</v>
      </c>
      <c r="F5278" s="7" t="str">
        <f t="shared" si="41"/>
        <v>000000000000</v>
      </c>
      <c r="G5278" s="7" t="str">
        <f t="shared" si="42"/>
        <v>000</v>
      </c>
      <c r="H5278" s="7" t="str">
        <f>IF(E5278="000000000000","",CONCATENATE("https://",'2_設定シート'!$B$1,".itembox.cloud/product/",G5278,"/",F5278,"/",F5278,"-",'2_設定シート'!$B$2,$D$2,".jpg"))</f>
        <v/>
      </c>
    </row>
    <row r="5279" spans="1:8" ht="18.75" customHeight="1">
      <c r="A5279" s="10"/>
      <c r="E5279" s="7" t="str">
        <f>CONCATENATE("000000000000",'1_CSV'!DP5279)</f>
        <v>000000000000</v>
      </c>
      <c r="F5279" s="7" t="str">
        <f t="shared" si="41"/>
        <v>000000000000</v>
      </c>
      <c r="G5279" s="7" t="str">
        <f t="shared" si="42"/>
        <v>000</v>
      </c>
      <c r="H5279" s="7" t="str">
        <f>IF(E5279="000000000000","",CONCATENATE("https://",'2_設定シート'!$B$1,".itembox.cloud/product/",G5279,"/",F5279,"/",F5279,"-",'2_設定シート'!$B$2,$D$2,".jpg"))</f>
        <v/>
      </c>
    </row>
    <row r="5280" spans="1:8" ht="18.75" customHeight="1">
      <c r="A5280" s="10"/>
      <c r="E5280" s="7" t="str">
        <f>CONCATENATE("000000000000",'1_CSV'!DP5280)</f>
        <v>000000000000</v>
      </c>
      <c r="F5280" s="7" t="str">
        <f t="shared" si="41"/>
        <v>000000000000</v>
      </c>
      <c r="G5280" s="7" t="str">
        <f t="shared" si="42"/>
        <v>000</v>
      </c>
      <c r="H5280" s="7" t="str">
        <f>IF(E5280="000000000000","",CONCATENATE("https://",'2_設定シート'!$B$1,".itembox.cloud/product/",G5280,"/",F5280,"/",F5280,"-",'2_設定シート'!$B$2,$D$2,".jpg"))</f>
        <v/>
      </c>
    </row>
    <row r="5281" spans="1:8" ht="18.75" customHeight="1">
      <c r="A5281" s="10"/>
      <c r="E5281" s="7" t="str">
        <f>CONCATENATE("000000000000",'1_CSV'!DP5281)</f>
        <v>000000000000</v>
      </c>
      <c r="F5281" s="7" t="str">
        <f t="shared" si="41"/>
        <v>000000000000</v>
      </c>
      <c r="G5281" s="7" t="str">
        <f t="shared" si="42"/>
        <v>000</v>
      </c>
      <c r="H5281" s="7" t="str">
        <f>IF(E5281="000000000000","",CONCATENATE("https://",'2_設定シート'!$B$1,".itembox.cloud/product/",G5281,"/",F5281,"/",F5281,"-",'2_設定シート'!$B$2,$D$2,".jpg"))</f>
        <v/>
      </c>
    </row>
    <row r="5282" spans="1:8" ht="18.75" customHeight="1">
      <c r="A5282" s="10"/>
      <c r="E5282" s="7" t="str">
        <f>CONCATENATE("000000000000",'1_CSV'!DP5282)</f>
        <v>000000000000</v>
      </c>
      <c r="F5282" s="7" t="str">
        <f t="shared" si="41"/>
        <v>000000000000</v>
      </c>
      <c r="G5282" s="7" t="str">
        <f t="shared" si="42"/>
        <v>000</v>
      </c>
      <c r="H5282" s="7" t="str">
        <f>IF(E5282="000000000000","",CONCATENATE("https://",'2_設定シート'!$B$1,".itembox.cloud/product/",G5282,"/",F5282,"/",F5282,"-",'2_設定シート'!$B$2,$D$2,".jpg"))</f>
        <v/>
      </c>
    </row>
    <row r="5283" spans="1:8" ht="18.75" customHeight="1">
      <c r="A5283" s="10"/>
      <c r="E5283" s="7" t="str">
        <f>CONCATENATE("000000000000",'1_CSV'!DP5283)</f>
        <v>000000000000</v>
      </c>
      <c r="F5283" s="7" t="str">
        <f t="shared" si="41"/>
        <v>000000000000</v>
      </c>
      <c r="G5283" s="7" t="str">
        <f t="shared" si="42"/>
        <v>000</v>
      </c>
      <c r="H5283" s="7" t="str">
        <f>IF(E5283="000000000000","",CONCATENATE("https://",'2_設定シート'!$B$1,".itembox.cloud/product/",G5283,"/",F5283,"/",F5283,"-",'2_設定シート'!$B$2,$D$2,".jpg"))</f>
        <v/>
      </c>
    </row>
    <row r="5284" spans="1:8" ht="18.75" customHeight="1">
      <c r="A5284" s="10"/>
      <c r="E5284" s="7" t="str">
        <f>CONCATENATE("000000000000",'1_CSV'!DP5284)</f>
        <v>000000000000</v>
      </c>
      <c r="F5284" s="7" t="str">
        <f t="shared" si="41"/>
        <v>000000000000</v>
      </c>
      <c r="G5284" s="7" t="str">
        <f t="shared" si="42"/>
        <v>000</v>
      </c>
      <c r="H5284" s="7" t="str">
        <f>IF(E5284="000000000000","",CONCATENATE("https://",'2_設定シート'!$B$1,".itembox.cloud/product/",G5284,"/",F5284,"/",F5284,"-",'2_設定シート'!$B$2,$D$2,".jpg"))</f>
        <v/>
      </c>
    </row>
    <row r="5285" spans="1:8" ht="18.75" customHeight="1">
      <c r="A5285" s="10"/>
      <c r="E5285" s="7" t="str">
        <f>CONCATENATE("000000000000",'1_CSV'!DP5285)</f>
        <v>000000000000</v>
      </c>
      <c r="F5285" s="7" t="str">
        <f t="shared" si="41"/>
        <v>000000000000</v>
      </c>
      <c r="G5285" s="7" t="str">
        <f t="shared" si="42"/>
        <v>000</v>
      </c>
      <c r="H5285" s="7" t="str">
        <f>IF(E5285="000000000000","",CONCATENATE("https://",'2_設定シート'!$B$1,".itembox.cloud/product/",G5285,"/",F5285,"/",F5285,"-",'2_設定シート'!$B$2,$D$2,".jpg"))</f>
        <v/>
      </c>
    </row>
    <row r="5286" spans="1:8" ht="18.75" customHeight="1">
      <c r="A5286" s="10"/>
      <c r="E5286" s="7" t="str">
        <f>CONCATENATE("000000000000",'1_CSV'!DP5286)</f>
        <v>000000000000</v>
      </c>
      <c r="F5286" s="7" t="str">
        <f t="shared" si="41"/>
        <v>000000000000</v>
      </c>
      <c r="G5286" s="7" t="str">
        <f t="shared" si="42"/>
        <v>000</v>
      </c>
      <c r="H5286" s="7" t="str">
        <f>IF(E5286="000000000000","",CONCATENATE("https://",'2_設定シート'!$B$1,".itembox.cloud/product/",G5286,"/",F5286,"/",F5286,"-",'2_設定シート'!$B$2,$D$2,".jpg"))</f>
        <v/>
      </c>
    </row>
    <row r="5287" spans="1:8" ht="18.75" customHeight="1">
      <c r="A5287" s="10"/>
      <c r="E5287" s="7" t="str">
        <f>CONCATENATE("000000000000",'1_CSV'!DP5287)</f>
        <v>000000000000</v>
      </c>
      <c r="F5287" s="7" t="str">
        <f t="shared" si="41"/>
        <v>000000000000</v>
      </c>
      <c r="G5287" s="7" t="str">
        <f t="shared" si="42"/>
        <v>000</v>
      </c>
      <c r="H5287" s="7" t="str">
        <f>IF(E5287="000000000000","",CONCATENATE("https://",'2_設定シート'!$B$1,".itembox.cloud/product/",G5287,"/",F5287,"/",F5287,"-",'2_設定シート'!$B$2,$D$2,".jpg"))</f>
        <v/>
      </c>
    </row>
    <row r="5288" spans="1:8" ht="18.75" customHeight="1">
      <c r="A5288" s="10"/>
      <c r="E5288" s="7" t="str">
        <f>CONCATENATE("000000000000",'1_CSV'!DP5288)</f>
        <v>000000000000</v>
      </c>
      <c r="F5288" s="7" t="str">
        <f t="shared" si="41"/>
        <v>000000000000</v>
      </c>
      <c r="G5288" s="7" t="str">
        <f t="shared" si="42"/>
        <v>000</v>
      </c>
      <c r="H5288" s="7" t="str">
        <f>IF(E5288="000000000000","",CONCATENATE("https://",'2_設定シート'!$B$1,".itembox.cloud/product/",G5288,"/",F5288,"/",F5288,"-",'2_設定シート'!$B$2,$D$2,".jpg"))</f>
        <v/>
      </c>
    </row>
    <row r="5289" spans="1:8" ht="18.75" customHeight="1">
      <c r="A5289" s="10"/>
      <c r="E5289" s="7" t="str">
        <f>CONCATENATE("000000000000",'1_CSV'!DP5289)</f>
        <v>000000000000</v>
      </c>
      <c r="F5289" s="7" t="str">
        <f t="shared" si="41"/>
        <v>000000000000</v>
      </c>
      <c r="G5289" s="7" t="str">
        <f t="shared" si="42"/>
        <v>000</v>
      </c>
      <c r="H5289" s="7" t="str">
        <f>IF(E5289="000000000000","",CONCATENATE("https://",'2_設定シート'!$B$1,".itembox.cloud/product/",G5289,"/",F5289,"/",F5289,"-",'2_設定シート'!$B$2,$D$2,".jpg"))</f>
        <v/>
      </c>
    </row>
    <row r="5290" spans="1:8" ht="18.75" customHeight="1">
      <c r="A5290" s="10"/>
      <c r="E5290" s="7" t="str">
        <f>CONCATENATE("000000000000",'1_CSV'!DP5290)</f>
        <v>000000000000</v>
      </c>
      <c r="F5290" s="7" t="str">
        <f t="shared" si="41"/>
        <v>000000000000</v>
      </c>
      <c r="G5290" s="7" t="str">
        <f t="shared" si="42"/>
        <v>000</v>
      </c>
      <c r="H5290" s="7" t="str">
        <f>IF(E5290="000000000000","",CONCATENATE("https://",'2_設定シート'!$B$1,".itembox.cloud/product/",G5290,"/",F5290,"/",F5290,"-",'2_設定シート'!$B$2,$D$2,".jpg"))</f>
        <v/>
      </c>
    </row>
    <row r="5291" spans="1:8" ht="18.75" customHeight="1">
      <c r="A5291" s="10"/>
      <c r="E5291" s="7" t="str">
        <f>CONCATENATE("000000000000",'1_CSV'!DP5291)</f>
        <v>000000000000</v>
      </c>
      <c r="F5291" s="7" t="str">
        <f t="shared" si="41"/>
        <v>000000000000</v>
      </c>
      <c r="G5291" s="7" t="str">
        <f t="shared" si="42"/>
        <v>000</v>
      </c>
      <c r="H5291" s="7" t="str">
        <f>IF(E5291="000000000000","",CONCATENATE("https://",'2_設定シート'!$B$1,".itembox.cloud/product/",G5291,"/",F5291,"/",F5291,"-",'2_設定シート'!$B$2,$D$2,".jpg"))</f>
        <v/>
      </c>
    </row>
    <row r="5292" spans="1:8" ht="18.75" customHeight="1">
      <c r="A5292" s="10"/>
      <c r="E5292" s="7" t="str">
        <f>CONCATENATE("000000000000",'1_CSV'!DP5292)</f>
        <v>000000000000</v>
      </c>
      <c r="F5292" s="7" t="str">
        <f t="shared" si="41"/>
        <v>000000000000</v>
      </c>
      <c r="G5292" s="7" t="str">
        <f t="shared" si="42"/>
        <v>000</v>
      </c>
      <c r="H5292" s="7" t="str">
        <f>IF(E5292="000000000000","",CONCATENATE("https://",'2_設定シート'!$B$1,".itembox.cloud/product/",G5292,"/",F5292,"/",F5292,"-",'2_設定シート'!$B$2,$D$2,".jpg"))</f>
        <v/>
      </c>
    </row>
    <row r="5293" spans="1:8" ht="18.75" customHeight="1">
      <c r="A5293" s="10"/>
      <c r="E5293" s="7" t="str">
        <f>CONCATENATE("000000000000",'1_CSV'!DP5293)</f>
        <v>000000000000</v>
      </c>
      <c r="F5293" s="7" t="str">
        <f t="shared" si="41"/>
        <v>000000000000</v>
      </c>
      <c r="G5293" s="7" t="str">
        <f t="shared" si="42"/>
        <v>000</v>
      </c>
      <c r="H5293" s="7" t="str">
        <f>IF(E5293="000000000000","",CONCATENATE("https://",'2_設定シート'!$B$1,".itembox.cloud/product/",G5293,"/",F5293,"/",F5293,"-",'2_設定シート'!$B$2,$D$2,".jpg"))</f>
        <v/>
      </c>
    </row>
    <row r="5294" spans="1:8" ht="18.75" customHeight="1">
      <c r="A5294" s="10"/>
      <c r="E5294" s="7" t="str">
        <f>CONCATENATE("000000000000",'1_CSV'!DP5294)</f>
        <v>000000000000</v>
      </c>
      <c r="F5294" s="7" t="str">
        <f t="shared" si="41"/>
        <v>000000000000</v>
      </c>
      <c r="G5294" s="7" t="str">
        <f t="shared" si="42"/>
        <v>000</v>
      </c>
      <c r="H5294" s="7" t="str">
        <f>IF(E5294="000000000000","",CONCATENATE("https://",'2_設定シート'!$B$1,".itembox.cloud/product/",G5294,"/",F5294,"/",F5294,"-",'2_設定シート'!$B$2,$D$2,".jpg"))</f>
        <v/>
      </c>
    </row>
    <row r="5295" spans="1:8" ht="18.75" customHeight="1">
      <c r="A5295" s="10"/>
      <c r="E5295" s="7" t="str">
        <f>CONCATENATE("000000000000",'1_CSV'!DP5295)</f>
        <v>000000000000</v>
      </c>
      <c r="F5295" s="7" t="str">
        <f t="shared" si="41"/>
        <v>000000000000</v>
      </c>
      <c r="G5295" s="7" t="str">
        <f t="shared" si="42"/>
        <v>000</v>
      </c>
      <c r="H5295" s="7" t="str">
        <f>IF(E5295="000000000000","",CONCATENATE("https://",'2_設定シート'!$B$1,".itembox.cloud/product/",G5295,"/",F5295,"/",F5295,"-",'2_設定シート'!$B$2,$D$2,".jpg"))</f>
        <v/>
      </c>
    </row>
    <row r="5296" spans="1:8" ht="18.75" customHeight="1">
      <c r="A5296" s="10"/>
      <c r="E5296" s="7" t="str">
        <f>CONCATENATE("000000000000",'1_CSV'!DP5296)</f>
        <v>000000000000</v>
      </c>
      <c r="F5296" s="7" t="str">
        <f t="shared" si="41"/>
        <v>000000000000</v>
      </c>
      <c r="G5296" s="7" t="str">
        <f t="shared" si="42"/>
        <v>000</v>
      </c>
      <c r="H5296" s="7" t="str">
        <f>IF(E5296="000000000000","",CONCATENATE("https://",'2_設定シート'!$B$1,".itembox.cloud/product/",G5296,"/",F5296,"/",F5296,"-",'2_設定シート'!$B$2,$D$2,".jpg"))</f>
        <v/>
      </c>
    </row>
    <row r="5297" spans="1:8" ht="18.75" customHeight="1">
      <c r="A5297" s="10"/>
      <c r="E5297" s="7" t="str">
        <f>CONCATENATE("000000000000",'1_CSV'!DP5297)</f>
        <v>000000000000</v>
      </c>
      <c r="F5297" s="7" t="str">
        <f t="shared" si="41"/>
        <v>000000000000</v>
      </c>
      <c r="G5297" s="7" t="str">
        <f t="shared" si="42"/>
        <v>000</v>
      </c>
      <c r="H5297" s="7" t="str">
        <f>IF(E5297="000000000000","",CONCATENATE("https://",'2_設定シート'!$B$1,".itembox.cloud/product/",G5297,"/",F5297,"/",F5297,"-",'2_設定シート'!$B$2,$D$2,".jpg"))</f>
        <v/>
      </c>
    </row>
    <row r="5298" spans="1:8" ht="18.75" customHeight="1">
      <c r="A5298" s="10"/>
      <c r="E5298" s="7" t="str">
        <f>CONCATENATE("000000000000",'1_CSV'!DP5298)</f>
        <v>000000000000</v>
      </c>
      <c r="F5298" s="7" t="str">
        <f t="shared" si="41"/>
        <v>000000000000</v>
      </c>
      <c r="G5298" s="7" t="str">
        <f t="shared" si="42"/>
        <v>000</v>
      </c>
      <c r="H5298" s="7" t="str">
        <f>IF(E5298="000000000000","",CONCATENATE("https://",'2_設定シート'!$B$1,".itembox.cloud/product/",G5298,"/",F5298,"/",F5298,"-",'2_設定シート'!$B$2,$D$2,".jpg"))</f>
        <v/>
      </c>
    </row>
    <row r="5299" spans="1:8" ht="18.75" customHeight="1">
      <c r="A5299" s="10"/>
      <c r="E5299" s="7" t="str">
        <f>CONCATENATE("000000000000",'1_CSV'!DP5299)</f>
        <v>000000000000</v>
      </c>
      <c r="F5299" s="7" t="str">
        <f t="shared" si="41"/>
        <v>000000000000</v>
      </c>
      <c r="G5299" s="7" t="str">
        <f t="shared" si="42"/>
        <v>000</v>
      </c>
      <c r="H5299" s="7" t="str">
        <f>IF(E5299="000000000000","",CONCATENATE("https://",'2_設定シート'!$B$1,".itembox.cloud/product/",G5299,"/",F5299,"/",F5299,"-",'2_設定シート'!$B$2,$D$2,".jpg"))</f>
        <v/>
      </c>
    </row>
    <row r="5300" spans="1:8" ht="18.75" customHeight="1">
      <c r="A5300" s="10"/>
      <c r="E5300" s="7" t="str">
        <f>CONCATENATE("000000000000",'1_CSV'!DP5300)</f>
        <v>000000000000</v>
      </c>
      <c r="F5300" s="7" t="str">
        <f t="shared" si="41"/>
        <v>000000000000</v>
      </c>
      <c r="G5300" s="7" t="str">
        <f t="shared" si="42"/>
        <v>000</v>
      </c>
      <c r="H5300" s="7" t="str">
        <f>IF(E5300="000000000000","",CONCATENATE("https://",'2_設定シート'!$B$1,".itembox.cloud/product/",G5300,"/",F5300,"/",F5300,"-",'2_設定シート'!$B$2,$D$2,".jpg"))</f>
        <v/>
      </c>
    </row>
    <row r="5301" spans="1:8" ht="18.75" customHeight="1">
      <c r="A5301" s="10"/>
      <c r="E5301" s="7" t="str">
        <f>CONCATENATE("000000000000",'1_CSV'!DP5301)</f>
        <v>000000000000</v>
      </c>
      <c r="F5301" s="7" t="str">
        <f t="shared" si="41"/>
        <v>000000000000</v>
      </c>
      <c r="G5301" s="7" t="str">
        <f t="shared" si="42"/>
        <v>000</v>
      </c>
      <c r="H5301" s="7" t="str">
        <f>IF(E5301="000000000000","",CONCATENATE("https://",'2_設定シート'!$B$1,".itembox.cloud/product/",G5301,"/",F5301,"/",F5301,"-",'2_設定シート'!$B$2,$D$2,".jpg"))</f>
        <v/>
      </c>
    </row>
    <row r="5302" spans="1:8" ht="18.75" customHeight="1">
      <c r="A5302" s="10"/>
      <c r="E5302" s="7" t="str">
        <f>CONCATENATE("000000000000",'1_CSV'!DP5302)</f>
        <v>000000000000</v>
      </c>
      <c r="F5302" s="7" t="str">
        <f t="shared" si="41"/>
        <v>000000000000</v>
      </c>
      <c r="G5302" s="7" t="str">
        <f t="shared" si="42"/>
        <v>000</v>
      </c>
      <c r="H5302" s="7" t="str">
        <f>IF(E5302="000000000000","",CONCATENATE("https://",'2_設定シート'!$B$1,".itembox.cloud/product/",G5302,"/",F5302,"/",F5302,"-",'2_設定シート'!$B$2,$D$2,".jpg"))</f>
        <v/>
      </c>
    </row>
    <row r="5303" spans="1:8" ht="18.75" customHeight="1">
      <c r="A5303" s="10"/>
      <c r="E5303" s="7" t="str">
        <f>CONCATENATE("000000000000",'1_CSV'!DP5303)</f>
        <v>000000000000</v>
      </c>
      <c r="F5303" s="7" t="str">
        <f t="shared" si="41"/>
        <v>000000000000</v>
      </c>
      <c r="G5303" s="7" t="str">
        <f t="shared" si="42"/>
        <v>000</v>
      </c>
      <c r="H5303" s="7" t="str">
        <f>IF(E5303="000000000000","",CONCATENATE("https://",'2_設定シート'!$B$1,".itembox.cloud/product/",G5303,"/",F5303,"/",F5303,"-",'2_設定シート'!$B$2,$D$2,".jpg"))</f>
        <v/>
      </c>
    </row>
    <row r="5304" spans="1:8" ht="18.75" customHeight="1">
      <c r="A5304" s="10"/>
      <c r="E5304" s="7" t="str">
        <f>CONCATENATE("000000000000",'1_CSV'!DP5304)</f>
        <v>000000000000</v>
      </c>
      <c r="F5304" s="7" t="str">
        <f t="shared" si="41"/>
        <v>000000000000</v>
      </c>
      <c r="G5304" s="7" t="str">
        <f t="shared" si="42"/>
        <v>000</v>
      </c>
      <c r="H5304" s="7" t="str">
        <f>IF(E5304="000000000000","",CONCATENATE("https://",'2_設定シート'!$B$1,".itembox.cloud/product/",G5304,"/",F5304,"/",F5304,"-",'2_設定シート'!$B$2,$D$2,".jpg"))</f>
        <v/>
      </c>
    </row>
    <row r="5305" spans="1:8" ht="18.75" customHeight="1">
      <c r="A5305" s="10"/>
      <c r="E5305" s="7" t="str">
        <f>CONCATENATE("000000000000",'1_CSV'!DP5305)</f>
        <v>000000000000</v>
      </c>
      <c r="F5305" s="7" t="str">
        <f t="shared" si="41"/>
        <v>000000000000</v>
      </c>
      <c r="G5305" s="7" t="str">
        <f t="shared" si="42"/>
        <v>000</v>
      </c>
      <c r="H5305" s="7" t="str">
        <f>IF(E5305="000000000000","",CONCATENATE("https://",'2_設定シート'!$B$1,".itembox.cloud/product/",G5305,"/",F5305,"/",F5305,"-",'2_設定シート'!$B$2,$D$2,".jpg"))</f>
        <v/>
      </c>
    </row>
    <row r="5306" spans="1:8" ht="18.75" customHeight="1">
      <c r="A5306" s="10"/>
      <c r="E5306" s="7" t="str">
        <f>CONCATENATE("000000000000",'1_CSV'!DP5306)</f>
        <v>000000000000</v>
      </c>
      <c r="F5306" s="7" t="str">
        <f t="shared" si="41"/>
        <v>000000000000</v>
      </c>
      <c r="G5306" s="7" t="str">
        <f t="shared" si="42"/>
        <v>000</v>
      </c>
      <c r="H5306" s="7" t="str">
        <f>IF(E5306="000000000000","",CONCATENATE("https://",'2_設定シート'!$B$1,".itembox.cloud/product/",G5306,"/",F5306,"/",F5306,"-",'2_設定シート'!$B$2,$D$2,".jpg"))</f>
        <v/>
      </c>
    </row>
    <row r="5307" spans="1:8" ht="18.75" customHeight="1">
      <c r="A5307" s="10"/>
      <c r="E5307" s="7" t="str">
        <f>CONCATENATE("000000000000",'1_CSV'!DP5307)</f>
        <v>000000000000</v>
      </c>
      <c r="F5307" s="7" t="str">
        <f t="shared" si="41"/>
        <v>000000000000</v>
      </c>
      <c r="G5307" s="7" t="str">
        <f t="shared" si="42"/>
        <v>000</v>
      </c>
      <c r="H5307" s="7" t="str">
        <f>IF(E5307="000000000000","",CONCATENATE("https://",'2_設定シート'!$B$1,".itembox.cloud/product/",G5307,"/",F5307,"/",F5307,"-",'2_設定シート'!$B$2,$D$2,".jpg"))</f>
        <v/>
      </c>
    </row>
    <row r="5308" spans="1:8" ht="18.75" customHeight="1">
      <c r="A5308" s="10"/>
      <c r="E5308" s="7" t="str">
        <f>CONCATENATE("000000000000",'1_CSV'!DP5308)</f>
        <v>000000000000</v>
      </c>
      <c r="F5308" s="7" t="str">
        <f t="shared" si="41"/>
        <v>000000000000</v>
      </c>
      <c r="G5308" s="7" t="str">
        <f t="shared" si="42"/>
        <v>000</v>
      </c>
      <c r="H5308" s="7" t="str">
        <f>IF(E5308="000000000000","",CONCATENATE("https://",'2_設定シート'!$B$1,".itembox.cloud/product/",G5308,"/",F5308,"/",F5308,"-",'2_設定シート'!$B$2,$D$2,".jpg"))</f>
        <v/>
      </c>
    </row>
    <row r="5309" spans="1:8" ht="18.75" customHeight="1">
      <c r="A5309" s="10"/>
      <c r="E5309" s="7" t="str">
        <f>CONCATENATE("000000000000",'1_CSV'!DP5309)</f>
        <v>000000000000</v>
      </c>
      <c r="F5309" s="7" t="str">
        <f t="shared" si="41"/>
        <v>000000000000</v>
      </c>
      <c r="G5309" s="7" t="str">
        <f t="shared" si="42"/>
        <v>000</v>
      </c>
      <c r="H5309" s="7" t="str">
        <f>IF(E5309="000000000000","",CONCATENATE("https://",'2_設定シート'!$B$1,".itembox.cloud/product/",G5309,"/",F5309,"/",F5309,"-",'2_設定シート'!$B$2,$D$2,".jpg"))</f>
        <v/>
      </c>
    </row>
    <row r="5310" spans="1:8" ht="18.75" customHeight="1">
      <c r="A5310" s="10"/>
      <c r="E5310" s="7" t="str">
        <f>CONCATENATE("000000000000",'1_CSV'!DP5310)</f>
        <v>000000000000</v>
      </c>
      <c r="F5310" s="7" t="str">
        <f t="shared" si="41"/>
        <v>000000000000</v>
      </c>
      <c r="G5310" s="7" t="str">
        <f t="shared" si="42"/>
        <v>000</v>
      </c>
      <c r="H5310" s="7" t="str">
        <f>IF(E5310="000000000000","",CONCATENATE("https://",'2_設定シート'!$B$1,".itembox.cloud/product/",G5310,"/",F5310,"/",F5310,"-",'2_設定シート'!$B$2,$D$2,".jpg"))</f>
        <v/>
      </c>
    </row>
    <row r="5311" spans="1:8" ht="18.75" customHeight="1">
      <c r="A5311" s="10"/>
      <c r="E5311" s="7" t="str">
        <f>CONCATENATE("000000000000",'1_CSV'!DP5311)</f>
        <v>000000000000</v>
      </c>
      <c r="F5311" s="7" t="str">
        <f t="shared" si="41"/>
        <v>000000000000</v>
      </c>
      <c r="G5311" s="7" t="str">
        <f t="shared" si="42"/>
        <v>000</v>
      </c>
      <c r="H5311" s="7" t="str">
        <f>IF(E5311="000000000000","",CONCATENATE("https://",'2_設定シート'!$B$1,".itembox.cloud/product/",G5311,"/",F5311,"/",F5311,"-",'2_設定シート'!$B$2,$D$2,".jpg"))</f>
        <v/>
      </c>
    </row>
    <row r="5312" spans="1:8" ht="18.75" customHeight="1">
      <c r="A5312" s="10"/>
      <c r="E5312" s="7" t="str">
        <f>CONCATENATE("000000000000",'1_CSV'!DP5312)</f>
        <v>000000000000</v>
      </c>
      <c r="F5312" s="7" t="str">
        <f t="shared" si="41"/>
        <v>000000000000</v>
      </c>
      <c r="G5312" s="7" t="str">
        <f t="shared" si="42"/>
        <v>000</v>
      </c>
      <c r="H5312" s="7" t="str">
        <f>IF(E5312="000000000000","",CONCATENATE("https://",'2_設定シート'!$B$1,".itembox.cloud/product/",G5312,"/",F5312,"/",F5312,"-",'2_設定シート'!$B$2,$D$2,".jpg"))</f>
        <v/>
      </c>
    </row>
    <row r="5313" spans="1:8" ht="18.75" customHeight="1">
      <c r="A5313" s="10"/>
      <c r="E5313" s="7" t="str">
        <f>CONCATENATE("000000000000",'1_CSV'!DP5313)</f>
        <v>000000000000</v>
      </c>
      <c r="F5313" s="7" t="str">
        <f t="shared" si="41"/>
        <v>000000000000</v>
      </c>
      <c r="G5313" s="7" t="str">
        <f t="shared" si="42"/>
        <v>000</v>
      </c>
      <c r="H5313" s="7" t="str">
        <f>IF(E5313="000000000000","",CONCATENATE("https://",'2_設定シート'!$B$1,".itembox.cloud/product/",G5313,"/",F5313,"/",F5313,"-",'2_設定シート'!$B$2,$D$2,".jpg"))</f>
        <v/>
      </c>
    </row>
    <row r="5314" spans="1:8" ht="18.75" customHeight="1">
      <c r="A5314" s="10"/>
      <c r="E5314" s="7" t="str">
        <f>CONCATENATE("000000000000",'1_CSV'!DP5314)</f>
        <v>000000000000</v>
      </c>
      <c r="F5314" s="7" t="str">
        <f t="shared" si="41"/>
        <v>000000000000</v>
      </c>
      <c r="G5314" s="7" t="str">
        <f t="shared" si="42"/>
        <v>000</v>
      </c>
      <c r="H5314" s="7" t="str">
        <f>IF(E5314="000000000000","",CONCATENATE("https://",'2_設定シート'!$B$1,".itembox.cloud/product/",G5314,"/",F5314,"/",F5314,"-",'2_設定シート'!$B$2,$D$2,".jpg"))</f>
        <v/>
      </c>
    </row>
    <row r="5315" spans="1:8" ht="18.75" customHeight="1">
      <c r="A5315" s="10"/>
      <c r="E5315" s="7" t="str">
        <f>CONCATENATE("000000000000",'1_CSV'!DP5315)</f>
        <v>000000000000</v>
      </c>
      <c r="F5315" s="7" t="str">
        <f t="shared" si="41"/>
        <v>000000000000</v>
      </c>
      <c r="G5315" s="7" t="str">
        <f t="shared" si="42"/>
        <v>000</v>
      </c>
      <c r="H5315" s="7" t="str">
        <f>IF(E5315="000000000000","",CONCATENATE("https://",'2_設定シート'!$B$1,".itembox.cloud/product/",G5315,"/",F5315,"/",F5315,"-",'2_設定シート'!$B$2,$D$2,".jpg"))</f>
        <v/>
      </c>
    </row>
    <row r="5316" spans="1:8" ht="18.75" customHeight="1">
      <c r="A5316" s="10"/>
      <c r="E5316" s="7" t="str">
        <f>CONCATENATE("000000000000",'1_CSV'!DP5316)</f>
        <v>000000000000</v>
      </c>
      <c r="F5316" s="7" t="str">
        <f t="shared" si="41"/>
        <v>000000000000</v>
      </c>
      <c r="G5316" s="7" t="str">
        <f t="shared" si="42"/>
        <v>000</v>
      </c>
      <c r="H5316" s="7" t="str">
        <f>IF(E5316="000000000000","",CONCATENATE("https://",'2_設定シート'!$B$1,".itembox.cloud/product/",G5316,"/",F5316,"/",F5316,"-",'2_設定シート'!$B$2,$D$2,".jpg"))</f>
        <v/>
      </c>
    </row>
    <row r="5317" spans="1:8" ht="18.75" customHeight="1">
      <c r="A5317" s="10"/>
      <c r="E5317" s="7" t="str">
        <f>CONCATENATE("000000000000",'1_CSV'!DP5317)</f>
        <v>000000000000</v>
      </c>
      <c r="F5317" s="7" t="str">
        <f t="shared" si="41"/>
        <v>000000000000</v>
      </c>
      <c r="G5317" s="7" t="str">
        <f t="shared" si="42"/>
        <v>000</v>
      </c>
      <c r="H5317" s="7" t="str">
        <f>IF(E5317="000000000000","",CONCATENATE("https://",'2_設定シート'!$B$1,".itembox.cloud/product/",G5317,"/",F5317,"/",F5317,"-",'2_設定シート'!$B$2,$D$2,".jpg"))</f>
        <v/>
      </c>
    </row>
    <row r="5318" spans="1:8" ht="18.75" customHeight="1">
      <c r="A5318" s="10"/>
      <c r="E5318" s="7" t="str">
        <f>CONCATENATE("000000000000",'1_CSV'!DP5318)</f>
        <v>000000000000</v>
      </c>
      <c r="F5318" s="7" t="str">
        <f t="shared" si="41"/>
        <v>000000000000</v>
      </c>
      <c r="G5318" s="7" t="str">
        <f t="shared" si="42"/>
        <v>000</v>
      </c>
      <c r="H5318" s="7" t="str">
        <f>IF(E5318="000000000000","",CONCATENATE("https://",'2_設定シート'!$B$1,".itembox.cloud/product/",G5318,"/",F5318,"/",F5318,"-",'2_設定シート'!$B$2,$D$2,".jpg"))</f>
        <v/>
      </c>
    </row>
    <row r="5319" spans="1:8" ht="18.75" customHeight="1">
      <c r="A5319" s="10"/>
      <c r="E5319" s="7" t="str">
        <f>CONCATENATE("000000000000",'1_CSV'!DP5319)</f>
        <v>000000000000</v>
      </c>
      <c r="F5319" s="7" t="str">
        <f t="shared" si="41"/>
        <v>000000000000</v>
      </c>
      <c r="G5319" s="7" t="str">
        <f t="shared" si="42"/>
        <v>000</v>
      </c>
      <c r="H5319" s="7" t="str">
        <f>IF(E5319="000000000000","",CONCATENATE("https://",'2_設定シート'!$B$1,".itembox.cloud/product/",G5319,"/",F5319,"/",F5319,"-",'2_設定シート'!$B$2,$D$2,".jpg"))</f>
        <v/>
      </c>
    </row>
    <row r="5320" spans="1:8" ht="18.75" customHeight="1">
      <c r="A5320" s="10"/>
      <c r="E5320" s="7" t="str">
        <f>CONCATENATE("000000000000",'1_CSV'!DP5320)</f>
        <v>000000000000</v>
      </c>
      <c r="F5320" s="7" t="str">
        <f t="shared" si="41"/>
        <v>000000000000</v>
      </c>
      <c r="G5320" s="7" t="str">
        <f t="shared" si="42"/>
        <v>000</v>
      </c>
      <c r="H5320" s="7" t="str">
        <f>IF(E5320="000000000000","",CONCATENATE("https://",'2_設定シート'!$B$1,".itembox.cloud/product/",G5320,"/",F5320,"/",F5320,"-",'2_設定シート'!$B$2,$D$2,".jpg"))</f>
        <v/>
      </c>
    </row>
    <row r="5321" spans="1:8" ht="18.75" customHeight="1">
      <c r="A5321" s="10"/>
      <c r="E5321" s="7" t="str">
        <f>CONCATENATE("000000000000",'1_CSV'!DP5321)</f>
        <v>000000000000</v>
      </c>
      <c r="F5321" s="7" t="str">
        <f t="shared" si="41"/>
        <v>000000000000</v>
      </c>
      <c r="G5321" s="7" t="str">
        <f t="shared" si="42"/>
        <v>000</v>
      </c>
      <c r="H5321" s="7" t="str">
        <f>IF(E5321="000000000000","",CONCATENATE("https://",'2_設定シート'!$B$1,".itembox.cloud/product/",G5321,"/",F5321,"/",F5321,"-",'2_設定シート'!$B$2,$D$2,".jpg"))</f>
        <v/>
      </c>
    </row>
    <row r="5322" spans="1:8" ht="18.75" customHeight="1">
      <c r="A5322" s="10"/>
      <c r="E5322" s="7" t="str">
        <f>CONCATENATE("000000000000",'1_CSV'!DP5322)</f>
        <v>000000000000</v>
      </c>
      <c r="F5322" s="7" t="str">
        <f t="shared" si="41"/>
        <v>000000000000</v>
      </c>
      <c r="G5322" s="7" t="str">
        <f t="shared" si="42"/>
        <v>000</v>
      </c>
      <c r="H5322" s="7" t="str">
        <f>IF(E5322="000000000000","",CONCATENATE("https://",'2_設定シート'!$B$1,".itembox.cloud/product/",G5322,"/",F5322,"/",F5322,"-",'2_設定シート'!$B$2,$D$2,".jpg"))</f>
        <v/>
      </c>
    </row>
    <row r="5323" spans="1:8" ht="18.75" customHeight="1">
      <c r="A5323" s="10"/>
      <c r="E5323" s="7" t="str">
        <f>CONCATENATE("000000000000",'1_CSV'!DP5323)</f>
        <v>000000000000</v>
      </c>
      <c r="F5323" s="7" t="str">
        <f t="shared" si="41"/>
        <v>000000000000</v>
      </c>
      <c r="G5323" s="7" t="str">
        <f t="shared" si="42"/>
        <v>000</v>
      </c>
      <c r="H5323" s="7" t="str">
        <f>IF(E5323="000000000000","",CONCATENATE("https://",'2_設定シート'!$B$1,".itembox.cloud/product/",G5323,"/",F5323,"/",F5323,"-",'2_設定シート'!$B$2,$D$2,".jpg"))</f>
        <v/>
      </c>
    </row>
    <row r="5324" spans="1:8" ht="18.75" customHeight="1">
      <c r="A5324" s="10"/>
      <c r="E5324" s="7" t="str">
        <f>CONCATENATE("000000000000",'1_CSV'!DP5324)</f>
        <v>000000000000</v>
      </c>
      <c r="F5324" s="7" t="str">
        <f t="shared" si="41"/>
        <v>000000000000</v>
      </c>
      <c r="G5324" s="7" t="str">
        <f t="shared" si="42"/>
        <v>000</v>
      </c>
      <c r="H5324" s="7" t="str">
        <f>IF(E5324="000000000000","",CONCATENATE("https://",'2_設定シート'!$B$1,".itembox.cloud/product/",G5324,"/",F5324,"/",F5324,"-",'2_設定シート'!$B$2,$D$2,".jpg"))</f>
        <v/>
      </c>
    </row>
    <row r="5325" spans="1:8" ht="18.75" customHeight="1">
      <c r="A5325" s="10"/>
      <c r="E5325" s="7" t="str">
        <f>CONCATENATE("000000000000",'1_CSV'!DP5325)</f>
        <v>000000000000</v>
      </c>
      <c r="F5325" s="7" t="str">
        <f t="shared" si="41"/>
        <v>000000000000</v>
      </c>
      <c r="G5325" s="7" t="str">
        <f t="shared" si="42"/>
        <v>000</v>
      </c>
      <c r="H5325" s="7" t="str">
        <f>IF(E5325="000000000000","",CONCATENATE("https://",'2_設定シート'!$B$1,".itembox.cloud/product/",G5325,"/",F5325,"/",F5325,"-",'2_設定シート'!$B$2,$D$2,".jpg"))</f>
        <v/>
      </c>
    </row>
    <row r="5326" spans="1:8" ht="18.75" customHeight="1">
      <c r="A5326" s="10"/>
      <c r="E5326" s="7" t="str">
        <f>CONCATENATE("000000000000",'1_CSV'!DP5326)</f>
        <v>000000000000</v>
      </c>
      <c r="F5326" s="7" t="str">
        <f t="shared" si="41"/>
        <v>000000000000</v>
      </c>
      <c r="G5326" s="7" t="str">
        <f t="shared" si="42"/>
        <v>000</v>
      </c>
      <c r="H5326" s="7" t="str">
        <f>IF(E5326="000000000000","",CONCATENATE("https://",'2_設定シート'!$B$1,".itembox.cloud/product/",G5326,"/",F5326,"/",F5326,"-",'2_設定シート'!$B$2,$D$2,".jpg"))</f>
        <v/>
      </c>
    </row>
    <row r="5327" spans="1:8" ht="18.75" customHeight="1">
      <c r="A5327" s="10"/>
      <c r="E5327" s="7" t="str">
        <f>CONCATENATE("000000000000",'1_CSV'!DP5327)</f>
        <v>000000000000</v>
      </c>
      <c r="F5327" s="7" t="str">
        <f t="shared" si="41"/>
        <v>000000000000</v>
      </c>
      <c r="G5327" s="7" t="str">
        <f t="shared" si="42"/>
        <v>000</v>
      </c>
      <c r="H5327" s="7" t="str">
        <f>IF(E5327="000000000000","",CONCATENATE("https://",'2_設定シート'!$B$1,".itembox.cloud/product/",G5327,"/",F5327,"/",F5327,"-",'2_設定シート'!$B$2,$D$2,".jpg"))</f>
        <v/>
      </c>
    </row>
    <row r="5328" spans="1:8" ht="18.75" customHeight="1">
      <c r="A5328" s="10"/>
      <c r="E5328" s="7" t="str">
        <f>CONCATENATE("000000000000",'1_CSV'!DP5328)</f>
        <v>000000000000</v>
      </c>
      <c r="F5328" s="7" t="str">
        <f t="shared" si="41"/>
        <v>000000000000</v>
      </c>
      <c r="G5328" s="7" t="str">
        <f t="shared" si="42"/>
        <v>000</v>
      </c>
      <c r="H5328" s="7" t="str">
        <f>IF(E5328="000000000000","",CONCATENATE("https://",'2_設定シート'!$B$1,".itembox.cloud/product/",G5328,"/",F5328,"/",F5328,"-",'2_設定シート'!$B$2,$D$2,".jpg"))</f>
        <v/>
      </c>
    </row>
    <row r="5329" spans="1:8" ht="18.75" customHeight="1">
      <c r="A5329" s="10"/>
      <c r="E5329" s="7" t="str">
        <f>CONCATENATE("000000000000",'1_CSV'!DP5329)</f>
        <v>000000000000</v>
      </c>
      <c r="F5329" s="7" t="str">
        <f t="shared" si="41"/>
        <v>000000000000</v>
      </c>
      <c r="G5329" s="7" t="str">
        <f t="shared" si="42"/>
        <v>000</v>
      </c>
      <c r="H5329" s="7" t="str">
        <f>IF(E5329="000000000000","",CONCATENATE("https://",'2_設定シート'!$B$1,".itembox.cloud/product/",G5329,"/",F5329,"/",F5329,"-",'2_設定シート'!$B$2,$D$2,".jpg"))</f>
        <v/>
      </c>
    </row>
    <row r="5330" spans="1:8" ht="18.75" customHeight="1">
      <c r="A5330" s="10"/>
      <c r="E5330" s="7" t="str">
        <f>CONCATENATE("000000000000",'1_CSV'!DP5330)</f>
        <v>000000000000</v>
      </c>
      <c r="F5330" s="7" t="str">
        <f t="shared" si="41"/>
        <v>000000000000</v>
      </c>
      <c r="G5330" s="7" t="str">
        <f t="shared" si="42"/>
        <v>000</v>
      </c>
      <c r="H5330" s="7" t="str">
        <f>IF(E5330="000000000000","",CONCATENATE("https://",'2_設定シート'!$B$1,".itembox.cloud/product/",G5330,"/",F5330,"/",F5330,"-",'2_設定シート'!$B$2,$D$2,".jpg"))</f>
        <v/>
      </c>
    </row>
    <row r="5331" spans="1:8" ht="18.75" customHeight="1">
      <c r="A5331" s="10"/>
      <c r="E5331" s="7" t="str">
        <f>CONCATENATE("000000000000",'1_CSV'!DP5331)</f>
        <v>000000000000</v>
      </c>
      <c r="F5331" s="7" t="str">
        <f t="shared" si="41"/>
        <v>000000000000</v>
      </c>
      <c r="G5331" s="7" t="str">
        <f t="shared" si="42"/>
        <v>000</v>
      </c>
      <c r="H5331" s="7" t="str">
        <f>IF(E5331="000000000000","",CONCATENATE("https://",'2_設定シート'!$B$1,".itembox.cloud/product/",G5331,"/",F5331,"/",F5331,"-",'2_設定シート'!$B$2,$D$2,".jpg"))</f>
        <v/>
      </c>
    </row>
    <row r="5332" spans="1:8" ht="18.75" customHeight="1">
      <c r="A5332" s="10"/>
      <c r="E5332" s="7" t="str">
        <f>CONCATENATE("000000000000",'1_CSV'!DP5332)</f>
        <v>000000000000</v>
      </c>
      <c r="F5332" s="7" t="str">
        <f t="shared" si="41"/>
        <v>000000000000</v>
      </c>
      <c r="G5332" s="7" t="str">
        <f t="shared" si="42"/>
        <v>000</v>
      </c>
      <c r="H5332" s="7" t="str">
        <f>IF(E5332="000000000000","",CONCATENATE("https://",'2_設定シート'!$B$1,".itembox.cloud/product/",G5332,"/",F5332,"/",F5332,"-",'2_設定シート'!$B$2,$D$2,".jpg"))</f>
        <v/>
      </c>
    </row>
    <row r="5333" spans="1:8" ht="18.75" customHeight="1">
      <c r="A5333" s="10"/>
      <c r="E5333" s="7" t="str">
        <f>CONCATENATE("000000000000",'1_CSV'!DP5333)</f>
        <v>000000000000</v>
      </c>
      <c r="F5333" s="7" t="str">
        <f t="shared" si="41"/>
        <v>000000000000</v>
      </c>
      <c r="G5333" s="7" t="str">
        <f t="shared" si="42"/>
        <v>000</v>
      </c>
      <c r="H5333" s="7" t="str">
        <f>IF(E5333="000000000000","",CONCATENATE("https://",'2_設定シート'!$B$1,".itembox.cloud/product/",G5333,"/",F5333,"/",F5333,"-",'2_設定シート'!$B$2,$D$2,".jpg"))</f>
        <v/>
      </c>
    </row>
    <row r="5334" spans="1:8" ht="18.75" customHeight="1">
      <c r="A5334" s="10"/>
      <c r="E5334" s="7" t="str">
        <f>CONCATENATE("000000000000",'1_CSV'!DP5334)</f>
        <v>000000000000</v>
      </c>
      <c r="F5334" s="7" t="str">
        <f t="shared" si="41"/>
        <v>000000000000</v>
      </c>
      <c r="G5334" s="7" t="str">
        <f t="shared" si="42"/>
        <v>000</v>
      </c>
      <c r="H5334" s="7" t="str">
        <f>IF(E5334="000000000000","",CONCATENATE("https://",'2_設定シート'!$B$1,".itembox.cloud/product/",G5334,"/",F5334,"/",F5334,"-",'2_設定シート'!$B$2,$D$2,".jpg"))</f>
        <v/>
      </c>
    </row>
    <row r="5335" spans="1:8" ht="18.75" customHeight="1">
      <c r="A5335" s="10"/>
      <c r="E5335" s="7" t="str">
        <f>CONCATENATE("000000000000",'1_CSV'!DP5335)</f>
        <v>000000000000</v>
      </c>
      <c r="F5335" s="7" t="str">
        <f t="shared" si="41"/>
        <v>000000000000</v>
      </c>
      <c r="G5335" s="7" t="str">
        <f t="shared" si="42"/>
        <v>000</v>
      </c>
      <c r="H5335" s="7" t="str">
        <f>IF(E5335="000000000000","",CONCATENATE("https://",'2_設定シート'!$B$1,".itembox.cloud/product/",G5335,"/",F5335,"/",F5335,"-",'2_設定シート'!$B$2,$D$2,".jpg"))</f>
        <v/>
      </c>
    </row>
    <row r="5336" spans="1:8" ht="18.75" customHeight="1">
      <c r="A5336" s="10"/>
      <c r="E5336" s="7" t="str">
        <f>CONCATENATE("000000000000",'1_CSV'!DP5336)</f>
        <v>000000000000</v>
      </c>
      <c r="F5336" s="7" t="str">
        <f t="shared" si="41"/>
        <v>000000000000</v>
      </c>
      <c r="G5336" s="7" t="str">
        <f t="shared" si="42"/>
        <v>000</v>
      </c>
      <c r="H5336" s="7" t="str">
        <f>IF(E5336="000000000000","",CONCATENATE("https://",'2_設定シート'!$B$1,".itembox.cloud/product/",G5336,"/",F5336,"/",F5336,"-",'2_設定シート'!$B$2,$D$2,".jpg"))</f>
        <v/>
      </c>
    </row>
    <row r="5337" spans="1:8" ht="18.75" customHeight="1">
      <c r="A5337" s="10"/>
      <c r="E5337" s="7" t="str">
        <f>CONCATENATE("000000000000",'1_CSV'!DP5337)</f>
        <v>000000000000</v>
      </c>
      <c r="F5337" s="7" t="str">
        <f t="shared" si="41"/>
        <v>000000000000</v>
      </c>
      <c r="G5337" s="7" t="str">
        <f t="shared" si="42"/>
        <v>000</v>
      </c>
      <c r="H5337" s="7" t="str">
        <f>IF(E5337="000000000000","",CONCATENATE("https://",'2_設定シート'!$B$1,".itembox.cloud/product/",G5337,"/",F5337,"/",F5337,"-",'2_設定シート'!$B$2,$D$2,".jpg"))</f>
        <v/>
      </c>
    </row>
    <row r="5338" spans="1:8" ht="18.75" customHeight="1">
      <c r="A5338" s="10"/>
      <c r="E5338" s="7" t="str">
        <f>CONCATENATE("000000000000",'1_CSV'!DP5338)</f>
        <v>000000000000</v>
      </c>
      <c r="F5338" s="7" t="str">
        <f t="shared" si="41"/>
        <v>000000000000</v>
      </c>
      <c r="G5338" s="7" t="str">
        <f t="shared" si="42"/>
        <v>000</v>
      </c>
      <c r="H5338" s="7" t="str">
        <f>IF(E5338="000000000000","",CONCATENATE("https://",'2_設定シート'!$B$1,".itembox.cloud/product/",G5338,"/",F5338,"/",F5338,"-",'2_設定シート'!$B$2,$D$2,".jpg"))</f>
        <v/>
      </c>
    </row>
    <row r="5339" spans="1:8" ht="18.75" customHeight="1">
      <c r="A5339" s="10"/>
      <c r="E5339" s="7" t="str">
        <f>CONCATENATE("000000000000",'1_CSV'!DP5339)</f>
        <v>000000000000</v>
      </c>
      <c r="F5339" s="7" t="str">
        <f t="shared" si="41"/>
        <v>000000000000</v>
      </c>
      <c r="G5339" s="7" t="str">
        <f t="shared" si="42"/>
        <v>000</v>
      </c>
      <c r="H5339" s="7" t="str">
        <f>IF(E5339="000000000000","",CONCATENATE("https://",'2_設定シート'!$B$1,".itembox.cloud/product/",G5339,"/",F5339,"/",F5339,"-",'2_設定シート'!$B$2,$D$2,".jpg"))</f>
        <v/>
      </c>
    </row>
    <row r="5340" spans="1:8" ht="18.75" customHeight="1">
      <c r="A5340" s="10"/>
      <c r="E5340" s="7" t="str">
        <f>CONCATENATE("000000000000",'1_CSV'!DP5340)</f>
        <v>000000000000</v>
      </c>
      <c r="F5340" s="7" t="str">
        <f t="shared" si="41"/>
        <v>000000000000</v>
      </c>
      <c r="G5340" s="7" t="str">
        <f t="shared" si="42"/>
        <v>000</v>
      </c>
      <c r="H5340" s="7" t="str">
        <f>IF(E5340="000000000000","",CONCATENATE("https://",'2_設定シート'!$B$1,".itembox.cloud/product/",G5340,"/",F5340,"/",F5340,"-",'2_設定シート'!$B$2,$D$2,".jpg"))</f>
        <v/>
      </c>
    </row>
    <row r="5341" spans="1:8" ht="18.75" customHeight="1">
      <c r="A5341" s="10"/>
      <c r="E5341" s="7" t="str">
        <f>CONCATENATE("000000000000",'1_CSV'!DP5341)</f>
        <v>000000000000</v>
      </c>
      <c r="F5341" s="7" t="str">
        <f t="shared" si="41"/>
        <v>000000000000</v>
      </c>
      <c r="G5341" s="7" t="str">
        <f t="shared" si="42"/>
        <v>000</v>
      </c>
      <c r="H5341" s="7" t="str">
        <f>IF(E5341="000000000000","",CONCATENATE("https://",'2_設定シート'!$B$1,".itembox.cloud/product/",G5341,"/",F5341,"/",F5341,"-",'2_設定シート'!$B$2,$D$2,".jpg"))</f>
        <v/>
      </c>
    </row>
    <row r="5342" spans="1:8" ht="18.75" customHeight="1">
      <c r="A5342" s="10"/>
      <c r="E5342" s="7" t="str">
        <f>CONCATENATE("000000000000",'1_CSV'!DP5342)</f>
        <v>000000000000</v>
      </c>
      <c r="F5342" s="7" t="str">
        <f t="shared" si="41"/>
        <v>000000000000</v>
      </c>
      <c r="G5342" s="7" t="str">
        <f t="shared" si="42"/>
        <v>000</v>
      </c>
      <c r="H5342" s="7" t="str">
        <f>IF(E5342="000000000000","",CONCATENATE("https://",'2_設定シート'!$B$1,".itembox.cloud/product/",G5342,"/",F5342,"/",F5342,"-",'2_設定シート'!$B$2,$D$2,".jpg"))</f>
        <v/>
      </c>
    </row>
    <row r="5343" spans="1:8" ht="18.75" customHeight="1">
      <c r="A5343" s="10"/>
      <c r="E5343" s="7" t="str">
        <f>CONCATENATE("000000000000",'1_CSV'!DP5343)</f>
        <v>000000000000</v>
      </c>
      <c r="F5343" s="7" t="str">
        <f t="shared" si="41"/>
        <v>000000000000</v>
      </c>
      <c r="G5343" s="7" t="str">
        <f t="shared" si="42"/>
        <v>000</v>
      </c>
      <c r="H5343" s="7" t="str">
        <f>IF(E5343="000000000000","",CONCATENATE("https://",'2_設定シート'!$B$1,".itembox.cloud/product/",G5343,"/",F5343,"/",F5343,"-",'2_設定シート'!$B$2,$D$2,".jpg"))</f>
        <v/>
      </c>
    </row>
    <row r="5344" spans="1:8" ht="18.75" customHeight="1">
      <c r="A5344" s="10"/>
      <c r="E5344" s="7" t="str">
        <f>CONCATENATE("000000000000",'1_CSV'!DP5344)</f>
        <v>000000000000</v>
      </c>
      <c r="F5344" s="7" t="str">
        <f t="shared" si="41"/>
        <v>000000000000</v>
      </c>
      <c r="G5344" s="7" t="str">
        <f t="shared" si="42"/>
        <v>000</v>
      </c>
      <c r="H5344" s="7" t="str">
        <f>IF(E5344="000000000000","",CONCATENATE("https://",'2_設定シート'!$B$1,".itembox.cloud/product/",G5344,"/",F5344,"/",F5344,"-",'2_設定シート'!$B$2,$D$2,".jpg"))</f>
        <v/>
      </c>
    </row>
    <row r="5345" spans="1:8" ht="18.75" customHeight="1">
      <c r="A5345" s="10"/>
      <c r="E5345" s="7" t="str">
        <f>CONCATENATE("000000000000",'1_CSV'!DP5345)</f>
        <v>000000000000</v>
      </c>
      <c r="F5345" s="7" t="str">
        <f t="shared" si="41"/>
        <v>000000000000</v>
      </c>
      <c r="G5345" s="7" t="str">
        <f t="shared" si="42"/>
        <v>000</v>
      </c>
      <c r="H5345" s="7" t="str">
        <f>IF(E5345="000000000000","",CONCATENATE("https://",'2_設定シート'!$B$1,".itembox.cloud/product/",G5345,"/",F5345,"/",F5345,"-",'2_設定シート'!$B$2,$D$2,".jpg"))</f>
        <v/>
      </c>
    </row>
    <row r="5346" spans="1:8" ht="18.75" customHeight="1">
      <c r="A5346" s="10"/>
      <c r="E5346" s="7" t="str">
        <f>CONCATENATE("000000000000",'1_CSV'!DP5346)</f>
        <v>000000000000</v>
      </c>
      <c r="F5346" s="7" t="str">
        <f t="shared" si="41"/>
        <v>000000000000</v>
      </c>
      <c r="G5346" s="7" t="str">
        <f t="shared" si="42"/>
        <v>000</v>
      </c>
      <c r="H5346" s="7" t="str">
        <f>IF(E5346="000000000000","",CONCATENATE("https://",'2_設定シート'!$B$1,".itembox.cloud/product/",G5346,"/",F5346,"/",F5346,"-",'2_設定シート'!$B$2,$D$2,".jpg"))</f>
        <v/>
      </c>
    </row>
    <row r="5347" spans="1:8" ht="18.75" customHeight="1">
      <c r="A5347" s="10"/>
      <c r="E5347" s="7" t="str">
        <f>CONCATENATE("000000000000",'1_CSV'!DP5347)</f>
        <v>000000000000</v>
      </c>
      <c r="F5347" s="7" t="str">
        <f t="shared" si="41"/>
        <v>000000000000</v>
      </c>
      <c r="G5347" s="7" t="str">
        <f t="shared" si="42"/>
        <v>000</v>
      </c>
      <c r="H5347" s="7" t="str">
        <f>IF(E5347="000000000000","",CONCATENATE("https://",'2_設定シート'!$B$1,".itembox.cloud/product/",G5347,"/",F5347,"/",F5347,"-",'2_設定シート'!$B$2,$D$2,".jpg"))</f>
        <v/>
      </c>
    </row>
    <row r="5348" spans="1:8" ht="18.75" customHeight="1">
      <c r="A5348" s="10"/>
      <c r="E5348" s="7" t="str">
        <f>CONCATENATE("000000000000",'1_CSV'!DP5348)</f>
        <v>000000000000</v>
      </c>
      <c r="F5348" s="7" t="str">
        <f t="shared" si="41"/>
        <v>000000000000</v>
      </c>
      <c r="G5348" s="7" t="str">
        <f t="shared" si="42"/>
        <v>000</v>
      </c>
      <c r="H5348" s="7" t="str">
        <f>IF(E5348="000000000000","",CONCATENATE("https://",'2_設定シート'!$B$1,".itembox.cloud/product/",G5348,"/",F5348,"/",F5348,"-",'2_設定シート'!$B$2,$D$2,".jpg"))</f>
        <v/>
      </c>
    </row>
    <row r="5349" spans="1:8" ht="18.75" customHeight="1">
      <c r="A5349" s="10"/>
      <c r="E5349" s="7" t="str">
        <f>CONCATENATE("000000000000",'1_CSV'!DP5349)</f>
        <v>000000000000</v>
      </c>
      <c r="F5349" s="7" t="str">
        <f t="shared" si="41"/>
        <v>000000000000</v>
      </c>
      <c r="G5349" s="7" t="str">
        <f t="shared" si="42"/>
        <v>000</v>
      </c>
      <c r="H5349" s="7" t="str">
        <f>IF(E5349="000000000000","",CONCATENATE("https://",'2_設定シート'!$B$1,".itembox.cloud/product/",G5349,"/",F5349,"/",F5349,"-",'2_設定シート'!$B$2,$D$2,".jpg"))</f>
        <v/>
      </c>
    </row>
    <row r="5350" spans="1:8" ht="18.75" customHeight="1">
      <c r="A5350" s="10"/>
      <c r="E5350" s="7" t="str">
        <f>CONCATENATE("000000000000",'1_CSV'!DP5350)</f>
        <v>000000000000</v>
      </c>
      <c r="F5350" s="7" t="str">
        <f t="shared" si="41"/>
        <v>000000000000</v>
      </c>
      <c r="G5350" s="7" t="str">
        <f t="shared" si="42"/>
        <v>000</v>
      </c>
      <c r="H5350" s="7" t="str">
        <f>IF(E5350="000000000000","",CONCATENATE("https://",'2_設定シート'!$B$1,".itembox.cloud/product/",G5350,"/",F5350,"/",F5350,"-",'2_設定シート'!$B$2,$D$2,".jpg"))</f>
        <v/>
      </c>
    </row>
    <row r="5351" spans="1:8" ht="18.75" customHeight="1">
      <c r="A5351" s="10"/>
      <c r="E5351" s="7" t="str">
        <f>CONCATENATE("000000000000",'1_CSV'!DP5351)</f>
        <v>000000000000</v>
      </c>
      <c r="F5351" s="7" t="str">
        <f t="shared" si="41"/>
        <v>000000000000</v>
      </c>
      <c r="G5351" s="7" t="str">
        <f t="shared" si="42"/>
        <v>000</v>
      </c>
      <c r="H5351" s="7" t="str">
        <f>IF(E5351="000000000000","",CONCATENATE("https://",'2_設定シート'!$B$1,".itembox.cloud/product/",G5351,"/",F5351,"/",F5351,"-",'2_設定シート'!$B$2,$D$2,".jpg"))</f>
        <v/>
      </c>
    </row>
    <row r="5352" spans="1:8" ht="18.75" customHeight="1">
      <c r="A5352" s="10"/>
      <c r="E5352" s="7" t="str">
        <f>CONCATENATE("000000000000",'1_CSV'!DP5352)</f>
        <v>000000000000</v>
      </c>
      <c r="F5352" s="7" t="str">
        <f t="shared" si="41"/>
        <v>000000000000</v>
      </c>
      <c r="G5352" s="7" t="str">
        <f t="shared" si="42"/>
        <v>000</v>
      </c>
      <c r="H5352" s="7" t="str">
        <f>IF(E5352="000000000000","",CONCATENATE("https://",'2_設定シート'!$B$1,".itembox.cloud/product/",G5352,"/",F5352,"/",F5352,"-",'2_設定シート'!$B$2,$D$2,".jpg"))</f>
        <v/>
      </c>
    </row>
    <row r="5353" spans="1:8" ht="18.75" customHeight="1">
      <c r="A5353" s="10"/>
      <c r="E5353" s="7" t="str">
        <f>CONCATENATE("000000000000",'1_CSV'!DP5353)</f>
        <v>000000000000</v>
      </c>
      <c r="F5353" s="7" t="str">
        <f t="shared" si="41"/>
        <v>000000000000</v>
      </c>
      <c r="G5353" s="7" t="str">
        <f t="shared" si="42"/>
        <v>000</v>
      </c>
      <c r="H5353" s="7" t="str">
        <f>IF(E5353="000000000000","",CONCATENATE("https://",'2_設定シート'!$B$1,".itembox.cloud/product/",G5353,"/",F5353,"/",F5353,"-",'2_設定シート'!$B$2,$D$2,".jpg"))</f>
        <v/>
      </c>
    </row>
    <row r="5354" spans="1:8" ht="18.75" customHeight="1">
      <c r="A5354" s="10"/>
      <c r="E5354" s="7" t="str">
        <f>CONCATENATE("000000000000",'1_CSV'!DP5354)</f>
        <v>000000000000</v>
      </c>
      <c r="F5354" s="7" t="str">
        <f t="shared" si="41"/>
        <v>000000000000</v>
      </c>
      <c r="G5354" s="7" t="str">
        <f t="shared" si="42"/>
        <v>000</v>
      </c>
      <c r="H5354" s="7" t="str">
        <f>IF(E5354="000000000000","",CONCATENATE("https://",'2_設定シート'!$B$1,".itembox.cloud/product/",G5354,"/",F5354,"/",F5354,"-",'2_設定シート'!$B$2,$D$2,".jpg"))</f>
        <v/>
      </c>
    </row>
    <row r="5355" spans="1:8" ht="18.75" customHeight="1">
      <c r="A5355" s="10"/>
      <c r="E5355" s="7" t="str">
        <f>CONCATENATE("000000000000",'1_CSV'!DP5355)</f>
        <v>000000000000</v>
      </c>
      <c r="F5355" s="7" t="str">
        <f t="shared" si="41"/>
        <v>000000000000</v>
      </c>
      <c r="G5355" s="7" t="str">
        <f t="shared" si="42"/>
        <v>000</v>
      </c>
      <c r="H5355" s="7" t="str">
        <f>IF(E5355="000000000000","",CONCATENATE("https://",'2_設定シート'!$B$1,".itembox.cloud/product/",G5355,"/",F5355,"/",F5355,"-",'2_設定シート'!$B$2,$D$2,".jpg"))</f>
        <v/>
      </c>
    </row>
    <row r="5356" spans="1:8" ht="18.75" customHeight="1">
      <c r="A5356" s="10"/>
      <c r="E5356" s="7" t="str">
        <f>CONCATENATE("000000000000",'1_CSV'!DP5356)</f>
        <v>000000000000</v>
      </c>
      <c r="F5356" s="7" t="str">
        <f t="shared" si="41"/>
        <v>000000000000</v>
      </c>
      <c r="G5356" s="7" t="str">
        <f t="shared" si="42"/>
        <v>000</v>
      </c>
      <c r="H5356" s="7" t="str">
        <f>IF(E5356="000000000000","",CONCATENATE("https://",'2_設定シート'!$B$1,".itembox.cloud/product/",G5356,"/",F5356,"/",F5356,"-",'2_設定シート'!$B$2,$D$2,".jpg"))</f>
        <v/>
      </c>
    </row>
    <row r="5357" spans="1:8" ht="18.75" customHeight="1">
      <c r="A5357" s="10"/>
      <c r="E5357" s="7" t="str">
        <f>CONCATENATE("000000000000",'1_CSV'!DP5357)</f>
        <v>000000000000</v>
      </c>
      <c r="F5357" s="7" t="str">
        <f t="shared" ref="F5357:F5611" si="43">RIGHT(E5357,12)</f>
        <v>000000000000</v>
      </c>
      <c r="G5357" s="7" t="str">
        <f t="shared" ref="G5357:G5611" si="44">MID(F5357,8,3)</f>
        <v>000</v>
      </c>
      <c r="H5357" s="7" t="str">
        <f>IF(E5357="000000000000","",CONCATENATE("https://",'2_設定シート'!$B$1,".itembox.cloud/product/",G5357,"/",F5357,"/",F5357,"-",'2_設定シート'!$B$2,$D$2,".jpg"))</f>
        <v/>
      </c>
    </row>
    <row r="5358" spans="1:8" ht="18.75" customHeight="1">
      <c r="A5358" s="10"/>
      <c r="E5358" s="7" t="str">
        <f>CONCATENATE("000000000000",'1_CSV'!DP5358)</f>
        <v>000000000000</v>
      </c>
      <c r="F5358" s="7" t="str">
        <f t="shared" si="43"/>
        <v>000000000000</v>
      </c>
      <c r="G5358" s="7" t="str">
        <f t="shared" si="44"/>
        <v>000</v>
      </c>
      <c r="H5358" s="7" t="str">
        <f>IF(E5358="000000000000","",CONCATENATE("https://",'2_設定シート'!$B$1,".itembox.cloud/product/",G5358,"/",F5358,"/",F5358,"-",'2_設定シート'!$B$2,$D$2,".jpg"))</f>
        <v/>
      </c>
    </row>
    <row r="5359" spans="1:8" ht="18.75" customHeight="1">
      <c r="A5359" s="10"/>
      <c r="E5359" s="7" t="str">
        <f>CONCATENATE("000000000000",'1_CSV'!DP5359)</f>
        <v>000000000000</v>
      </c>
      <c r="F5359" s="7" t="str">
        <f t="shared" si="43"/>
        <v>000000000000</v>
      </c>
      <c r="G5359" s="7" t="str">
        <f t="shared" si="44"/>
        <v>000</v>
      </c>
      <c r="H5359" s="7" t="str">
        <f>IF(E5359="000000000000","",CONCATENATE("https://",'2_設定シート'!$B$1,".itembox.cloud/product/",G5359,"/",F5359,"/",F5359,"-",'2_設定シート'!$B$2,$D$2,".jpg"))</f>
        <v/>
      </c>
    </row>
    <row r="5360" spans="1:8" ht="18.75" customHeight="1">
      <c r="A5360" s="10"/>
      <c r="E5360" s="7" t="str">
        <f>CONCATENATE("000000000000",'1_CSV'!DP5360)</f>
        <v>000000000000</v>
      </c>
      <c r="F5360" s="7" t="str">
        <f t="shared" si="43"/>
        <v>000000000000</v>
      </c>
      <c r="G5360" s="7" t="str">
        <f t="shared" si="44"/>
        <v>000</v>
      </c>
      <c r="H5360" s="7" t="str">
        <f>IF(E5360="000000000000","",CONCATENATE("https://",'2_設定シート'!$B$1,".itembox.cloud/product/",G5360,"/",F5360,"/",F5360,"-",'2_設定シート'!$B$2,$D$2,".jpg"))</f>
        <v/>
      </c>
    </row>
    <row r="5361" spans="1:8" ht="18.75" customHeight="1">
      <c r="A5361" s="10"/>
      <c r="E5361" s="7" t="str">
        <f>CONCATENATE("000000000000",'1_CSV'!DP5361)</f>
        <v>000000000000</v>
      </c>
      <c r="F5361" s="7" t="str">
        <f t="shared" si="43"/>
        <v>000000000000</v>
      </c>
      <c r="G5361" s="7" t="str">
        <f t="shared" si="44"/>
        <v>000</v>
      </c>
      <c r="H5361" s="7" t="str">
        <f>IF(E5361="000000000000","",CONCATENATE("https://",'2_設定シート'!$B$1,".itembox.cloud/product/",G5361,"/",F5361,"/",F5361,"-",'2_設定シート'!$B$2,$D$2,".jpg"))</f>
        <v/>
      </c>
    </row>
    <row r="5362" spans="1:8" ht="18.75" customHeight="1">
      <c r="A5362" s="10"/>
      <c r="E5362" s="7" t="str">
        <f>CONCATENATE("000000000000",'1_CSV'!DP5362)</f>
        <v>000000000000</v>
      </c>
      <c r="F5362" s="7" t="str">
        <f t="shared" si="43"/>
        <v>000000000000</v>
      </c>
      <c r="G5362" s="7" t="str">
        <f t="shared" si="44"/>
        <v>000</v>
      </c>
      <c r="H5362" s="7" t="str">
        <f>IF(E5362="000000000000","",CONCATENATE("https://",'2_設定シート'!$B$1,".itembox.cloud/product/",G5362,"/",F5362,"/",F5362,"-",'2_設定シート'!$B$2,$D$2,".jpg"))</f>
        <v/>
      </c>
    </row>
    <row r="5363" spans="1:8" ht="18.75" customHeight="1">
      <c r="A5363" s="10"/>
      <c r="E5363" s="7" t="str">
        <f>CONCATENATE("000000000000",'1_CSV'!DP5363)</f>
        <v>000000000000</v>
      </c>
      <c r="F5363" s="7" t="str">
        <f t="shared" si="43"/>
        <v>000000000000</v>
      </c>
      <c r="G5363" s="7" t="str">
        <f t="shared" si="44"/>
        <v>000</v>
      </c>
      <c r="H5363" s="7" t="str">
        <f>IF(E5363="000000000000","",CONCATENATE("https://",'2_設定シート'!$B$1,".itembox.cloud/product/",G5363,"/",F5363,"/",F5363,"-",'2_設定シート'!$B$2,$D$2,".jpg"))</f>
        <v/>
      </c>
    </row>
    <row r="5364" spans="1:8" ht="18.75" customHeight="1">
      <c r="A5364" s="10"/>
      <c r="E5364" s="7" t="str">
        <f>CONCATENATE("000000000000",'1_CSV'!DP5364)</f>
        <v>000000000000</v>
      </c>
      <c r="F5364" s="7" t="str">
        <f t="shared" si="43"/>
        <v>000000000000</v>
      </c>
      <c r="G5364" s="7" t="str">
        <f t="shared" si="44"/>
        <v>000</v>
      </c>
      <c r="H5364" s="7" t="str">
        <f>IF(E5364="000000000000","",CONCATENATE("https://",'2_設定シート'!$B$1,".itembox.cloud/product/",G5364,"/",F5364,"/",F5364,"-",'2_設定シート'!$B$2,$D$2,".jpg"))</f>
        <v/>
      </c>
    </row>
    <row r="5365" spans="1:8" ht="18.75" customHeight="1">
      <c r="A5365" s="10"/>
      <c r="E5365" s="7" t="str">
        <f>CONCATENATE("000000000000",'1_CSV'!DP5365)</f>
        <v>000000000000</v>
      </c>
      <c r="F5365" s="7" t="str">
        <f t="shared" si="43"/>
        <v>000000000000</v>
      </c>
      <c r="G5365" s="7" t="str">
        <f t="shared" si="44"/>
        <v>000</v>
      </c>
      <c r="H5365" s="7" t="str">
        <f>IF(E5365="000000000000","",CONCATENATE("https://",'2_設定シート'!$B$1,".itembox.cloud/product/",G5365,"/",F5365,"/",F5365,"-",'2_設定シート'!$B$2,$D$2,".jpg"))</f>
        <v/>
      </c>
    </row>
    <row r="5366" spans="1:8" ht="18.75" customHeight="1">
      <c r="A5366" s="10"/>
      <c r="E5366" s="7" t="str">
        <f>CONCATENATE("000000000000",'1_CSV'!DP5366)</f>
        <v>000000000000</v>
      </c>
      <c r="F5366" s="7" t="str">
        <f t="shared" si="43"/>
        <v>000000000000</v>
      </c>
      <c r="G5366" s="7" t="str">
        <f t="shared" si="44"/>
        <v>000</v>
      </c>
      <c r="H5366" s="7" t="str">
        <f>IF(E5366="000000000000","",CONCATENATE("https://",'2_設定シート'!$B$1,".itembox.cloud/product/",G5366,"/",F5366,"/",F5366,"-",'2_設定シート'!$B$2,$D$2,".jpg"))</f>
        <v/>
      </c>
    </row>
    <row r="5367" spans="1:8" ht="18.75" customHeight="1">
      <c r="A5367" s="10"/>
      <c r="E5367" s="7" t="str">
        <f>CONCATENATE("000000000000",'1_CSV'!DP5367)</f>
        <v>000000000000</v>
      </c>
      <c r="F5367" s="7" t="str">
        <f t="shared" si="43"/>
        <v>000000000000</v>
      </c>
      <c r="G5367" s="7" t="str">
        <f t="shared" si="44"/>
        <v>000</v>
      </c>
      <c r="H5367" s="7" t="str">
        <f>IF(E5367="000000000000","",CONCATENATE("https://",'2_設定シート'!$B$1,".itembox.cloud/product/",G5367,"/",F5367,"/",F5367,"-",'2_設定シート'!$B$2,$D$2,".jpg"))</f>
        <v/>
      </c>
    </row>
    <row r="5368" spans="1:8" ht="18.75" customHeight="1">
      <c r="A5368" s="10"/>
      <c r="E5368" s="7" t="str">
        <f>CONCATENATE("000000000000",'1_CSV'!DP5368)</f>
        <v>000000000000</v>
      </c>
      <c r="F5368" s="7" t="str">
        <f t="shared" si="43"/>
        <v>000000000000</v>
      </c>
      <c r="G5368" s="7" t="str">
        <f t="shared" si="44"/>
        <v>000</v>
      </c>
      <c r="H5368" s="7" t="str">
        <f>IF(E5368="000000000000","",CONCATENATE("https://",'2_設定シート'!$B$1,".itembox.cloud/product/",G5368,"/",F5368,"/",F5368,"-",'2_設定シート'!$B$2,$D$2,".jpg"))</f>
        <v/>
      </c>
    </row>
    <row r="5369" spans="1:8" ht="18.75" customHeight="1">
      <c r="A5369" s="10"/>
      <c r="E5369" s="7" t="str">
        <f>CONCATENATE("000000000000",'1_CSV'!DP5369)</f>
        <v>000000000000</v>
      </c>
      <c r="F5369" s="7" t="str">
        <f t="shared" si="43"/>
        <v>000000000000</v>
      </c>
      <c r="G5369" s="7" t="str">
        <f t="shared" si="44"/>
        <v>000</v>
      </c>
      <c r="H5369" s="7" t="str">
        <f>IF(E5369="000000000000","",CONCATENATE("https://",'2_設定シート'!$B$1,".itembox.cloud/product/",G5369,"/",F5369,"/",F5369,"-",'2_設定シート'!$B$2,$D$2,".jpg"))</f>
        <v/>
      </c>
    </row>
    <row r="5370" spans="1:8" ht="18.75" customHeight="1">
      <c r="A5370" s="10"/>
      <c r="E5370" s="7" t="str">
        <f>CONCATENATE("000000000000",'1_CSV'!DP5370)</f>
        <v>000000000000</v>
      </c>
      <c r="F5370" s="7" t="str">
        <f t="shared" si="43"/>
        <v>000000000000</v>
      </c>
      <c r="G5370" s="7" t="str">
        <f t="shared" si="44"/>
        <v>000</v>
      </c>
      <c r="H5370" s="7" t="str">
        <f>IF(E5370="000000000000","",CONCATENATE("https://",'2_設定シート'!$B$1,".itembox.cloud/product/",G5370,"/",F5370,"/",F5370,"-",'2_設定シート'!$B$2,$D$2,".jpg"))</f>
        <v/>
      </c>
    </row>
    <row r="5371" spans="1:8" ht="18.75" customHeight="1">
      <c r="A5371" s="10"/>
      <c r="E5371" s="7" t="str">
        <f>CONCATENATE("000000000000",'1_CSV'!DP5371)</f>
        <v>000000000000</v>
      </c>
      <c r="F5371" s="7" t="str">
        <f t="shared" si="43"/>
        <v>000000000000</v>
      </c>
      <c r="G5371" s="7" t="str">
        <f t="shared" si="44"/>
        <v>000</v>
      </c>
      <c r="H5371" s="7" t="str">
        <f>IF(E5371="000000000000","",CONCATENATE("https://",'2_設定シート'!$B$1,".itembox.cloud/product/",G5371,"/",F5371,"/",F5371,"-",'2_設定シート'!$B$2,$D$2,".jpg"))</f>
        <v/>
      </c>
    </row>
    <row r="5372" spans="1:8" ht="18.75" customHeight="1">
      <c r="A5372" s="10"/>
      <c r="E5372" s="7" t="str">
        <f>CONCATENATE("000000000000",'1_CSV'!DP5372)</f>
        <v>000000000000</v>
      </c>
      <c r="F5372" s="7" t="str">
        <f t="shared" si="43"/>
        <v>000000000000</v>
      </c>
      <c r="G5372" s="7" t="str">
        <f t="shared" si="44"/>
        <v>000</v>
      </c>
      <c r="H5372" s="7" t="str">
        <f>IF(E5372="000000000000","",CONCATENATE("https://",'2_設定シート'!$B$1,".itembox.cloud/product/",G5372,"/",F5372,"/",F5372,"-",'2_設定シート'!$B$2,$D$2,".jpg"))</f>
        <v/>
      </c>
    </row>
    <row r="5373" spans="1:8" ht="18.75" customHeight="1">
      <c r="A5373" s="10"/>
      <c r="E5373" s="7" t="str">
        <f>CONCATENATE("000000000000",'1_CSV'!DP5373)</f>
        <v>000000000000</v>
      </c>
      <c r="F5373" s="7" t="str">
        <f t="shared" si="43"/>
        <v>000000000000</v>
      </c>
      <c r="G5373" s="7" t="str">
        <f t="shared" si="44"/>
        <v>000</v>
      </c>
      <c r="H5373" s="7" t="str">
        <f>IF(E5373="000000000000","",CONCATENATE("https://",'2_設定シート'!$B$1,".itembox.cloud/product/",G5373,"/",F5373,"/",F5373,"-",'2_設定シート'!$B$2,$D$2,".jpg"))</f>
        <v/>
      </c>
    </row>
    <row r="5374" spans="1:8" ht="18.75" customHeight="1">
      <c r="A5374" s="10"/>
      <c r="E5374" s="7" t="str">
        <f>CONCATENATE("000000000000",'1_CSV'!DP5374)</f>
        <v>000000000000</v>
      </c>
      <c r="F5374" s="7" t="str">
        <f t="shared" si="43"/>
        <v>000000000000</v>
      </c>
      <c r="G5374" s="7" t="str">
        <f t="shared" si="44"/>
        <v>000</v>
      </c>
      <c r="H5374" s="7" t="str">
        <f>IF(E5374="000000000000","",CONCATENATE("https://",'2_設定シート'!$B$1,".itembox.cloud/product/",G5374,"/",F5374,"/",F5374,"-",'2_設定シート'!$B$2,$D$2,".jpg"))</f>
        <v/>
      </c>
    </row>
    <row r="5375" spans="1:8" ht="18.75" customHeight="1">
      <c r="A5375" s="10"/>
      <c r="E5375" s="7" t="str">
        <f>CONCATENATE("000000000000",'1_CSV'!DP5375)</f>
        <v>000000000000</v>
      </c>
      <c r="F5375" s="7" t="str">
        <f t="shared" si="43"/>
        <v>000000000000</v>
      </c>
      <c r="G5375" s="7" t="str">
        <f t="shared" si="44"/>
        <v>000</v>
      </c>
      <c r="H5375" s="7" t="str">
        <f>IF(E5375="000000000000","",CONCATENATE("https://",'2_設定シート'!$B$1,".itembox.cloud/product/",G5375,"/",F5375,"/",F5375,"-",'2_設定シート'!$B$2,$D$2,".jpg"))</f>
        <v/>
      </c>
    </row>
    <row r="5376" spans="1:8" ht="18.75" customHeight="1">
      <c r="A5376" s="10"/>
      <c r="E5376" s="7" t="str">
        <f>CONCATENATE("000000000000",'1_CSV'!DP5376)</f>
        <v>000000000000</v>
      </c>
      <c r="F5376" s="7" t="str">
        <f t="shared" si="43"/>
        <v>000000000000</v>
      </c>
      <c r="G5376" s="7" t="str">
        <f t="shared" si="44"/>
        <v>000</v>
      </c>
      <c r="H5376" s="7" t="str">
        <f>IF(E5376="000000000000","",CONCATENATE("https://",'2_設定シート'!$B$1,".itembox.cloud/product/",G5376,"/",F5376,"/",F5376,"-",'2_設定シート'!$B$2,$D$2,".jpg"))</f>
        <v/>
      </c>
    </row>
    <row r="5377" spans="1:8" ht="18.75" customHeight="1">
      <c r="A5377" s="10"/>
      <c r="E5377" s="7" t="str">
        <f>CONCATENATE("000000000000",'1_CSV'!DP5377)</f>
        <v>000000000000</v>
      </c>
      <c r="F5377" s="7" t="str">
        <f t="shared" si="43"/>
        <v>000000000000</v>
      </c>
      <c r="G5377" s="7" t="str">
        <f t="shared" si="44"/>
        <v>000</v>
      </c>
      <c r="H5377" s="7" t="str">
        <f>IF(E5377="000000000000","",CONCATENATE("https://",'2_設定シート'!$B$1,".itembox.cloud/product/",G5377,"/",F5377,"/",F5377,"-",'2_設定シート'!$B$2,$D$2,".jpg"))</f>
        <v/>
      </c>
    </row>
    <row r="5378" spans="1:8" ht="18.75" customHeight="1">
      <c r="A5378" s="10"/>
      <c r="E5378" s="7" t="str">
        <f>CONCATENATE("000000000000",'1_CSV'!DP5378)</f>
        <v>000000000000</v>
      </c>
      <c r="F5378" s="7" t="str">
        <f t="shared" si="43"/>
        <v>000000000000</v>
      </c>
      <c r="G5378" s="7" t="str">
        <f t="shared" si="44"/>
        <v>000</v>
      </c>
      <c r="H5378" s="7" t="str">
        <f>IF(E5378="000000000000","",CONCATENATE("https://",'2_設定シート'!$B$1,".itembox.cloud/product/",G5378,"/",F5378,"/",F5378,"-",'2_設定シート'!$B$2,$D$2,".jpg"))</f>
        <v/>
      </c>
    </row>
    <row r="5379" spans="1:8" ht="18.75" customHeight="1">
      <c r="A5379" s="10"/>
      <c r="E5379" s="7" t="str">
        <f>CONCATENATE("000000000000",'1_CSV'!DP5379)</f>
        <v>000000000000</v>
      </c>
      <c r="F5379" s="7" t="str">
        <f t="shared" si="43"/>
        <v>000000000000</v>
      </c>
      <c r="G5379" s="7" t="str">
        <f t="shared" si="44"/>
        <v>000</v>
      </c>
      <c r="H5379" s="7" t="str">
        <f>IF(E5379="000000000000","",CONCATENATE("https://",'2_設定シート'!$B$1,".itembox.cloud/product/",G5379,"/",F5379,"/",F5379,"-",'2_設定シート'!$B$2,$D$2,".jpg"))</f>
        <v/>
      </c>
    </row>
    <row r="5380" spans="1:8" ht="18.75" customHeight="1">
      <c r="A5380" s="10"/>
      <c r="E5380" s="7" t="str">
        <f>CONCATENATE("000000000000",'1_CSV'!DP5380)</f>
        <v>000000000000</v>
      </c>
      <c r="F5380" s="7" t="str">
        <f t="shared" si="43"/>
        <v>000000000000</v>
      </c>
      <c r="G5380" s="7" t="str">
        <f t="shared" si="44"/>
        <v>000</v>
      </c>
      <c r="H5380" s="7" t="str">
        <f>IF(E5380="000000000000","",CONCATENATE("https://",'2_設定シート'!$B$1,".itembox.cloud/product/",G5380,"/",F5380,"/",F5380,"-",'2_設定シート'!$B$2,$D$2,".jpg"))</f>
        <v/>
      </c>
    </row>
    <row r="5381" spans="1:8" ht="18.75" customHeight="1">
      <c r="A5381" s="10"/>
      <c r="E5381" s="7" t="str">
        <f>CONCATENATE("000000000000",'1_CSV'!DP5381)</f>
        <v>000000000000</v>
      </c>
      <c r="F5381" s="7" t="str">
        <f t="shared" si="43"/>
        <v>000000000000</v>
      </c>
      <c r="G5381" s="7" t="str">
        <f t="shared" si="44"/>
        <v>000</v>
      </c>
      <c r="H5381" s="7" t="str">
        <f>IF(E5381="000000000000","",CONCATENATE("https://",'2_設定シート'!$B$1,".itembox.cloud/product/",G5381,"/",F5381,"/",F5381,"-",'2_設定シート'!$B$2,$D$2,".jpg"))</f>
        <v/>
      </c>
    </row>
    <row r="5382" spans="1:8" ht="18.75" customHeight="1">
      <c r="A5382" s="10"/>
      <c r="E5382" s="7" t="str">
        <f>CONCATENATE("000000000000",'1_CSV'!DP5382)</f>
        <v>000000000000</v>
      </c>
      <c r="F5382" s="7" t="str">
        <f t="shared" si="43"/>
        <v>000000000000</v>
      </c>
      <c r="G5382" s="7" t="str">
        <f t="shared" si="44"/>
        <v>000</v>
      </c>
      <c r="H5382" s="7" t="str">
        <f>IF(E5382="000000000000","",CONCATENATE("https://",'2_設定シート'!$B$1,".itembox.cloud/product/",G5382,"/",F5382,"/",F5382,"-",'2_設定シート'!$B$2,$D$2,".jpg"))</f>
        <v/>
      </c>
    </row>
    <row r="5383" spans="1:8" ht="18.75" customHeight="1">
      <c r="A5383" s="10"/>
      <c r="E5383" s="7" t="str">
        <f>CONCATENATE("000000000000",'1_CSV'!DP5383)</f>
        <v>000000000000</v>
      </c>
      <c r="F5383" s="7" t="str">
        <f t="shared" si="43"/>
        <v>000000000000</v>
      </c>
      <c r="G5383" s="7" t="str">
        <f t="shared" si="44"/>
        <v>000</v>
      </c>
      <c r="H5383" s="7" t="str">
        <f>IF(E5383="000000000000","",CONCATENATE("https://",'2_設定シート'!$B$1,".itembox.cloud/product/",G5383,"/",F5383,"/",F5383,"-",'2_設定シート'!$B$2,$D$2,".jpg"))</f>
        <v/>
      </c>
    </row>
    <row r="5384" spans="1:8" ht="18.75" customHeight="1">
      <c r="A5384" s="10"/>
      <c r="E5384" s="7" t="str">
        <f>CONCATENATE("000000000000",'1_CSV'!DP5384)</f>
        <v>000000000000</v>
      </c>
      <c r="F5384" s="7" t="str">
        <f t="shared" si="43"/>
        <v>000000000000</v>
      </c>
      <c r="G5384" s="7" t="str">
        <f t="shared" si="44"/>
        <v>000</v>
      </c>
      <c r="H5384" s="7" t="str">
        <f>IF(E5384="000000000000","",CONCATENATE("https://",'2_設定シート'!$B$1,".itembox.cloud/product/",G5384,"/",F5384,"/",F5384,"-",'2_設定シート'!$B$2,$D$2,".jpg"))</f>
        <v/>
      </c>
    </row>
    <row r="5385" spans="1:8" ht="18.75" customHeight="1">
      <c r="A5385" s="10"/>
      <c r="E5385" s="7" t="str">
        <f>CONCATENATE("000000000000",'1_CSV'!DP5385)</f>
        <v>000000000000</v>
      </c>
      <c r="F5385" s="7" t="str">
        <f t="shared" si="43"/>
        <v>000000000000</v>
      </c>
      <c r="G5385" s="7" t="str">
        <f t="shared" si="44"/>
        <v>000</v>
      </c>
      <c r="H5385" s="7" t="str">
        <f>IF(E5385="000000000000","",CONCATENATE("https://",'2_設定シート'!$B$1,".itembox.cloud/product/",G5385,"/",F5385,"/",F5385,"-",'2_設定シート'!$B$2,$D$2,".jpg"))</f>
        <v/>
      </c>
    </row>
    <row r="5386" spans="1:8" ht="18.75" customHeight="1">
      <c r="A5386" s="10"/>
      <c r="E5386" s="7" t="str">
        <f>CONCATENATE("000000000000",'1_CSV'!DP5386)</f>
        <v>000000000000</v>
      </c>
      <c r="F5386" s="7" t="str">
        <f t="shared" si="43"/>
        <v>000000000000</v>
      </c>
      <c r="G5386" s="7" t="str">
        <f t="shared" si="44"/>
        <v>000</v>
      </c>
      <c r="H5386" s="7" t="str">
        <f>IF(E5386="000000000000","",CONCATENATE("https://",'2_設定シート'!$B$1,".itembox.cloud/product/",G5386,"/",F5386,"/",F5386,"-",'2_設定シート'!$B$2,$D$2,".jpg"))</f>
        <v/>
      </c>
    </row>
    <row r="5387" spans="1:8" ht="18.75" customHeight="1">
      <c r="A5387" s="10"/>
      <c r="E5387" s="7" t="str">
        <f>CONCATENATE("000000000000",'1_CSV'!DP5387)</f>
        <v>000000000000</v>
      </c>
      <c r="F5387" s="7" t="str">
        <f t="shared" si="43"/>
        <v>000000000000</v>
      </c>
      <c r="G5387" s="7" t="str">
        <f t="shared" si="44"/>
        <v>000</v>
      </c>
      <c r="H5387" s="7" t="str">
        <f>IF(E5387="000000000000","",CONCATENATE("https://",'2_設定シート'!$B$1,".itembox.cloud/product/",G5387,"/",F5387,"/",F5387,"-",'2_設定シート'!$B$2,$D$2,".jpg"))</f>
        <v/>
      </c>
    </row>
    <row r="5388" spans="1:8" ht="18.75" customHeight="1">
      <c r="A5388" s="10"/>
      <c r="E5388" s="7" t="str">
        <f>CONCATENATE("000000000000",'1_CSV'!DP5388)</f>
        <v>000000000000</v>
      </c>
      <c r="F5388" s="7" t="str">
        <f t="shared" si="43"/>
        <v>000000000000</v>
      </c>
      <c r="G5388" s="7" t="str">
        <f t="shared" si="44"/>
        <v>000</v>
      </c>
      <c r="H5388" s="7" t="str">
        <f>IF(E5388="000000000000","",CONCATENATE("https://",'2_設定シート'!$B$1,".itembox.cloud/product/",G5388,"/",F5388,"/",F5388,"-",'2_設定シート'!$B$2,$D$2,".jpg"))</f>
        <v/>
      </c>
    </row>
    <row r="5389" spans="1:8" ht="18.75" customHeight="1">
      <c r="A5389" s="10"/>
      <c r="E5389" s="7" t="str">
        <f>CONCATENATE("000000000000",'1_CSV'!DP5389)</f>
        <v>000000000000</v>
      </c>
      <c r="F5389" s="7" t="str">
        <f t="shared" si="43"/>
        <v>000000000000</v>
      </c>
      <c r="G5389" s="7" t="str">
        <f t="shared" si="44"/>
        <v>000</v>
      </c>
      <c r="H5389" s="7" t="str">
        <f>IF(E5389="000000000000","",CONCATENATE("https://",'2_設定シート'!$B$1,".itembox.cloud/product/",G5389,"/",F5389,"/",F5389,"-",'2_設定シート'!$B$2,$D$2,".jpg"))</f>
        <v/>
      </c>
    </row>
    <row r="5390" spans="1:8" ht="18.75" customHeight="1">
      <c r="A5390" s="10"/>
      <c r="E5390" s="7" t="str">
        <f>CONCATENATE("000000000000",'1_CSV'!DP5390)</f>
        <v>000000000000</v>
      </c>
      <c r="F5390" s="7" t="str">
        <f t="shared" si="43"/>
        <v>000000000000</v>
      </c>
      <c r="G5390" s="7" t="str">
        <f t="shared" si="44"/>
        <v>000</v>
      </c>
      <c r="H5390" s="7" t="str">
        <f>IF(E5390="000000000000","",CONCATENATE("https://",'2_設定シート'!$B$1,".itembox.cloud/product/",G5390,"/",F5390,"/",F5390,"-",'2_設定シート'!$B$2,$D$2,".jpg"))</f>
        <v/>
      </c>
    </row>
    <row r="5391" spans="1:8" ht="18.75" customHeight="1">
      <c r="A5391" s="10"/>
      <c r="E5391" s="7" t="str">
        <f>CONCATENATE("000000000000",'1_CSV'!DP5391)</f>
        <v>000000000000</v>
      </c>
      <c r="F5391" s="7" t="str">
        <f t="shared" si="43"/>
        <v>000000000000</v>
      </c>
      <c r="G5391" s="7" t="str">
        <f t="shared" si="44"/>
        <v>000</v>
      </c>
      <c r="H5391" s="7" t="str">
        <f>IF(E5391="000000000000","",CONCATENATE("https://",'2_設定シート'!$B$1,".itembox.cloud/product/",G5391,"/",F5391,"/",F5391,"-",'2_設定シート'!$B$2,$D$2,".jpg"))</f>
        <v/>
      </c>
    </row>
    <row r="5392" spans="1:8" ht="18.75" customHeight="1">
      <c r="A5392" s="10"/>
      <c r="E5392" s="7" t="str">
        <f>CONCATENATE("000000000000",'1_CSV'!DP5392)</f>
        <v>000000000000</v>
      </c>
      <c r="F5392" s="7" t="str">
        <f t="shared" si="43"/>
        <v>000000000000</v>
      </c>
      <c r="G5392" s="7" t="str">
        <f t="shared" si="44"/>
        <v>000</v>
      </c>
      <c r="H5392" s="7" t="str">
        <f>IF(E5392="000000000000","",CONCATENATE("https://",'2_設定シート'!$B$1,".itembox.cloud/product/",G5392,"/",F5392,"/",F5392,"-",'2_設定シート'!$B$2,$D$2,".jpg"))</f>
        <v/>
      </c>
    </row>
    <row r="5393" spans="1:8" ht="18.75" customHeight="1">
      <c r="A5393" s="10"/>
      <c r="E5393" s="7" t="str">
        <f>CONCATENATE("000000000000",'1_CSV'!DP5393)</f>
        <v>000000000000</v>
      </c>
      <c r="F5393" s="7" t="str">
        <f t="shared" si="43"/>
        <v>000000000000</v>
      </c>
      <c r="G5393" s="7" t="str">
        <f t="shared" si="44"/>
        <v>000</v>
      </c>
      <c r="H5393" s="7" t="str">
        <f>IF(E5393="000000000000","",CONCATENATE("https://",'2_設定シート'!$B$1,".itembox.cloud/product/",G5393,"/",F5393,"/",F5393,"-",'2_設定シート'!$B$2,$D$2,".jpg"))</f>
        <v/>
      </c>
    </row>
    <row r="5394" spans="1:8" ht="18.75" customHeight="1">
      <c r="A5394" s="10"/>
      <c r="E5394" s="7" t="str">
        <f>CONCATENATE("000000000000",'1_CSV'!DP5394)</f>
        <v>000000000000</v>
      </c>
      <c r="F5394" s="7" t="str">
        <f t="shared" si="43"/>
        <v>000000000000</v>
      </c>
      <c r="G5394" s="7" t="str">
        <f t="shared" si="44"/>
        <v>000</v>
      </c>
      <c r="H5394" s="7" t="str">
        <f>IF(E5394="000000000000","",CONCATENATE("https://",'2_設定シート'!$B$1,".itembox.cloud/product/",G5394,"/",F5394,"/",F5394,"-",'2_設定シート'!$B$2,$D$2,".jpg"))</f>
        <v/>
      </c>
    </row>
    <row r="5395" spans="1:8" ht="18.75" customHeight="1">
      <c r="A5395" s="10"/>
      <c r="E5395" s="7" t="str">
        <f>CONCATENATE("000000000000",'1_CSV'!DP5395)</f>
        <v>000000000000</v>
      </c>
      <c r="F5395" s="7" t="str">
        <f t="shared" si="43"/>
        <v>000000000000</v>
      </c>
      <c r="G5395" s="7" t="str">
        <f t="shared" si="44"/>
        <v>000</v>
      </c>
      <c r="H5395" s="7" t="str">
        <f>IF(E5395="000000000000","",CONCATENATE("https://",'2_設定シート'!$B$1,".itembox.cloud/product/",G5395,"/",F5395,"/",F5395,"-",'2_設定シート'!$B$2,$D$2,".jpg"))</f>
        <v/>
      </c>
    </row>
    <row r="5396" spans="1:8" ht="18.75" customHeight="1">
      <c r="A5396" s="10"/>
      <c r="E5396" s="7" t="str">
        <f>CONCATENATE("000000000000",'1_CSV'!DP5396)</f>
        <v>000000000000</v>
      </c>
      <c r="F5396" s="7" t="str">
        <f t="shared" si="43"/>
        <v>000000000000</v>
      </c>
      <c r="G5396" s="7" t="str">
        <f t="shared" si="44"/>
        <v>000</v>
      </c>
      <c r="H5396" s="7" t="str">
        <f>IF(E5396="000000000000","",CONCATENATE("https://",'2_設定シート'!$B$1,".itembox.cloud/product/",G5396,"/",F5396,"/",F5396,"-",'2_設定シート'!$B$2,$D$2,".jpg"))</f>
        <v/>
      </c>
    </row>
    <row r="5397" spans="1:8" ht="18.75" customHeight="1">
      <c r="A5397" s="10"/>
      <c r="E5397" s="7" t="str">
        <f>CONCATENATE("000000000000",'1_CSV'!DP5397)</f>
        <v>000000000000</v>
      </c>
      <c r="F5397" s="7" t="str">
        <f t="shared" si="43"/>
        <v>000000000000</v>
      </c>
      <c r="G5397" s="7" t="str">
        <f t="shared" si="44"/>
        <v>000</v>
      </c>
      <c r="H5397" s="7" t="str">
        <f>IF(E5397="000000000000","",CONCATENATE("https://",'2_設定シート'!$B$1,".itembox.cloud/product/",G5397,"/",F5397,"/",F5397,"-",'2_設定シート'!$B$2,$D$2,".jpg"))</f>
        <v/>
      </c>
    </row>
    <row r="5398" spans="1:8" ht="18.75" customHeight="1">
      <c r="A5398" s="10"/>
      <c r="E5398" s="7" t="str">
        <f>CONCATENATE("000000000000",'1_CSV'!DP5398)</f>
        <v>000000000000</v>
      </c>
      <c r="F5398" s="7" t="str">
        <f t="shared" si="43"/>
        <v>000000000000</v>
      </c>
      <c r="G5398" s="7" t="str">
        <f t="shared" si="44"/>
        <v>000</v>
      </c>
      <c r="H5398" s="7" t="str">
        <f>IF(E5398="000000000000","",CONCATENATE("https://",'2_設定シート'!$B$1,".itembox.cloud/product/",G5398,"/",F5398,"/",F5398,"-",'2_設定シート'!$B$2,$D$2,".jpg"))</f>
        <v/>
      </c>
    </row>
    <row r="5399" spans="1:8" ht="18.75" customHeight="1">
      <c r="A5399" s="10"/>
      <c r="E5399" s="7" t="str">
        <f>CONCATENATE("000000000000",'1_CSV'!DP5399)</f>
        <v>000000000000</v>
      </c>
      <c r="F5399" s="7" t="str">
        <f t="shared" si="43"/>
        <v>000000000000</v>
      </c>
      <c r="G5399" s="7" t="str">
        <f t="shared" si="44"/>
        <v>000</v>
      </c>
      <c r="H5399" s="7" t="str">
        <f>IF(E5399="000000000000","",CONCATENATE("https://",'2_設定シート'!$B$1,".itembox.cloud/product/",G5399,"/",F5399,"/",F5399,"-",'2_設定シート'!$B$2,$D$2,".jpg"))</f>
        <v/>
      </c>
    </row>
    <row r="5400" spans="1:8" ht="18.75" customHeight="1">
      <c r="A5400" s="10"/>
      <c r="E5400" s="7" t="str">
        <f>CONCATENATE("000000000000",'1_CSV'!DP5400)</f>
        <v>000000000000</v>
      </c>
      <c r="F5400" s="7" t="str">
        <f t="shared" si="43"/>
        <v>000000000000</v>
      </c>
      <c r="G5400" s="7" t="str">
        <f t="shared" si="44"/>
        <v>000</v>
      </c>
      <c r="H5400" s="7" t="str">
        <f>IF(E5400="000000000000","",CONCATENATE("https://",'2_設定シート'!$B$1,".itembox.cloud/product/",G5400,"/",F5400,"/",F5400,"-",'2_設定シート'!$B$2,$D$2,".jpg"))</f>
        <v/>
      </c>
    </row>
    <row r="5401" spans="1:8" ht="18.75" customHeight="1">
      <c r="A5401" s="10"/>
      <c r="E5401" s="7" t="str">
        <f>CONCATENATE("000000000000",'1_CSV'!DP5401)</f>
        <v>000000000000</v>
      </c>
      <c r="F5401" s="7" t="str">
        <f t="shared" si="43"/>
        <v>000000000000</v>
      </c>
      <c r="G5401" s="7" t="str">
        <f t="shared" si="44"/>
        <v>000</v>
      </c>
      <c r="H5401" s="7" t="str">
        <f>IF(E5401="000000000000","",CONCATENATE("https://",'2_設定シート'!$B$1,".itembox.cloud/product/",G5401,"/",F5401,"/",F5401,"-",'2_設定シート'!$B$2,$D$2,".jpg"))</f>
        <v/>
      </c>
    </row>
    <row r="5402" spans="1:8" ht="18.75" customHeight="1">
      <c r="A5402" s="10"/>
      <c r="E5402" s="7" t="str">
        <f>CONCATENATE("000000000000",'1_CSV'!DP5402)</f>
        <v>000000000000</v>
      </c>
      <c r="F5402" s="7" t="str">
        <f t="shared" si="43"/>
        <v>000000000000</v>
      </c>
      <c r="G5402" s="7" t="str">
        <f t="shared" si="44"/>
        <v>000</v>
      </c>
      <c r="H5402" s="7" t="str">
        <f>IF(E5402="000000000000","",CONCATENATE("https://",'2_設定シート'!$B$1,".itembox.cloud/product/",G5402,"/",F5402,"/",F5402,"-",'2_設定シート'!$B$2,$D$2,".jpg"))</f>
        <v/>
      </c>
    </row>
    <row r="5403" spans="1:8" ht="18.75" customHeight="1">
      <c r="A5403" s="10"/>
      <c r="E5403" s="7" t="str">
        <f>CONCATENATE("000000000000",'1_CSV'!DP5403)</f>
        <v>000000000000</v>
      </c>
      <c r="F5403" s="7" t="str">
        <f t="shared" si="43"/>
        <v>000000000000</v>
      </c>
      <c r="G5403" s="7" t="str">
        <f t="shared" si="44"/>
        <v>000</v>
      </c>
      <c r="H5403" s="7" t="str">
        <f>IF(E5403="000000000000","",CONCATENATE("https://",'2_設定シート'!$B$1,".itembox.cloud/product/",G5403,"/",F5403,"/",F5403,"-",'2_設定シート'!$B$2,$D$2,".jpg"))</f>
        <v/>
      </c>
    </row>
    <row r="5404" spans="1:8" ht="18.75" customHeight="1">
      <c r="A5404" s="10"/>
      <c r="E5404" s="7" t="str">
        <f>CONCATENATE("000000000000",'1_CSV'!DP5404)</f>
        <v>000000000000</v>
      </c>
      <c r="F5404" s="7" t="str">
        <f t="shared" si="43"/>
        <v>000000000000</v>
      </c>
      <c r="G5404" s="7" t="str">
        <f t="shared" si="44"/>
        <v>000</v>
      </c>
      <c r="H5404" s="7" t="str">
        <f>IF(E5404="000000000000","",CONCATENATE("https://",'2_設定シート'!$B$1,".itembox.cloud/product/",G5404,"/",F5404,"/",F5404,"-",'2_設定シート'!$B$2,$D$2,".jpg"))</f>
        <v/>
      </c>
    </row>
    <row r="5405" spans="1:8" ht="18.75" customHeight="1">
      <c r="A5405" s="10"/>
      <c r="E5405" s="7" t="str">
        <f>CONCATENATE("000000000000",'1_CSV'!DP5405)</f>
        <v>000000000000</v>
      </c>
      <c r="F5405" s="7" t="str">
        <f t="shared" si="43"/>
        <v>000000000000</v>
      </c>
      <c r="G5405" s="7" t="str">
        <f t="shared" si="44"/>
        <v>000</v>
      </c>
      <c r="H5405" s="7" t="str">
        <f>IF(E5405="000000000000","",CONCATENATE("https://",'2_設定シート'!$B$1,".itembox.cloud/product/",G5405,"/",F5405,"/",F5405,"-",'2_設定シート'!$B$2,$D$2,".jpg"))</f>
        <v/>
      </c>
    </row>
    <row r="5406" spans="1:8" ht="18.75" customHeight="1">
      <c r="A5406" s="10"/>
      <c r="E5406" s="7" t="str">
        <f>CONCATENATE("000000000000",'1_CSV'!DP5406)</f>
        <v>000000000000</v>
      </c>
      <c r="F5406" s="7" t="str">
        <f t="shared" si="43"/>
        <v>000000000000</v>
      </c>
      <c r="G5406" s="7" t="str">
        <f t="shared" si="44"/>
        <v>000</v>
      </c>
      <c r="H5406" s="7" t="str">
        <f>IF(E5406="000000000000","",CONCATENATE("https://",'2_設定シート'!$B$1,".itembox.cloud/product/",G5406,"/",F5406,"/",F5406,"-",'2_設定シート'!$B$2,$D$2,".jpg"))</f>
        <v/>
      </c>
    </row>
    <row r="5407" spans="1:8" ht="18.75" customHeight="1">
      <c r="A5407" s="10"/>
      <c r="E5407" s="7" t="str">
        <f>CONCATENATE("000000000000",'1_CSV'!DP5407)</f>
        <v>000000000000</v>
      </c>
      <c r="F5407" s="7" t="str">
        <f t="shared" si="43"/>
        <v>000000000000</v>
      </c>
      <c r="G5407" s="7" t="str">
        <f t="shared" si="44"/>
        <v>000</v>
      </c>
      <c r="H5407" s="7" t="str">
        <f>IF(E5407="000000000000","",CONCATENATE("https://",'2_設定シート'!$B$1,".itembox.cloud/product/",G5407,"/",F5407,"/",F5407,"-",'2_設定シート'!$B$2,$D$2,".jpg"))</f>
        <v/>
      </c>
    </row>
    <row r="5408" spans="1:8" ht="18.75" customHeight="1">
      <c r="A5408" s="10"/>
      <c r="E5408" s="7" t="str">
        <f>CONCATENATE("000000000000",'1_CSV'!DP5408)</f>
        <v>000000000000</v>
      </c>
      <c r="F5408" s="7" t="str">
        <f t="shared" si="43"/>
        <v>000000000000</v>
      </c>
      <c r="G5408" s="7" t="str">
        <f t="shared" si="44"/>
        <v>000</v>
      </c>
      <c r="H5408" s="7" t="str">
        <f>IF(E5408="000000000000","",CONCATENATE("https://",'2_設定シート'!$B$1,".itembox.cloud/product/",G5408,"/",F5408,"/",F5408,"-",'2_設定シート'!$B$2,$D$2,".jpg"))</f>
        <v/>
      </c>
    </row>
    <row r="5409" spans="1:8" ht="18.75" customHeight="1">
      <c r="A5409" s="10"/>
      <c r="E5409" s="7" t="str">
        <f>CONCATENATE("000000000000",'1_CSV'!DP5409)</f>
        <v>000000000000</v>
      </c>
      <c r="F5409" s="7" t="str">
        <f t="shared" si="43"/>
        <v>000000000000</v>
      </c>
      <c r="G5409" s="7" t="str">
        <f t="shared" si="44"/>
        <v>000</v>
      </c>
      <c r="H5409" s="7" t="str">
        <f>IF(E5409="000000000000","",CONCATENATE("https://",'2_設定シート'!$B$1,".itembox.cloud/product/",G5409,"/",F5409,"/",F5409,"-",'2_設定シート'!$B$2,$D$2,".jpg"))</f>
        <v/>
      </c>
    </row>
    <row r="5410" spans="1:8" ht="18.75" customHeight="1">
      <c r="A5410" s="10"/>
      <c r="E5410" s="7" t="str">
        <f>CONCATENATE("000000000000",'1_CSV'!DP5410)</f>
        <v>000000000000</v>
      </c>
      <c r="F5410" s="7" t="str">
        <f t="shared" si="43"/>
        <v>000000000000</v>
      </c>
      <c r="G5410" s="7" t="str">
        <f t="shared" si="44"/>
        <v>000</v>
      </c>
      <c r="H5410" s="7" t="str">
        <f>IF(E5410="000000000000","",CONCATENATE("https://",'2_設定シート'!$B$1,".itembox.cloud/product/",G5410,"/",F5410,"/",F5410,"-",'2_設定シート'!$B$2,$D$2,".jpg"))</f>
        <v/>
      </c>
    </row>
    <row r="5411" spans="1:8" ht="18.75" customHeight="1">
      <c r="A5411" s="10"/>
      <c r="E5411" s="7" t="str">
        <f>CONCATENATE("000000000000",'1_CSV'!DP5411)</f>
        <v>000000000000</v>
      </c>
      <c r="F5411" s="7" t="str">
        <f t="shared" si="43"/>
        <v>000000000000</v>
      </c>
      <c r="G5411" s="7" t="str">
        <f t="shared" si="44"/>
        <v>000</v>
      </c>
      <c r="H5411" s="7" t="str">
        <f>IF(E5411="000000000000","",CONCATENATE("https://",'2_設定シート'!$B$1,".itembox.cloud/product/",G5411,"/",F5411,"/",F5411,"-",'2_設定シート'!$B$2,$D$2,".jpg"))</f>
        <v/>
      </c>
    </row>
    <row r="5412" spans="1:8" ht="18.75" customHeight="1">
      <c r="A5412" s="10"/>
      <c r="E5412" s="7" t="str">
        <f>CONCATENATE("000000000000",'1_CSV'!DP5412)</f>
        <v>000000000000</v>
      </c>
      <c r="F5412" s="7" t="str">
        <f t="shared" si="43"/>
        <v>000000000000</v>
      </c>
      <c r="G5412" s="7" t="str">
        <f t="shared" si="44"/>
        <v>000</v>
      </c>
      <c r="H5412" s="7" t="str">
        <f>IF(E5412="000000000000","",CONCATENATE("https://",'2_設定シート'!$B$1,".itembox.cloud/product/",G5412,"/",F5412,"/",F5412,"-",'2_設定シート'!$B$2,$D$2,".jpg"))</f>
        <v/>
      </c>
    </row>
    <row r="5413" spans="1:8" ht="18.75" customHeight="1">
      <c r="A5413" s="10"/>
      <c r="E5413" s="7" t="str">
        <f>CONCATENATE("000000000000",'1_CSV'!DP5413)</f>
        <v>000000000000</v>
      </c>
      <c r="F5413" s="7" t="str">
        <f t="shared" si="43"/>
        <v>000000000000</v>
      </c>
      <c r="G5413" s="7" t="str">
        <f t="shared" si="44"/>
        <v>000</v>
      </c>
      <c r="H5413" s="7" t="str">
        <f>IF(E5413="000000000000","",CONCATENATE("https://",'2_設定シート'!$B$1,".itembox.cloud/product/",G5413,"/",F5413,"/",F5413,"-",'2_設定シート'!$B$2,$D$2,".jpg"))</f>
        <v/>
      </c>
    </row>
    <row r="5414" spans="1:8" ht="18.75" customHeight="1">
      <c r="A5414" s="10"/>
      <c r="E5414" s="7" t="str">
        <f>CONCATENATE("000000000000",'1_CSV'!DP5414)</f>
        <v>000000000000</v>
      </c>
      <c r="F5414" s="7" t="str">
        <f t="shared" si="43"/>
        <v>000000000000</v>
      </c>
      <c r="G5414" s="7" t="str">
        <f t="shared" si="44"/>
        <v>000</v>
      </c>
      <c r="H5414" s="7" t="str">
        <f>IF(E5414="000000000000","",CONCATENATE("https://",'2_設定シート'!$B$1,".itembox.cloud/product/",G5414,"/",F5414,"/",F5414,"-",'2_設定シート'!$B$2,$D$2,".jpg"))</f>
        <v/>
      </c>
    </row>
    <row r="5415" spans="1:8" ht="18.75" customHeight="1">
      <c r="A5415" s="10"/>
      <c r="E5415" s="7" t="str">
        <f>CONCATENATE("000000000000",'1_CSV'!DP5415)</f>
        <v>000000000000</v>
      </c>
      <c r="F5415" s="7" t="str">
        <f t="shared" si="43"/>
        <v>000000000000</v>
      </c>
      <c r="G5415" s="7" t="str">
        <f t="shared" si="44"/>
        <v>000</v>
      </c>
      <c r="H5415" s="7" t="str">
        <f>IF(E5415="000000000000","",CONCATENATE("https://",'2_設定シート'!$B$1,".itembox.cloud/product/",G5415,"/",F5415,"/",F5415,"-",'2_設定シート'!$B$2,$D$2,".jpg"))</f>
        <v/>
      </c>
    </row>
    <row r="5416" spans="1:8" ht="18.75" customHeight="1">
      <c r="A5416" s="10"/>
      <c r="E5416" s="7" t="str">
        <f>CONCATENATE("000000000000",'1_CSV'!DP5416)</f>
        <v>000000000000</v>
      </c>
      <c r="F5416" s="7" t="str">
        <f t="shared" si="43"/>
        <v>000000000000</v>
      </c>
      <c r="G5416" s="7" t="str">
        <f t="shared" si="44"/>
        <v>000</v>
      </c>
      <c r="H5416" s="7" t="str">
        <f>IF(E5416="000000000000","",CONCATENATE("https://",'2_設定シート'!$B$1,".itembox.cloud/product/",G5416,"/",F5416,"/",F5416,"-",'2_設定シート'!$B$2,$D$2,".jpg"))</f>
        <v/>
      </c>
    </row>
    <row r="5417" spans="1:8" ht="18.75" customHeight="1">
      <c r="A5417" s="10"/>
      <c r="E5417" s="7" t="str">
        <f>CONCATENATE("000000000000",'1_CSV'!DP5417)</f>
        <v>000000000000</v>
      </c>
      <c r="F5417" s="7" t="str">
        <f t="shared" si="43"/>
        <v>000000000000</v>
      </c>
      <c r="G5417" s="7" t="str">
        <f t="shared" si="44"/>
        <v>000</v>
      </c>
      <c r="H5417" s="7" t="str">
        <f>IF(E5417="000000000000","",CONCATENATE("https://",'2_設定シート'!$B$1,".itembox.cloud/product/",G5417,"/",F5417,"/",F5417,"-",'2_設定シート'!$B$2,$D$2,".jpg"))</f>
        <v/>
      </c>
    </row>
    <row r="5418" spans="1:8" ht="18.75" customHeight="1">
      <c r="A5418" s="10"/>
      <c r="E5418" s="7" t="str">
        <f>CONCATENATE("000000000000",'1_CSV'!DP5418)</f>
        <v>000000000000</v>
      </c>
      <c r="F5418" s="7" t="str">
        <f t="shared" si="43"/>
        <v>000000000000</v>
      </c>
      <c r="G5418" s="7" t="str">
        <f t="shared" si="44"/>
        <v>000</v>
      </c>
      <c r="H5418" s="7" t="str">
        <f>IF(E5418="000000000000","",CONCATENATE("https://",'2_設定シート'!$B$1,".itembox.cloud/product/",G5418,"/",F5418,"/",F5418,"-",'2_設定シート'!$B$2,$D$2,".jpg"))</f>
        <v/>
      </c>
    </row>
    <row r="5419" spans="1:8" ht="18.75" customHeight="1">
      <c r="A5419" s="10"/>
      <c r="E5419" s="7" t="str">
        <f>CONCATENATE("000000000000",'1_CSV'!DP5419)</f>
        <v>000000000000</v>
      </c>
      <c r="F5419" s="7" t="str">
        <f t="shared" si="43"/>
        <v>000000000000</v>
      </c>
      <c r="G5419" s="7" t="str">
        <f t="shared" si="44"/>
        <v>000</v>
      </c>
      <c r="H5419" s="7" t="str">
        <f>IF(E5419="000000000000","",CONCATENATE("https://",'2_設定シート'!$B$1,".itembox.cloud/product/",G5419,"/",F5419,"/",F5419,"-",'2_設定シート'!$B$2,$D$2,".jpg"))</f>
        <v/>
      </c>
    </row>
    <row r="5420" spans="1:8" ht="18.75" customHeight="1">
      <c r="A5420" s="10"/>
      <c r="E5420" s="7" t="str">
        <f>CONCATENATE("000000000000",'1_CSV'!DP5420)</f>
        <v>000000000000</v>
      </c>
      <c r="F5420" s="7" t="str">
        <f t="shared" si="43"/>
        <v>000000000000</v>
      </c>
      <c r="G5420" s="7" t="str">
        <f t="shared" si="44"/>
        <v>000</v>
      </c>
      <c r="H5420" s="7" t="str">
        <f>IF(E5420="000000000000","",CONCATENATE("https://",'2_設定シート'!$B$1,".itembox.cloud/product/",G5420,"/",F5420,"/",F5420,"-",'2_設定シート'!$B$2,$D$2,".jpg"))</f>
        <v/>
      </c>
    </row>
    <row r="5421" spans="1:8" ht="18.75" customHeight="1">
      <c r="A5421" s="10"/>
      <c r="E5421" s="7" t="str">
        <f>CONCATENATE("000000000000",'1_CSV'!DP5421)</f>
        <v>000000000000</v>
      </c>
      <c r="F5421" s="7" t="str">
        <f t="shared" si="43"/>
        <v>000000000000</v>
      </c>
      <c r="G5421" s="7" t="str">
        <f t="shared" si="44"/>
        <v>000</v>
      </c>
      <c r="H5421" s="7" t="str">
        <f>IF(E5421="000000000000","",CONCATENATE("https://",'2_設定シート'!$B$1,".itembox.cloud/product/",G5421,"/",F5421,"/",F5421,"-",'2_設定シート'!$B$2,$D$2,".jpg"))</f>
        <v/>
      </c>
    </row>
    <row r="5422" spans="1:8" ht="18.75" customHeight="1">
      <c r="A5422" s="10"/>
      <c r="E5422" s="7" t="str">
        <f>CONCATENATE("000000000000",'1_CSV'!DP5422)</f>
        <v>000000000000</v>
      </c>
      <c r="F5422" s="7" t="str">
        <f t="shared" si="43"/>
        <v>000000000000</v>
      </c>
      <c r="G5422" s="7" t="str">
        <f t="shared" si="44"/>
        <v>000</v>
      </c>
      <c r="H5422" s="7" t="str">
        <f>IF(E5422="000000000000","",CONCATENATE("https://",'2_設定シート'!$B$1,".itembox.cloud/product/",G5422,"/",F5422,"/",F5422,"-",'2_設定シート'!$B$2,$D$2,".jpg"))</f>
        <v/>
      </c>
    </row>
    <row r="5423" spans="1:8" ht="18.75" customHeight="1">
      <c r="A5423" s="10"/>
      <c r="E5423" s="7" t="str">
        <f>CONCATENATE("000000000000",'1_CSV'!DP5423)</f>
        <v>000000000000</v>
      </c>
      <c r="F5423" s="7" t="str">
        <f t="shared" si="43"/>
        <v>000000000000</v>
      </c>
      <c r="G5423" s="7" t="str">
        <f t="shared" si="44"/>
        <v>000</v>
      </c>
      <c r="H5423" s="7" t="str">
        <f>IF(E5423="000000000000","",CONCATENATE("https://",'2_設定シート'!$B$1,".itembox.cloud/product/",G5423,"/",F5423,"/",F5423,"-",'2_設定シート'!$B$2,$D$2,".jpg"))</f>
        <v/>
      </c>
    </row>
    <row r="5424" spans="1:8" ht="18.75" customHeight="1">
      <c r="A5424" s="10"/>
      <c r="E5424" s="7" t="str">
        <f>CONCATENATE("000000000000",'1_CSV'!DP5424)</f>
        <v>000000000000</v>
      </c>
      <c r="F5424" s="7" t="str">
        <f t="shared" si="43"/>
        <v>000000000000</v>
      </c>
      <c r="G5424" s="7" t="str">
        <f t="shared" si="44"/>
        <v>000</v>
      </c>
      <c r="H5424" s="7" t="str">
        <f>IF(E5424="000000000000","",CONCATENATE("https://",'2_設定シート'!$B$1,".itembox.cloud/product/",G5424,"/",F5424,"/",F5424,"-",'2_設定シート'!$B$2,$D$2,".jpg"))</f>
        <v/>
      </c>
    </row>
    <row r="5425" spans="1:8" ht="18.75" customHeight="1">
      <c r="A5425" s="10"/>
      <c r="E5425" s="7" t="str">
        <f>CONCATENATE("000000000000",'1_CSV'!DP5425)</f>
        <v>000000000000</v>
      </c>
      <c r="F5425" s="7" t="str">
        <f t="shared" si="43"/>
        <v>000000000000</v>
      </c>
      <c r="G5425" s="7" t="str">
        <f t="shared" si="44"/>
        <v>000</v>
      </c>
      <c r="H5425" s="7" t="str">
        <f>IF(E5425="000000000000","",CONCATENATE("https://",'2_設定シート'!$B$1,".itembox.cloud/product/",G5425,"/",F5425,"/",F5425,"-",'2_設定シート'!$B$2,$D$2,".jpg"))</f>
        <v/>
      </c>
    </row>
    <row r="5426" spans="1:8" ht="18.75" customHeight="1">
      <c r="A5426" s="10"/>
      <c r="E5426" s="7" t="str">
        <f>CONCATENATE("000000000000",'1_CSV'!DP5426)</f>
        <v>000000000000</v>
      </c>
      <c r="F5426" s="7" t="str">
        <f t="shared" si="43"/>
        <v>000000000000</v>
      </c>
      <c r="G5426" s="7" t="str">
        <f t="shared" si="44"/>
        <v>000</v>
      </c>
      <c r="H5426" s="7" t="str">
        <f>IF(E5426="000000000000","",CONCATENATE("https://",'2_設定シート'!$B$1,".itembox.cloud/product/",G5426,"/",F5426,"/",F5426,"-",'2_設定シート'!$B$2,$D$2,".jpg"))</f>
        <v/>
      </c>
    </row>
    <row r="5427" spans="1:8" ht="18.75" customHeight="1">
      <c r="A5427" s="10"/>
      <c r="E5427" s="7" t="str">
        <f>CONCATENATE("000000000000",'1_CSV'!DP5427)</f>
        <v>000000000000</v>
      </c>
      <c r="F5427" s="7" t="str">
        <f t="shared" si="43"/>
        <v>000000000000</v>
      </c>
      <c r="G5427" s="7" t="str">
        <f t="shared" si="44"/>
        <v>000</v>
      </c>
      <c r="H5427" s="7" t="str">
        <f>IF(E5427="000000000000","",CONCATENATE("https://",'2_設定シート'!$B$1,".itembox.cloud/product/",G5427,"/",F5427,"/",F5427,"-",'2_設定シート'!$B$2,$D$2,".jpg"))</f>
        <v/>
      </c>
    </row>
    <row r="5428" spans="1:8" ht="18.75" customHeight="1">
      <c r="A5428" s="10"/>
      <c r="E5428" s="7" t="str">
        <f>CONCATENATE("000000000000",'1_CSV'!DP5428)</f>
        <v>000000000000</v>
      </c>
      <c r="F5428" s="7" t="str">
        <f t="shared" si="43"/>
        <v>000000000000</v>
      </c>
      <c r="G5428" s="7" t="str">
        <f t="shared" si="44"/>
        <v>000</v>
      </c>
      <c r="H5428" s="7" t="str">
        <f>IF(E5428="000000000000","",CONCATENATE("https://",'2_設定シート'!$B$1,".itembox.cloud/product/",G5428,"/",F5428,"/",F5428,"-",'2_設定シート'!$B$2,$D$2,".jpg"))</f>
        <v/>
      </c>
    </row>
    <row r="5429" spans="1:8" ht="18.75" customHeight="1">
      <c r="A5429" s="10"/>
      <c r="E5429" s="7" t="str">
        <f>CONCATENATE("000000000000",'1_CSV'!DP5429)</f>
        <v>000000000000</v>
      </c>
      <c r="F5429" s="7" t="str">
        <f t="shared" si="43"/>
        <v>000000000000</v>
      </c>
      <c r="G5429" s="7" t="str">
        <f t="shared" si="44"/>
        <v>000</v>
      </c>
      <c r="H5429" s="7" t="str">
        <f>IF(E5429="000000000000","",CONCATENATE("https://",'2_設定シート'!$B$1,".itembox.cloud/product/",G5429,"/",F5429,"/",F5429,"-",'2_設定シート'!$B$2,$D$2,".jpg"))</f>
        <v/>
      </c>
    </row>
    <row r="5430" spans="1:8" ht="18.75" customHeight="1">
      <c r="A5430" s="10"/>
      <c r="E5430" s="7" t="str">
        <f>CONCATENATE("000000000000",'1_CSV'!DP5430)</f>
        <v>000000000000</v>
      </c>
      <c r="F5430" s="7" t="str">
        <f t="shared" si="43"/>
        <v>000000000000</v>
      </c>
      <c r="G5430" s="7" t="str">
        <f t="shared" si="44"/>
        <v>000</v>
      </c>
      <c r="H5430" s="7" t="str">
        <f>IF(E5430="000000000000","",CONCATENATE("https://",'2_設定シート'!$B$1,".itembox.cloud/product/",G5430,"/",F5430,"/",F5430,"-",'2_設定シート'!$B$2,$D$2,".jpg"))</f>
        <v/>
      </c>
    </row>
    <row r="5431" spans="1:8" ht="18.75" customHeight="1">
      <c r="A5431" s="10"/>
      <c r="E5431" s="7" t="str">
        <f>CONCATENATE("000000000000",'1_CSV'!DP5431)</f>
        <v>000000000000</v>
      </c>
      <c r="F5431" s="7" t="str">
        <f t="shared" si="43"/>
        <v>000000000000</v>
      </c>
      <c r="G5431" s="7" t="str">
        <f t="shared" si="44"/>
        <v>000</v>
      </c>
      <c r="H5431" s="7" t="str">
        <f>IF(E5431="000000000000","",CONCATENATE("https://",'2_設定シート'!$B$1,".itembox.cloud/product/",G5431,"/",F5431,"/",F5431,"-",'2_設定シート'!$B$2,$D$2,".jpg"))</f>
        <v/>
      </c>
    </row>
    <row r="5432" spans="1:8" ht="18.75" customHeight="1">
      <c r="A5432" s="10"/>
      <c r="E5432" s="7" t="str">
        <f>CONCATENATE("000000000000",'1_CSV'!DP5432)</f>
        <v>000000000000</v>
      </c>
      <c r="F5432" s="7" t="str">
        <f t="shared" si="43"/>
        <v>000000000000</v>
      </c>
      <c r="G5432" s="7" t="str">
        <f t="shared" si="44"/>
        <v>000</v>
      </c>
      <c r="H5432" s="7" t="str">
        <f>IF(E5432="000000000000","",CONCATENATE("https://",'2_設定シート'!$B$1,".itembox.cloud/product/",G5432,"/",F5432,"/",F5432,"-",'2_設定シート'!$B$2,$D$2,".jpg"))</f>
        <v/>
      </c>
    </row>
    <row r="5433" spans="1:8" ht="18.75" customHeight="1">
      <c r="A5433" s="10"/>
      <c r="E5433" s="7" t="str">
        <f>CONCATENATE("000000000000",'1_CSV'!DP5433)</f>
        <v>000000000000</v>
      </c>
      <c r="F5433" s="7" t="str">
        <f t="shared" si="43"/>
        <v>000000000000</v>
      </c>
      <c r="G5433" s="7" t="str">
        <f t="shared" si="44"/>
        <v>000</v>
      </c>
      <c r="H5433" s="7" t="str">
        <f>IF(E5433="000000000000","",CONCATENATE("https://",'2_設定シート'!$B$1,".itembox.cloud/product/",G5433,"/",F5433,"/",F5433,"-",'2_設定シート'!$B$2,$D$2,".jpg"))</f>
        <v/>
      </c>
    </row>
    <row r="5434" spans="1:8" ht="18.75" customHeight="1">
      <c r="A5434" s="10"/>
      <c r="E5434" s="7" t="str">
        <f>CONCATENATE("000000000000",'1_CSV'!DP5434)</f>
        <v>000000000000</v>
      </c>
      <c r="F5434" s="7" t="str">
        <f t="shared" si="43"/>
        <v>000000000000</v>
      </c>
      <c r="G5434" s="7" t="str">
        <f t="shared" si="44"/>
        <v>000</v>
      </c>
      <c r="H5434" s="7" t="str">
        <f>IF(E5434="000000000000","",CONCATENATE("https://",'2_設定シート'!$B$1,".itembox.cloud/product/",G5434,"/",F5434,"/",F5434,"-",'2_設定シート'!$B$2,$D$2,".jpg"))</f>
        <v/>
      </c>
    </row>
    <row r="5435" spans="1:8" ht="18.75" customHeight="1">
      <c r="A5435" s="10"/>
      <c r="E5435" s="7" t="str">
        <f>CONCATENATE("000000000000",'1_CSV'!DP5435)</f>
        <v>000000000000</v>
      </c>
      <c r="F5435" s="7" t="str">
        <f t="shared" si="43"/>
        <v>000000000000</v>
      </c>
      <c r="G5435" s="7" t="str">
        <f t="shared" si="44"/>
        <v>000</v>
      </c>
      <c r="H5435" s="7" t="str">
        <f>IF(E5435="000000000000","",CONCATENATE("https://",'2_設定シート'!$B$1,".itembox.cloud/product/",G5435,"/",F5435,"/",F5435,"-",'2_設定シート'!$B$2,$D$2,".jpg"))</f>
        <v/>
      </c>
    </row>
    <row r="5436" spans="1:8" ht="18.75" customHeight="1">
      <c r="A5436" s="10"/>
      <c r="E5436" s="7" t="str">
        <f>CONCATENATE("000000000000",'1_CSV'!DP5436)</f>
        <v>000000000000</v>
      </c>
      <c r="F5436" s="7" t="str">
        <f t="shared" si="43"/>
        <v>000000000000</v>
      </c>
      <c r="G5436" s="7" t="str">
        <f t="shared" si="44"/>
        <v>000</v>
      </c>
      <c r="H5436" s="7" t="str">
        <f>IF(E5436="000000000000","",CONCATENATE("https://",'2_設定シート'!$B$1,".itembox.cloud/product/",G5436,"/",F5436,"/",F5436,"-",'2_設定シート'!$B$2,$D$2,".jpg"))</f>
        <v/>
      </c>
    </row>
    <row r="5437" spans="1:8" ht="18.75" customHeight="1">
      <c r="A5437" s="10"/>
      <c r="E5437" s="7" t="str">
        <f>CONCATENATE("000000000000",'1_CSV'!DP5437)</f>
        <v>000000000000</v>
      </c>
      <c r="F5437" s="7" t="str">
        <f t="shared" si="43"/>
        <v>000000000000</v>
      </c>
      <c r="G5437" s="7" t="str">
        <f t="shared" si="44"/>
        <v>000</v>
      </c>
      <c r="H5437" s="7" t="str">
        <f>IF(E5437="000000000000","",CONCATENATE("https://",'2_設定シート'!$B$1,".itembox.cloud/product/",G5437,"/",F5437,"/",F5437,"-",'2_設定シート'!$B$2,$D$2,".jpg"))</f>
        <v/>
      </c>
    </row>
    <row r="5438" spans="1:8" ht="18.75" customHeight="1">
      <c r="A5438" s="10"/>
      <c r="E5438" s="7" t="str">
        <f>CONCATENATE("000000000000",'1_CSV'!DP5438)</f>
        <v>000000000000</v>
      </c>
      <c r="F5438" s="7" t="str">
        <f t="shared" si="43"/>
        <v>000000000000</v>
      </c>
      <c r="G5438" s="7" t="str">
        <f t="shared" si="44"/>
        <v>000</v>
      </c>
      <c r="H5438" s="7" t="str">
        <f>IF(E5438="000000000000","",CONCATENATE("https://",'2_設定シート'!$B$1,".itembox.cloud/product/",G5438,"/",F5438,"/",F5438,"-",'2_設定シート'!$B$2,$D$2,".jpg"))</f>
        <v/>
      </c>
    </row>
    <row r="5439" spans="1:8" ht="18.75" customHeight="1">
      <c r="A5439" s="10"/>
      <c r="E5439" s="7" t="str">
        <f>CONCATENATE("000000000000",'1_CSV'!DP5439)</f>
        <v>000000000000</v>
      </c>
      <c r="F5439" s="7" t="str">
        <f t="shared" si="43"/>
        <v>000000000000</v>
      </c>
      <c r="G5439" s="7" t="str">
        <f t="shared" si="44"/>
        <v>000</v>
      </c>
      <c r="H5439" s="7" t="str">
        <f>IF(E5439="000000000000","",CONCATENATE("https://",'2_設定シート'!$B$1,".itembox.cloud/product/",G5439,"/",F5439,"/",F5439,"-",'2_設定シート'!$B$2,$D$2,".jpg"))</f>
        <v/>
      </c>
    </row>
    <row r="5440" spans="1:8" ht="18.75" customHeight="1">
      <c r="A5440" s="10"/>
      <c r="E5440" s="7" t="str">
        <f>CONCATENATE("000000000000",'1_CSV'!DP5440)</f>
        <v>000000000000</v>
      </c>
      <c r="F5440" s="7" t="str">
        <f t="shared" si="43"/>
        <v>000000000000</v>
      </c>
      <c r="G5440" s="7" t="str">
        <f t="shared" si="44"/>
        <v>000</v>
      </c>
      <c r="H5440" s="7" t="str">
        <f>IF(E5440="000000000000","",CONCATENATE("https://",'2_設定シート'!$B$1,".itembox.cloud/product/",G5440,"/",F5440,"/",F5440,"-",'2_設定シート'!$B$2,$D$2,".jpg"))</f>
        <v/>
      </c>
    </row>
    <row r="5441" spans="1:8" ht="18.75" customHeight="1">
      <c r="A5441" s="10"/>
      <c r="E5441" s="7" t="str">
        <f>CONCATENATE("000000000000",'1_CSV'!DP5441)</f>
        <v>000000000000</v>
      </c>
      <c r="F5441" s="7" t="str">
        <f t="shared" si="43"/>
        <v>000000000000</v>
      </c>
      <c r="G5441" s="7" t="str">
        <f t="shared" si="44"/>
        <v>000</v>
      </c>
      <c r="H5441" s="7" t="str">
        <f>IF(E5441="000000000000","",CONCATENATE("https://",'2_設定シート'!$B$1,".itembox.cloud/product/",G5441,"/",F5441,"/",F5441,"-",'2_設定シート'!$B$2,$D$2,".jpg"))</f>
        <v/>
      </c>
    </row>
    <row r="5442" spans="1:8" ht="18.75" customHeight="1">
      <c r="A5442" s="10"/>
      <c r="E5442" s="7" t="str">
        <f>CONCATENATE("000000000000",'1_CSV'!DP5442)</f>
        <v>000000000000</v>
      </c>
      <c r="F5442" s="7" t="str">
        <f t="shared" si="43"/>
        <v>000000000000</v>
      </c>
      <c r="G5442" s="7" t="str">
        <f t="shared" si="44"/>
        <v>000</v>
      </c>
      <c r="H5442" s="7" t="str">
        <f>IF(E5442="000000000000","",CONCATENATE("https://",'2_設定シート'!$B$1,".itembox.cloud/product/",G5442,"/",F5442,"/",F5442,"-",'2_設定シート'!$B$2,$D$2,".jpg"))</f>
        <v/>
      </c>
    </row>
    <row r="5443" spans="1:8" ht="18.75" customHeight="1">
      <c r="A5443" s="10"/>
      <c r="E5443" s="7" t="str">
        <f>CONCATENATE("000000000000",'1_CSV'!DP5443)</f>
        <v>000000000000</v>
      </c>
      <c r="F5443" s="7" t="str">
        <f t="shared" si="43"/>
        <v>000000000000</v>
      </c>
      <c r="G5443" s="7" t="str">
        <f t="shared" si="44"/>
        <v>000</v>
      </c>
      <c r="H5443" s="7" t="str">
        <f>IF(E5443="000000000000","",CONCATENATE("https://",'2_設定シート'!$B$1,".itembox.cloud/product/",G5443,"/",F5443,"/",F5443,"-",'2_設定シート'!$B$2,$D$2,".jpg"))</f>
        <v/>
      </c>
    </row>
    <row r="5444" spans="1:8" ht="18.75" customHeight="1">
      <c r="A5444" s="10"/>
      <c r="E5444" s="7" t="str">
        <f>CONCATENATE("000000000000",'1_CSV'!DP5444)</f>
        <v>000000000000</v>
      </c>
      <c r="F5444" s="7" t="str">
        <f t="shared" si="43"/>
        <v>000000000000</v>
      </c>
      <c r="G5444" s="7" t="str">
        <f t="shared" si="44"/>
        <v>000</v>
      </c>
      <c r="H5444" s="7" t="str">
        <f>IF(E5444="000000000000","",CONCATENATE("https://",'2_設定シート'!$B$1,".itembox.cloud/product/",G5444,"/",F5444,"/",F5444,"-",'2_設定シート'!$B$2,$D$2,".jpg"))</f>
        <v/>
      </c>
    </row>
    <row r="5445" spans="1:8" ht="18.75" customHeight="1">
      <c r="A5445" s="10"/>
      <c r="E5445" s="7" t="str">
        <f>CONCATENATE("000000000000",'1_CSV'!DP5445)</f>
        <v>000000000000</v>
      </c>
      <c r="F5445" s="7" t="str">
        <f t="shared" si="43"/>
        <v>000000000000</v>
      </c>
      <c r="G5445" s="7" t="str">
        <f t="shared" si="44"/>
        <v>000</v>
      </c>
      <c r="H5445" s="7" t="str">
        <f>IF(E5445="000000000000","",CONCATENATE("https://",'2_設定シート'!$B$1,".itembox.cloud/product/",G5445,"/",F5445,"/",F5445,"-",'2_設定シート'!$B$2,$D$2,".jpg"))</f>
        <v/>
      </c>
    </row>
    <row r="5446" spans="1:8" ht="18.75" customHeight="1">
      <c r="A5446" s="10"/>
      <c r="E5446" s="7" t="str">
        <f>CONCATENATE("000000000000",'1_CSV'!DP5446)</f>
        <v>000000000000</v>
      </c>
      <c r="F5446" s="7" t="str">
        <f t="shared" si="43"/>
        <v>000000000000</v>
      </c>
      <c r="G5446" s="7" t="str">
        <f t="shared" si="44"/>
        <v>000</v>
      </c>
      <c r="H5446" s="7" t="str">
        <f>IF(E5446="000000000000","",CONCATENATE("https://",'2_設定シート'!$B$1,".itembox.cloud/product/",G5446,"/",F5446,"/",F5446,"-",'2_設定シート'!$B$2,$D$2,".jpg"))</f>
        <v/>
      </c>
    </row>
    <row r="5447" spans="1:8" ht="18.75" customHeight="1">
      <c r="A5447" s="10"/>
      <c r="E5447" s="7" t="str">
        <f>CONCATENATE("000000000000",'1_CSV'!DP5447)</f>
        <v>000000000000</v>
      </c>
      <c r="F5447" s="7" t="str">
        <f t="shared" si="43"/>
        <v>000000000000</v>
      </c>
      <c r="G5447" s="7" t="str">
        <f t="shared" si="44"/>
        <v>000</v>
      </c>
      <c r="H5447" s="7" t="str">
        <f>IF(E5447="000000000000","",CONCATENATE("https://",'2_設定シート'!$B$1,".itembox.cloud/product/",G5447,"/",F5447,"/",F5447,"-",'2_設定シート'!$B$2,$D$2,".jpg"))</f>
        <v/>
      </c>
    </row>
    <row r="5448" spans="1:8" ht="18.75" customHeight="1">
      <c r="A5448" s="10"/>
      <c r="E5448" s="7" t="str">
        <f>CONCATENATE("000000000000",'1_CSV'!DP5448)</f>
        <v>000000000000</v>
      </c>
      <c r="F5448" s="7" t="str">
        <f t="shared" si="43"/>
        <v>000000000000</v>
      </c>
      <c r="G5448" s="7" t="str">
        <f t="shared" si="44"/>
        <v>000</v>
      </c>
      <c r="H5448" s="7" t="str">
        <f>IF(E5448="000000000000","",CONCATENATE("https://",'2_設定シート'!$B$1,".itembox.cloud/product/",G5448,"/",F5448,"/",F5448,"-",'2_設定シート'!$B$2,$D$2,".jpg"))</f>
        <v/>
      </c>
    </row>
    <row r="5449" spans="1:8" ht="18.75" customHeight="1">
      <c r="A5449" s="10"/>
      <c r="E5449" s="7" t="str">
        <f>CONCATENATE("000000000000",'1_CSV'!DP5449)</f>
        <v>000000000000</v>
      </c>
      <c r="F5449" s="7" t="str">
        <f t="shared" si="43"/>
        <v>000000000000</v>
      </c>
      <c r="G5449" s="7" t="str">
        <f t="shared" si="44"/>
        <v>000</v>
      </c>
      <c r="H5449" s="7" t="str">
        <f>IF(E5449="000000000000","",CONCATENATE("https://",'2_設定シート'!$B$1,".itembox.cloud/product/",G5449,"/",F5449,"/",F5449,"-",'2_設定シート'!$B$2,$D$2,".jpg"))</f>
        <v/>
      </c>
    </row>
    <row r="5450" spans="1:8" ht="18.75" customHeight="1">
      <c r="A5450" s="10"/>
      <c r="E5450" s="7" t="str">
        <f>CONCATENATE("000000000000",'1_CSV'!DP5450)</f>
        <v>000000000000</v>
      </c>
      <c r="F5450" s="7" t="str">
        <f t="shared" si="43"/>
        <v>000000000000</v>
      </c>
      <c r="G5450" s="7" t="str">
        <f t="shared" si="44"/>
        <v>000</v>
      </c>
      <c r="H5450" s="7" t="str">
        <f>IF(E5450="000000000000","",CONCATENATE("https://",'2_設定シート'!$B$1,".itembox.cloud/product/",G5450,"/",F5450,"/",F5450,"-",'2_設定シート'!$B$2,$D$2,".jpg"))</f>
        <v/>
      </c>
    </row>
    <row r="5451" spans="1:8" ht="18.75" customHeight="1">
      <c r="A5451" s="10"/>
      <c r="E5451" s="7" t="str">
        <f>CONCATENATE("000000000000",'1_CSV'!DP5451)</f>
        <v>000000000000</v>
      </c>
      <c r="F5451" s="7" t="str">
        <f t="shared" si="43"/>
        <v>000000000000</v>
      </c>
      <c r="G5451" s="7" t="str">
        <f t="shared" si="44"/>
        <v>000</v>
      </c>
      <c r="H5451" s="7" t="str">
        <f>IF(E5451="000000000000","",CONCATENATE("https://",'2_設定シート'!$B$1,".itembox.cloud/product/",G5451,"/",F5451,"/",F5451,"-",'2_設定シート'!$B$2,$D$2,".jpg"))</f>
        <v/>
      </c>
    </row>
    <row r="5452" spans="1:8" ht="18.75" customHeight="1">
      <c r="A5452" s="10"/>
      <c r="E5452" s="7" t="str">
        <f>CONCATENATE("000000000000",'1_CSV'!DP5452)</f>
        <v>000000000000</v>
      </c>
      <c r="F5452" s="7" t="str">
        <f t="shared" si="43"/>
        <v>000000000000</v>
      </c>
      <c r="G5452" s="7" t="str">
        <f t="shared" si="44"/>
        <v>000</v>
      </c>
      <c r="H5452" s="7" t="str">
        <f>IF(E5452="000000000000","",CONCATENATE("https://",'2_設定シート'!$B$1,".itembox.cloud/product/",G5452,"/",F5452,"/",F5452,"-",'2_設定シート'!$B$2,$D$2,".jpg"))</f>
        <v/>
      </c>
    </row>
    <row r="5453" spans="1:8" ht="18.75" customHeight="1">
      <c r="A5453" s="10"/>
      <c r="E5453" s="7" t="str">
        <f>CONCATENATE("000000000000",'1_CSV'!DP5453)</f>
        <v>000000000000</v>
      </c>
      <c r="F5453" s="7" t="str">
        <f t="shared" si="43"/>
        <v>000000000000</v>
      </c>
      <c r="G5453" s="7" t="str">
        <f t="shared" si="44"/>
        <v>000</v>
      </c>
      <c r="H5453" s="7" t="str">
        <f>IF(E5453="000000000000","",CONCATENATE("https://",'2_設定シート'!$B$1,".itembox.cloud/product/",G5453,"/",F5453,"/",F5453,"-",'2_設定シート'!$B$2,$D$2,".jpg"))</f>
        <v/>
      </c>
    </row>
    <row r="5454" spans="1:8" ht="18.75" customHeight="1">
      <c r="A5454" s="10"/>
      <c r="E5454" s="7" t="str">
        <f>CONCATENATE("000000000000",'1_CSV'!DP5454)</f>
        <v>000000000000</v>
      </c>
      <c r="F5454" s="7" t="str">
        <f t="shared" si="43"/>
        <v>000000000000</v>
      </c>
      <c r="G5454" s="7" t="str">
        <f t="shared" si="44"/>
        <v>000</v>
      </c>
      <c r="H5454" s="7" t="str">
        <f>IF(E5454="000000000000","",CONCATENATE("https://",'2_設定シート'!$B$1,".itembox.cloud/product/",G5454,"/",F5454,"/",F5454,"-",'2_設定シート'!$B$2,$D$2,".jpg"))</f>
        <v/>
      </c>
    </row>
    <row r="5455" spans="1:8" ht="18.75" customHeight="1">
      <c r="A5455" s="10"/>
      <c r="E5455" s="7" t="str">
        <f>CONCATENATE("000000000000",'1_CSV'!DP5455)</f>
        <v>000000000000</v>
      </c>
      <c r="F5455" s="7" t="str">
        <f t="shared" si="43"/>
        <v>000000000000</v>
      </c>
      <c r="G5455" s="7" t="str">
        <f t="shared" si="44"/>
        <v>000</v>
      </c>
      <c r="H5455" s="7" t="str">
        <f>IF(E5455="000000000000","",CONCATENATE("https://",'2_設定シート'!$B$1,".itembox.cloud/product/",G5455,"/",F5455,"/",F5455,"-",'2_設定シート'!$B$2,$D$2,".jpg"))</f>
        <v/>
      </c>
    </row>
    <row r="5456" spans="1:8" ht="18.75" customHeight="1">
      <c r="A5456" s="10"/>
      <c r="E5456" s="7" t="str">
        <f>CONCATENATE("000000000000",'1_CSV'!DP5456)</f>
        <v>000000000000</v>
      </c>
      <c r="F5456" s="7" t="str">
        <f t="shared" si="43"/>
        <v>000000000000</v>
      </c>
      <c r="G5456" s="7" t="str">
        <f t="shared" si="44"/>
        <v>000</v>
      </c>
      <c r="H5456" s="7" t="str">
        <f>IF(E5456="000000000000","",CONCATENATE("https://",'2_設定シート'!$B$1,".itembox.cloud/product/",G5456,"/",F5456,"/",F5456,"-",'2_設定シート'!$B$2,$D$2,".jpg"))</f>
        <v/>
      </c>
    </row>
    <row r="5457" spans="1:8" ht="18.75" customHeight="1">
      <c r="A5457" s="10"/>
      <c r="E5457" s="7" t="str">
        <f>CONCATENATE("000000000000",'1_CSV'!DP5457)</f>
        <v>000000000000</v>
      </c>
      <c r="F5457" s="7" t="str">
        <f t="shared" si="43"/>
        <v>000000000000</v>
      </c>
      <c r="G5457" s="7" t="str">
        <f t="shared" si="44"/>
        <v>000</v>
      </c>
      <c r="H5457" s="7" t="str">
        <f>IF(E5457="000000000000","",CONCATENATE("https://",'2_設定シート'!$B$1,".itembox.cloud/product/",G5457,"/",F5457,"/",F5457,"-",'2_設定シート'!$B$2,$D$2,".jpg"))</f>
        <v/>
      </c>
    </row>
    <row r="5458" spans="1:8" ht="18.75" customHeight="1">
      <c r="A5458" s="10"/>
      <c r="E5458" s="7" t="str">
        <f>CONCATENATE("000000000000",'1_CSV'!DP5458)</f>
        <v>000000000000</v>
      </c>
      <c r="F5458" s="7" t="str">
        <f t="shared" si="43"/>
        <v>000000000000</v>
      </c>
      <c r="G5458" s="7" t="str">
        <f t="shared" si="44"/>
        <v>000</v>
      </c>
      <c r="H5458" s="7" t="str">
        <f>IF(E5458="000000000000","",CONCATENATE("https://",'2_設定シート'!$B$1,".itembox.cloud/product/",G5458,"/",F5458,"/",F5458,"-",'2_設定シート'!$B$2,$D$2,".jpg"))</f>
        <v/>
      </c>
    </row>
    <row r="5459" spans="1:8" ht="18.75" customHeight="1">
      <c r="A5459" s="10"/>
      <c r="E5459" s="7" t="str">
        <f>CONCATENATE("000000000000",'1_CSV'!DP5459)</f>
        <v>000000000000</v>
      </c>
      <c r="F5459" s="7" t="str">
        <f t="shared" si="43"/>
        <v>000000000000</v>
      </c>
      <c r="G5459" s="7" t="str">
        <f t="shared" si="44"/>
        <v>000</v>
      </c>
      <c r="H5459" s="7" t="str">
        <f>IF(E5459="000000000000","",CONCATENATE("https://",'2_設定シート'!$B$1,".itembox.cloud/product/",G5459,"/",F5459,"/",F5459,"-",'2_設定シート'!$B$2,$D$2,".jpg"))</f>
        <v/>
      </c>
    </row>
    <row r="5460" spans="1:8" ht="18.75" customHeight="1">
      <c r="A5460" s="10"/>
      <c r="E5460" s="7" t="str">
        <f>CONCATENATE("000000000000",'1_CSV'!DP5460)</f>
        <v>000000000000</v>
      </c>
      <c r="F5460" s="7" t="str">
        <f t="shared" si="43"/>
        <v>000000000000</v>
      </c>
      <c r="G5460" s="7" t="str">
        <f t="shared" si="44"/>
        <v>000</v>
      </c>
      <c r="H5460" s="7" t="str">
        <f>IF(E5460="000000000000","",CONCATENATE("https://",'2_設定シート'!$B$1,".itembox.cloud/product/",G5460,"/",F5460,"/",F5460,"-",'2_設定シート'!$B$2,$D$2,".jpg"))</f>
        <v/>
      </c>
    </row>
    <row r="5461" spans="1:8" ht="18.75" customHeight="1">
      <c r="A5461" s="10"/>
      <c r="E5461" s="7" t="str">
        <f>CONCATENATE("000000000000",'1_CSV'!DP5461)</f>
        <v>000000000000</v>
      </c>
      <c r="F5461" s="7" t="str">
        <f t="shared" si="43"/>
        <v>000000000000</v>
      </c>
      <c r="G5461" s="7" t="str">
        <f t="shared" si="44"/>
        <v>000</v>
      </c>
      <c r="H5461" s="7" t="str">
        <f>IF(E5461="000000000000","",CONCATENATE("https://",'2_設定シート'!$B$1,".itembox.cloud/product/",G5461,"/",F5461,"/",F5461,"-",'2_設定シート'!$B$2,$D$2,".jpg"))</f>
        <v/>
      </c>
    </row>
    <row r="5462" spans="1:8" ht="18.75" customHeight="1">
      <c r="A5462" s="10"/>
      <c r="E5462" s="7" t="str">
        <f>CONCATENATE("000000000000",'1_CSV'!DP5462)</f>
        <v>000000000000</v>
      </c>
      <c r="F5462" s="7" t="str">
        <f t="shared" si="43"/>
        <v>000000000000</v>
      </c>
      <c r="G5462" s="7" t="str">
        <f t="shared" si="44"/>
        <v>000</v>
      </c>
      <c r="H5462" s="7" t="str">
        <f>IF(E5462="000000000000","",CONCATENATE("https://",'2_設定シート'!$B$1,".itembox.cloud/product/",G5462,"/",F5462,"/",F5462,"-",'2_設定シート'!$B$2,$D$2,".jpg"))</f>
        <v/>
      </c>
    </row>
    <row r="5463" spans="1:8" ht="18.75" customHeight="1">
      <c r="A5463" s="10"/>
      <c r="E5463" s="7" t="str">
        <f>CONCATENATE("000000000000",'1_CSV'!DP5463)</f>
        <v>000000000000</v>
      </c>
      <c r="F5463" s="7" t="str">
        <f t="shared" si="43"/>
        <v>000000000000</v>
      </c>
      <c r="G5463" s="7" t="str">
        <f t="shared" si="44"/>
        <v>000</v>
      </c>
      <c r="H5463" s="7" t="str">
        <f>IF(E5463="000000000000","",CONCATENATE("https://",'2_設定シート'!$B$1,".itembox.cloud/product/",G5463,"/",F5463,"/",F5463,"-",'2_設定シート'!$B$2,$D$2,".jpg"))</f>
        <v/>
      </c>
    </row>
    <row r="5464" spans="1:8" ht="18.75" customHeight="1">
      <c r="A5464" s="10"/>
      <c r="E5464" s="7" t="str">
        <f>CONCATENATE("000000000000",'1_CSV'!DP5464)</f>
        <v>000000000000</v>
      </c>
      <c r="F5464" s="7" t="str">
        <f t="shared" si="43"/>
        <v>000000000000</v>
      </c>
      <c r="G5464" s="7" t="str">
        <f t="shared" si="44"/>
        <v>000</v>
      </c>
      <c r="H5464" s="7" t="str">
        <f>IF(E5464="000000000000","",CONCATENATE("https://",'2_設定シート'!$B$1,".itembox.cloud/product/",G5464,"/",F5464,"/",F5464,"-",'2_設定シート'!$B$2,$D$2,".jpg"))</f>
        <v/>
      </c>
    </row>
    <row r="5465" spans="1:8" ht="18.75" customHeight="1">
      <c r="A5465" s="10"/>
      <c r="E5465" s="7" t="str">
        <f>CONCATENATE("000000000000",'1_CSV'!DP5465)</f>
        <v>000000000000</v>
      </c>
      <c r="F5465" s="7" t="str">
        <f t="shared" si="43"/>
        <v>000000000000</v>
      </c>
      <c r="G5465" s="7" t="str">
        <f t="shared" si="44"/>
        <v>000</v>
      </c>
      <c r="H5465" s="7" t="str">
        <f>IF(E5465="000000000000","",CONCATENATE("https://",'2_設定シート'!$B$1,".itembox.cloud/product/",G5465,"/",F5465,"/",F5465,"-",'2_設定シート'!$B$2,$D$2,".jpg"))</f>
        <v/>
      </c>
    </row>
    <row r="5466" spans="1:8" ht="18.75" customHeight="1">
      <c r="A5466" s="10"/>
      <c r="E5466" s="7" t="str">
        <f>CONCATENATE("000000000000",'1_CSV'!DP5466)</f>
        <v>000000000000</v>
      </c>
      <c r="F5466" s="7" t="str">
        <f t="shared" si="43"/>
        <v>000000000000</v>
      </c>
      <c r="G5466" s="7" t="str">
        <f t="shared" si="44"/>
        <v>000</v>
      </c>
      <c r="H5466" s="7" t="str">
        <f>IF(E5466="000000000000","",CONCATENATE("https://",'2_設定シート'!$B$1,".itembox.cloud/product/",G5466,"/",F5466,"/",F5466,"-",'2_設定シート'!$B$2,$D$2,".jpg"))</f>
        <v/>
      </c>
    </row>
    <row r="5467" spans="1:8" ht="18.75" customHeight="1">
      <c r="A5467" s="10"/>
      <c r="E5467" s="7" t="str">
        <f>CONCATENATE("000000000000",'1_CSV'!DP5467)</f>
        <v>000000000000</v>
      </c>
      <c r="F5467" s="7" t="str">
        <f t="shared" si="43"/>
        <v>000000000000</v>
      </c>
      <c r="G5467" s="7" t="str">
        <f t="shared" si="44"/>
        <v>000</v>
      </c>
      <c r="H5467" s="7" t="str">
        <f>IF(E5467="000000000000","",CONCATENATE("https://",'2_設定シート'!$B$1,".itembox.cloud/product/",G5467,"/",F5467,"/",F5467,"-",'2_設定シート'!$B$2,$D$2,".jpg"))</f>
        <v/>
      </c>
    </row>
    <row r="5468" spans="1:8" ht="18.75" customHeight="1">
      <c r="A5468" s="10"/>
      <c r="E5468" s="7" t="str">
        <f>CONCATENATE("000000000000",'1_CSV'!DP5468)</f>
        <v>000000000000</v>
      </c>
      <c r="F5468" s="7" t="str">
        <f t="shared" si="43"/>
        <v>000000000000</v>
      </c>
      <c r="G5468" s="7" t="str">
        <f t="shared" si="44"/>
        <v>000</v>
      </c>
      <c r="H5468" s="7" t="str">
        <f>IF(E5468="000000000000","",CONCATENATE("https://",'2_設定シート'!$B$1,".itembox.cloud/product/",G5468,"/",F5468,"/",F5468,"-",'2_設定シート'!$B$2,$D$2,".jpg"))</f>
        <v/>
      </c>
    </row>
    <row r="5469" spans="1:8" ht="18.75" customHeight="1">
      <c r="A5469" s="10"/>
      <c r="E5469" s="7" t="str">
        <f>CONCATENATE("000000000000",'1_CSV'!DP5469)</f>
        <v>000000000000</v>
      </c>
      <c r="F5469" s="7" t="str">
        <f t="shared" si="43"/>
        <v>000000000000</v>
      </c>
      <c r="G5469" s="7" t="str">
        <f t="shared" si="44"/>
        <v>000</v>
      </c>
      <c r="H5469" s="7" t="str">
        <f>IF(E5469="000000000000","",CONCATENATE("https://",'2_設定シート'!$B$1,".itembox.cloud/product/",G5469,"/",F5469,"/",F5469,"-",'2_設定シート'!$B$2,$D$2,".jpg"))</f>
        <v/>
      </c>
    </row>
    <row r="5470" spans="1:8" ht="18.75" customHeight="1">
      <c r="A5470" s="10"/>
      <c r="E5470" s="7" t="str">
        <f>CONCATENATE("000000000000",'1_CSV'!DP5470)</f>
        <v>000000000000</v>
      </c>
      <c r="F5470" s="7" t="str">
        <f t="shared" si="43"/>
        <v>000000000000</v>
      </c>
      <c r="G5470" s="7" t="str">
        <f t="shared" si="44"/>
        <v>000</v>
      </c>
      <c r="H5470" s="7" t="str">
        <f>IF(E5470="000000000000","",CONCATENATE("https://",'2_設定シート'!$B$1,".itembox.cloud/product/",G5470,"/",F5470,"/",F5470,"-",'2_設定シート'!$B$2,$D$2,".jpg"))</f>
        <v/>
      </c>
    </row>
    <row r="5471" spans="1:8" ht="18.75" customHeight="1">
      <c r="A5471" s="10"/>
      <c r="E5471" s="7" t="str">
        <f>CONCATENATE("000000000000",'1_CSV'!DP5471)</f>
        <v>000000000000</v>
      </c>
      <c r="F5471" s="7" t="str">
        <f t="shared" si="43"/>
        <v>000000000000</v>
      </c>
      <c r="G5471" s="7" t="str">
        <f t="shared" si="44"/>
        <v>000</v>
      </c>
      <c r="H5471" s="7" t="str">
        <f>IF(E5471="000000000000","",CONCATENATE("https://",'2_設定シート'!$B$1,".itembox.cloud/product/",G5471,"/",F5471,"/",F5471,"-",'2_設定シート'!$B$2,$D$2,".jpg"))</f>
        <v/>
      </c>
    </row>
    <row r="5472" spans="1:8" ht="18.75" customHeight="1">
      <c r="A5472" s="10"/>
      <c r="E5472" s="7" t="str">
        <f>CONCATENATE("000000000000",'1_CSV'!DP5472)</f>
        <v>000000000000</v>
      </c>
      <c r="F5472" s="7" t="str">
        <f t="shared" si="43"/>
        <v>000000000000</v>
      </c>
      <c r="G5472" s="7" t="str">
        <f t="shared" si="44"/>
        <v>000</v>
      </c>
      <c r="H5472" s="7" t="str">
        <f>IF(E5472="000000000000","",CONCATENATE("https://",'2_設定シート'!$B$1,".itembox.cloud/product/",G5472,"/",F5472,"/",F5472,"-",'2_設定シート'!$B$2,$D$2,".jpg"))</f>
        <v/>
      </c>
    </row>
    <row r="5473" spans="1:8" ht="18.75" customHeight="1">
      <c r="A5473" s="10"/>
      <c r="E5473" s="7" t="str">
        <f>CONCATENATE("000000000000",'1_CSV'!DP5473)</f>
        <v>000000000000</v>
      </c>
      <c r="F5473" s="7" t="str">
        <f t="shared" si="43"/>
        <v>000000000000</v>
      </c>
      <c r="G5473" s="7" t="str">
        <f t="shared" si="44"/>
        <v>000</v>
      </c>
      <c r="H5473" s="7" t="str">
        <f>IF(E5473="000000000000","",CONCATENATE("https://",'2_設定シート'!$B$1,".itembox.cloud/product/",G5473,"/",F5473,"/",F5473,"-",'2_設定シート'!$B$2,$D$2,".jpg"))</f>
        <v/>
      </c>
    </row>
    <row r="5474" spans="1:8" ht="18.75" customHeight="1">
      <c r="A5474" s="10"/>
      <c r="E5474" s="7" t="str">
        <f>CONCATENATE("000000000000",'1_CSV'!DP5474)</f>
        <v>000000000000</v>
      </c>
      <c r="F5474" s="7" t="str">
        <f t="shared" si="43"/>
        <v>000000000000</v>
      </c>
      <c r="G5474" s="7" t="str">
        <f t="shared" si="44"/>
        <v>000</v>
      </c>
      <c r="H5474" s="7" t="str">
        <f>IF(E5474="000000000000","",CONCATENATE("https://",'2_設定シート'!$B$1,".itembox.cloud/product/",G5474,"/",F5474,"/",F5474,"-",'2_設定シート'!$B$2,$D$2,".jpg"))</f>
        <v/>
      </c>
    </row>
    <row r="5475" spans="1:8" ht="18.75" customHeight="1">
      <c r="A5475" s="10"/>
      <c r="E5475" s="7" t="str">
        <f>CONCATENATE("000000000000",'1_CSV'!DP5475)</f>
        <v>000000000000</v>
      </c>
      <c r="F5475" s="7" t="str">
        <f t="shared" si="43"/>
        <v>000000000000</v>
      </c>
      <c r="G5475" s="7" t="str">
        <f t="shared" si="44"/>
        <v>000</v>
      </c>
      <c r="H5475" s="7" t="str">
        <f>IF(E5475="000000000000","",CONCATENATE("https://",'2_設定シート'!$B$1,".itembox.cloud/product/",G5475,"/",F5475,"/",F5475,"-",'2_設定シート'!$B$2,$D$2,".jpg"))</f>
        <v/>
      </c>
    </row>
    <row r="5476" spans="1:8" ht="18.75" customHeight="1">
      <c r="A5476" s="10"/>
      <c r="E5476" s="7" t="str">
        <f>CONCATENATE("000000000000",'1_CSV'!DP5476)</f>
        <v>000000000000</v>
      </c>
      <c r="F5476" s="7" t="str">
        <f t="shared" si="43"/>
        <v>000000000000</v>
      </c>
      <c r="G5476" s="7" t="str">
        <f t="shared" si="44"/>
        <v>000</v>
      </c>
      <c r="H5476" s="7" t="str">
        <f>IF(E5476="000000000000","",CONCATENATE("https://",'2_設定シート'!$B$1,".itembox.cloud/product/",G5476,"/",F5476,"/",F5476,"-",'2_設定シート'!$B$2,$D$2,".jpg"))</f>
        <v/>
      </c>
    </row>
    <row r="5477" spans="1:8" ht="18.75" customHeight="1">
      <c r="A5477" s="10"/>
      <c r="E5477" s="7" t="str">
        <f>CONCATENATE("000000000000",'1_CSV'!DP5477)</f>
        <v>000000000000</v>
      </c>
      <c r="F5477" s="7" t="str">
        <f t="shared" si="43"/>
        <v>000000000000</v>
      </c>
      <c r="G5477" s="7" t="str">
        <f t="shared" si="44"/>
        <v>000</v>
      </c>
      <c r="H5477" s="7" t="str">
        <f>IF(E5477="000000000000","",CONCATENATE("https://",'2_設定シート'!$B$1,".itembox.cloud/product/",G5477,"/",F5477,"/",F5477,"-",'2_設定シート'!$B$2,$D$2,".jpg"))</f>
        <v/>
      </c>
    </row>
    <row r="5478" spans="1:8" ht="18.75" customHeight="1">
      <c r="A5478" s="10"/>
      <c r="E5478" s="7" t="str">
        <f>CONCATENATE("000000000000",'1_CSV'!DP5478)</f>
        <v>000000000000</v>
      </c>
      <c r="F5478" s="7" t="str">
        <f t="shared" si="43"/>
        <v>000000000000</v>
      </c>
      <c r="G5478" s="7" t="str">
        <f t="shared" si="44"/>
        <v>000</v>
      </c>
      <c r="H5478" s="7" t="str">
        <f>IF(E5478="000000000000","",CONCATENATE("https://",'2_設定シート'!$B$1,".itembox.cloud/product/",G5478,"/",F5478,"/",F5478,"-",'2_設定シート'!$B$2,$D$2,".jpg"))</f>
        <v/>
      </c>
    </row>
    <row r="5479" spans="1:8" ht="18.75" customHeight="1">
      <c r="A5479" s="10"/>
      <c r="E5479" s="7" t="str">
        <f>CONCATENATE("000000000000",'1_CSV'!DP5479)</f>
        <v>000000000000</v>
      </c>
      <c r="F5479" s="7" t="str">
        <f t="shared" si="43"/>
        <v>000000000000</v>
      </c>
      <c r="G5479" s="7" t="str">
        <f t="shared" si="44"/>
        <v>000</v>
      </c>
      <c r="H5479" s="7" t="str">
        <f>IF(E5479="000000000000","",CONCATENATE("https://",'2_設定シート'!$B$1,".itembox.cloud/product/",G5479,"/",F5479,"/",F5479,"-",'2_設定シート'!$B$2,$D$2,".jpg"))</f>
        <v/>
      </c>
    </row>
    <row r="5480" spans="1:8" ht="18.75" customHeight="1">
      <c r="A5480" s="10"/>
      <c r="E5480" s="7" t="str">
        <f>CONCATENATE("000000000000",'1_CSV'!DP5480)</f>
        <v>000000000000</v>
      </c>
      <c r="F5480" s="7" t="str">
        <f t="shared" si="43"/>
        <v>000000000000</v>
      </c>
      <c r="G5480" s="7" t="str">
        <f t="shared" si="44"/>
        <v>000</v>
      </c>
      <c r="H5480" s="7" t="str">
        <f>IF(E5480="000000000000","",CONCATENATE("https://",'2_設定シート'!$B$1,".itembox.cloud/product/",G5480,"/",F5480,"/",F5480,"-",'2_設定シート'!$B$2,$D$2,".jpg"))</f>
        <v/>
      </c>
    </row>
    <row r="5481" spans="1:8" ht="18.75" customHeight="1">
      <c r="A5481" s="10"/>
      <c r="E5481" s="7" t="str">
        <f>CONCATENATE("000000000000",'1_CSV'!DP5481)</f>
        <v>000000000000</v>
      </c>
      <c r="F5481" s="7" t="str">
        <f t="shared" si="43"/>
        <v>000000000000</v>
      </c>
      <c r="G5481" s="7" t="str">
        <f t="shared" si="44"/>
        <v>000</v>
      </c>
      <c r="H5481" s="7" t="str">
        <f>IF(E5481="000000000000","",CONCATENATE("https://",'2_設定シート'!$B$1,".itembox.cloud/product/",G5481,"/",F5481,"/",F5481,"-",'2_設定シート'!$B$2,$D$2,".jpg"))</f>
        <v/>
      </c>
    </row>
    <row r="5482" spans="1:8" ht="18.75" customHeight="1">
      <c r="A5482" s="10"/>
      <c r="E5482" s="7" t="str">
        <f>CONCATENATE("000000000000",'1_CSV'!DP5482)</f>
        <v>000000000000</v>
      </c>
      <c r="F5482" s="7" t="str">
        <f t="shared" si="43"/>
        <v>000000000000</v>
      </c>
      <c r="G5482" s="7" t="str">
        <f t="shared" si="44"/>
        <v>000</v>
      </c>
      <c r="H5482" s="7" t="str">
        <f>IF(E5482="000000000000","",CONCATENATE("https://",'2_設定シート'!$B$1,".itembox.cloud/product/",G5482,"/",F5482,"/",F5482,"-",'2_設定シート'!$B$2,$D$2,".jpg"))</f>
        <v/>
      </c>
    </row>
    <row r="5483" spans="1:8" ht="18.75" customHeight="1">
      <c r="A5483" s="10"/>
      <c r="E5483" s="7" t="str">
        <f>CONCATENATE("000000000000",'1_CSV'!DP5483)</f>
        <v>000000000000</v>
      </c>
      <c r="F5483" s="7" t="str">
        <f t="shared" si="43"/>
        <v>000000000000</v>
      </c>
      <c r="G5483" s="7" t="str">
        <f t="shared" si="44"/>
        <v>000</v>
      </c>
      <c r="H5483" s="7" t="str">
        <f>IF(E5483="000000000000","",CONCATENATE("https://",'2_設定シート'!$B$1,".itembox.cloud/product/",G5483,"/",F5483,"/",F5483,"-",'2_設定シート'!$B$2,$D$2,".jpg"))</f>
        <v/>
      </c>
    </row>
    <row r="5484" spans="1:8" ht="18.75" customHeight="1">
      <c r="A5484" s="10"/>
      <c r="E5484" s="7" t="str">
        <f>CONCATENATE("000000000000",'1_CSV'!DP5484)</f>
        <v>000000000000</v>
      </c>
      <c r="F5484" s="7" t="str">
        <f t="shared" si="43"/>
        <v>000000000000</v>
      </c>
      <c r="G5484" s="7" t="str">
        <f t="shared" si="44"/>
        <v>000</v>
      </c>
      <c r="H5484" s="7" t="str">
        <f>IF(E5484="000000000000","",CONCATENATE("https://",'2_設定シート'!$B$1,".itembox.cloud/product/",G5484,"/",F5484,"/",F5484,"-",'2_設定シート'!$B$2,$D$2,".jpg"))</f>
        <v/>
      </c>
    </row>
    <row r="5485" spans="1:8" ht="18.75" customHeight="1">
      <c r="A5485" s="10"/>
      <c r="E5485" s="7" t="str">
        <f>CONCATENATE("000000000000",'1_CSV'!DP5485)</f>
        <v>000000000000</v>
      </c>
      <c r="F5485" s="7" t="str">
        <f t="shared" si="43"/>
        <v>000000000000</v>
      </c>
      <c r="G5485" s="7" t="str">
        <f t="shared" si="44"/>
        <v>000</v>
      </c>
      <c r="H5485" s="7" t="str">
        <f>IF(E5485="000000000000","",CONCATENATE("https://",'2_設定シート'!$B$1,".itembox.cloud/product/",G5485,"/",F5485,"/",F5485,"-",'2_設定シート'!$B$2,$D$2,".jpg"))</f>
        <v/>
      </c>
    </row>
    <row r="5486" spans="1:8" ht="18.75" customHeight="1">
      <c r="A5486" s="10"/>
      <c r="E5486" s="7" t="str">
        <f>CONCATENATE("000000000000",'1_CSV'!DP5486)</f>
        <v>000000000000</v>
      </c>
      <c r="F5486" s="7" t="str">
        <f t="shared" si="43"/>
        <v>000000000000</v>
      </c>
      <c r="G5486" s="7" t="str">
        <f t="shared" si="44"/>
        <v>000</v>
      </c>
      <c r="H5486" s="7" t="str">
        <f>IF(E5486="000000000000","",CONCATENATE("https://",'2_設定シート'!$B$1,".itembox.cloud/product/",G5486,"/",F5486,"/",F5486,"-",'2_設定シート'!$B$2,$D$2,".jpg"))</f>
        <v/>
      </c>
    </row>
    <row r="5487" spans="1:8" ht="18.75" customHeight="1">
      <c r="A5487" s="10"/>
      <c r="E5487" s="7" t="str">
        <f>CONCATENATE("000000000000",'1_CSV'!DP5487)</f>
        <v>000000000000</v>
      </c>
      <c r="F5487" s="7" t="str">
        <f t="shared" si="43"/>
        <v>000000000000</v>
      </c>
      <c r="G5487" s="7" t="str">
        <f t="shared" si="44"/>
        <v>000</v>
      </c>
      <c r="H5487" s="7" t="str">
        <f>IF(E5487="000000000000","",CONCATENATE("https://",'2_設定シート'!$B$1,".itembox.cloud/product/",G5487,"/",F5487,"/",F5487,"-",'2_設定シート'!$B$2,$D$2,".jpg"))</f>
        <v/>
      </c>
    </row>
    <row r="5488" spans="1:8" ht="18.75" customHeight="1">
      <c r="A5488" s="10"/>
      <c r="E5488" s="7" t="str">
        <f>CONCATENATE("000000000000",'1_CSV'!DP5488)</f>
        <v>000000000000</v>
      </c>
      <c r="F5488" s="7" t="str">
        <f t="shared" si="43"/>
        <v>000000000000</v>
      </c>
      <c r="G5488" s="7" t="str">
        <f t="shared" si="44"/>
        <v>000</v>
      </c>
      <c r="H5488" s="7" t="str">
        <f>IF(E5488="000000000000","",CONCATENATE("https://",'2_設定シート'!$B$1,".itembox.cloud/product/",G5488,"/",F5488,"/",F5488,"-",'2_設定シート'!$B$2,$D$2,".jpg"))</f>
        <v/>
      </c>
    </row>
    <row r="5489" spans="1:8" ht="18.75" customHeight="1">
      <c r="A5489" s="10"/>
      <c r="E5489" s="7" t="str">
        <f>CONCATENATE("000000000000",'1_CSV'!DP5489)</f>
        <v>000000000000</v>
      </c>
      <c r="F5489" s="7" t="str">
        <f t="shared" si="43"/>
        <v>000000000000</v>
      </c>
      <c r="G5489" s="7" t="str">
        <f t="shared" si="44"/>
        <v>000</v>
      </c>
      <c r="H5489" s="7" t="str">
        <f>IF(E5489="000000000000","",CONCATENATE("https://",'2_設定シート'!$B$1,".itembox.cloud/product/",G5489,"/",F5489,"/",F5489,"-",'2_設定シート'!$B$2,$D$2,".jpg"))</f>
        <v/>
      </c>
    </row>
    <row r="5490" spans="1:8" ht="18.75" customHeight="1">
      <c r="A5490" s="10"/>
      <c r="E5490" s="7" t="str">
        <f>CONCATENATE("000000000000",'1_CSV'!DP5490)</f>
        <v>000000000000</v>
      </c>
      <c r="F5490" s="7" t="str">
        <f t="shared" si="43"/>
        <v>000000000000</v>
      </c>
      <c r="G5490" s="7" t="str">
        <f t="shared" si="44"/>
        <v>000</v>
      </c>
      <c r="H5490" s="7" t="str">
        <f>IF(E5490="000000000000","",CONCATENATE("https://",'2_設定シート'!$B$1,".itembox.cloud/product/",G5490,"/",F5490,"/",F5490,"-",'2_設定シート'!$B$2,$D$2,".jpg"))</f>
        <v/>
      </c>
    </row>
    <row r="5491" spans="1:8" ht="18.75" customHeight="1">
      <c r="A5491" s="10"/>
      <c r="E5491" s="7" t="str">
        <f>CONCATENATE("000000000000",'1_CSV'!DP5491)</f>
        <v>000000000000</v>
      </c>
      <c r="F5491" s="7" t="str">
        <f t="shared" si="43"/>
        <v>000000000000</v>
      </c>
      <c r="G5491" s="7" t="str">
        <f t="shared" si="44"/>
        <v>000</v>
      </c>
      <c r="H5491" s="7" t="str">
        <f>IF(E5491="000000000000","",CONCATENATE("https://",'2_設定シート'!$B$1,".itembox.cloud/product/",G5491,"/",F5491,"/",F5491,"-",'2_設定シート'!$B$2,$D$2,".jpg"))</f>
        <v/>
      </c>
    </row>
    <row r="5492" spans="1:8" ht="18.75" customHeight="1">
      <c r="A5492" s="10"/>
      <c r="E5492" s="7" t="str">
        <f>CONCATENATE("000000000000",'1_CSV'!DP5492)</f>
        <v>000000000000</v>
      </c>
      <c r="F5492" s="7" t="str">
        <f t="shared" si="43"/>
        <v>000000000000</v>
      </c>
      <c r="G5492" s="7" t="str">
        <f t="shared" si="44"/>
        <v>000</v>
      </c>
      <c r="H5492" s="7" t="str">
        <f>IF(E5492="000000000000","",CONCATENATE("https://",'2_設定シート'!$B$1,".itembox.cloud/product/",G5492,"/",F5492,"/",F5492,"-",'2_設定シート'!$B$2,$D$2,".jpg"))</f>
        <v/>
      </c>
    </row>
    <row r="5493" spans="1:8" ht="18.75" customHeight="1">
      <c r="A5493" s="10"/>
      <c r="E5493" s="7" t="str">
        <f>CONCATENATE("000000000000",'1_CSV'!DP5493)</f>
        <v>000000000000</v>
      </c>
      <c r="F5493" s="7" t="str">
        <f t="shared" si="43"/>
        <v>000000000000</v>
      </c>
      <c r="G5493" s="7" t="str">
        <f t="shared" si="44"/>
        <v>000</v>
      </c>
      <c r="H5493" s="7" t="str">
        <f>IF(E5493="000000000000","",CONCATENATE("https://",'2_設定シート'!$B$1,".itembox.cloud/product/",G5493,"/",F5493,"/",F5493,"-",'2_設定シート'!$B$2,$D$2,".jpg"))</f>
        <v/>
      </c>
    </row>
    <row r="5494" spans="1:8" ht="18.75" customHeight="1">
      <c r="A5494" s="10"/>
      <c r="E5494" s="7" t="str">
        <f>CONCATENATE("000000000000",'1_CSV'!DP5494)</f>
        <v>000000000000</v>
      </c>
      <c r="F5494" s="7" t="str">
        <f t="shared" si="43"/>
        <v>000000000000</v>
      </c>
      <c r="G5494" s="7" t="str">
        <f t="shared" si="44"/>
        <v>000</v>
      </c>
      <c r="H5494" s="7" t="str">
        <f>IF(E5494="000000000000","",CONCATENATE("https://",'2_設定シート'!$B$1,".itembox.cloud/product/",G5494,"/",F5494,"/",F5494,"-",'2_設定シート'!$B$2,$D$2,".jpg"))</f>
        <v/>
      </c>
    </row>
    <row r="5495" spans="1:8" ht="18.75" customHeight="1">
      <c r="A5495" s="10"/>
      <c r="E5495" s="7" t="str">
        <f>CONCATENATE("000000000000",'1_CSV'!DP5495)</f>
        <v>000000000000</v>
      </c>
      <c r="F5495" s="7" t="str">
        <f t="shared" si="43"/>
        <v>000000000000</v>
      </c>
      <c r="G5495" s="7" t="str">
        <f t="shared" si="44"/>
        <v>000</v>
      </c>
      <c r="H5495" s="7" t="str">
        <f>IF(E5495="000000000000","",CONCATENATE("https://",'2_設定シート'!$B$1,".itembox.cloud/product/",G5495,"/",F5495,"/",F5495,"-",'2_設定シート'!$B$2,$D$2,".jpg"))</f>
        <v/>
      </c>
    </row>
    <row r="5496" spans="1:8" ht="18.75" customHeight="1">
      <c r="A5496" s="10"/>
      <c r="E5496" s="7" t="str">
        <f>CONCATENATE("000000000000",'1_CSV'!DP5496)</f>
        <v>000000000000</v>
      </c>
      <c r="F5496" s="7" t="str">
        <f t="shared" si="43"/>
        <v>000000000000</v>
      </c>
      <c r="G5496" s="7" t="str">
        <f t="shared" si="44"/>
        <v>000</v>
      </c>
      <c r="H5496" s="7" t="str">
        <f>IF(E5496="000000000000","",CONCATENATE("https://",'2_設定シート'!$B$1,".itembox.cloud/product/",G5496,"/",F5496,"/",F5496,"-",'2_設定シート'!$B$2,$D$2,".jpg"))</f>
        <v/>
      </c>
    </row>
    <row r="5497" spans="1:8" ht="18.75" customHeight="1">
      <c r="A5497" s="10"/>
      <c r="E5497" s="7" t="str">
        <f>CONCATENATE("000000000000",'1_CSV'!DP5497)</f>
        <v>000000000000</v>
      </c>
      <c r="F5497" s="7" t="str">
        <f t="shared" si="43"/>
        <v>000000000000</v>
      </c>
      <c r="G5497" s="7" t="str">
        <f t="shared" si="44"/>
        <v>000</v>
      </c>
      <c r="H5497" s="7" t="str">
        <f>IF(E5497="000000000000","",CONCATENATE("https://",'2_設定シート'!$B$1,".itembox.cloud/product/",G5497,"/",F5497,"/",F5497,"-",'2_設定シート'!$B$2,$D$2,".jpg"))</f>
        <v/>
      </c>
    </row>
    <row r="5498" spans="1:8" ht="18.75" customHeight="1">
      <c r="A5498" s="10"/>
      <c r="E5498" s="7" t="str">
        <f>CONCATENATE("000000000000",'1_CSV'!DP5498)</f>
        <v>000000000000</v>
      </c>
      <c r="F5498" s="7" t="str">
        <f t="shared" si="43"/>
        <v>000000000000</v>
      </c>
      <c r="G5498" s="7" t="str">
        <f t="shared" si="44"/>
        <v>000</v>
      </c>
      <c r="H5498" s="7" t="str">
        <f>IF(E5498="000000000000","",CONCATENATE("https://",'2_設定シート'!$B$1,".itembox.cloud/product/",G5498,"/",F5498,"/",F5498,"-",'2_設定シート'!$B$2,$D$2,".jpg"))</f>
        <v/>
      </c>
    </row>
    <row r="5499" spans="1:8" ht="18.75" customHeight="1">
      <c r="A5499" s="10"/>
      <c r="E5499" s="7" t="str">
        <f>CONCATENATE("000000000000",'1_CSV'!DP5499)</f>
        <v>000000000000</v>
      </c>
      <c r="F5499" s="7" t="str">
        <f t="shared" si="43"/>
        <v>000000000000</v>
      </c>
      <c r="G5499" s="7" t="str">
        <f t="shared" si="44"/>
        <v>000</v>
      </c>
      <c r="H5499" s="7" t="str">
        <f>IF(E5499="000000000000","",CONCATENATE("https://",'2_設定シート'!$B$1,".itembox.cloud/product/",G5499,"/",F5499,"/",F5499,"-",'2_設定シート'!$B$2,$D$2,".jpg"))</f>
        <v/>
      </c>
    </row>
    <row r="5500" spans="1:8" ht="18.75" customHeight="1">
      <c r="A5500" s="10"/>
      <c r="E5500" s="7" t="str">
        <f>CONCATENATE("000000000000",'1_CSV'!DP5500)</f>
        <v>000000000000</v>
      </c>
      <c r="F5500" s="7" t="str">
        <f t="shared" si="43"/>
        <v>000000000000</v>
      </c>
      <c r="G5500" s="7" t="str">
        <f t="shared" si="44"/>
        <v>000</v>
      </c>
      <c r="H5500" s="7" t="str">
        <f>IF(E5500="000000000000","",CONCATENATE("https://",'2_設定シート'!$B$1,".itembox.cloud/product/",G5500,"/",F5500,"/",F5500,"-",'2_設定シート'!$B$2,$D$2,".jpg"))</f>
        <v/>
      </c>
    </row>
    <row r="5501" spans="1:8" ht="18.75" customHeight="1">
      <c r="A5501" s="10"/>
      <c r="E5501" s="7" t="str">
        <f>CONCATENATE("000000000000",'1_CSV'!DP5501)</f>
        <v>000000000000</v>
      </c>
      <c r="F5501" s="7" t="str">
        <f t="shared" si="43"/>
        <v>000000000000</v>
      </c>
      <c r="G5501" s="7" t="str">
        <f t="shared" si="44"/>
        <v>000</v>
      </c>
      <c r="H5501" s="7" t="str">
        <f>IF(E5501="000000000000","",CONCATENATE("https://",'2_設定シート'!$B$1,".itembox.cloud/product/",G5501,"/",F5501,"/",F5501,"-",'2_設定シート'!$B$2,$D$2,".jpg"))</f>
        <v/>
      </c>
    </row>
    <row r="5502" spans="1:8" ht="18.75" customHeight="1">
      <c r="A5502" s="10"/>
      <c r="E5502" s="7" t="str">
        <f>CONCATENATE("000000000000",'1_CSV'!DP5502)</f>
        <v>000000000000</v>
      </c>
      <c r="F5502" s="7" t="str">
        <f t="shared" si="43"/>
        <v>000000000000</v>
      </c>
      <c r="G5502" s="7" t="str">
        <f t="shared" si="44"/>
        <v>000</v>
      </c>
      <c r="H5502" s="7" t="str">
        <f>IF(E5502="000000000000","",CONCATENATE("https://",'2_設定シート'!$B$1,".itembox.cloud/product/",G5502,"/",F5502,"/",F5502,"-",'2_設定シート'!$B$2,$D$2,".jpg"))</f>
        <v/>
      </c>
    </row>
    <row r="5503" spans="1:8" ht="18.75" customHeight="1">
      <c r="A5503" s="10"/>
      <c r="E5503" s="7" t="str">
        <f>CONCATENATE("000000000000",'1_CSV'!DP5503)</f>
        <v>000000000000</v>
      </c>
      <c r="F5503" s="7" t="str">
        <f t="shared" si="43"/>
        <v>000000000000</v>
      </c>
      <c r="G5503" s="7" t="str">
        <f t="shared" si="44"/>
        <v>000</v>
      </c>
      <c r="H5503" s="7" t="str">
        <f>IF(E5503="000000000000","",CONCATENATE("https://",'2_設定シート'!$B$1,".itembox.cloud/product/",G5503,"/",F5503,"/",F5503,"-",'2_設定シート'!$B$2,$D$2,".jpg"))</f>
        <v/>
      </c>
    </row>
    <row r="5504" spans="1:8" ht="18.75" customHeight="1">
      <c r="A5504" s="10"/>
      <c r="E5504" s="7" t="str">
        <f>CONCATENATE("000000000000",'1_CSV'!DP5504)</f>
        <v>000000000000</v>
      </c>
      <c r="F5504" s="7" t="str">
        <f t="shared" si="43"/>
        <v>000000000000</v>
      </c>
      <c r="G5504" s="7" t="str">
        <f t="shared" si="44"/>
        <v>000</v>
      </c>
      <c r="H5504" s="7" t="str">
        <f>IF(E5504="000000000000","",CONCATENATE("https://",'2_設定シート'!$B$1,".itembox.cloud/product/",G5504,"/",F5504,"/",F5504,"-",'2_設定シート'!$B$2,$D$2,".jpg"))</f>
        <v/>
      </c>
    </row>
    <row r="5505" spans="1:8" ht="18.75" customHeight="1">
      <c r="A5505" s="10"/>
      <c r="E5505" s="7" t="str">
        <f>CONCATENATE("000000000000",'1_CSV'!DP5505)</f>
        <v>000000000000</v>
      </c>
      <c r="F5505" s="7" t="str">
        <f t="shared" si="43"/>
        <v>000000000000</v>
      </c>
      <c r="G5505" s="7" t="str">
        <f t="shared" si="44"/>
        <v>000</v>
      </c>
      <c r="H5505" s="7" t="str">
        <f>IF(E5505="000000000000","",CONCATENATE("https://",'2_設定シート'!$B$1,".itembox.cloud/product/",G5505,"/",F5505,"/",F5505,"-",'2_設定シート'!$B$2,$D$2,".jpg"))</f>
        <v/>
      </c>
    </row>
    <row r="5506" spans="1:8" ht="18.75" customHeight="1">
      <c r="A5506" s="10"/>
      <c r="E5506" s="7" t="str">
        <f>CONCATENATE("000000000000",'1_CSV'!DP5506)</f>
        <v>000000000000</v>
      </c>
      <c r="F5506" s="7" t="str">
        <f t="shared" si="43"/>
        <v>000000000000</v>
      </c>
      <c r="G5506" s="7" t="str">
        <f t="shared" si="44"/>
        <v>000</v>
      </c>
      <c r="H5506" s="7" t="str">
        <f>IF(E5506="000000000000","",CONCATENATE("https://",'2_設定シート'!$B$1,".itembox.cloud/product/",G5506,"/",F5506,"/",F5506,"-",'2_設定シート'!$B$2,$D$2,".jpg"))</f>
        <v/>
      </c>
    </row>
    <row r="5507" spans="1:8" ht="18.75" customHeight="1">
      <c r="A5507" s="10"/>
      <c r="E5507" s="7" t="str">
        <f>CONCATENATE("000000000000",'1_CSV'!DP5507)</f>
        <v>000000000000</v>
      </c>
      <c r="F5507" s="7" t="str">
        <f t="shared" si="43"/>
        <v>000000000000</v>
      </c>
      <c r="G5507" s="7" t="str">
        <f t="shared" si="44"/>
        <v>000</v>
      </c>
      <c r="H5507" s="7" t="str">
        <f>IF(E5507="000000000000","",CONCATENATE("https://",'2_設定シート'!$B$1,".itembox.cloud/product/",G5507,"/",F5507,"/",F5507,"-",'2_設定シート'!$B$2,$D$2,".jpg"))</f>
        <v/>
      </c>
    </row>
    <row r="5508" spans="1:8" ht="18.75" customHeight="1">
      <c r="A5508" s="10"/>
      <c r="E5508" s="7" t="str">
        <f>CONCATENATE("000000000000",'1_CSV'!DP5508)</f>
        <v>000000000000</v>
      </c>
      <c r="F5508" s="7" t="str">
        <f t="shared" si="43"/>
        <v>000000000000</v>
      </c>
      <c r="G5508" s="7" t="str">
        <f t="shared" si="44"/>
        <v>000</v>
      </c>
      <c r="H5508" s="7" t="str">
        <f>IF(E5508="000000000000","",CONCATENATE("https://",'2_設定シート'!$B$1,".itembox.cloud/product/",G5508,"/",F5508,"/",F5508,"-",'2_設定シート'!$B$2,$D$2,".jpg"))</f>
        <v/>
      </c>
    </row>
    <row r="5509" spans="1:8" ht="18.75" customHeight="1">
      <c r="A5509" s="10"/>
      <c r="E5509" s="7" t="str">
        <f>CONCATENATE("000000000000",'1_CSV'!DP5509)</f>
        <v>000000000000</v>
      </c>
      <c r="F5509" s="7" t="str">
        <f t="shared" si="43"/>
        <v>000000000000</v>
      </c>
      <c r="G5509" s="7" t="str">
        <f t="shared" si="44"/>
        <v>000</v>
      </c>
      <c r="H5509" s="7" t="str">
        <f>IF(E5509="000000000000","",CONCATENATE("https://",'2_設定シート'!$B$1,".itembox.cloud/product/",G5509,"/",F5509,"/",F5509,"-",'2_設定シート'!$B$2,$D$2,".jpg"))</f>
        <v/>
      </c>
    </row>
    <row r="5510" spans="1:8" ht="18.75" customHeight="1">
      <c r="A5510" s="10"/>
      <c r="E5510" s="7" t="str">
        <f>CONCATENATE("000000000000",'1_CSV'!DP5510)</f>
        <v>000000000000</v>
      </c>
      <c r="F5510" s="7" t="str">
        <f t="shared" si="43"/>
        <v>000000000000</v>
      </c>
      <c r="G5510" s="7" t="str">
        <f t="shared" si="44"/>
        <v>000</v>
      </c>
      <c r="H5510" s="7" t="str">
        <f>IF(E5510="000000000000","",CONCATENATE("https://",'2_設定シート'!$B$1,".itembox.cloud/product/",G5510,"/",F5510,"/",F5510,"-",'2_設定シート'!$B$2,$D$2,".jpg"))</f>
        <v/>
      </c>
    </row>
    <row r="5511" spans="1:8" ht="18.75" customHeight="1">
      <c r="A5511" s="10"/>
      <c r="E5511" s="7" t="str">
        <f>CONCATENATE("000000000000",'1_CSV'!DP5511)</f>
        <v>000000000000</v>
      </c>
      <c r="F5511" s="7" t="str">
        <f t="shared" si="43"/>
        <v>000000000000</v>
      </c>
      <c r="G5511" s="7" t="str">
        <f t="shared" si="44"/>
        <v>000</v>
      </c>
      <c r="H5511" s="7" t="str">
        <f>IF(E5511="000000000000","",CONCATENATE("https://",'2_設定シート'!$B$1,".itembox.cloud/product/",G5511,"/",F5511,"/",F5511,"-",'2_設定シート'!$B$2,$D$2,".jpg"))</f>
        <v/>
      </c>
    </row>
    <row r="5512" spans="1:8" ht="18.75" customHeight="1">
      <c r="A5512" s="10"/>
      <c r="E5512" s="7" t="str">
        <f>CONCATENATE("000000000000",'1_CSV'!DP5512)</f>
        <v>000000000000</v>
      </c>
      <c r="F5512" s="7" t="str">
        <f t="shared" si="43"/>
        <v>000000000000</v>
      </c>
      <c r="G5512" s="7" t="str">
        <f t="shared" si="44"/>
        <v>000</v>
      </c>
      <c r="H5512" s="7" t="str">
        <f>IF(E5512="000000000000","",CONCATENATE("https://",'2_設定シート'!$B$1,".itembox.cloud/product/",G5512,"/",F5512,"/",F5512,"-",'2_設定シート'!$B$2,$D$2,".jpg"))</f>
        <v/>
      </c>
    </row>
    <row r="5513" spans="1:8" ht="18.75" customHeight="1">
      <c r="A5513" s="10"/>
      <c r="E5513" s="7" t="str">
        <f>CONCATENATE("000000000000",'1_CSV'!DP5513)</f>
        <v>000000000000</v>
      </c>
      <c r="F5513" s="7" t="str">
        <f t="shared" si="43"/>
        <v>000000000000</v>
      </c>
      <c r="G5513" s="7" t="str">
        <f t="shared" si="44"/>
        <v>000</v>
      </c>
      <c r="H5513" s="7" t="str">
        <f>IF(E5513="000000000000","",CONCATENATE("https://",'2_設定シート'!$B$1,".itembox.cloud/product/",G5513,"/",F5513,"/",F5513,"-",'2_設定シート'!$B$2,$D$2,".jpg"))</f>
        <v/>
      </c>
    </row>
    <row r="5514" spans="1:8" ht="18.75" customHeight="1">
      <c r="A5514" s="10"/>
      <c r="E5514" s="7" t="str">
        <f>CONCATENATE("000000000000",'1_CSV'!DP5514)</f>
        <v>000000000000</v>
      </c>
      <c r="F5514" s="7" t="str">
        <f t="shared" si="43"/>
        <v>000000000000</v>
      </c>
      <c r="G5514" s="7" t="str">
        <f t="shared" si="44"/>
        <v>000</v>
      </c>
      <c r="H5514" s="7" t="str">
        <f>IF(E5514="000000000000","",CONCATENATE("https://",'2_設定シート'!$B$1,".itembox.cloud/product/",G5514,"/",F5514,"/",F5514,"-",'2_設定シート'!$B$2,$D$2,".jpg"))</f>
        <v/>
      </c>
    </row>
    <row r="5515" spans="1:8" ht="18.75" customHeight="1">
      <c r="A5515" s="10"/>
      <c r="E5515" s="7" t="str">
        <f>CONCATENATE("000000000000",'1_CSV'!DP5515)</f>
        <v>000000000000</v>
      </c>
      <c r="F5515" s="7" t="str">
        <f t="shared" si="43"/>
        <v>000000000000</v>
      </c>
      <c r="G5515" s="7" t="str">
        <f t="shared" si="44"/>
        <v>000</v>
      </c>
      <c r="H5515" s="7" t="str">
        <f>IF(E5515="000000000000","",CONCATENATE("https://",'2_設定シート'!$B$1,".itembox.cloud/product/",G5515,"/",F5515,"/",F5515,"-",'2_設定シート'!$B$2,$D$2,".jpg"))</f>
        <v/>
      </c>
    </row>
    <row r="5516" spans="1:8" ht="18.75" customHeight="1">
      <c r="A5516" s="10"/>
      <c r="E5516" s="7" t="str">
        <f>CONCATENATE("000000000000",'1_CSV'!DP5516)</f>
        <v>000000000000</v>
      </c>
      <c r="F5516" s="7" t="str">
        <f t="shared" si="43"/>
        <v>000000000000</v>
      </c>
      <c r="G5516" s="7" t="str">
        <f t="shared" si="44"/>
        <v>000</v>
      </c>
      <c r="H5516" s="7" t="str">
        <f>IF(E5516="000000000000","",CONCATENATE("https://",'2_設定シート'!$B$1,".itembox.cloud/product/",G5516,"/",F5516,"/",F5516,"-",'2_設定シート'!$B$2,$D$2,".jpg"))</f>
        <v/>
      </c>
    </row>
    <row r="5517" spans="1:8" ht="18.75" customHeight="1">
      <c r="A5517" s="10"/>
      <c r="E5517" s="7" t="str">
        <f>CONCATENATE("000000000000",'1_CSV'!DP5517)</f>
        <v>000000000000</v>
      </c>
      <c r="F5517" s="7" t="str">
        <f t="shared" si="43"/>
        <v>000000000000</v>
      </c>
      <c r="G5517" s="7" t="str">
        <f t="shared" si="44"/>
        <v>000</v>
      </c>
      <c r="H5517" s="7" t="str">
        <f>IF(E5517="000000000000","",CONCATENATE("https://",'2_設定シート'!$B$1,".itembox.cloud/product/",G5517,"/",F5517,"/",F5517,"-",'2_設定シート'!$B$2,$D$2,".jpg"))</f>
        <v/>
      </c>
    </row>
    <row r="5518" spans="1:8" ht="18.75" customHeight="1">
      <c r="A5518" s="10"/>
      <c r="E5518" s="7" t="str">
        <f>CONCATENATE("000000000000",'1_CSV'!DP5518)</f>
        <v>000000000000</v>
      </c>
      <c r="F5518" s="7" t="str">
        <f t="shared" si="43"/>
        <v>000000000000</v>
      </c>
      <c r="G5518" s="7" t="str">
        <f t="shared" si="44"/>
        <v>000</v>
      </c>
      <c r="H5518" s="7" t="str">
        <f>IF(E5518="000000000000","",CONCATENATE("https://",'2_設定シート'!$B$1,".itembox.cloud/product/",G5518,"/",F5518,"/",F5518,"-",'2_設定シート'!$B$2,$D$2,".jpg"))</f>
        <v/>
      </c>
    </row>
    <row r="5519" spans="1:8" ht="18.75" customHeight="1">
      <c r="A5519" s="10"/>
      <c r="E5519" s="7" t="str">
        <f>CONCATENATE("000000000000",'1_CSV'!DP5519)</f>
        <v>000000000000</v>
      </c>
      <c r="F5519" s="7" t="str">
        <f t="shared" si="43"/>
        <v>000000000000</v>
      </c>
      <c r="G5519" s="7" t="str">
        <f t="shared" si="44"/>
        <v>000</v>
      </c>
      <c r="H5519" s="7" t="str">
        <f>IF(E5519="000000000000","",CONCATENATE("https://",'2_設定シート'!$B$1,".itembox.cloud/product/",G5519,"/",F5519,"/",F5519,"-",'2_設定シート'!$B$2,$D$2,".jpg"))</f>
        <v/>
      </c>
    </row>
    <row r="5520" spans="1:8" ht="18.75" customHeight="1">
      <c r="A5520" s="10"/>
      <c r="E5520" s="7" t="str">
        <f>CONCATENATE("000000000000",'1_CSV'!DP5520)</f>
        <v>000000000000</v>
      </c>
      <c r="F5520" s="7" t="str">
        <f t="shared" si="43"/>
        <v>000000000000</v>
      </c>
      <c r="G5520" s="7" t="str">
        <f t="shared" si="44"/>
        <v>000</v>
      </c>
      <c r="H5520" s="7" t="str">
        <f>IF(E5520="000000000000","",CONCATENATE("https://",'2_設定シート'!$B$1,".itembox.cloud/product/",G5520,"/",F5520,"/",F5520,"-",'2_設定シート'!$B$2,$D$2,".jpg"))</f>
        <v/>
      </c>
    </row>
    <row r="5521" spans="1:8" ht="18.75" customHeight="1">
      <c r="A5521" s="10"/>
      <c r="E5521" s="7" t="str">
        <f>CONCATENATE("000000000000",'1_CSV'!DP5521)</f>
        <v>000000000000</v>
      </c>
      <c r="F5521" s="7" t="str">
        <f t="shared" si="43"/>
        <v>000000000000</v>
      </c>
      <c r="G5521" s="7" t="str">
        <f t="shared" si="44"/>
        <v>000</v>
      </c>
      <c r="H5521" s="7" t="str">
        <f>IF(E5521="000000000000","",CONCATENATE("https://",'2_設定シート'!$B$1,".itembox.cloud/product/",G5521,"/",F5521,"/",F5521,"-",'2_設定シート'!$B$2,$D$2,".jpg"))</f>
        <v/>
      </c>
    </row>
    <row r="5522" spans="1:8" ht="18.75" customHeight="1">
      <c r="A5522" s="10"/>
      <c r="E5522" s="7" t="str">
        <f>CONCATENATE("000000000000",'1_CSV'!DP5522)</f>
        <v>000000000000</v>
      </c>
      <c r="F5522" s="7" t="str">
        <f t="shared" si="43"/>
        <v>000000000000</v>
      </c>
      <c r="G5522" s="7" t="str">
        <f t="shared" si="44"/>
        <v>000</v>
      </c>
      <c r="H5522" s="7" t="str">
        <f>IF(E5522="000000000000","",CONCATENATE("https://",'2_設定シート'!$B$1,".itembox.cloud/product/",G5522,"/",F5522,"/",F5522,"-",'2_設定シート'!$B$2,$D$2,".jpg"))</f>
        <v/>
      </c>
    </row>
    <row r="5523" spans="1:8" ht="18.75" customHeight="1">
      <c r="A5523" s="10"/>
      <c r="E5523" s="7" t="str">
        <f>CONCATENATE("000000000000",'1_CSV'!DP5523)</f>
        <v>000000000000</v>
      </c>
      <c r="F5523" s="7" t="str">
        <f t="shared" si="43"/>
        <v>000000000000</v>
      </c>
      <c r="G5523" s="7" t="str">
        <f t="shared" si="44"/>
        <v>000</v>
      </c>
      <c r="H5523" s="7" t="str">
        <f>IF(E5523="000000000000","",CONCATENATE("https://",'2_設定シート'!$B$1,".itembox.cloud/product/",G5523,"/",F5523,"/",F5523,"-",'2_設定シート'!$B$2,$D$2,".jpg"))</f>
        <v/>
      </c>
    </row>
    <row r="5524" spans="1:8" ht="18.75" customHeight="1">
      <c r="A5524" s="10"/>
      <c r="E5524" s="7" t="str">
        <f>CONCATENATE("000000000000",'1_CSV'!DP5524)</f>
        <v>000000000000</v>
      </c>
      <c r="F5524" s="7" t="str">
        <f t="shared" si="43"/>
        <v>000000000000</v>
      </c>
      <c r="G5524" s="7" t="str">
        <f t="shared" si="44"/>
        <v>000</v>
      </c>
      <c r="H5524" s="7" t="str">
        <f>IF(E5524="000000000000","",CONCATENATE("https://",'2_設定シート'!$B$1,".itembox.cloud/product/",G5524,"/",F5524,"/",F5524,"-",'2_設定シート'!$B$2,$D$2,".jpg"))</f>
        <v/>
      </c>
    </row>
    <row r="5525" spans="1:8" ht="18.75" customHeight="1">
      <c r="A5525" s="10"/>
      <c r="E5525" s="7" t="str">
        <f>CONCATENATE("000000000000",'1_CSV'!DP5525)</f>
        <v>000000000000</v>
      </c>
      <c r="F5525" s="7" t="str">
        <f t="shared" si="43"/>
        <v>000000000000</v>
      </c>
      <c r="G5525" s="7" t="str">
        <f t="shared" si="44"/>
        <v>000</v>
      </c>
      <c r="H5525" s="7" t="str">
        <f>IF(E5525="000000000000","",CONCATENATE("https://",'2_設定シート'!$B$1,".itembox.cloud/product/",G5525,"/",F5525,"/",F5525,"-",'2_設定シート'!$B$2,$D$2,".jpg"))</f>
        <v/>
      </c>
    </row>
    <row r="5526" spans="1:8" ht="18.75" customHeight="1">
      <c r="A5526" s="10"/>
      <c r="E5526" s="7" t="str">
        <f>CONCATENATE("000000000000",'1_CSV'!DP5526)</f>
        <v>000000000000</v>
      </c>
      <c r="F5526" s="7" t="str">
        <f t="shared" si="43"/>
        <v>000000000000</v>
      </c>
      <c r="G5526" s="7" t="str">
        <f t="shared" si="44"/>
        <v>000</v>
      </c>
      <c r="H5526" s="7" t="str">
        <f>IF(E5526="000000000000","",CONCATENATE("https://",'2_設定シート'!$B$1,".itembox.cloud/product/",G5526,"/",F5526,"/",F5526,"-",'2_設定シート'!$B$2,$D$2,".jpg"))</f>
        <v/>
      </c>
    </row>
    <row r="5527" spans="1:8" ht="18.75" customHeight="1">
      <c r="A5527" s="10"/>
      <c r="E5527" s="7" t="str">
        <f>CONCATENATE("000000000000",'1_CSV'!DP5527)</f>
        <v>000000000000</v>
      </c>
      <c r="F5527" s="7" t="str">
        <f t="shared" si="43"/>
        <v>000000000000</v>
      </c>
      <c r="G5527" s="7" t="str">
        <f t="shared" si="44"/>
        <v>000</v>
      </c>
      <c r="H5527" s="7" t="str">
        <f>IF(E5527="000000000000","",CONCATENATE("https://",'2_設定シート'!$B$1,".itembox.cloud/product/",G5527,"/",F5527,"/",F5527,"-",'2_設定シート'!$B$2,$D$2,".jpg"))</f>
        <v/>
      </c>
    </row>
    <row r="5528" spans="1:8" ht="18.75" customHeight="1">
      <c r="A5528" s="10"/>
      <c r="E5528" s="7" t="str">
        <f>CONCATENATE("000000000000",'1_CSV'!DP5528)</f>
        <v>000000000000</v>
      </c>
      <c r="F5528" s="7" t="str">
        <f t="shared" si="43"/>
        <v>000000000000</v>
      </c>
      <c r="G5528" s="7" t="str">
        <f t="shared" si="44"/>
        <v>000</v>
      </c>
      <c r="H5528" s="7" t="str">
        <f>IF(E5528="000000000000","",CONCATENATE("https://",'2_設定シート'!$B$1,".itembox.cloud/product/",G5528,"/",F5528,"/",F5528,"-",'2_設定シート'!$B$2,$D$2,".jpg"))</f>
        <v/>
      </c>
    </row>
    <row r="5529" spans="1:8" ht="18.75" customHeight="1">
      <c r="A5529" s="10"/>
      <c r="E5529" s="7" t="str">
        <f>CONCATENATE("000000000000",'1_CSV'!DP5529)</f>
        <v>000000000000</v>
      </c>
      <c r="F5529" s="7" t="str">
        <f t="shared" si="43"/>
        <v>000000000000</v>
      </c>
      <c r="G5529" s="7" t="str">
        <f t="shared" si="44"/>
        <v>000</v>
      </c>
      <c r="H5529" s="7" t="str">
        <f>IF(E5529="000000000000","",CONCATENATE("https://",'2_設定シート'!$B$1,".itembox.cloud/product/",G5529,"/",F5529,"/",F5529,"-",'2_設定シート'!$B$2,$D$2,".jpg"))</f>
        <v/>
      </c>
    </row>
    <row r="5530" spans="1:8" ht="18.75" customHeight="1">
      <c r="A5530" s="10"/>
      <c r="E5530" s="7" t="str">
        <f>CONCATENATE("000000000000",'1_CSV'!DP5530)</f>
        <v>000000000000</v>
      </c>
      <c r="F5530" s="7" t="str">
        <f t="shared" si="43"/>
        <v>000000000000</v>
      </c>
      <c r="G5530" s="7" t="str">
        <f t="shared" si="44"/>
        <v>000</v>
      </c>
      <c r="H5530" s="7" t="str">
        <f>IF(E5530="000000000000","",CONCATENATE("https://",'2_設定シート'!$B$1,".itembox.cloud/product/",G5530,"/",F5530,"/",F5530,"-",'2_設定シート'!$B$2,$D$2,".jpg"))</f>
        <v/>
      </c>
    </row>
    <row r="5531" spans="1:8" ht="18.75" customHeight="1">
      <c r="A5531" s="10"/>
      <c r="E5531" s="7" t="str">
        <f>CONCATENATE("000000000000",'1_CSV'!DP5531)</f>
        <v>000000000000</v>
      </c>
      <c r="F5531" s="7" t="str">
        <f t="shared" si="43"/>
        <v>000000000000</v>
      </c>
      <c r="G5531" s="7" t="str">
        <f t="shared" si="44"/>
        <v>000</v>
      </c>
      <c r="H5531" s="7" t="str">
        <f>IF(E5531="000000000000","",CONCATENATE("https://",'2_設定シート'!$B$1,".itembox.cloud/product/",G5531,"/",F5531,"/",F5531,"-",'2_設定シート'!$B$2,$D$2,".jpg"))</f>
        <v/>
      </c>
    </row>
    <row r="5532" spans="1:8" ht="18.75" customHeight="1">
      <c r="A5532" s="10"/>
      <c r="E5532" s="7" t="str">
        <f>CONCATENATE("000000000000",'1_CSV'!DP5532)</f>
        <v>000000000000</v>
      </c>
      <c r="F5532" s="7" t="str">
        <f t="shared" si="43"/>
        <v>000000000000</v>
      </c>
      <c r="G5532" s="7" t="str">
        <f t="shared" si="44"/>
        <v>000</v>
      </c>
      <c r="H5532" s="7" t="str">
        <f>IF(E5532="000000000000","",CONCATENATE("https://",'2_設定シート'!$B$1,".itembox.cloud/product/",G5532,"/",F5532,"/",F5532,"-",'2_設定シート'!$B$2,$D$2,".jpg"))</f>
        <v/>
      </c>
    </row>
    <row r="5533" spans="1:8" ht="18.75" customHeight="1">
      <c r="A5533" s="10"/>
      <c r="E5533" s="7" t="str">
        <f>CONCATENATE("000000000000",'1_CSV'!DP5533)</f>
        <v>000000000000</v>
      </c>
      <c r="F5533" s="7" t="str">
        <f t="shared" si="43"/>
        <v>000000000000</v>
      </c>
      <c r="G5533" s="7" t="str">
        <f t="shared" si="44"/>
        <v>000</v>
      </c>
      <c r="H5533" s="7" t="str">
        <f>IF(E5533="000000000000","",CONCATENATE("https://",'2_設定シート'!$B$1,".itembox.cloud/product/",G5533,"/",F5533,"/",F5533,"-",'2_設定シート'!$B$2,$D$2,".jpg"))</f>
        <v/>
      </c>
    </row>
    <row r="5534" spans="1:8" ht="18.75" customHeight="1">
      <c r="A5534" s="10"/>
      <c r="E5534" s="7" t="str">
        <f>CONCATENATE("000000000000",'1_CSV'!DP5534)</f>
        <v>000000000000</v>
      </c>
      <c r="F5534" s="7" t="str">
        <f t="shared" si="43"/>
        <v>000000000000</v>
      </c>
      <c r="G5534" s="7" t="str">
        <f t="shared" si="44"/>
        <v>000</v>
      </c>
      <c r="H5534" s="7" t="str">
        <f>IF(E5534="000000000000","",CONCATENATE("https://",'2_設定シート'!$B$1,".itembox.cloud/product/",G5534,"/",F5534,"/",F5534,"-",'2_設定シート'!$B$2,$D$2,".jpg"))</f>
        <v/>
      </c>
    </row>
    <row r="5535" spans="1:8" ht="18.75" customHeight="1">
      <c r="A5535" s="10"/>
      <c r="E5535" s="7" t="str">
        <f>CONCATENATE("000000000000",'1_CSV'!DP5535)</f>
        <v>000000000000</v>
      </c>
      <c r="F5535" s="7" t="str">
        <f t="shared" si="43"/>
        <v>000000000000</v>
      </c>
      <c r="G5535" s="7" t="str">
        <f t="shared" si="44"/>
        <v>000</v>
      </c>
      <c r="H5535" s="7" t="str">
        <f>IF(E5535="000000000000","",CONCATENATE("https://",'2_設定シート'!$B$1,".itembox.cloud/product/",G5535,"/",F5535,"/",F5535,"-",'2_設定シート'!$B$2,$D$2,".jpg"))</f>
        <v/>
      </c>
    </row>
    <row r="5536" spans="1:8" ht="18.75" customHeight="1">
      <c r="A5536" s="10"/>
      <c r="E5536" s="7" t="str">
        <f>CONCATENATE("000000000000",'1_CSV'!DP5536)</f>
        <v>000000000000</v>
      </c>
      <c r="F5536" s="7" t="str">
        <f t="shared" si="43"/>
        <v>000000000000</v>
      </c>
      <c r="G5536" s="7" t="str">
        <f t="shared" si="44"/>
        <v>000</v>
      </c>
      <c r="H5536" s="7" t="str">
        <f>IF(E5536="000000000000","",CONCATENATE("https://",'2_設定シート'!$B$1,".itembox.cloud/product/",G5536,"/",F5536,"/",F5536,"-",'2_設定シート'!$B$2,$D$2,".jpg"))</f>
        <v/>
      </c>
    </row>
    <row r="5537" spans="1:8" ht="18.75" customHeight="1">
      <c r="A5537" s="10"/>
      <c r="E5537" s="7" t="str">
        <f>CONCATENATE("000000000000",'1_CSV'!DP5537)</f>
        <v>000000000000</v>
      </c>
      <c r="F5537" s="7" t="str">
        <f t="shared" si="43"/>
        <v>000000000000</v>
      </c>
      <c r="G5537" s="7" t="str">
        <f t="shared" si="44"/>
        <v>000</v>
      </c>
      <c r="H5537" s="7" t="str">
        <f>IF(E5537="000000000000","",CONCATENATE("https://",'2_設定シート'!$B$1,".itembox.cloud/product/",G5537,"/",F5537,"/",F5537,"-",'2_設定シート'!$B$2,$D$2,".jpg"))</f>
        <v/>
      </c>
    </row>
    <row r="5538" spans="1:8" ht="18.75" customHeight="1">
      <c r="A5538" s="10"/>
      <c r="E5538" s="7" t="str">
        <f>CONCATENATE("000000000000",'1_CSV'!DP5538)</f>
        <v>000000000000</v>
      </c>
      <c r="F5538" s="7" t="str">
        <f t="shared" si="43"/>
        <v>000000000000</v>
      </c>
      <c r="G5538" s="7" t="str">
        <f t="shared" si="44"/>
        <v>000</v>
      </c>
      <c r="H5538" s="7" t="str">
        <f>IF(E5538="000000000000","",CONCATENATE("https://",'2_設定シート'!$B$1,".itembox.cloud/product/",G5538,"/",F5538,"/",F5538,"-",'2_設定シート'!$B$2,$D$2,".jpg"))</f>
        <v/>
      </c>
    </row>
    <row r="5539" spans="1:8" ht="18.75" customHeight="1">
      <c r="A5539" s="10"/>
      <c r="E5539" s="7" t="str">
        <f>CONCATENATE("000000000000",'1_CSV'!DP5539)</f>
        <v>000000000000</v>
      </c>
      <c r="F5539" s="7" t="str">
        <f t="shared" si="43"/>
        <v>000000000000</v>
      </c>
      <c r="G5539" s="7" t="str">
        <f t="shared" si="44"/>
        <v>000</v>
      </c>
      <c r="H5539" s="7" t="str">
        <f>IF(E5539="000000000000","",CONCATENATE("https://",'2_設定シート'!$B$1,".itembox.cloud/product/",G5539,"/",F5539,"/",F5539,"-",'2_設定シート'!$B$2,$D$2,".jpg"))</f>
        <v/>
      </c>
    </row>
    <row r="5540" spans="1:8" ht="18.75" customHeight="1">
      <c r="A5540" s="10"/>
      <c r="E5540" s="7" t="str">
        <f>CONCATENATE("000000000000",'1_CSV'!DP5540)</f>
        <v>000000000000</v>
      </c>
      <c r="F5540" s="7" t="str">
        <f t="shared" si="43"/>
        <v>000000000000</v>
      </c>
      <c r="G5540" s="7" t="str">
        <f t="shared" si="44"/>
        <v>000</v>
      </c>
      <c r="H5540" s="7" t="str">
        <f>IF(E5540="000000000000","",CONCATENATE("https://",'2_設定シート'!$B$1,".itembox.cloud/product/",G5540,"/",F5540,"/",F5540,"-",'2_設定シート'!$B$2,$D$2,".jpg"))</f>
        <v/>
      </c>
    </row>
    <row r="5541" spans="1:8" ht="18.75" customHeight="1">
      <c r="A5541" s="10"/>
      <c r="E5541" s="7" t="str">
        <f>CONCATENATE("000000000000",'1_CSV'!DP5541)</f>
        <v>000000000000</v>
      </c>
      <c r="F5541" s="7" t="str">
        <f t="shared" si="43"/>
        <v>000000000000</v>
      </c>
      <c r="G5541" s="7" t="str">
        <f t="shared" si="44"/>
        <v>000</v>
      </c>
      <c r="H5541" s="7" t="str">
        <f>IF(E5541="000000000000","",CONCATENATE("https://",'2_設定シート'!$B$1,".itembox.cloud/product/",G5541,"/",F5541,"/",F5541,"-",'2_設定シート'!$B$2,$D$2,".jpg"))</f>
        <v/>
      </c>
    </row>
    <row r="5542" spans="1:8" ht="18.75" customHeight="1">
      <c r="A5542" s="10"/>
      <c r="E5542" s="7" t="str">
        <f>CONCATENATE("000000000000",'1_CSV'!DP5542)</f>
        <v>000000000000</v>
      </c>
      <c r="F5542" s="7" t="str">
        <f t="shared" si="43"/>
        <v>000000000000</v>
      </c>
      <c r="G5542" s="7" t="str">
        <f t="shared" si="44"/>
        <v>000</v>
      </c>
      <c r="H5542" s="7" t="str">
        <f>IF(E5542="000000000000","",CONCATENATE("https://",'2_設定シート'!$B$1,".itembox.cloud/product/",G5542,"/",F5542,"/",F5542,"-",'2_設定シート'!$B$2,$D$2,".jpg"))</f>
        <v/>
      </c>
    </row>
    <row r="5543" spans="1:8" ht="18.75" customHeight="1">
      <c r="A5543" s="10"/>
      <c r="E5543" s="7" t="str">
        <f>CONCATENATE("000000000000",'1_CSV'!DP5543)</f>
        <v>000000000000</v>
      </c>
      <c r="F5543" s="7" t="str">
        <f t="shared" si="43"/>
        <v>000000000000</v>
      </c>
      <c r="G5543" s="7" t="str">
        <f t="shared" si="44"/>
        <v>000</v>
      </c>
      <c r="H5543" s="7" t="str">
        <f>IF(E5543="000000000000","",CONCATENATE("https://",'2_設定シート'!$B$1,".itembox.cloud/product/",G5543,"/",F5543,"/",F5543,"-",'2_設定シート'!$B$2,$D$2,".jpg"))</f>
        <v/>
      </c>
    </row>
    <row r="5544" spans="1:8" ht="18.75" customHeight="1">
      <c r="A5544" s="10"/>
      <c r="E5544" s="7" t="str">
        <f>CONCATENATE("000000000000",'1_CSV'!DP5544)</f>
        <v>000000000000</v>
      </c>
      <c r="F5544" s="7" t="str">
        <f t="shared" si="43"/>
        <v>000000000000</v>
      </c>
      <c r="G5544" s="7" t="str">
        <f t="shared" si="44"/>
        <v>000</v>
      </c>
      <c r="H5544" s="7" t="str">
        <f>IF(E5544="000000000000","",CONCATENATE("https://",'2_設定シート'!$B$1,".itembox.cloud/product/",G5544,"/",F5544,"/",F5544,"-",'2_設定シート'!$B$2,$D$2,".jpg"))</f>
        <v/>
      </c>
    </row>
    <row r="5545" spans="1:8" ht="18.75" customHeight="1">
      <c r="A5545" s="10"/>
      <c r="E5545" s="7" t="str">
        <f>CONCATENATE("000000000000",'1_CSV'!DP5545)</f>
        <v>000000000000</v>
      </c>
      <c r="F5545" s="7" t="str">
        <f t="shared" si="43"/>
        <v>000000000000</v>
      </c>
      <c r="G5545" s="7" t="str">
        <f t="shared" si="44"/>
        <v>000</v>
      </c>
      <c r="H5545" s="7" t="str">
        <f>IF(E5545="000000000000","",CONCATENATE("https://",'2_設定シート'!$B$1,".itembox.cloud/product/",G5545,"/",F5545,"/",F5545,"-",'2_設定シート'!$B$2,$D$2,".jpg"))</f>
        <v/>
      </c>
    </row>
    <row r="5546" spans="1:8" ht="18.75" customHeight="1">
      <c r="A5546" s="10"/>
      <c r="E5546" s="7" t="str">
        <f>CONCATENATE("000000000000",'1_CSV'!DP5546)</f>
        <v>000000000000</v>
      </c>
      <c r="F5546" s="7" t="str">
        <f t="shared" si="43"/>
        <v>000000000000</v>
      </c>
      <c r="G5546" s="7" t="str">
        <f t="shared" si="44"/>
        <v>000</v>
      </c>
      <c r="H5546" s="7" t="str">
        <f>IF(E5546="000000000000","",CONCATENATE("https://",'2_設定シート'!$B$1,".itembox.cloud/product/",G5546,"/",F5546,"/",F5546,"-",'2_設定シート'!$B$2,$D$2,".jpg"))</f>
        <v/>
      </c>
    </row>
    <row r="5547" spans="1:8" ht="18.75" customHeight="1">
      <c r="A5547" s="10"/>
      <c r="E5547" s="7" t="str">
        <f>CONCATENATE("000000000000",'1_CSV'!DP5547)</f>
        <v>000000000000</v>
      </c>
      <c r="F5547" s="7" t="str">
        <f t="shared" si="43"/>
        <v>000000000000</v>
      </c>
      <c r="G5547" s="7" t="str">
        <f t="shared" si="44"/>
        <v>000</v>
      </c>
      <c r="H5547" s="7" t="str">
        <f>IF(E5547="000000000000","",CONCATENATE("https://",'2_設定シート'!$B$1,".itembox.cloud/product/",G5547,"/",F5547,"/",F5547,"-",'2_設定シート'!$B$2,$D$2,".jpg"))</f>
        <v/>
      </c>
    </row>
    <row r="5548" spans="1:8" ht="18.75" customHeight="1">
      <c r="A5548" s="10"/>
      <c r="E5548" s="7" t="str">
        <f>CONCATENATE("000000000000",'1_CSV'!DP5548)</f>
        <v>000000000000</v>
      </c>
      <c r="F5548" s="7" t="str">
        <f t="shared" si="43"/>
        <v>000000000000</v>
      </c>
      <c r="G5548" s="7" t="str">
        <f t="shared" si="44"/>
        <v>000</v>
      </c>
      <c r="H5548" s="7" t="str">
        <f>IF(E5548="000000000000","",CONCATENATE("https://",'2_設定シート'!$B$1,".itembox.cloud/product/",G5548,"/",F5548,"/",F5548,"-",'2_設定シート'!$B$2,$D$2,".jpg"))</f>
        <v/>
      </c>
    </row>
    <row r="5549" spans="1:8" ht="18.75" customHeight="1">
      <c r="A5549" s="10"/>
      <c r="E5549" s="7" t="str">
        <f>CONCATENATE("000000000000",'1_CSV'!DP5549)</f>
        <v>000000000000</v>
      </c>
      <c r="F5549" s="7" t="str">
        <f t="shared" si="43"/>
        <v>000000000000</v>
      </c>
      <c r="G5549" s="7" t="str">
        <f t="shared" si="44"/>
        <v>000</v>
      </c>
      <c r="H5549" s="7" t="str">
        <f>IF(E5549="000000000000","",CONCATENATE("https://",'2_設定シート'!$B$1,".itembox.cloud/product/",G5549,"/",F5549,"/",F5549,"-",'2_設定シート'!$B$2,$D$2,".jpg"))</f>
        <v/>
      </c>
    </row>
    <row r="5550" spans="1:8" ht="18.75" customHeight="1">
      <c r="A5550" s="10"/>
      <c r="E5550" s="7" t="str">
        <f>CONCATENATE("000000000000",'1_CSV'!DP5550)</f>
        <v>000000000000</v>
      </c>
      <c r="F5550" s="7" t="str">
        <f t="shared" si="43"/>
        <v>000000000000</v>
      </c>
      <c r="G5550" s="7" t="str">
        <f t="shared" si="44"/>
        <v>000</v>
      </c>
      <c r="H5550" s="7" t="str">
        <f>IF(E5550="000000000000","",CONCATENATE("https://",'2_設定シート'!$B$1,".itembox.cloud/product/",G5550,"/",F5550,"/",F5550,"-",'2_設定シート'!$B$2,$D$2,".jpg"))</f>
        <v/>
      </c>
    </row>
    <row r="5551" spans="1:8" ht="18.75" customHeight="1">
      <c r="A5551" s="10"/>
      <c r="E5551" s="7" t="str">
        <f>CONCATENATE("000000000000",'1_CSV'!DP5551)</f>
        <v>000000000000</v>
      </c>
      <c r="F5551" s="7" t="str">
        <f t="shared" si="43"/>
        <v>000000000000</v>
      </c>
      <c r="G5551" s="7" t="str">
        <f t="shared" si="44"/>
        <v>000</v>
      </c>
      <c r="H5551" s="7" t="str">
        <f>IF(E5551="000000000000","",CONCATENATE("https://",'2_設定シート'!$B$1,".itembox.cloud/product/",G5551,"/",F5551,"/",F5551,"-",'2_設定シート'!$B$2,$D$2,".jpg"))</f>
        <v/>
      </c>
    </row>
    <row r="5552" spans="1:8" ht="18.75" customHeight="1">
      <c r="A5552" s="10"/>
      <c r="E5552" s="7" t="str">
        <f>CONCATENATE("000000000000",'1_CSV'!DP5552)</f>
        <v>000000000000</v>
      </c>
      <c r="F5552" s="7" t="str">
        <f t="shared" si="43"/>
        <v>000000000000</v>
      </c>
      <c r="G5552" s="7" t="str">
        <f t="shared" si="44"/>
        <v>000</v>
      </c>
      <c r="H5552" s="7" t="str">
        <f>IF(E5552="000000000000","",CONCATENATE("https://",'2_設定シート'!$B$1,".itembox.cloud/product/",G5552,"/",F5552,"/",F5552,"-",'2_設定シート'!$B$2,$D$2,".jpg"))</f>
        <v/>
      </c>
    </row>
    <row r="5553" spans="1:8" ht="18.75" customHeight="1">
      <c r="A5553" s="10"/>
      <c r="E5553" s="7" t="str">
        <f>CONCATENATE("000000000000",'1_CSV'!DP5553)</f>
        <v>000000000000</v>
      </c>
      <c r="F5553" s="7" t="str">
        <f t="shared" si="43"/>
        <v>000000000000</v>
      </c>
      <c r="G5553" s="7" t="str">
        <f t="shared" si="44"/>
        <v>000</v>
      </c>
      <c r="H5553" s="7" t="str">
        <f>IF(E5553="000000000000","",CONCATENATE("https://",'2_設定シート'!$B$1,".itembox.cloud/product/",G5553,"/",F5553,"/",F5553,"-",'2_設定シート'!$B$2,$D$2,".jpg"))</f>
        <v/>
      </c>
    </row>
    <row r="5554" spans="1:8" ht="18.75" customHeight="1">
      <c r="A5554" s="10"/>
      <c r="E5554" s="7" t="str">
        <f>CONCATENATE("000000000000",'1_CSV'!DP5554)</f>
        <v>000000000000</v>
      </c>
      <c r="F5554" s="7" t="str">
        <f t="shared" si="43"/>
        <v>000000000000</v>
      </c>
      <c r="G5554" s="7" t="str">
        <f t="shared" si="44"/>
        <v>000</v>
      </c>
      <c r="H5554" s="7" t="str">
        <f>IF(E5554="000000000000","",CONCATENATE("https://",'2_設定シート'!$B$1,".itembox.cloud/product/",G5554,"/",F5554,"/",F5554,"-",'2_設定シート'!$B$2,$D$2,".jpg"))</f>
        <v/>
      </c>
    </row>
    <row r="5555" spans="1:8" ht="18.75" customHeight="1">
      <c r="A5555" s="10"/>
      <c r="E5555" s="7" t="str">
        <f>CONCATENATE("000000000000",'1_CSV'!DP5555)</f>
        <v>000000000000</v>
      </c>
      <c r="F5555" s="7" t="str">
        <f t="shared" si="43"/>
        <v>000000000000</v>
      </c>
      <c r="G5555" s="7" t="str">
        <f t="shared" si="44"/>
        <v>000</v>
      </c>
      <c r="H5555" s="7" t="str">
        <f>IF(E5555="000000000000","",CONCATENATE("https://",'2_設定シート'!$B$1,".itembox.cloud/product/",G5555,"/",F5555,"/",F5555,"-",'2_設定シート'!$B$2,$D$2,".jpg"))</f>
        <v/>
      </c>
    </row>
    <row r="5556" spans="1:8" ht="18.75" customHeight="1">
      <c r="A5556" s="10"/>
      <c r="E5556" s="7" t="str">
        <f>CONCATENATE("000000000000",'1_CSV'!DP5556)</f>
        <v>000000000000</v>
      </c>
      <c r="F5556" s="7" t="str">
        <f t="shared" si="43"/>
        <v>000000000000</v>
      </c>
      <c r="G5556" s="7" t="str">
        <f t="shared" si="44"/>
        <v>000</v>
      </c>
      <c r="H5556" s="7" t="str">
        <f>IF(E5556="000000000000","",CONCATENATE("https://",'2_設定シート'!$B$1,".itembox.cloud/product/",G5556,"/",F5556,"/",F5556,"-",'2_設定シート'!$B$2,$D$2,".jpg"))</f>
        <v/>
      </c>
    </row>
    <row r="5557" spans="1:8" ht="18.75" customHeight="1">
      <c r="A5557" s="10"/>
      <c r="E5557" s="7" t="str">
        <f>CONCATENATE("000000000000",'1_CSV'!DP5557)</f>
        <v>000000000000</v>
      </c>
      <c r="F5557" s="7" t="str">
        <f t="shared" si="43"/>
        <v>000000000000</v>
      </c>
      <c r="G5557" s="7" t="str">
        <f t="shared" si="44"/>
        <v>000</v>
      </c>
      <c r="H5557" s="7" t="str">
        <f>IF(E5557="000000000000","",CONCATENATE("https://",'2_設定シート'!$B$1,".itembox.cloud/product/",G5557,"/",F5557,"/",F5557,"-",'2_設定シート'!$B$2,$D$2,".jpg"))</f>
        <v/>
      </c>
    </row>
    <row r="5558" spans="1:8" ht="18.75" customHeight="1">
      <c r="A5558" s="10"/>
      <c r="E5558" s="7" t="str">
        <f>CONCATENATE("000000000000",'1_CSV'!DP5558)</f>
        <v>000000000000</v>
      </c>
      <c r="F5558" s="7" t="str">
        <f t="shared" si="43"/>
        <v>000000000000</v>
      </c>
      <c r="G5558" s="7" t="str">
        <f t="shared" si="44"/>
        <v>000</v>
      </c>
      <c r="H5558" s="7" t="str">
        <f>IF(E5558="000000000000","",CONCATENATE("https://",'2_設定シート'!$B$1,".itembox.cloud/product/",G5558,"/",F5558,"/",F5558,"-",'2_設定シート'!$B$2,$D$2,".jpg"))</f>
        <v/>
      </c>
    </row>
    <row r="5559" spans="1:8" ht="18.75" customHeight="1">
      <c r="A5559" s="10"/>
      <c r="E5559" s="7" t="str">
        <f>CONCATENATE("000000000000",'1_CSV'!DP5559)</f>
        <v>000000000000</v>
      </c>
      <c r="F5559" s="7" t="str">
        <f t="shared" si="43"/>
        <v>000000000000</v>
      </c>
      <c r="G5559" s="7" t="str">
        <f t="shared" si="44"/>
        <v>000</v>
      </c>
      <c r="H5559" s="7" t="str">
        <f>IF(E5559="000000000000","",CONCATENATE("https://",'2_設定シート'!$B$1,".itembox.cloud/product/",G5559,"/",F5559,"/",F5559,"-",'2_設定シート'!$B$2,$D$2,".jpg"))</f>
        <v/>
      </c>
    </row>
    <row r="5560" spans="1:8" ht="18.75" customHeight="1">
      <c r="A5560" s="10"/>
      <c r="E5560" s="7" t="str">
        <f>CONCATENATE("000000000000",'1_CSV'!DP5560)</f>
        <v>000000000000</v>
      </c>
      <c r="F5560" s="7" t="str">
        <f t="shared" si="43"/>
        <v>000000000000</v>
      </c>
      <c r="G5560" s="7" t="str">
        <f t="shared" si="44"/>
        <v>000</v>
      </c>
      <c r="H5560" s="7" t="str">
        <f>IF(E5560="000000000000","",CONCATENATE("https://",'2_設定シート'!$B$1,".itembox.cloud/product/",G5560,"/",F5560,"/",F5560,"-",'2_設定シート'!$B$2,$D$2,".jpg"))</f>
        <v/>
      </c>
    </row>
    <row r="5561" spans="1:8" ht="18.75" customHeight="1">
      <c r="A5561" s="10"/>
      <c r="E5561" s="7" t="str">
        <f>CONCATENATE("000000000000",'1_CSV'!DP5561)</f>
        <v>000000000000</v>
      </c>
      <c r="F5561" s="7" t="str">
        <f t="shared" si="43"/>
        <v>000000000000</v>
      </c>
      <c r="G5561" s="7" t="str">
        <f t="shared" si="44"/>
        <v>000</v>
      </c>
      <c r="H5561" s="7" t="str">
        <f>IF(E5561="000000000000","",CONCATENATE("https://",'2_設定シート'!$B$1,".itembox.cloud/product/",G5561,"/",F5561,"/",F5561,"-",'2_設定シート'!$B$2,$D$2,".jpg"))</f>
        <v/>
      </c>
    </row>
    <row r="5562" spans="1:8" ht="18.75" customHeight="1">
      <c r="A5562" s="10"/>
      <c r="E5562" s="7" t="str">
        <f>CONCATENATE("000000000000",'1_CSV'!DP5562)</f>
        <v>000000000000</v>
      </c>
      <c r="F5562" s="7" t="str">
        <f t="shared" si="43"/>
        <v>000000000000</v>
      </c>
      <c r="G5562" s="7" t="str">
        <f t="shared" si="44"/>
        <v>000</v>
      </c>
      <c r="H5562" s="7" t="str">
        <f>IF(E5562="000000000000","",CONCATENATE("https://",'2_設定シート'!$B$1,".itembox.cloud/product/",G5562,"/",F5562,"/",F5562,"-",'2_設定シート'!$B$2,$D$2,".jpg"))</f>
        <v/>
      </c>
    </row>
    <row r="5563" spans="1:8" ht="18.75" customHeight="1">
      <c r="A5563" s="10"/>
      <c r="E5563" s="7" t="str">
        <f>CONCATENATE("000000000000",'1_CSV'!DP5563)</f>
        <v>000000000000</v>
      </c>
      <c r="F5563" s="7" t="str">
        <f t="shared" si="43"/>
        <v>000000000000</v>
      </c>
      <c r="G5563" s="7" t="str">
        <f t="shared" si="44"/>
        <v>000</v>
      </c>
      <c r="H5563" s="7" t="str">
        <f>IF(E5563="000000000000","",CONCATENATE("https://",'2_設定シート'!$B$1,".itembox.cloud/product/",G5563,"/",F5563,"/",F5563,"-",'2_設定シート'!$B$2,$D$2,".jpg"))</f>
        <v/>
      </c>
    </row>
    <row r="5564" spans="1:8" ht="18.75" customHeight="1">
      <c r="A5564" s="10"/>
      <c r="E5564" s="7" t="str">
        <f>CONCATENATE("000000000000",'1_CSV'!DP5564)</f>
        <v>000000000000</v>
      </c>
      <c r="F5564" s="7" t="str">
        <f t="shared" si="43"/>
        <v>000000000000</v>
      </c>
      <c r="G5564" s="7" t="str">
        <f t="shared" si="44"/>
        <v>000</v>
      </c>
      <c r="H5564" s="7" t="str">
        <f>IF(E5564="000000000000","",CONCATENATE("https://",'2_設定シート'!$B$1,".itembox.cloud/product/",G5564,"/",F5564,"/",F5564,"-",'2_設定シート'!$B$2,$D$2,".jpg"))</f>
        <v/>
      </c>
    </row>
    <row r="5565" spans="1:8" ht="18.75" customHeight="1">
      <c r="A5565" s="10"/>
      <c r="E5565" s="7" t="str">
        <f>CONCATENATE("000000000000",'1_CSV'!DP5565)</f>
        <v>000000000000</v>
      </c>
      <c r="F5565" s="7" t="str">
        <f t="shared" si="43"/>
        <v>000000000000</v>
      </c>
      <c r="G5565" s="7" t="str">
        <f t="shared" si="44"/>
        <v>000</v>
      </c>
      <c r="H5565" s="7" t="str">
        <f>IF(E5565="000000000000","",CONCATENATE("https://",'2_設定シート'!$B$1,".itembox.cloud/product/",G5565,"/",F5565,"/",F5565,"-",'2_設定シート'!$B$2,$D$2,".jpg"))</f>
        <v/>
      </c>
    </row>
    <row r="5566" spans="1:8" ht="18.75" customHeight="1">
      <c r="A5566" s="10"/>
      <c r="E5566" s="7" t="str">
        <f>CONCATENATE("000000000000",'1_CSV'!DP5566)</f>
        <v>000000000000</v>
      </c>
      <c r="F5566" s="7" t="str">
        <f t="shared" si="43"/>
        <v>000000000000</v>
      </c>
      <c r="G5566" s="7" t="str">
        <f t="shared" si="44"/>
        <v>000</v>
      </c>
      <c r="H5566" s="7" t="str">
        <f>IF(E5566="000000000000","",CONCATENATE("https://",'2_設定シート'!$B$1,".itembox.cloud/product/",G5566,"/",F5566,"/",F5566,"-",'2_設定シート'!$B$2,$D$2,".jpg"))</f>
        <v/>
      </c>
    </row>
    <row r="5567" spans="1:8" ht="18.75" customHeight="1">
      <c r="A5567" s="10"/>
      <c r="E5567" s="7" t="str">
        <f>CONCATENATE("000000000000",'1_CSV'!DP5567)</f>
        <v>000000000000</v>
      </c>
      <c r="F5567" s="7" t="str">
        <f t="shared" si="43"/>
        <v>000000000000</v>
      </c>
      <c r="G5567" s="7" t="str">
        <f t="shared" si="44"/>
        <v>000</v>
      </c>
      <c r="H5567" s="7" t="str">
        <f>IF(E5567="000000000000","",CONCATENATE("https://",'2_設定シート'!$B$1,".itembox.cloud/product/",G5567,"/",F5567,"/",F5567,"-",'2_設定シート'!$B$2,$D$2,".jpg"))</f>
        <v/>
      </c>
    </row>
    <row r="5568" spans="1:8" ht="18.75" customHeight="1">
      <c r="A5568" s="10"/>
      <c r="E5568" s="7" t="str">
        <f>CONCATENATE("000000000000",'1_CSV'!DP5568)</f>
        <v>000000000000</v>
      </c>
      <c r="F5568" s="7" t="str">
        <f t="shared" si="43"/>
        <v>000000000000</v>
      </c>
      <c r="G5568" s="7" t="str">
        <f t="shared" si="44"/>
        <v>000</v>
      </c>
      <c r="H5568" s="7" t="str">
        <f>IF(E5568="000000000000","",CONCATENATE("https://",'2_設定シート'!$B$1,".itembox.cloud/product/",G5568,"/",F5568,"/",F5568,"-",'2_設定シート'!$B$2,$D$2,".jpg"))</f>
        <v/>
      </c>
    </row>
    <row r="5569" spans="1:8" ht="18.75" customHeight="1">
      <c r="A5569" s="10"/>
      <c r="E5569" s="7" t="str">
        <f>CONCATENATE("000000000000",'1_CSV'!DP5569)</f>
        <v>000000000000</v>
      </c>
      <c r="F5569" s="7" t="str">
        <f t="shared" si="43"/>
        <v>000000000000</v>
      </c>
      <c r="G5569" s="7" t="str">
        <f t="shared" si="44"/>
        <v>000</v>
      </c>
      <c r="H5569" s="7" t="str">
        <f>IF(E5569="000000000000","",CONCATENATE("https://",'2_設定シート'!$B$1,".itembox.cloud/product/",G5569,"/",F5569,"/",F5569,"-",'2_設定シート'!$B$2,$D$2,".jpg"))</f>
        <v/>
      </c>
    </row>
    <row r="5570" spans="1:8" ht="18.75" customHeight="1">
      <c r="A5570" s="10"/>
      <c r="E5570" s="7" t="str">
        <f>CONCATENATE("000000000000",'1_CSV'!DP5570)</f>
        <v>000000000000</v>
      </c>
      <c r="F5570" s="7" t="str">
        <f t="shared" si="43"/>
        <v>000000000000</v>
      </c>
      <c r="G5570" s="7" t="str">
        <f t="shared" si="44"/>
        <v>000</v>
      </c>
      <c r="H5570" s="7" t="str">
        <f>IF(E5570="000000000000","",CONCATENATE("https://",'2_設定シート'!$B$1,".itembox.cloud/product/",G5570,"/",F5570,"/",F5570,"-",'2_設定シート'!$B$2,$D$2,".jpg"))</f>
        <v/>
      </c>
    </row>
    <row r="5571" spans="1:8" ht="18.75" customHeight="1">
      <c r="A5571" s="10"/>
      <c r="E5571" s="7" t="str">
        <f>CONCATENATE("000000000000",'1_CSV'!DP5571)</f>
        <v>000000000000</v>
      </c>
      <c r="F5571" s="7" t="str">
        <f t="shared" si="43"/>
        <v>000000000000</v>
      </c>
      <c r="G5571" s="7" t="str">
        <f t="shared" si="44"/>
        <v>000</v>
      </c>
      <c r="H5571" s="7" t="str">
        <f>IF(E5571="000000000000","",CONCATENATE("https://",'2_設定シート'!$B$1,".itembox.cloud/product/",G5571,"/",F5571,"/",F5571,"-",'2_設定シート'!$B$2,$D$2,".jpg"))</f>
        <v/>
      </c>
    </row>
    <row r="5572" spans="1:8" ht="18.75" customHeight="1">
      <c r="A5572" s="10"/>
      <c r="E5572" s="7" t="str">
        <f>CONCATENATE("000000000000",'1_CSV'!DP5572)</f>
        <v>000000000000</v>
      </c>
      <c r="F5572" s="7" t="str">
        <f t="shared" si="43"/>
        <v>000000000000</v>
      </c>
      <c r="G5572" s="7" t="str">
        <f t="shared" si="44"/>
        <v>000</v>
      </c>
      <c r="H5572" s="7" t="str">
        <f>IF(E5572="000000000000","",CONCATENATE("https://",'2_設定シート'!$B$1,".itembox.cloud/product/",G5572,"/",F5572,"/",F5572,"-",'2_設定シート'!$B$2,$D$2,".jpg"))</f>
        <v/>
      </c>
    </row>
    <row r="5573" spans="1:8" ht="18.75" customHeight="1">
      <c r="A5573" s="10"/>
      <c r="E5573" s="7" t="str">
        <f>CONCATENATE("000000000000",'1_CSV'!DP5573)</f>
        <v>000000000000</v>
      </c>
      <c r="F5573" s="7" t="str">
        <f t="shared" si="43"/>
        <v>000000000000</v>
      </c>
      <c r="G5573" s="7" t="str">
        <f t="shared" si="44"/>
        <v>000</v>
      </c>
      <c r="H5573" s="7" t="str">
        <f>IF(E5573="000000000000","",CONCATENATE("https://",'2_設定シート'!$B$1,".itembox.cloud/product/",G5573,"/",F5573,"/",F5573,"-",'2_設定シート'!$B$2,$D$2,".jpg"))</f>
        <v/>
      </c>
    </row>
    <row r="5574" spans="1:8" ht="18.75" customHeight="1">
      <c r="A5574" s="10"/>
      <c r="E5574" s="7" t="str">
        <f>CONCATENATE("000000000000",'1_CSV'!DP5574)</f>
        <v>000000000000</v>
      </c>
      <c r="F5574" s="7" t="str">
        <f t="shared" si="43"/>
        <v>000000000000</v>
      </c>
      <c r="G5574" s="7" t="str">
        <f t="shared" si="44"/>
        <v>000</v>
      </c>
      <c r="H5574" s="7" t="str">
        <f>IF(E5574="000000000000","",CONCATENATE("https://",'2_設定シート'!$B$1,".itembox.cloud/product/",G5574,"/",F5574,"/",F5574,"-",'2_設定シート'!$B$2,$D$2,".jpg"))</f>
        <v/>
      </c>
    </row>
    <row r="5575" spans="1:8" ht="18.75" customHeight="1">
      <c r="A5575" s="10"/>
      <c r="E5575" s="7" t="str">
        <f>CONCATENATE("000000000000",'1_CSV'!DP5575)</f>
        <v>000000000000</v>
      </c>
      <c r="F5575" s="7" t="str">
        <f t="shared" si="43"/>
        <v>000000000000</v>
      </c>
      <c r="G5575" s="7" t="str">
        <f t="shared" si="44"/>
        <v>000</v>
      </c>
      <c r="H5575" s="7" t="str">
        <f>IF(E5575="000000000000","",CONCATENATE("https://",'2_設定シート'!$B$1,".itembox.cloud/product/",G5575,"/",F5575,"/",F5575,"-",'2_設定シート'!$B$2,$D$2,".jpg"))</f>
        <v/>
      </c>
    </row>
    <row r="5576" spans="1:8" ht="18.75" customHeight="1">
      <c r="A5576" s="10"/>
      <c r="E5576" s="7" t="str">
        <f>CONCATENATE("000000000000",'1_CSV'!DP5576)</f>
        <v>000000000000</v>
      </c>
      <c r="F5576" s="7" t="str">
        <f t="shared" si="43"/>
        <v>000000000000</v>
      </c>
      <c r="G5576" s="7" t="str">
        <f t="shared" si="44"/>
        <v>000</v>
      </c>
      <c r="H5576" s="7" t="str">
        <f>IF(E5576="000000000000","",CONCATENATE("https://",'2_設定シート'!$B$1,".itembox.cloud/product/",G5576,"/",F5576,"/",F5576,"-",'2_設定シート'!$B$2,$D$2,".jpg"))</f>
        <v/>
      </c>
    </row>
    <row r="5577" spans="1:8" ht="18.75" customHeight="1">
      <c r="A5577" s="10"/>
      <c r="E5577" s="7" t="str">
        <f>CONCATENATE("000000000000",'1_CSV'!DP5577)</f>
        <v>000000000000</v>
      </c>
      <c r="F5577" s="7" t="str">
        <f t="shared" si="43"/>
        <v>000000000000</v>
      </c>
      <c r="G5577" s="7" t="str">
        <f t="shared" si="44"/>
        <v>000</v>
      </c>
      <c r="H5577" s="7" t="str">
        <f>IF(E5577="000000000000","",CONCATENATE("https://",'2_設定シート'!$B$1,".itembox.cloud/product/",G5577,"/",F5577,"/",F5577,"-",'2_設定シート'!$B$2,$D$2,".jpg"))</f>
        <v/>
      </c>
    </row>
    <row r="5578" spans="1:8" ht="18.75" customHeight="1">
      <c r="A5578" s="10"/>
      <c r="E5578" s="7" t="str">
        <f>CONCATENATE("000000000000",'1_CSV'!DP5578)</f>
        <v>000000000000</v>
      </c>
      <c r="F5578" s="7" t="str">
        <f t="shared" si="43"/>
        <v>000000000000</v>
      </c>
      <c r="G5578" s="7" t="str">
        <f t="shared" si="44"/>
        <v>000</v>
      </c>
      <c r="H5578" s="7" t="str">
        <f>IF(E5578="000000000000","",CONCATENATE("https://",'2_設定シート'!$B$1,".itembox.cloud/product/",G5578,"/",F5578,"/",F5578,"-",'2_設定シート'!$B$2,$D$2,".jpg"))</f>
        <v/>
      </c>
    </row>
    <row r="5579" spans="1:8" ht="18.75" customHeight="1">
      <c r="A5579" s="10"/>
      <c r="E5579" s="7" t="str">
        <f>CONCATENATE("000000000000",'1_CSV'!DP5579)</f>
        <v>000000000000</v>
      </c>
      <c r="F5579" s="7" t="str">
        <f t="shared" si="43"/>
        <v>000000000000</v>
      </c>
      <c r="G5579" s="7" t="str">
        <f t="shared" si="44"/>
        <v>000</v>
      </c>
      <c r="H5579" s="7" t="str">
        <f>IF(E5579="000000000000","",CONCATENATE("https://",'2_設定シート'!$B$1,".itembox.cloud/product/",G5579,"/",F5579,"/",F5579,"-",'2_設定シート'!$B$2,$D$2,".jpg"))</f>
        <v/>
      </c>
    </row>
    <row r="5580" spans="1:8" ht="18.75" customHeight="1">
      <c r="A5580" s="10"/>
      <c r="E5580" s="7" t="str">
        <f>CONCATENATE("000000000000",'1_CSV'!DP5580)</f>
        <v>000000000000</v>
      </c>
      <c r="F5580" s="7" t="str">
        <f t="shared" si="43"/>
        <v>000000000000</v>
      </c>
      <c r="G5580" s="7" t="str">
        <f t="shared" si="44"/>
        <v>000</v>
      </c>
      <c r="H5580" s="7" t="str">
        <f>IF(E5580="000000000000","",CONCATENATE("https://",'2_設定シート'!$B$1,".itembox.cloud/product/",G5580,"/",F5580,"/",F5580,"-",'2_設定シート'!$B$2,$D$2,".jpg"))</f>
        <v/>
      </c>
    </row>
    <row r="5581" spans="1:8" ht="18.75" customHeight="1">
      <c r="A5581" s="10"/>
      <c r="E5581" s="7" t="str">
        <f>CONCATENATE("000000000000",'1_CSV'!DP5581)</f>
        <v>000000000000</v>
      </c>
      <c r="F5581" s="7" t="str">
        <f t="shared" si="43"/>
        <v>000000000000</v>
      </c>
      <c r="G5581" s="7" t="str">
        <f t="shared" si="44"/>
        <v>000</v>
      </c>
      <c r="H5581" s="7" t="str">
        <f>IF(E5581="000000000000","",CONCATENATE("https://",'2_設定シート'!$B$1,".itembox.cloud/product/",G5581,"/",F5581,"/",F5581,"-",'2_設定シート'!$B$2,$D$2,".jpg"))</f>
        <v/>
      </c>
    </row>
    <row r="5582" spans="1:8" ht="18.75" customHeight="1">
      <c r="A5582" s="10"/>
      <c r="E5582" s="7" t="str">
        <f>CONCATENATE("000000000000",'1_CSV'!DP5582)</f>
        <v>000000000000</v>
      </c>
      <c r="F5582" s="7" t="str">
        <f t="shared" si="43"/>
        <v>000000000000</v>
      </c>
      <c r="G5582" s="7" t="str">
        <f t="shared" si="44"/>
        <v>000</v>
      </c>
      <c r="H5582" s="7" t="str">
        <f>IF(E5582="000000000000","",CONCATENATE("https://",'2_設定シート'!$B$1,".itembox.cloud/product/",G5582,"/",F5582,"/",F5582,"-",'2_設定シート'!$B$2,$D$2,".jpg"))</f>
        <v/>
      </c>
    </row>
    <row r="5583" spans="1:8" ht="18.75" customHeight="1">
      <c r="A5583" s="10"/>
      <c r="E5583" s="7" t="str">
        <f>CONCATENATE("000000000000",'1_CSV'!DP5583)</f>
        <v>000000000000</v>
      </c>
      <c r="F5583" s="7" t="str">
        <f t="shared" si="43"/>
        <v>000000000000</v>
      </c>
      <c r="G5583" s="7" t="str">
        <f t="shared" si="44"/>
        <v>000</v>
      </c>
      <c r="H5583" s="7" t="str">
        <f>IF(E5583="000000000000","",CONCATENATE("https://",'2_設定シート'!$B$1,".itembox.cloud/product/",G5583,"/",F5583,"/",F5583,"-",'2_設定シート'!$B$2,$D$2,".jpg"))</f>
        <v/>
      </c>
    </row>
    <row r="5584" spans="1:8" ht="18.75" customHeight="1">
      <c r="A5584" s="10"/>
      <c r="E5584" s="7" t="str">
        <f>CONCATENATE("000000000000",'1_CSV'!DP5584)</f>
        <v>000000000000</v>
      </c>
      <c r="F5584" s="7" t="str">
        <f t="shared" si="43"/>
        <v>000000000000</v>
      </c>
      <c r="G5584" s="7" t="str">
        <f t="shared" si="44"/>
        <v>000</v>
      </c>
      <c r="H5584" s="7" t="str">
        <f>IF(E5584="000000000000","",CONCATENATE("https://",'2_設定シート'!$B$1,".itembox.cloud/product/",G5584,"/",F5584,"/",F5584,"-",'2_設定シート'!$B$2,$D$2,".jpg"))</f>
        <v/>
      </c>
    </row>
    <row r="5585" spans="1:8" ht="18.75" customHeight="1">
      <c r="A5585" s="10"/>
      <c r="E5585" s="7" t="str">
        <f>CONCATENATE("000000000000",'1_CSV'!DP5585)</f>
        <v>000000000000</v>
      </c>
      <c r="F5585" s="7" t="str">
        <f t="shared" si="43"/>
        <v>000000000000</v>
      </c>
      <c r="G5585" s="7" t="str">
        <f t="shared" si="44"/>
        <v>000</v>
      </c>
      <c r="H5585" s="7" t="str">
        <f>IF(E5585="000000000000","",CONCATENATE("https://",'2_設定シート'!$B$1,".itembox.cloud/product/",G5585,"/",F5585,"/",F5585,"-",'2_設定シート'!$B$2,$D$2,".jpg"))</f>
        <v/>
      </c>
    </row>
    <row r="5586" spans="1:8" ht="18.75" customHeight="1">
      <c r="A5586" s="10"/>
      <c r="E5586" s="7" t="str">
        <f>CONCATENATE("000000000000",'1_CSV'!DP5586)</f>
        <v>000000000000</v>
      </c>
      <c r="F5586" s="7" t="str">
        <f t="shared" si="43"/>
        <v>000000000000</v>
      </c>
      <c r="G5586" s="7" t="str">
        <f t="shared" si="44"/>
        <v>000</v>
      </c>
      <c r="H5586" s="7" t="str">
        <f>IF(E5586="000000000000","",CONCATENATE("https://",'2_設定シート'!$B$1,".itembox.cloud/product/",G5586,"/",F5586,"/",F5586,"-",'2_設定シート'!$B$2,$D$2,".jpg"))</f>
        <v/>
      </c>
    </row>
    <row r="5587" spans="1:8" ht="18.75" customHeight="1">
      <c r="A5587" s="10"/>
      <c r="E5587" s="7" t="str">
        <f>CONCATENATE("000000000000",'1_CSV'!DP5587)</f>
        <v>000000000000</v>
      </c>
      <c r="F5587" s="7" t="str">
        <f t="shared" si="43"/>
        <v>000000000000</v>
      </c>
      <c r="G5587" s="7" t="str">
        <f t="shared" si="44"/>
        <v>000</v>
      </c>
      <c r="H5587" s="7" t="str">
        <f>IF(E5587="000000000000","",CONCATENATE("https://",'2_設定シート'!$B$1,".itembox.cloud/product/",G5587,"/",F5587,"/",F5587,"-",'2_設定シート'!$B$2,$D$2,".jpg"))</f>
        <v/>
      </c>
    </row>
    <row r="5588" spans="1:8" ht="18.75" customHeight="1">
      <c r="A5588" s="10"/>
      <c r="E5588" s="7" t="str">
        <f>CONCATENATE("000000000000",'1_CSV'!DP5588)</f>
        <v>000000000000</v>
      </c>
      <c r="F5588" s="7" t="str">
        <f t="shared" si="43"/>
        <v>000000000000</v>
      </c>
      <c r="G5588" s="7" t="str">
        <f t="shared" si="44"/>
        <v>000</v>
      </c>
      <c r="H5588" s="7" t="str">
        <f>IF(E5588="000000000000","",CONCATENATE("https://",'2_設定シート'!$B$1,".itembox.cloud/product/",G5588,"/",F5588,"/",F5588,"-",'2_設定シート'!$B$2,$D$2,".jpg"))</f>
        <v/>
      </c>
    </row>
    <row r="5589" spans="1:8" ht="18.75" customHeight="1">
      <c r="A5589" s="10"/>
      <c r="E5589" s="7" t="str">
        <f>CONCATENATE("000000000000",'1_CSV'!DP5589)</f>
        <v>000000000000</v>
      </c>
      <c r="F5589" s="7" t="str">
        <f t="shared" si="43"/>
        <v>000000000000</v>
      </c>
      <c r="G5589" s="7" t="str">
        <f t="shared" si="44"/>
        <v>000</v>
      </c>
      <c r="H5589" s="7" t="str">
        <f>IF(E5589="000000000000","",CONCATENATE("https://",'2_設定シート'!$B$1,".itembox.cloud/product/",G5589,"/",F5589,"/",F5589,"-",'2_設定シート'!$B$2,$D$2,".jpg"))</f>
        <v/>
      </c>
    </row>
    <row r="5590" spans="1:8" ht="18.75" customHeight="1">
      <c r="A5590" s="10"/>
      <c r="E5590" s="7" t="str">
        <f>CONCATENATE("000000000000",'1_CSV'!DP5590)</f>
        <v>000000000000</v>
      </c>
      <c r="F5590" s="7" t="str">
        <f t="shared" si="43"/>
        <v>000000000000</v>
      </c>
      <c r="G5590" s="7" t="str">
        <f t="shared" si="44"/>
        <v>000</v>
      </c>
      <c r="H5590" s="7" t="str">
        <f>IF(E5590="000000000000","",CONCATENATE("https://",'2_設定シート'!$B$1,".itembox.cloud/product/",G5590,"/",F5590,"/",F5590,"-",'2_設定シート'!$B$2,$D$2,".jpg"))</f>
        <v/>
      </c>
    </row>
    <row r="5591" spans="1:8" ht="18.75" customHeight="1">
      <c r="A5591" s="10"/>
      <c r="E5591" s="7" t="str">
        <f>CONCATENATE("000000000000",'1_CSV'!DP5591)</f>
        <v>000000000000</v>
      </c>
      <c r="F5591" s="7" t="str">
        <f t="shared" si="43"/>
        <v>000000000000</v>
      </c>
      <c r="G5591" s="7" t="str">
        <f t="shared" si="44"/>
        <v>000</v>
      </c>
      <c r="H5591" s="7" t="str">
        <f>IF(E5591="000000000000","",CONCATENATE("https://",'2_設定シート'!$B$1,".itembox.cloud/product/",G5591,"/",F5591,"/",F5591,"-",'2_設定シート'!$B$2,$D$2,".jpg"))</f>
        <v/>
      </c>
    </row>
    <row r="5592" spans="1:8" ht="18.75" customHeight="1">
      <c r="A5592" s="10"/>
      <c r="E5592" s="7" t="str">
        <f>CONCATENATE("000000000000",'1_CSV'!DP5592)</f>
        <v>000000000000</v>
      </c>
      <c r="F5592" s="7" t="str">
        <f t="shared" si="43"/>
        <v>000000000000</v>
      </c>
      <c r="G5592" s="7" t="str">
        <f t="shared" si="44"/>
        <v>000</v>
      </c>
      <c r="H5592" s="7" t="str">
        <f>IF(E5592="000000000000","",CONCATENATE("https://",'2_設定シート'!$B$1,".itembox.cloud/product/",G5592,"/",F5592,"/",F5592,"-",'2_設定シート'!$B$2,$D$2,".jpg"))</f>
        <v/>
      </c>
    </row>
    <row r="5593" spans="1:8" ht="18.75" customHeight="1">
      <c r="A5593" s="10"/>
      <c r="E5593" s="7" t="str">
        <f>CONCATENATE("000000000000",'1_CSV'!DP5593)</f>
        <v>000000000000</v>
      </c>
      <c r="F5593" s="7" t="str">
        <f t="shared" si="43"/>
        <v>000000000000</v>
      </c>
      <c r="G5593" s="7" t="str">
        <f t="shared" si="44"/>
        <v>000</v>
      </c>
      <c r="H5593" s="7" t="str">
        <f>IF(E5593="000000000000","",CONCATENATE("https://",'2_設定シート'!$B$1,".itembox.cloud/product/",G5593,"/",F5593,"/",F5593,"-",'2_設定シート'!$B$2,$D$2,".jpg"))</f>
        <v/>
      </c>
    </row>
    <row r="5594" spans="1:8" ht="18.75" customHeight="1">
      <c r="A5594" s="10"/>
      <c r="E5594" s="7" t="str">
        <f>CONCATENATE("000000000000",'1_CSV'!DP5594)</f>
        <v>000000000000</v>
      </c>
      <c r="F5594" s="7" t="str">
        <f t="shared" si="43"/>
        <v>000000000000</v>
      </c>
      <c r="G5594" s="7" t="str">
        <f t="shared" si="44"/>
        <v>000</v>
      </c>
      <c r="H5594" s="7" t="str">
        <f>IF(E5594="000000000000","",CONCATENATE("https://",'2_設定シート'!$B$1,".itembox.cloud/product/",G5594,"/",F5594,"/",F5594,"-",'2_設定シート'!$B$2,$D$2,".jpg"))</f>
        <v/>
      </c>
    </row>
    <row r="5595" spans="1:8" ht="18.75" customHeight="1">
      <c r="A5595" s="10"/>
      <c r="E5595" s="7" t="str">
        <f>CONCATENATE("000000000000",'1_CSV'!DP5595)</f>
        <v>000000000000</v>
      </c>
      <c r="F5595" s="7" t="str">
        <f t="shared" si="43"/>
        <v>000000000000</v>
      </c>
      <c r="G5595" s="7" t="str">
        <f t="shared" si="44"/>
        <v>000</v>
      </c>
      <c r="H5595" s="7" t="str">
        <f>IF(E5595="000000000000","",CONCATENATE("https://",'2_設定シート'!$B$1,".itembox.cloud/product/",G5595,"/",F5595,"/",F5595,"-",'2_設定シート'!$B$2,$D$2,".jpg"))</f>
        <v/>
      </c>
    </row>
    <row r="5596" spans="1:8" ht="18.75" customHeight="1">
      <c r="A5596" s="10"/>
      <c r="E5596" s="7" t="str">
        <f>CONCATENATE("000000000000",'1_CSV'!DP5596)</f>
        <v>000000000000</v>
      </c>
      <c r="F5596" s="7" t="str">
        <f t="shared" si="43"/>
        <v>000000000000</v>
      </c>
      <c r="G5596" s="7" t="str">
        <f t="shared" si="44"/>
        <v>000</v>
      </c>
      <c r="H5596" s="7" t="str">
        <f>IF(E5596="000000000000","",CONCATENATE("https://",'2_設定シート'!$B$1,".itembox.cloud/product/",G5596,"/",F5596,"/",F5596,"-",'2_設定シート'!$B$2,$D$2,".jpg"))</f>
        <v/>
      </c>
    </row>
    <row r="5597" spans="1:8" ht="18.75" customHeight="1">
      <c r="A5597" s="10"/>
      <c r="E5597" s="7" t="str">
        <f>CONCATENATE("000000000000",'1_CSV'!DP5597)</f>
        <v>000000000000</v>
      </c>
      <c r="F5597" s="7" t="str">
        <f t="shared" si="43"/>
        <v>000000000000</v>
      </c>
      <c r="G5597" s="7" t="str">
        <f t="shared" si="44"/>
        <v>000</v>
      </c>
      <c r="H5597" s="7" t="str">
        <f>IF(E5597="000000000000","",CONCATENATE("https://",'2_設定シート'!$B$1,".itembox.cloud/product/",G5597,"/",F5597,"/",F5597,"-",'2_設定シート'!$B$2,$D$2,".jpg"))</f>
        <v/>
      </c>
    </row>
    <row r="5598" spans="1:8" ht="18.75" customHeight="1">
      <c r="A5598" s="10"/>
      <c r="E5598" s="7" t="str">
        <f>CONCATENATE("000000000000",'1_CSV'!DP5598)</f>
        <v>000000000000</v>
      </c>
      <c r="F5598" s="7" t="str">
        <f t="shared" si="43"/>
        <v>000000000000</v>
      </c>
      <c r="G5598" s="7" t="str">
        <f t="shared" si="44"/>
        <v>000</v>
      </c>
      <c r="H5598" s="7" t="str">
        <f>IF(E5598="000000000000","",CONCATENATE("https://",'2_設定シート'!$B$1,".itembox.cloud/product/",G5598,"/",F5598,"/",F5598,"-",'2_設定シート'!$B$2,$D$2,".jpg"))</f>
        <v/>
      </c>
    </row>
    <row r="5599" spans="1:8" ht="18.75" customHeight="1">
      <c r="A5599" s="10"/>
      <c r="E5599" s="7" t="str">
        <f>CONCATENATE("000000000000",'1_CSV'!DP5599)</f>
        <v>000000000000</v>
      </c>
      <c r="F5599" s="7" t="str">
        <f t="shared" si="43"/>
        <v>000000000000</v>
      </c>
      <c r="G5599" s="7" t="str">
        <f t="shared" si="44"/>
        <v>000</v>
      </c>
      <c r="H5599" s="7" t="str">
        <f>IF(E5599="000000000000","",CONCATENATE("https://",'2_設定シート'!$B$1,".itembox.cloud/product/",G5599,"/",F5599,"/",F5599,"-",'2_設定シート'!$B$2,$D$2,".jpg"))</f>
        <v/>
      </c>
    </row>
    <row r="5600" spans="1:8" ht="18.75" customHeight="1">
      <c r="A5600" s="10"/>
      <c r="E5600" s="7" t="str">
        <f>CONCATENATE("000000000000",'1_CSV'!DP5600)</f>
        <v>000000000000</v>
      </c>
      <c r="F5600" s="7" t="str">
        <f t="shared" si="43"/>
        <v>000000000000</v>
      </c>
      <c r="G5600" s="7" t="str">
        <f t="shared" si="44"/>
        <v>000</v>
      </c>
      <c r="H5600" s="7" t="str">
        <f>IF(E5600="000000000000","",CONCATENATE("https://",'2_設定シート'!$B$1,".itembox.cloud/product/",G5600,"/",F5600,"/",F5600,"-",'2_設定シート'!$B$2,$D$2,".jpg"))</f>
        <v/>
      </c>
    </row>
    <row r="5601" spans="1:8" ht="18.75" customHeight="1">
      <c r="A5601" s="10"/>
      <c r="E5601" s="7" t="str">
        <f>CONCATENATE("000000000000",'1_CSV'!DP5601)</f>
        <v>000000000000</v>
      </c>
      <c r="F5601" s="7" t="str">
        <f t="shared" si="43"/>
        <v>000000000000</v>
      </c>
      <c r="G5601" s="7" t="str">
        <f t="shared" si="44"/>
        <v>000</v>
      </c>
      <c r="H5601" s="7" t="str">
        <f>IF(E5601="000000000000","",CONCATENATE("https://",'2_設定シート'!$B$1,".itembox.cloud/product/",G5601,"/",F5601,"/",F5601,"-",'2_設定シート'!$B$2,$D$2,".jpg"))</f>
        <v/>
      </c>
    </row>
    <row r="5602" spans="1:8" ht="18.75" customHeight="1">
      <c r="A5602" s="10"/>
      <c r="E5602" s="7" t="str">
        <f>CONCATENATE("000000000000",'1_CSV'!DP5602)</f>
        <v>000000000000</v>
      </c>
      <c r="F5602" s="7" t="str">
        <f t="shared" si="43"/>
        <v>000000000000</v>
      </c>
      <c r="G5602" s="7" t="str">
        <f t="shared" si="44"/>
        <v>000</v>
      </c>
      <c r="H5602" s="7" t="str">
        <f>IF(E5602="000000000000","",CONCATENATE("https://",'2_設定シート'!$B$1,".itembox.cloud/product/",G5602,"/",F5602,"/",F5602,"-",'2_設定シート'!$B$2,$D$2,".jpg"))</f>
        <v/>
      </c>
    </row>
    <row r="5603" spans="1:8" ht="18.75" customHeight="1">
      <c r="A5603" s="10"/>
      <c r="E5603" s="7" t="str">
        <f>CONCATENATE("000000000000",'1_CSV'!DP5603)</f>
        <v>000000000000</v>
      </c>
      <c r="F5603" s="7" t="str">
        <f t="shared" si="43"/>
        <v>000000000000</v>
      </c>
      <c r="G5603" s="7" t="str">
        <f t="shared" si="44"/>
        <v>000</v>
      </c>
      <c r="H5603" s="7" t="str">
        <f>IF(E5603="000000000000","",CONCATENATE("https://",'2_設定シート'!$B$1,".itembox.cloud/product/",G5603,"/",F5603,"/",F5603,"-",'2_設定シート'!$B$2,$D$2,".jpg"))</f>
        <v/>
      </c>
    </row>
    <row r="5604" spans="1:8" ht="18.75" customHeight="1">
      <c r="A5604" s="10"/>
      <c r="E5604" s="7" t="str">
        <f>CONCATENATE("000000000000",'1_CSV'!DP5604)</f>
        <v>000000000000</v>
      </c>
      <c r="F5604" s="7" t="str">
        <f t="shared" si="43"/>
        <v>000000000000</v>
      </c>
      <c r="G5604" s="7" t="str">
        <f t="shared" si="44"/>
        <v>000</v>
      </c>
      <c r="H5604" s="7" t="str">
        <f>IF(E5604="000000000000","",CONCATENATE("https://",'2_設定シート'!$B$1,".itembox.cloud/product/",G5604,"/",F5604,"/",F5604,"-",'2_設定シート'!$B$2,$D$2,".jpg"))</f>
        <v/>
      </c>
    </row>
    <row r="5605" spans="1:8" ht="18.75" customHeight="1">
      <c r="A5605" s="10"/>
      <c r="E5605" s="7" t="str">
        <f>CONCATENATE("000000000000",'1_CSV'!DP5605)</f>
        <v>000000000000</v>
      </c>
      <c r="F5605" s="7" t="str">
        <f t="shared" si="43"/>
        <v>000000000000</v>
      </c>
      <c r="G5605" s="7" t="str">
        <f t="shared" si="44"/>
        <v>000</v>
      </c>
      <c r="H5605" s="7" t="str">
        <f>IF(E5605="000000000000","",CONCATENATE("https://",'2_設定シート'!$B$1,".itembox.cloud/product/",G5605,"/",F5605,"/",F5605,"-",'2_設定シート'!$B$2,$D$2,".jpg"))</f>
        <v/>
      </c>
    </row>
    <row r="5606" spans="1:8" ht="18.75" customHeight="1">
      <c r="A5606" s="10"/>
      <c r="E5606" s="7" t="str">
        <f>CONCATENATE("000000000000",'1_CSV'!DP5606)</f>
        <v>000000000000</v>
      </c>
      <c r="F5606" s="7" t="str">
        <f t="shared" si="43"/>
        <v>000000000000</v>
      </c>
      <c r="G5606" s="7" t="str">
        <f t="shared" si="44"/>
        <v>000</v>
      </c>
      <c r="H5606" s="7" t="str">
        <f>IF(E5606="000000000000","",CONCATENATE("https://",'2_設定シート'!$B$1,".itembox.cloud/product/",G5606,"/",F5606,"/",F5606,"-",'2_設定シート'!$B$2,$D$2,".jpg"))</f>
        <v/>
      </c>
    </row>
    <row r="5607" spans="1:8" ht="18.75" customHeight="1">
      <c r="A5607" s="10"/>
      <c r="E5607" s="7" t="str">
        <f>CONCATENATE("000000000000",'1_CSV'!DP5607)</f>
        <v>000000000000</v>
      </c>
      <c r="F5607" s="7" t="str">
        <f t="shared" si="43"/>
        <v>000000000000</v>
      </c>
      <c r="G5607" s="7" t="str">
        <f t="shared" si="44"/>
        <v>000</v>
      </c>
      <c r="H5607" s="7" t="str">
        <f>IF(E5607="000000000000","",CONCATENATE("https://",'2_設定シート'!$B$1,".itembox.cloud/product/",G5607,"/",F5607,"/",F5607,"-",'2_設定シート'!$B$2,$D$2,".jpg"))</f>
        <v/>
      </c>
    </row>
    <row r="5608" spans="1:8" ht="18.75" customHeight="1">
      <c r="A5608" s="10"/>
      <c r="E5608" s="7" t="str">
        <f>CONCATENATE("000000000000",'1_CSV'!DP5608)</f>
        <v>000000000000</v>
      </c>
      <c r="F5608" s="7" t="str">
        <f t="shared" si="43"/>
        <v>000000000000</v>
      </c>
      <c r="G5608" s="7" t="str">
        <f t="shared" si="44"/>
        <v>000</v>
      </c>
      <c r="H5608" s="7" t="str">
        <f>IF(E5608="000000000000","",CONCATENATE("https://",'2_設定シート'!$B$1,".itembox.cloud/product/",G5608,"/",F5608,"/",F5608,"-",'2_設定シート'!$B$2,$D$2,".jpg"))</f>
        <v/>
      </c>
    </row>
    <row r="5609" spans="1:8" ht="18.75" customHeight="1">
      <c r="A5609" s="10"/>
      <c r="E5609" s="7" t="str">
        <f>CONCATENATE("000000000000",'1_CSV'!DP5609)</f>
        <v>000000000000</v>
      </c>
      <c r="F5609" s="7" t="str">
        <f t="shared" si="43"/>
        <v>000000000000</v>
      </c>
      <c r="G5609" s="7" t="str">
        <f t="shared" si="44"/>
        <v>000</v>
      </c>
      <c r="H5609" s="7" t="str">
        <f>IF(E5609="000000000000","",CONCATENATE("https://",'2_設定シート'!$B$1,".itembox.cloud/product/",G5609,"/",F5609,"/",F5609,"-",'2_設定シート'!$B$2,$D$2,".jpg"))</f>
        <v/>
      </c>
    </row>
    <row r="5610" spans="1:8" ht="18.75" customHeight="1">
      <c r="A5610" s="10"/>
      <c r="E5610" s="7" t="str">
        <f>CONCATENATE("000000000000",'1_CSV'!DP5610)</f>
        <v>000000000000</v>
      </c>
      <c r="F5610" s="7" t="str">
        <f t="shared" si="43"/>
        <v>000000000000</v>
      </c>
      <c r="G5610" s="7" t="str">
        <f t="shared" si="44"/>
        <v>000</v>
      </c>
      <c r="H5610" s="7" t="str">
        <f>IF(E5610="000000000000","",CONCATENATE("https://",'2_設定シート'!$B$1,".itembox.cloud/product/",G5610,"/",F5610,"/",F5610,"-",'2_設定シート'!$B$2,$D$2,".jpg"))</f>
        <v/>
      </c>
    </row>
    <row r="5611" spans="1:8" ht="18.75" customHeight="1">
      <c r="A5611" s="10"/>
      <c r="E5611" s="7" t="str">
        <f>CONCATENATE("000000000000",'1_CSV'!DP5611)</f>
        <v>000000000000</v>
      </c>
      <c r="F5611" s="7" t="str">
        <f t="shared" si="43"/>
        <v>000000000000</v>
      </c>
      <c r="G5611" s="7" t="str">
        <f t="shared" si="44"/>
        <v>000</v>
      </c>
      <c r="H5611" s="7" t="str">
        <f>IF(E5611="000000000000","",CONCATENATE("https://",'2_設定シート'!$B$1,".itembox.cloud/product/",G5611,"/",F5611,"/",F5611,"-",'2_設定シート'!$B$2,$D$2,".jpg"))</f>
        <v/>
      </c>
    </row>
    <row r="5612" spans="1:8" ht="18.75" customHeight="1">
      <c r="A5612" s="10"/>
      <c r="E5612" s="7" t="str">
        <f>CONCATENATE("000000000000",'1_CSV'!DP5612)</f>
        <v>000000000000</v>
      </c>
      <c r="F5612" s="7" t="str">
        <f t="shared" ref="F5612:F5866" si="45">RIGHT(E5612,12)</f>
        <v>000000000000</v>
      </c>
      <c r="G5612" s="7" t="str">
        <f t="shared" ref="G5612:G5866" si="46">MID(F5612,8,3)</f>
        <v>000</v>
      </c>
      <c r="H5612" s="7" t="str">
        <f>IF(E5612="000000000000","",CONCATENATE("https://",'2_設定シート'!$B$1,".itembox.cloud/product/",G5612,"/",F5612,"/",F5612,"-",'2_設定シート'!$B$2,$D$2,".jpg"))</f>
        <v/>
      </c>
    </row>
    <row r="5613" spans="1:8" ht="18.75" customHeight="1">
      <c r="A5613" s="10"/>
      <c r="E5613" s="7" t="str">
        <f>CONCATENATE("000000000000",'1_CSV'!DP5613)</f>
        <v>000000000000</v>
      </c>
      <c r="F5613" s="7" t="str">
        <f t="shared" si="45"/>
        <v>000000000000</v>
      </c>
      <c r="G5613" s="7" t="str">
        <f t="shared" si="46"/>
        <v>000</v>
      </c>
      <c r="H5613" s="7" t="str">
        <f>IF(E5613="000000000000","",CONCATENATE("https://",'2_設定シート'!$B$1,".itembox.cloud/product/",G5613,"/",F5613,"/",F5613,"-",'2_設定シート'!$B$2,$D$2,".jpg"))</f>
        <v/>
      </c>
    </row>
    <row r="5614" spans="1:8" ht="18.75" customHeight="1">
      <c r="A5614" s="10"/>
      <c r="E5614" s="7" t="str">
        <f>CONCATENATE("000000000000",'1_CSV'!DP5614)</f>
        <v>000000000000</v>
      </c>
      <c r="F5614" s="7" t="str">
        <f t="shared" si="45"/>
        <v>000000000000</v>
      </c>
      <c r="G5614" s="7" t="str">
        <f t="shared" si="46"/>
        <v>000</v>
      </c>
      <c r="H5614" s="7" t="str">
        <f>IF(E5614="000000000000","",CONCATENATE("https://",'2_設定シート'!$B$1,".itembox.cloud/product/",G5614,"/",F5614,"/",F5614,"-",'2_設定シート'!$B$2,$D$2,".jpg"))</f>
        <v/>
      </c>
    </row>
    <row r="5615" spans="1:8" ht="18.75" customHeight="1">
      <c r="A5615" s="10"/>
      <c r="E5615" s="7" t="str">
        <f>CONCATENATE("000000000000",'1_CSV'!DP5615)</f>
        <v>000000000000</v>
      </c>
      <c r="F5615" s="7" t="str">
        <f t="shared" si="45"/>
        <v>000000000000</v>
      </c>
      <c r="G5615" s="7" t="str">
        <f t="shared" si="46"/>
        <v>000</v>
      </c>
      <c r="H5615" s="7" t="str">
        <f>IF(E5615="000000000000","",CONCATENATE("https://",'2_設定シート'!$B$1,".itembox.cloud/product/",G5615,"/",F5615,"/",F5615,"-",'2_設定シート'!$B$2,$D$2,".jpg"))</f>
        <v/>
      </c>
    </row>
    <row r="5616" spans="1:8" ht="18.75" customHeight="1">
      <c r="A5616" s="10"/>
      <c r="E5616" s="7" t="str">
        <f>CONCATENATE("000000000000",'1_CSV'!DP5616)</f>
        <v>000000000000</v>
      </c>
      <c r="F5616" s="7" t="str">
        <f t="shared" si="45"/>
        <v>000000000000</v>
      </c>
      <c r="G5616" s="7" t="str">
        <f t="shared" si="46"/>
        <v>000</v>
      </c>
      <c r="H5616" s="7" t="str">
        <f>IF(E5616="000000000000","",CONCATENATE("https://",'2_設定シート'!$B$1,".itembox.cloud/product/",G5616,"/",F5616,"/",F5616,"-",'2_設定シート'!$B$2,$D$2,".jpg"))</f>
        <v/>
      </c>
    </row>
    <row r="5617" spans="1:8" ht="18.75" customHeight="1">
      <c r="A5617" s="10"/>
      <c r="E5617" s="7" t="str">
        <f>CONCATENATE("000000000000",'1_CSV'!DP5617)</f>
        <v>000000000000</v>
      </c>
      <c r="F5617" s="7" t="str">
        <f t="shared" si="45"/>
        <v>000000000000</v>
      </c>
      <c r="G5617" s="7" t="str">
        <f t="shared" si="46"/>
        <v>000</v>
      </c>
      <c r="H5617" s="7" t="str">
        <f>IF(E5617="000000000000","",CONCATENATE("https://",'2_設定シート'!$B$1,".itembox.cloud/product/",G5617,"/",F5617,"/",F5617,"-",'2_設定シート'!$B$2,$D$2,".jpg"))</f>
        <v/>
      </c>
    </row>
    <row r="5618" spans="1:8" ht="18.75" customHeight="1">
      <c r="A5618" s="10"/>
      <c r="E5618" s="7" t="str">
        <f>CONCATENATE("000000000000",'1_CSV'!DP5618)</f>
        <v>000000000000</v>
      </c>
      <c r="F5618" s="7" t="str">
        <f t="shared" si="45"/>
        <v>000000000000</v>
      </c>
      <c r="G5618" s="7" t="str">
        <f t="shared" si="46"/>
        <v>000</v>
      </c>
      <c r="H5618" s="7" t="str">
        <f>IF(E5618="000000000000","",CONCATENATE("https://",'2_設定シート'!$B$1,".itembox.cloud/product/",G5618,"/",F5618,"/",F5618,"-",'2_設定シート'!$B$2,$D$2,".jpg"))</f>
        <v/>
      </c>
    </row>
    <row r="5619" spans="1:8" ht="18.75" customHeight="1">
      <c r="A5619" s="10"/>
      <c r="E5619" s="7" t="str">
        <f>CONCATENATE("000000000000",'1_CSV'!DP5619)</f>
        <v>000000000000</v>
      </c>
      <c r="F5619" s="7" t="str">
        <f t="shared" si="45"/>
        <v>000000000000</v>
      </c>
      <c r="G5619" s="7" t="str">
        <f t="shared" si="46"/>
        <v>000</v>
      </c>
      <c r="H5619" s="7" t="str">
        <f>IF(E5619="000000000000","",CONCATENATE("https://",'2_設定シート'!$B$1,".itembox.cloud/product/",G5619,"/",F5619,"/",F5619,"-",'2_設定シート'!$B$2,$D$2,".jpg"))</f>
        <v/>
      </c>
    </row>
    <row r="5620" spans="1:8" ht="18.75" customHeight="1">
      <c r="A5620" s="10"/>
      <c r="E5620" s="7" t="str">
        <f>CONCATENATE("000000000000",'1_CSV'!DP5620)</f>
        <v>000000000000</v>
      </c>
      <c r="F5620" s="7" t="str">
        <f t="shared" si="45"/>
        <v>000000000000</v>
      </c>
      <c r="G5620" s="7" t="str">
        <f t="shared" si="46"/>
        <v>000</v>
      </c>
      <c r="H5620" s="7" t="str">
        <f>IF(E5620="000000000000","",CONCATENATE("https://",'2_設定シート'!$B$1,".itembox.cloud/product/",G5620,"/",F5620,"/",F5620,"-",'2_設定シート'!$B$2,$D$2,".jpg"))</f>
        <v/>
      </c>
    </row>
    <row r="5621" spans="1:8" ht="18.75" customHeight="1">
      <c r="A5621" s="10"/>
      <c r="E5621" s="7" t="str">
        <f>CONCATENATE("000000000000",'1_CSV'!DP5621)</f>
        <v>000000000000</v>
      </c>
      <c r="F5621" s="7" t="str">
        <f t="shared" si="45"/>
        <v>000000000000</v>
      </c>
      <c r="G5621" s="7" t="str">
        <f t="shared" si="46"/>
        <v>000</v>
      </c>
      <c r="H5621" s="7" t="str">
        <f>IF(E5621="000000000000","",CONCATENATE("https://",'2_設定シート'!$B$1,".itembox.cloud/product/",G5621,"/",F5621,"/",F5621,"-",'2_設定シート'!$B$2,$D$2,".jpg"))</f>
        <v/>
      </c>
    </row>
    <row r="5622" spans="1:8" ht="18.75" customHeight="1">
      <c r="A5622" s="10"/>
      <c r="E5622" s="7" t="str">
        <f>CONCATENATE("000000000000",'1_CSV'!DP5622)</f>
        <v>000000000000</v>
      </c>
      <c r="F5622" s="7" t="str">
        <f t="shared" si="45"/>
        <v>000000000000</v>
      </c>
      <c r="G5622" s="7" t="str">
        <f t="shared" si="46"/>
        <v>000</v>
      </c>
      <c r="H5622" s="7" t="str">
        <f>IF(E5622="000000000000","",CONCATENATE("https://",'2_設定シート'!$B$1,".itembox.cloud/product/",G5622,"/",F5622,"/",F5622,"-",'2_設定シート'!$B$2,$D$2,".jpg"))</f>
        <v/>
      </c>
    </row>
    <row r="5623" spans="1:8" ht="18.75" customHeight="1">
      <c r="A5623" s="10"/>
      <c r="E5623" s="7" t="str">
        <f>CONCATENATE("000000000000",'1_CSV'!DP5623)</f>
        <v>000000000000</v>
      </c>
      <c r="F5623" s="7" t="str">
        <f t="shared" si="45"/>
        <v>000000000000</v>
      </c>
      <c r="G5623" s="7" t="str">
        <f t="shared" si="46"/>
        <v>000</v>
      </c>
      <c r="H5623" s="7" t="str">
        <f>IF(E5623="000000000000","",CONCATENATE("https://",'2_設定シート'!$B$1,".itembox.cloud/product/",G5623,"/",F5623,"/",F5623,"-",'2_設定シート'!$B$2,$D$2,".jpg"))</f>
        <v/>
      </c>
    </row>
    <row r="5624" spans="1:8" ht="18.75" customHeight="1">
      <c r="A5624" s="10"/>
      <c r="E5624" s="7" t="str">
        <f>CONCATENATE("000000000000",'1_CSV'!DP5624)</f>
        <v>000000000000</v>
      </c>
      <c r="F5624" s="7" t="str">
        <f t="shared" si="45"/>
        <v>000000000000</v>
      </c>
      <c r="G5624" s="7" t="str">
        <f t="shared" si="46"/>
        <v>000</v>
      </c>
      <c r="H5624" s="7" t="str">
        <f>IF(E5624="000000000000","",CONCATENATE("https://",'2_設定シート'!$B$1,".itembox.cloud/product/",G5624,"/",F5624,"/",F5624,"-",'2_設定シート'!$B$2,$D$2,".jpg"))</f>
        <v/>
      </c>
    </row>
    <row r="5625" spans="1:8" ht="18.75" customHeight="1">
      <c r="A5625" s="10"/>
      <c r="E5625" s="7" t="str">
        <f>CONCATENATE("000000000000",'1_CSV'!DP5625)</f>
        <v>000000000000</v>
      </c>
      <c r="F5625" s="7" t="str">
        <f t="shared" si="45"/>
        <v>000000000000</v>
      </c>
      <c r="G5625" s="7" t="str">
        <f t="shared" si="46"/>
        <v>000</v>
      </c>
      <c r="H5625" s="7" t="str">
        <f>IF(E5625="000000000000","",CONCATENATE("https://",'2_設定シート'!$B$1,".itembox.cloud/product/",G5625,"/",F5625,"/",F5625,"-",'2_設定シート'!$B$2,$D$2,".jpg"))</f>
        <v/>
      </c>
    </row>
    <row r="5626" spans="1:8" ht="18.75" customHeight="1">
      <c r="A5626" s="10"/>
      <c r="E5626" s="7" t="str">
        <f>CONCATENATE("000000000000",'1_CSV'!DP5626)</f>
        <v>000000000000</v>
      </c>
      <c r="F5626" s="7" t="str">
        <f t="shared" si="45"/>
        <v>000000000000</v>
      </c>
      <c r="G5626" s="7" t="str">
        <f t="shared" si="46"/>
        <v>000</v>
      </c>
      <c r="H5626" s="7" t="str">
        <f>IF(E5626="000000000000","",CONCATENATE("https://",'2_設定シート'!$B$1,".itembox.cloud/product/",G5626,"/",F5626,"/",F5626,"-",'2_設定シート'!$B$2,$D$2,".jpg"))</f>
        <v/>
      </c>
    </row>
    <row r="5627" spans="1:8" ht="18.75" customHeight="1">
      <c r="A5627" s="10"/>
      <c r="E5627" s="7" t="str">
        <f>CONCATENATE("000000000000",'1_CSV'!DP5627)</f>
        <v>000000000000</v>
      </c>
      <c r="F5627" s="7" t="str">
        <f t="shared" si="45"/>
        <v>000000000000</v>
      </c>
      <c r="G5627" s="7" t="str">
        <f t="shared" si="46"/>
        <v>000</v>
      </c>
      <c r="H5627" s="7" t="str">
        <f>IF(E5627="000000000000","",CONCATENATE("https://",'2_設定シート'!$B$1,".itembox.cloud/product/",G5627,"/",F5627,"/",F5627,"-",'2_設定シート'!$B$2,$D$2,".jpg"))</f>
        <v/>
      </c>
    </row>
    <row r="5628" spans="1:8" ht="18.75" customHeight="1">
      <c r="A5628" s="10"/>
      <c r="E5628" s="7" t="str">
        <f>CONCATENATE("000000000000",'1_CSV'!DP5628)</f>
        <v>000000000000</v>
      </c>
      <c r="F5628" s="7" t="str">
        <f t="shared" si="45"/>
        <v>000000000000</v>
      </c>
      <c r="G5628" s="7" t="str">
        <f t="shared" si="46"/>
        <v>000</v>
      </c>
      <c r="H5628" s="7" t="str">
        <f>IF(E5628="000000000000","",CONCATENATE("https://",'2_設定シート'!$B$1,".itembox.cloud/product/",G5628,"/",F5628,"/",F5628,"-",'2_設定シート'!$B$2,$D$2,".jpg"))</f>
        <v/>
      </c>
    </row>
    <row r="5629" spans="1:8" ht="18.75" customHeight="1">
      <c r="A5629" s="10"/>
      <c r="E5629" s="7" t="str">
        <f>CONCATENATE("000000000000",'1_CSV'!DP5629)</f>
        <v>000000000000</v>
      </c>
      <c r="F5629" s="7" t="str">
        <f t="shared" si="45"/>
        <v>000000000000</v>
      </c>
      <c r="G5629" s="7" t="str">
        <f t="shared" si="46"/>
        <v>000</v>
      </c>
      <c r="H5629" s="7" t="str">
        <f>IF(E5629="000000000000","",CONCATENATE("https://",'2_設定シート'!$B$1,".itembox.cloud/product/",G5629,"/",F5629,"/",F5629,"-",'2_設定シート'!$B$2,$D$2,".jpg"))</f>
        <v/>
      </c>
    </row>
    <row r="5630" spans="1:8" ht="18.75" customHeight="1">
      <c r="A5630" s="10"/>
      <c r="E5630" s="7" t="str">
        <f>CONCATENATE("000000000000",'1_CSV'!DP5630)</f>
        <v>000000000000</v>
      </c>
      <c r="F5630" s="7" t="str">
        <f t="shared" si="45"/>
        <v>000000000000</v>
      </c>
      <c r="G5630" s="7" t="str">
        <f t="shared" si="46"/>
        <v>000</v>
      </c>
      <c r="H5630" s="7" t="str">
        <f>IF(E5630="000000000000","",CONCATENATE("https://",'2_設定シート'!$B$1,".itembox.cloud/product/",G5630,"/",F5630,"/",F5630,"-",'2_設定シート'!$B$2,$D$2,".jpg"))</f>
        <v/>
      </c>
    </row>
    <row r="5631" spans="1:8" ht="18.75" customHeight="1">
      <c r="A5631" s="10"/>
      <c r="E5631" s="7" t="str">
        <f>CONCATENATE("000000000000",'1_CSV'!DP5631)</f>
        <v>000000000000</v>
      </c>
      <c r="F5631" s="7" t="str">
        <f t="shared" si="45"/>
        <v>000000000000</v>
      </c>
      <c r="G5631" s="7" t="str">
        <f t="shared" si="46"/>
        <v>000</v>
      </c>
      <c r="H5631" s="7" t="str">
        <f>IF(E5631="000000000000","",CONCATENATE("https://",'2_設定シート'!$B$1,".itembox.cloud/product/",G5631,"/",F5631,"/",F5631,"-",'2_設定シート'!$B$2,$D$2,".jpg"))</f>
        <v/>
      </c>
    </row>
    <row r="5632" spans="1:8" ht="18.75" customHeight="1">
      <c r="A5632" s="10"/>
      <c r="E5632" s="7" t="str">
        <f>CONCATENATE("000000000000",'1_CSV'!DP5632)</f>
        <v>000000000000</v>
      </c>
      <c r="F5632" s="7" t="str">
        <f t="shared" si="45"/>
        <v>000000000000</v>
      </c>
      <c r="G5632" s="7" t="str">
        <f t="shared" si="46"/>
        <v>000</v>
      </c>
      <c r="H5632" s="7" t="str">
        <f>IF(E5632="000000000000","",CONCATENATE("https://",'2_設定シート'!$B$1,".itembox.cloud/product/",G5632,"/",F5632,"/",F5632,"-",'2_設定シート'!$B$2,$D$2,".jpg"))</f>
        <v/>
      </c>
    </row>
    <row r="5633" spans="1:8" ht="18.75" customHeight="1">
      <c r="A5633" s="10"/>
      <c r="E5633" s="7" t="str">
        <f>CONCATENATE("000000000000",'1_CSV'!DP5633)</f>
        <v>000000000000</v>
      </c>
      <c r="F5633" s="7" t="str">
        <f t="shared" si="45"/>
        <v>000000000000</v>
      </c>
      <c r="G5633" s="7" t="str">
        <f t="shared" si="46"/>
        <v>000</v>
      </c>
      <c r="H5633" s="7" t="str">
        <f>IF(E5633="000000000000","",CONCATENATE("https://",'2_設定シート'!$B$1,".itembox.cloud/product/",G5633,"/",F5633,"/",F5633,"-",'2_設定シート'!$B$2,$D$2,".jpg"))</f>
        <v/>
      </c>
    </row>
    <row r="5634" spans="1:8" ht="18.75" customHeight="1">
      <c r="A5634" s="10"/>
      <c r="E5634" s="7" t="str">
        <f>CONCATENATE("000000000000",'1_CSV'!DP5634)</f>
        <v>000000000000</v>
      </c>
      <c r="F5634" s="7" t="str">
        <f t="shared" si="45"/>
        <v>000000000000</v>
      </c>
      <c r="G5634" s="7" t="str">
        <f t="shared" si="46"/>
        <v>000</v>
      </c>
      <c r="H5634" s="7" t="str">
        <f>IF(E5634="000000000000","",CONCATENATE("https://",'2_設定シート'!$B$1,".itembox.cloud/product/",G5634,"/",F5634,"/",F5634,"-",'2_設定シート'!$B$2,$D$2,".jpg"))</f>
        <v/>
      </c>
    </row>
    <row r="5635" spans="1:8" ht="18.75" customHeight="1">
      <c r="A5635" s="10"/>
      <c r="E5635" s="7" t="str">
        <f>CONCATENATE("000000000000",'1_CSV'!DP5635)</f>
        <v>000000000000</v>
      </c>
      <c r="F5635" s="7" t="str">
        <f t="shared" si="45"/>
        <v>000000000000</v>
      </c>
      <c r="G5635" s="7" t="str">
        <f t="shared" si="46"/>
        <v>000</v>
      </c>
      <c r="H5635" s="7" t="str">
        <f>IF(E5635="000000000000","",CONCATENATE("https://",'2_設定シート'!$B$1,".itembox.cloud/product/",G5635,"/",F5635,"/",F5635,"-",'2_設定シート'!$B$2,$D$2,".jpg"))</f>
        <v/>
      </c>
    </row>
    <row r="5636" spans="1:8" ht="18.75" customHeight="1">
      <c r="A5636" s="10"/>
      <c r="E5636" s="7" t="str">
        <f>CONCATENATE("000000000000",'1_CSV'!DP5636)</f>
        <v>000000000000</v>
      </c>
      <c r="F5636" s="7" t="str">
        <f t="shared" si="45"/>
        <v>000000000000</v>
      </c>
      <c r="G5636" s="7" t="str">
        <f t="shared" si="46"/>
        <v>000</v>
      </c>
      <c r="H5636" s="7" t="str">
        <f>IF(E5636="000000000000","",CONCATENATE("https://",'2_設定シート'!$B$1,".itembox.cloud/product/",G5636,"/",F5636,"/",F5636,"-",'2_設定シート'!$B$2,$D$2,".jpg"))</f>
        <v/>
      </c>
    </row>
    <row r="5637" spans="1:8" ht="18.75" customHeight="1">
      <c r="A5637" s="10"/>
      <c r="E5637" s="7" t="str">
        <f>CONCATENATE("000000000000",'1_CSV'!DP5637)</f>
        <v>000000000000</v>
      </c>
      <c r="F5637" s="7" t="str">
        <f t="shared" si="45"/>
        <v>000000000000</v>
      </c>
      <c r="G5637" s="7" t="str">
        <f t="shared" si="46"/>
        <v>000</v>
      </c>
      <c r="H5637" s="7" t="str">
        <f>IF(E5637="000000000000","",CONCATENATE("https://",'2_設定シート'!$B$1,".itembox.cloud/product/",G5637,"/",F5637,"/",F5637,"-",'2_設定シート'!$B$2,$D$2,".jpg"))</f>
        <v/>
      </c>
    </row>
    <row r="5638" spans="1:8" ht="18.75" customHeight="1">
      <c r="A5638" s="10"/>
      <c r="E5638" s="7" t="str">
        <f>CONCATENATE("000000000000",'1_CSV'!DP5638)</f>
        <v>000000000000</v>
      </c>
      <c r="F5638" s="7" t="str">
        <f t="shared" si="45"/>
        <v>000000000000</v>
      </c>
      <c r="G5638" s="7" t="str">
        <f t="shared" si="46"/>
        <v>000</v>
      </c>
      <c r="H5638" s="7" t="str">
        <f>IF(E5638="000000000000","",CONCATENATE("https://",'2_設定シート'!$B$1,".itembox.cloud/product/",G5638,"/",F5638,"/",F5638,"-",'2_設定シート'!$B$2,$D$2,".jpg"))</f>
        <v/>
      </c>
    </row>
    <row r="5639" spans="1:8" ht="18.75" customHeight="1">
      <c r="A5639" s="10"/>
      <c r="E5639" s="7" t="str">
        <f>CONCATENATE("000000000000",'1_CSV'!DP5639)</f>
        <v>000000000000</v>
      </c>
      <c r="F5639" s="7" t="str">
        <f t="shared" si="45"/>
        <v>000000000000</v>
      </c>
      <c r="G5639" s="7" t="str">
        <f t="shared" si="46"/>
        <v>000</v>
      </c>
      <c r="H5639" s="7" t="str">
        <f>IF(E5639="000000000000","",CONCATENATE("https://",'2_設定シート'!$B$1,".itembox.cloud/product/",G5639,"/",F5639,"/",F5639,"-",'2_設定シート'!$B$2,$D$2,".jpg"))</f>
        <v/>
      </c>
    </row>
    <row r="5640" spans="1:8" ht="18.75" customHeight="1">
      <c r="A5640" s="10"/>
      <c r="E5640" s="7" t="str">
        <f>CONCATENATE("000000000000",'1_CSV'!DP5640)</f>
        <v>000000000000</v>
      </c>
      <c r="F5640" s="7" t="str">
        <f t="shared" si="45"/>
        <v>000000000000</v>
      </c>
      <c r="G5640" s="7" t="str">
        <f t="shared" si="46"/>
        <v>000</v>
      </c>
      <c r="H5640" s="7" t="str">
        <f>IF(E5640="000000000000","",CONCATENATE("https://",'2_設定シート'!$B$1,".itembox.cloud/product/",G5640,"/",F5640,"/",F5640,"-",'2_設定シート'!$B$2,$D$2,".jpg"))</f>
        <v/>
      </c>
    </row>
    <row r="5641" spans="1:8" ht="18.75" customHeight="1">
      <c r="A5641" s="10"/>
      <c r="E5641" s="7" t="str">
        <f>CONCATENATE("000000000000",'1_CSV'!DP5641)</f>
        <v>000000000000</v>
      </c>
      <c r="F5641" s="7" t="str">
        <f t="shared" si="45"/>
        <v>000000000000</v>
      </c>
      <c r="G5641" s="7" t="str">
        <f t="shared" si="46"/>
        <v>000</v>
      </c>
      <c r="H5641" s="7" t="str">
        <f>IF(E5641="000000000000","",CONCATENATE("https://",'2_設定シート'!$B$1,".itembox.cloud/product/",G5641,"/",F5641,"/",F5641,"-",'2_設定シート'!$B$2,$D$2,".jpg"))</f>
        <v/>
      </c>
    </row>
    <row r="5642" spans="1:8" ht="18.75" customHeight="1">
      <c r="A5642" s="10"/>
      <c r="E5642" s="7" t="str">
        <f>CONCATENATE("000000000000",'1_CSV'!DP5642)</f>
        <v>000000000000</v>
      </c>
      <c r="F5642" s="7" t="str">
        <f t="shared" si="45"/>
        <v>000000000000</v>
      </c>
      <c r="G5642" s="7" t="str">
        <f t="shared" si="46"/>
        <v>000</v>
      </c>
      <c r="H5642" s="7" t="str">
        <f>IF(E5642="000000000000","",CONCATENATE("https://",'2_設定シート'!$B$1,".itembox.cloud/product/",G5642,"/",F5642,"/",F5642,"-",'2_設定シート'!$B$2,$D$2,".jpg"))</f>
        <v/>
      </c>
    </row>
    <row r="5643" spans="1:8" ht="18.75" customHeight="1">
      <c r="A5643" s="10"/>
      <c r="E5643" s="7" t="str">
        <f>CONCATENATE("000000000000",'1_CSV'!DP5643)</f>
        <v>000000000000</v>
      </c>
      <c r="F5643" s="7" t="str">
        <f t="shared" si="45"/>
        <v>000000000000</v>
      </c>
      <c r="G5643" s="7" t="str">
        <f t="shared" si="46"/>
        <v>000</v>
      </c>
      <c r="H5643" s="7" t="str">
        <f>IF(E5643="000000000000","",CONCATENATE("https://",'2_設定シート'!$B$1,".itembox.cloud/product/",G5643,"/",F5643,"/",F5643,"-",'2_設定シート'!$B$2,$D$2,".jpg"))</f>
        <v/>
      </c>
    </row>
    <row r="5644" spans="1:8" ht="18.75" customHeight="1">
      <c r="A5644" s="10"/>
      <c r="E5644" s="7" t="str">
        <f>CONCATENATE("000000000000",'1_CSV'!DP5644)</f>
        <v>000000000000</v>
      </c>
      <c r="F5644" s="7" t="str">
        <f t="shared" si="45"/>
        <v>000000000000</v>
      </c>
      <c r="G5644" s="7" t="str">
        <f t="shared" si="46"/>
        <v>000</v>
      </c>
      <c r="H5644" s="7" t="str">
        <f>IF(E5644="000000000000","",CONCATENATE("https://",'2_設定シート'!$B$1,".itembox.cloud/product/",G5644,"/",F5644,"/",F5644,"-",'2_設定シート'!$B$2,$D$2,".jpg"))</f>
        <v/>
      </c>
    </row>
    <row r="5645" spans="1:8" ht="18.75" customHeight="1">
      <c r="A5645" s="10"/>
      <c r="E5645" s="7" t="str">
        <f>CONCATENATE("000000000000",'1_CSV'!DP5645)</f>
        <v>000000000000</v>
      </c>
      <c r="F5645" s="7" t="str">
        <f t="shared" si="45"/>
        <v>000000000000</v>
      </c>
      <c r="G5645" s="7" t="str">
        <f t="shared" si="46"/>
        <v>000</v>
      </c>
      <c r="H5645" s="7" t="str">
        <f>IF(E5645="000000000000","",CONCATENATE("https://",'2_設定シート'!$B$1,".itembox.cloud/product/",G5645,"/",F5645,"/",F5645,"-",'2_設定シート'!$B$2,$D$2,".jpg"))</f>
        <v/>
      </c>
    </row>
    <row r="5646" spans="1:8" ht="18.75" customHeight="1">
      <c r="A5646" s="10"/>
      <c r="E5646" s="7" t="str">
        <f>CONCATENATE("000000000000",'1_CSV'!DP5646)</f>
        <v>000000000000</v>
      </c>
      <c r="F5646" s="7" t="str">
        <f t="shared" si="45"/>
        <v>000000000000</v>
      </c>
      <c r="G5646" s="7" t="str">
        <f t="shared" si="46"/>
        <v>000</v>
      </c>
      <c r="H5646" s="7" t="str">
        <f>IF(E5646="000000000000","",CONCATENATE("https://",'2_設定シート'!$B$1,".itembox.cloud/product/",G5646,"/",F5646,"/",F5646,"-",'2_設定シート'!$B$2,$D$2,".jpg"))</f>
        <v/>
      </c>
    </row>
    <row r="5647" spans="1:8" ht="18.75" customHeight="1">
      <c r="A5647" s="10"/>
      <c r="E5647" s="7" t="str">
        <f>CONCATENATE("000000000000",'1_CSV'!DP5647)</f>
        <v>000000000000</v>
      </c>
      <c r="F5647" s="7" t="str">
        <f t="shared" si="45"/>
        <v>000000000000</v>
      </c>
      <c r="G5647" s="7" t="str">
        <f t="shared" si="46"/>
        <v>000</v>
      </c>
      <c r="H5647" s="7" t="str">
        <f>IF(E5647="000000000000","",CONCATENATE("https://",'2_設定シート'!$B$1,".itembox.cloud/product/",G5647,"/",F5647,"/",F5647,"-",'2_設定シート'!$B$2,$D$2,".jpg"))</f>
        <v/>
      </c>
    </row>
    <row r="5648" spans="1:8" ht="18.75" customHeight="1">
      <c r="A5648" s="10"/>
      <c r="E5648" s="7" t="str">
        <f>CONCATENATE("000000000000",'1_CSV'!DP5648)</f>
        <v>000000000000</v>
      </c>
      <c r="F5648" s="7" t="str">
        <f t="shared" si="45"/>
        <v>000000000000</v>
      </c>
      <c r="G5648" s="7" t="str">
        <f t="shared" si="46"/>
        <v>000</v>
      </c>
      <c r="H5648" s="7" t="str">
        <f>IF(E5648="000000000000","",CONCATENATE("https://",'2_設定シート'!$B$1,".itembox.cloud/product/",G5648,"/",F5648,"/",F5648,"-",'2_設定シート'!$B$2,$D$2,".jpg"))</f>
        <v/>
      </c>
    </row>
    <row r="5649" spans="1:8" ht="18.75" customHeight="1">
      <c r="A5649" s="10"/>
      <c r="E5649" s="7" t="str">
        <f>CONCATENATE("000000000000",'1_CSV'!DP5649)</f>
        <v>000000000000</v>
      </c>
      <c r="F5649" s="7" t="str">
        <f t="shared" si="45"/>
        <v>000000000000</v>
      </c>
      <c r="G5649" s="7" t="str">
        <f t="shared" si="46"/>
        <v>000</v>
      </c>
      <c r="H5649" s="7" t="str">
        <f>IF(E5649="000000000000","",CONCATENATE("https://",'2_設定シート'!$B$1,".itembox.cloud/product/",G5649,"/",F5649,"/",F5649,"-",'2_設定シート'!$B$2,$D$2,".jpg"))</f>
        <v/>
      </c>
    </row>
    <row r="5650" spans="1:8" ht="18.75" customHeight="1">
      <c r="A5650" s="10"/>
      <c r="E5650" s="7" t="str">
        <f>CONCATENATE("000000000000",'1_CSV'!DP5650)</f>
        <v>000000000000</v>
      </c>
      <c r="F5650" s="7" t="str">
        <f t="shared" si="45"/>
        <v>000000000000</v>
      </c>
      <c r="G5650" s="7" t="str">
        <f t="shared" si="46"/>
        <v>000</v>
      </c>
      <c r="H5650" s="7" t="str">
        <f>IF(E5650="000000000000","",CONCATENATE("https://",'2_設定シート'!$B$1,".itembox.cloud/product/",G5650,"/",F5650,"/",F5650,"-",'2_設定シート'!$B$2,$D$2,".jpg"))</f>
        <v/>
      </c>
    </row>
    <row r="5651" spans="1:8" ht="18.75" customHeight="1">
      <c r="A5651" s="10"/>
      <c r="E5651" s="7" t="str">
        <f>CONCATENATE("000000000000",'1_CSV'!DP5651)</f>
        <v>000000000000</v>
      </c>
      <c r="F5651" s="7" t="str">
        <f t="shared" si="45"/>
        <v>000000000000</v>
      </c>
      <c r="G5651" s="7" t="str">
        <f t="shared" si="46"/>
        <v>000</v>
      </c>
      <c r="H5651" s="7" t="str">
        <f>IF(E5651="000000000000","",CONCATENATE("https://",'2_設定シート'!$B$1,".itembox.cloud/product/",G5651,"/",F5651,"/",F5651,"-",'2_設定シート'!$B$2,$D$2,".jpg"))</f>
        <v/>
      </c>
    </row>
    <row r="5652" spans="1:8" ht="18.75" customHeight="1">
      <c r="A5652" s="10"/>
      <c r="E5652" s="7" t="str">
        <f>CONCATENATE("000000000000",'1_CSV'!DP5652)</f>
        <v>000000000000</v>
      </c>
      <c r="F5652" s="7" t="str">
        <f t="shared" si="45"/>
        <v>000000000000</v>
      </c>
      <c r="G5652" s="7" t="str">
        <f t="shared" si="46"/>
        <v>000</v>
      </c>
      <c r="H5652" s="7" t="str">
        <f>IF(E5652="000000000000","",CONCATENATE("https://",'2_設定シート'!$B$1,".itembox.cloud/product/",G5652,"/",F5652,"/",F5652,"-",'2_設定シート'!$B$2,$D$2,".jpg"))</f>
        <v/>
      </c>
    </row>
    <row r="5653" spans="1:8" ht="18.75" customHeight="1">
      <c r="A5653" s="10"/>
      <c r="E5653" s="7" t="str">
        <f>CONCATENATE("000000000000",'1_CSV'!DP5653)</f>
        <v>000000000000</v>
      </c>
      <c r="F5653" s="7" t="str">
        <f t="shared" si="45"/>
        <v>000000000000</v>
      </c>
      <c r="G5653" s="7" t="str">
        <f t="shared" si="46"/>
        <v>000</v>
      </c>
      <c r="H5653" s="7" t="str">
        <f>IF(E5653="000000000000","",CONCATENATE("https://",'2_設定シート'!$B$1,".itembox.cloud/product/",G5653,"/",F5653,"/",F5653,"-",'2_設定シート'!$B$2,$D$2,".jpg"))</f>
        <v/>
      </c>
    </row>
    <row r="5654" spans="1:8" ht="18.75" customHeight="1">
      <c r="A5654" s="10"/>
      <c r="E5654" s="7" t="str">
        <f>CONCATENATE("000000000000",'1_CSV'!DP5654)</f>
        <v>000000000000</v>
      </c>
      <c r="F5654" s="7" t="str">
        <f t="shared" si="45"/>
        <v>000000000000</v>
      </c>
      <c r="G5654" s="7" t="str">
        <f t="shared" si="46"/>
        <v>000</v>
      </c>
      <c r="H5654" s="7" t="str">
        <f>IF(E5654="000000000000","",CONCATENATE("https://",'2_設定シート'!$B$1,".itembox.cloud/product/",G5654,"/",F5654,"/",F5654,"-",'2_設定シート'!$B$2,$D$2,".jpg"))</f>
        <v/>
      </c>
    </row>
    <row r="5655" spans="1:8" ht="18.75" customHeight="1">
      <c r="A5655" s="10"/>
      <c r="E5655" s="7" t="str">
        <f>CONCATENATE("000000000000",'1_CSV'!DP5655)</f>
        <v>000000000000</v>
      </c>
      <c r="F5655" s="7" t="str">
        <f t="shared" si="45"/>
        <v>000000000000</v>
      </c>
      <c r="G5655" s="7" t="str">
        <f t="shared" si="46"/>
        <v>000</v>
      </c>
      <c r="H5655" s="7" t="str">
        <f>IF(E5655="000000000000","",CONCATENATE("https://",'2_設定シート'!$B$1,".itembox.cloud/product/",G5655,"/",F5655,"/",F5655,"-",'2_設定シート'!$B$2,$D$2,".jpg"))</f>
        <v/>
      </c>
    </row>
    <row r="5656" spans="1:8" ht="18.75" customHeight="1">
      <c r="A5656" s="10"/>
      <c r="E5656" s="7" t="str">
        <f>CONCATENATE("000000000000",'1_CSV'!DP5656)</f>
        <v>000000000000</v>
      </c>
      <c r="F5656" s="7" t="str">
        <f t="shared" si="45"/>
        <v>000000000000</v>
      </c>
      <c r="G5656" s="7" t="str">
        <f t="shared" si="46"/>
        <v>000</v>
      </c>
      <c r="H5656" s="7" t="str">
        <f>IF(E5656="000000000000","",CONCATENATE("https://",'2_設定シート'!$B$1,".itembox.cloud/product/",G5656,"/",F5656,"/",F5656,"-",'2_設定シート'!$B$2,$D$2,".jpg"))</f>
        <v/>
      </c>
    </row>
    <row r="5657" spans="1:8" ht="18.75" customHeight="1">
      <c r="A5657" s="10"/>
      <c r="E5657" s="7" t="str">
        <f>CONCATENATE("000000000000",'1_CSV'!DP5657)</f>
        <v>000000000000</v>
      </c>
      <c r="F5657" s="7" t="str">
        <f t="shared" si="45"/>
        <v>000000000000</v>
      </c>
      <c r="G5657" s="7" t="str">
        <f t="shared" si="46"/>
        <v>000</v>
      </c>
      <c r="H5657" s="7" t="str">
        <f>IF(E5657="000000000000","",CONCATENATE("https://",'2_設定シート'!$B$1,".itembox.cloud/product/",G5657,"/",F5657,"/",F5657,"-",'2_設定シート'!$B$2,$D$2,".jpg"))</f>
        <v/>
      </c>
    </row>
    <row r="5658" spans="1:8" ht="18.75" customHeight="1">
      <c r="A5658" s="10"/>
      <c r="E5658" s="7" t="str">
        <f>CONCATENATE("000000000000",'1_CSV'!DP5658)</f>
        <v>000000000000</v>
      </c>
      <c r="F5658" s="7" t="str">
        <f t="shared" si="45"/>
        <v>000000000000</v>
      </c>
      <c r="G5658" s="7" t="str">
        <f t="shared" si="46"/>
        <v>000</v>
      </c>
      <c r="H5658" s="7" t="str">
        <f>IF(E5658="000000000000","",CONCATENATE("https://",'2_設定シート'!$B$1,".itembox.cloud/product/",G5658,"/",F5658,"/",F5658,"-",'2_設定シート'!$B$2,$D$2,".jpg"))</f>
        <v/>
      </c>
    </row>
    <row r="5659" spans="1:8" ht="18.75" customHeight="1">
      <c r="A5659" s="10"/>
      <c r="E5659" s="7" t="str">
        <f>CONCATENATE("000000000000",'1_CSV'!DP5659)</f>
        <v>000000000000</v>
      </c>
      <c r="F5659" s="7" t="str">
        <f t="shared" si="45"/>
        <v>000000000000</v>
      </c>
      <c r="G5659" s="7" t="str">
        <f t="shared" si="46"/>
        <v>000</v>
      </c>
      <c r="H5659" s="7" t="str">
        <f>IF(E5659="000000000000","",CONCATENATE("https://",'2_設定シート'!$B$1,".itembox.cloud/product/",G5659,"/",F5659,"/",F5659,"-",'2_設定シート'!$B$2,$D$2,".jpg"))</f>
        <v/>
      </c>
    </row>
    <row r="5660" spans="1:8" ht="18.75" customHeight="1">
      <c r="A5660" s="10"/>
      <c r="E5660" s="7" t="str">
        <f>CONCATENATE("000000000000",'1_CSV'!DP5660)</f>
        <v>000000000000</v>
      </c>
      <c r="F5660" s="7" t="str">
        <f t="shared" si="45"/>
        <v>000000000000</v>
      </c>
      <c r="G5660" s="7" t="str">
        <f t="shared" si="46"/>
        <v>000</v>
      </c>
      <c r="H5660" s="7" t="str">
        <f>IF(E5660="000000000000","",CONCATENATE("https://",'2_設定シート'!$B$1,".itembox.cloud/product/",G5660,"/",F5660,"/",F5660,"-",'2_設定シート'!$B$2,$D$2,".jpg"))</f>
        <v/>
      </c>
    </row>
    <row r="5661" spans="1:8" ht="18.75" customHeight="1">
      <c r="A5661" s="10"/>
      <c r="E5661" s="7" t="str">
        <f>CONCATENATE("000000000000",'1_CSV'!DP5661)</f>
        <v>000000000000</v>
      </c>
      <c r="F5661" s="7" t="str">
        <f t="shared" si="45"/>
        <v>000000000000</v>
      </c>
      <c r="G5661" s="7" t="str">
        <f t="shared" si="46"/>
        <v>000</v>
      </c>
      <c r="H5661" s="7" t="str">
        <f>IF(E5661="000000000000","",CONCATENATE("https://",'2_設定シート'!$B$1,".itembox.cloud/product/",G5661,"/",F5661,"/",F5661,"-",'2_設定シート'!$B$2,$D$2,".jpg"))</f>
        <v/>
      </c>
    </row>
    <row r="5662" spans="1:8" ht="18.75" customHeight="1">
      <c r="A5662" s="10"/>
      <c r="E5662" s="7" t="str">
        <f>CONCATENATE("000000000000",'1_CSV'!DP5662)</f>
        <v>000000000000</v>
      </c>
      <c r="F5662" s="7" t="str">
        <f t="shared" si="45"/>
        <v>000000000000</v>
      </c>
      <c r="G5662" s="7" t="str">
        <f t="shared" si="46"/>
        <v>000</v>
      </c>
      <c r="H5662" s="7" t="str">
        <f>IF(E5662="000000000000","",CONCATENATE("https://",'2_設定シート'!$B$1,".itembox.cloud/product/",G5662,"/",F5662,"/",F5662,"-",'2_設定シート'!$B$2,$D$2,".jpg"))</f>
        <v/>
      </c>
    </row>
    <row r="5663" spans="1:8" ht="18.75" customHeight="1">
      <c r="A5663" s="10"/>
      <c r="E5663" s="7" t="str">
        <f>CONCATENATE("000000000000",'1_CSV'!DP5663)</f>
        <v>000000000000</v>
      </c>
      <c r="F5663" s="7" t="str">
        <f t="shared" si="45"/>
        <v>000000000000</v>
      </c>
      <c r="G5663" s="7" t="str">
        <f t="shared" si="46"/>
        <v>000</v>
      </c>
      <c r="H5663" s="7" t="str">
        <f>IF(E5663="000000000000","",CONCATENATE("https://",'2_設定シート'!$B$1,".itembox.cloud/product/",G5663,"/",F5663,"/",F5663,"-",'2_設定シート'!$B$2,$D$2,".jpg"))</f>
        <v/>
      </c>
    </row>
    <row r="5664" spans="1:8" ht="18.75" customHeight="1">
      <c r="A5664" s="10"/>
      <c r="E5664" s="7" t="str">
        <f>CONCATENATE("000000000000",'1_CSV'!DP5664)</f>
        <v>000000000000</v>
      </c>
      <c r="F5664" s="7" t="str">
        <f t="shared" si="45"/>
        <v>000000000000</v>
      </c>
      <c r="G5664" s="7" t="str">
        <f t="shared" si="46"/>
        <v>000</v>
      </c>
      <c r="H5664" s="7" t="str">
        <f>IF(E5664="000000000000","",CONCATENATE("https://",'2_設定シート'!$B$1,".itembox.cloud/product/",G5664,"/",F5664,"/",F5664,"-",'2_設定シート'!$B$2,$D$2,".jpg"))</f>
        <v/>
      </c>
    </row>
    <row r="5665" spans="1:8" ht="18.75" customHeight="1">
      <c r="A5665" s="10"/>
      <c r="E5665" s="7" t="str">
        <f>CONCATENATE("000000000000",'1_CSV'!DP5665)</f>
        <v>000000000000</v>
      </c>
      <c r="F5665" s="7" t="str">
        <f t="shared" si="45"/>
        <v>000000000000</v>
      </c>
      <c r="G5665" s="7" t="str">
        <f t="shared" si="46"/>
        <v>000</v>
      </c>
      <c r="H5665" s="7" t="str">
        <f>IF(E5665="000000000000","",CONCATENATE("https://",'2_設定シート'!$B$1,".itembox.cloud/product/",G5665,"/",F5665,"/",F5665,"-",'2_設定シート'!$B$2,$D$2,".jpg"))</f>
        <v/>
      </c>
    </row>
    <row r="5666" spans="1:8" ht="18.75" customHeight="1">
      <c r="A5666" s="10"/>
      <c r="E5666" s="7" t="str">
        <f>CONCATENATE("000000000000",'1_CSV'!DP5666)</f>
        <v>000000000000</v>
      </c>
      <c r="F5666" s="7" t="str">
        <f t="shared" si="45"/>
        <v>000000000000</v>
      </c>
      <c r="G5666" s="7" t="str">
        <f t="shared" si="46"/>
        <v>000</v>
      </c>
      <c r="H5666" s="7" t="str">
        <f>IF(E5666="000000000000","",CONCATENATE("https://",'2_設定シート'!$B$1,".itembox.cloud/product/",G5666,"/",F5666,"/",F5666,"-",'2_設定シート'!$B$2,$D$2,".jpg"))</f>
        <v/>
      </c>
    </row>
    <row r="5667" spans="1:8" ht="18.75" customHeight="1">
      <c r="A5667" s="10"/>
      <c r="E5667" s="7" t="str">
        <f>CONCATENATE("000000000000",'1_CSV'!DP5667)</f>
        <v>000000000000</v>
      </c>
      <c r="F5667" s="7" t="str">
        <f t="shared" si="45"/>
        <v>000000000000</v>
      </c>
      <c r="G5667" s="7" t="str">
        <f t="shared" si="46"/>
        <v>000</v>
      </c>
      <c r="H5667" s="7" t="str">
        <f>IF(E5667="000000000000","",CONCATENATE("https://",'2_設定シート'!$B$1,".itembox.cloud/product/",G5667,"/",F5667,"/",F5667,"-",'2_設定シート'!$B$2,$D$2,".jpg"))</f>
        <v/>
      </c>
    </row>
    <row r="5668" spans="1:8" ht="18.75" customHeight="1">
      <c r="A5668" s="10"/>
      <c r="E5668" s="7" t="str">
        <f>CONCATENATE("000000000000",'1_CSV'!DP5668)</f>
        <v>000000000000</v>
      </c>
      <c r="F5668" s="7" t="str">
        <f t="shared" si="45"/>
        <v>000000000000</v>
      </c>
      <c r="G5668" s="7" t="str">
        <f t="shared" si="46"/>
        <v>000</v>
      </c>
      <c r="H5668" s="7" t="str">
        <f>IF(E5668="000000000000","",CONCATENATE("https://",'2_設定シート'!$B$1,".itembox.cloud/product/",G5668,"/",F5668,"/",F5668,"-",'2_設定シート'!$B$2,$D$2,".jpg"))</f>
        <v/>
      </c>
    </row>
    <row r="5669" spans="1:8" ht="18.75" customHeight="1">
      <c r="A5669" s="10"/>
      <c r="E5669" s="7" t="str">
        <f>CONCATENATE("000000000000",'1_CSV'!DP5669)</f>
        <v>000000000000</v>
      </c>
      <c r="F5669" s="7" t="str">
        <f t="shared" si="45"/>
        <v>000000000000</v>
      </c>
      <c r="G5669" s="7" t="str">
        <f t="shared" si="46"/>
        <v>000</v>
      </c>
      <c r="H5669" s="7" t="str">
        <f>IF(E5669="000000000000","",CONCATENATE("https://",'2_設定シート'!$B$1,".itembox.cloud/product/",G5669,"/",F5669,"/",F5669,"-",'2_設定シート'!$B$2,$D$2,".jpg"))</f>
        <v/>
      </c>
    </row>
    <row r="5670" spans="1:8" ht="18.75" customHeight="1">
      <c r="A5670" s="10"/>
      <c r="E5670" s="7" t="str">
        <f>CONCATENATE("000000000000",'1_CSV'!DP5670)</f>
        <v>000000000000</v>
      </c>
      <c r="F5670" s="7" t="str">
        <f t="shared" si="45"/>
        <v>000000000000</v>
      </c>
      <c r="G5670" s="7" t="str">
        <f t="shared" si="46"/>
        <v>000</v>
      </c>
      <c r="H5670" s="7" t="str">
        <f>IF(E5670="000000000000","",CONCATENATE("https://",'2_設定シート'!$B$1,".itembox.cloud/product/",G5670,"/",F5670,"/",F5670,"-",'2_設定シート'!$B$2,$D$2,".jpg"))</f>
        <v/>
      </c>
    </row>
    <row r="5671" spans="1:8" ht="18.75" customHeight="1">
      <c r="A5671" s="10"/>
      <c r="E5671" s="7" t="str">
        <f>CONCATENATE("000000000000",'1_CSV'!DP5671)</f>
        <v>000000000000</v>
      </c>
      <c r="F5671" s="7" t="str">
        <f t="shared" si="45"/>
        <v>000000000000</v>
      </c>
      <c r="G5671" s="7" t="str">
        <f t="shared" si="46"/>
        <v>000</v>
      </c>
      <c r="H5671" s="7" t="str">
        <f>IF(E5671="000000000000","",CONCATENATE("https://",'2_設定シート'!$B$1,".itembox.cloud/product/",G5671,"/",F5671,"/",F5671,"-",'2_設定シート'!$B$2,$D$2,".jpg"))</f>
        <v/>
      </c>
    </row>
    <row r="5672" spans="1:8" ht="18.75" customHeight="1">
      <c r="A5672" s="10"/>
      <c r="E5672" s="7" t="str">
        <f>CONCATENATE("000000000000",'1_CSV'!DP5672)</f>
        <v>000000000000</v>
      </c>
      <c r="F5672" s="7" t="str">
        <f t="shared" si="45"/>
        <v>000000000000</v>
      </c>
      <c r="G5672" s="7" t="str">
        <f t="shared" si="46"/>
        <v>000</v>
      </c>
      <c r="H5672" s="7" t="str">
        <f>IF(E5672="000000000000","",CONCATENATE("https://",'2_設定シート'!$B$1,".itembox.cloud/product/",G5672,"/",F5672,"/",F5672,"-",'2_設定シート'!$B$2,$D$2,".jpg"))</f>
        <v/>
      </c>
    </row>
    <row r="5673" spans="1:8" ht="18.75" customHeight="1">
      <c r="A5673" s="10"/>
      <c r="E5673" s="7" t="str">
        <f>CONCATENATE("000000000000",'1_CSV'!DP5673)</f>
        <v>000000000000</v>
      </c>
      <c r="F5673" s="7" t="str">
        <f t="shared" si="45"/>
        <v>000000000000</v>
      </c>
      <c r="G5673" s="7" t="str">
        <f t="shared" si="46"/>
        <v>000</v>
      </c>
      <c r="H5673" s="7" t="str">
        <f>IF(E5673="000000000000","",CONCATENATE("https://",'2_設定シート'!$B$1,".itembox.cloud/product/",G5673,"/",F5673,"/",F5673,"-",'2_設定シート'!$B$2,$D$2,".jpg"))</f>
        <v/>
      </c>
    </row>
    <row r="5674" spans="1:8" ht="18.75" customHeight="1">
      <c r="A5674" s="10"/>
      <c r="E5674" s="7" t="str">
        <f>CONCATENATE("000000000000",'1_CSV'!DP5674)</f>
        <v>000000000000</v>
      </c>
      <c r="F5674" s="7" t="str">
        <f t="shared" si="45"/>
        <v>000000000000</v>
      </c>
      <c r="G5674" s="7" t="str">
        <f t="shared" si="46"/>
        <v>000</v>
      </c>
      <c r="H5674" s="7" t="str">
        <f>IF(E5674="000000000000","",CONCATENATE("https://",'2_設定シート'!$B$1,".itembox.cloud/product/",G5674,"/",F5674,"/",F5674,"-",'2_設定シート'!$B$2,$D$2,".jpg"))</f>
        <v/>
      </c>
    </row>
    <row r="5675" spans="1:8" ht="18.75" customHeight="1">
      <c r="A5675" s="10"/>
      <c r="E5675" s="7" t="str">
        <f>CONCATENATE("000000000000",'1_CSV'!DP5675)</f>
        <v>000000000000</v>
      </c>
      <c r="F5675" s="7" t="str">
        <f t="shared" si="45"/>
        <v>000000000000</v>
      </c>
      <c r="G5675" s="7" t="str">
        <f t="shared" si="46"/>
        <v>000</v>
      </c>
      <c r="H5675" s="7" t="str">
        <f>IF(E5675="000000000000","",CONCATENATE("https://",'2_設定シート'!$B$1,".itembox.cloud/product/",G5675,"/",F5675,"/",F5675,"-",'2_設定シート'!$B$2,$D$2,".jpg"))</f>
        <v/>
      </c>
    </row>
    <row r="5676" spans="1:8" ht="18.75" customHeight="1">
      <c r="A5676" s="10"/>
      <c r="E5676" s="7" t="str">
        <f>CONCATENATE("000000000000",'1_CSV'!DP5676)</f>
        <v>000000000000</v>
      </c>
      <c r="F5676" s="7" t="str">
        <f t="shared" si="45"/>
        <v>000000000000</v>
      </c>
      <c r="G5676" s="7" t="str">
        <f t="shared" si="46"/>
        <v>000</v>
      </c>
      <c r="H5676" s="7" t="str">
        <f>IF(E5676="000000000000","",CONCATENATE("https://",'2_設定シート'!$B$1,".itembox.cloud/product/",G5676,"/",F5676,"/",F5676,"-",'2_設定シート'!$B$2,$D$2,".jpg"))</f>
        <v/>
      </c>
    </row>
    <row r="5677" spans="1:8" ht="18.75" customHeight="1">
      <c r="A5677" s="10"/>
      <c r="E5677" s="7" t="str">
        <f>CONCATENATE("000000000000",'1_CSV'!DP5677)</f>
        <v>000000000000</v>
      </c>
      <c r="F5677" s="7" t="str">
        <f t="shared" si="45"/>
        <v>000000000000</v>
      </c>
      <c r="G5677" s="7" t="str">
        <f t="shared" si="46"/>
        <v>000</v>
      </c>
      <c r="H5677" s="7" t="str">
        <f>IF(E5677="000000000000","",CONCATENATE("https://",'2_設定シート'!$B$1,".itembox.cloud/product/",G5677,"/",F5677,"/",F5677,"-",'2_設定シート'!$B$2,$D$2,".jpg"))</f>
        <v/>
      </c>
    </row>
    <row r="5678" spans="1:8" ht="18.75" customHeight="1">
      <c r="A5678" s="10"/>
      <c r="E5678" s="7" t="str">
        <f>CONCATENATE("000000000000",'1_CSV'!DP5678)</f>
        <v>000000000000</v>
      </c>
      <c r="F5678" s="7" t="str">
        <f t="shared" si="45"/>
        <v>000000000000</v>
      </c>
      <c r="G5678" s="7" t="str">
        <f t="shared" si="46"/>
        <v>000</v>
      </c>
      <c r="H5678" s="7" t="str">
        <f>IF(E5678="000000000000","",CONCATENATE("https://",'2_設定シート'!$B$1,".itembox.cloud/product/",G5678,"/",F5678,"/",F5678,"-",'2_設定シート'!$B$2,$D$2,".jpg"))</f>
        <v/>
      </c>
    </row>
    <row r="5679" spans="1:8" ht="18.75" customHeight="1">
      <c r="A5679" s="10"/>
      <c r="E5679" s="7" t="str">
        <f>CONCATENATE("000000000000",'1_CSV'!DP5679)</f>
        <v>000000000000</v>
      </c>
      <c r="F5679" s="7" t="str">
        <f t="shared" si="45"/>
        <v>000000000000</v>
      </c>
      <c r="G5679" s="7" t="str">
        <f t="shared" si="46"/>
        <v>000</v>
      </c>
      <c r="H5679" s="7" t="str">
        <f>IF(E5679="000000000000","",CONCATENATE("https://",'2_設定シート'!$B$1,".itembox.cloud/product/",G5679,"/",F5679,"/",F5679,"-",'2_設定シート'!$B$2,$D$2,".jpg"))</f>
        <v/>
      </c>
    </row>
    <row r="5680" spans="1:8" ht="18.75" customHeight="1">
      <c r="A5680" s="10"/>
      <c r="E5680" s="7" t="str">
        <f>CONCATENATE("000000000000",'1_CSV'!DP5680)</f>
        <v>000000000000</v>
      </c>
      <c r="F5680" s="7" t="str">
        <f t="shared" si="45"/>
        <v>000000000000</v>
      </c>
      <c r="G5680" s="7" t="str">
        <f t="shared" si="46"/>
        <v>000</v>
      </c>
      <c r="H5680" s="7" t="str">
        <f>IF(E5680="000000000000","",CONCATENATE("https://",'2_設定シート'!$B$1,".itembox.cloud/product/",G5680,"/",F5680,"/",F5680,"-",'2_設定シート'!$B$2,$D$2,".jpg"))</f>
        <v/>
      </c>
    </row>
    <row r="5681" spans="1:8" ht="18.75" customHeight="1">
      <c r="A5681" s="10"/>
      <c r="E5681" s="7" t="str">
        <f>CONCATENATE("000000000000",'1_CSV'!DP5681)</f>
        <v>000000000000</v>
      </c>
      <c r="F5681" s="7" t="str">
        <f t="shared" si="45"/>
        <v>000000000000</v>
      </c>
      <c r="G5681" s="7" t="str">
        <f t="shared" si="46"/>
        <v>000</v>
      </c>
      <c r="H5681" s="7" t="str">
        <f>IF(E5681="000000000000","",CONCATENATE("https://",'2_設定シート'!$B$1,".itembox.cloud/product/",G5681,"/",F5681,"/",F5681,"-",'2_設定シート'!$B$2,$D$2,".jpg"))</f>
        <v/>
      </c>
    </row>
    <row r="5682" spans="1:8" ht="18.75" customHeight="1">
      <c r="A5682" s="10"/>
      <c r="E5682" s="7" t="str">
        <f>CONCATENATE("000000000000",'1_CSV'!DP5682)</f>
        <v>000000000000</v>
      </c>
      <c r="F5682" s="7" t="str">
        <f t="shared" si="45"/>
        <v>000000000000</v>
      </c>
      <c r="G5682" s="7" t="str">
        <f t="shared" si="46"/>
        <v>000</v>
      </c>
      <c r="H5682" s="7" t="str">
        <f>IF(E5682="000000000000","",CONCATENATE("https://",'2_設定シート'!$B$1,".itembox.cloud/product/",G5682,"/",F5682,"/",F5682,"-",'2_設定シート'!$B$2,$D$2,".jpg"))</f>
        <v/>
      </c>
    </row>
    <row r="5683" spans="1:8" ht="18.75" customHeight="1">
      <c r="A5683" s="10"/>
      <c r="E5683" s="7" t="str">
        <f>CONCATENATE("000000000000",'1_CSV'!DP5683)</f>
        <v>000000000000</v>
      </c>
      <c r="F5683" s="7" t="str">
        <f t="shared" si="45"/>
        <v>000000000000</v>
      </c>
      <c r="G5683" s="7" t="str">
        <f t="shared" si="46"/>
        <v>000</v>
      </c>
      <c r="H5683" s="7" t="str">
        <f>IF(E5683="000000000000","",CONCATENATE("https://",'2_設定シート'!$B$1,".itembox.cloud/product/",G5683,"/",F5683,"/",F5683,"-",'2_設定シート'!$B$2,$D$2,".jpg"))</f>
        <v/>
      </c>
    </row>
    <row r="5684" spans="1:8" ht="18.75" customHeight="1">
      <c r="A5684" s="10"/>
      <c r="E5684" s="7" t="str">
        <f>CONCATENATE("000000000000",'1_CSV'!DP5684)</f>
        <v>000000000000</v>
      </c>
      <c r="F5684" s="7" t="str">
        <f t="shared" si="45"/>
        <v>000000000000</v>
      </c>
      <c r="G5684" s="7" t="str">
        <f t="shared" si="46"/>
        <v>000</v>
      </c>
      <c r="H5684" s="7" t="str">
        <f>IF(E5684="000000000000","",CONCATENATE("https://",'2_設定シート'!$B$1,".itembox.cloud/product/",G5684,"/",F5684,"/",F5684,"-",'2_設定シート'!$B$2,$D$2,".jpg"))</f>
        <v/>
      </c>
    </row>
    <row r="5685" spans="1:8" ht="18.75" customHeight="1">
      <c r="A5685" s="10"/>
      <c r="E5685" s="7" t="str">
        <f>CONCATENATE("000000000000",'1_CSV'!DP5685)</f>
        <v>000000000000</v>
      </c>
      <c r="F5685" s="7" t="str">
        <f t="shared" si="45"/>
        <v>000000000000</v>
      </c>
      <c r="G5685" s="7" t="str">
        <f t="shared" si="46"/>
        <v>000</v>
      </c>
      <c r="H5685" s="7" t="str">
        <f>IF(E5685="000000000000","",CONCATENATE("https://",'2_設定シート'!$B$1,".itembox.cloud/product/",G5685,"/",F5685,"/",F5685,"-",'2_設定シート'!$B$2,$D$2,".jpg"))</f>
        <v/>
      </c>
    </row>
    <row r="5686" spans="1:8" ht="18.75" customHeight="1">
      <c r="A5686" s="10"/>
      <c r="E5686" s="7" t="str">
        <f>CONCATENATE("000000000000",'1_CSV'!DP5686)</f>
        <v>000000000000</v>
      </c>
      <c r="F5686" s="7" t="str">
        <f t="shared" si="45"/>
        <v>000000000000</v>
      </c>
      <c r="G5686" s="7" t="str">
        <f t="shared" si="46"/>
        <v>000</v>
      </c>
      <c r="H5686" s="7" t="str">
        <f>IF(E5686="000000000000","",CONCATENATE("https://",'2_設定シート'!$B$1,".itembox.cloud/product/",G5686,"/",F5686,"/",F5686,"-",'2_設定シート'!$B$2,$D$2,".jpg"))</f>
        <v/>
      </c>
    </row>
    <row r="5687" spans="1:8" ht="18.75" customHeight="1">
      <c r="A5687" s="10"/>
      <c r="E5687" s="7" t="str">
        <f>CONCATENATE("000000000000",'1_CSV'!DP5687)</f>
        <v>000000000000</v>
      </c>
      <c r="F5687" s="7" t="str">
        <f t="shared" si="45"/>
        <v>000000000000</v>
      </c>
      <c r="G5687" s="7" t="str">
        <f t="shared" si="46"/>
        <v>000</v>
      </c>
      <c r="H5687" s="7" t="str">
        <f>IF(E5687="000000000000","",CONCATENATE("https://",'2_設定シート'!$B$1,".itembox.cloud/product/",G5687,"/",F5687,"/",F5687,"-",'2_設定シート'!$B$2,$D$2,".jpg"))</f>
        <v/>
      </c>
    </row>
    <row r="5688" spans="1:8" ht="18.75" customHeight="1">
      <c r="A5688" s="10"/>
      <c r="E5688" s="7" t="str">
        <f>CONCATENATE("000000000000",'1_CSV'!DP5688)</f>
        <v>000000000000</v>
      </c>
      <c r="F5688" s="7" t="str">
        <f t="shared" si="45"/>
        <v>000000000000</v>
      </c>
      <c r="G5688" s="7" t="str">
        <f t="shared" si="46"/>
        <v>000</v>
      </c>
      <c r="H5688" s="7" t="str">
        <f>IF(E5688="000000000000","",CONCATENATE("https://",'2_設定シート'!$B$1,".itembox.cloud/product/",G5688,"/",F5688,"/",F5688,"-",'2_設定シート'!$B$2,$D$2,".jpg"))</f>
        <v/>
      </c>
    </row>
    <row r="5689" spans="1:8" ht="18.75" customHeight="1">
      <c r="A5689" s="10"/>
      <c r="E5689" s="7" t="str">
        <f>CONCATENATE("000000000000",'1_CSV'!DP5689)</f>
        <v>000000000000</v>
      </c>
      <c r="F5689" s="7" t="str">
        <f t="shared" si="45"/>
        <v>000000000000</v>
      </c>
      <c r="G5689" s="7" t="str">
        <f t="shared" si="46"/>
        <v>000</v>
      </c>
      <c r="H5689" s="7" t="str">
        <f>IF(E5689="000000000000","",CONCATENATE("https://",'2_設定シート'!$B$1,".itembox.cloud/product/",G5689,"/",F5689,"/",F5689,"-",'2_設定シート'!$B$2,$D$2,".jpg"))</f>
        <v/>
      </c>
    </row>
    <row r="5690" spans="1:8" ht="18.75" customHeight="1">
      <c r="A5690" s="10"/>
      <c r="E5690" s="7" t="str">
        <f>CONCATENATE("000000000000",'1_CSV'!DP5690)</f>
        <v>000000000000</v>
      </c>
      <c r="F5690" s="7" t="str">
        <f t="shared" si="45"/>
        <v>000000000000</v>
      </c>
      <c r="G5690" s="7" t="str">
        <f t="shared" si="46"/>
        <v>000</v>
      </c>
      <c r="H5690" s="7" t="str">
        <f>IF(E5690="000000000000","",CONCATENATE("https://",'2_設定シート'!$B$1,".itembox.cloud/product/",G5690,"/",F5690,"/",F5690,"-",'2_設定シート'!$B$2,$D$2,".jpg"))</f>
        <v/>
      </c>
    </row>
    <row r="5691" spans="1:8" ht="18.75" customHeight="1">
      <c r="A5691" s="10"/>
      <c r="E5691" s="7" t="str">
        <f>CONCATENATE("000000000000",'1_CSV'!DP5691)</f>
        <v>000000000000</v>
      </c>
      <c r="F5691" s="7" t="str">
        <f t="shared" si="45"/>
        <v>000000000000</v>
      </c>
      <c r="G5691" s="7" t="str">
        <f t="shared" si="46"/>
        <v>000</v>
      </c>
      <c r="H5691" s="7" t="str">
        <f>IF(E5691="000000000000","",CONCATENATE("https://",'2_設定シート'!$B$1,".itembox.cloud/product/",G5691,"/",F5691,"/",F5691,"-",'2_設定シート'!$B$2,$D$2,".jpg"))</f>
        <v/>
      </c>
    </row>
    <row r="5692" spans="1:8" ht="18.75" customHeight="1">
      <c r="A5692" s="10"/>
      <c r="E5692" s="7" t="str">
        <f>CONCATENATE("000000000000",'1_CSV'!DP5692)</f>
        <v>000000000000</v>
      </c>
      <c r="F5692" s="7" t="str">
        <f t="shared" si="45"/>
        <v>000000000000</v>
      </c>
      <c r="G5692" s="7" t="str">
        <f t="shared" si="46"/>
        <v>000</v>
      </c>
      <c r="H5692" s="7" t="str">
        <f>IF(E5692="000000000000","",CONCATENATE("https://",'2_設定シート'!$B$1,".itembox.cloud/product/",G5692,"/",F5692,"/",F5692,"-",'2_設定シート'!$B$2,$D$2,".jpg"))</f>
        <v/>
      </c>
    </row>
    <row r="5693" spans="1:8" ht="18.75" customHeight="1">
      <c r="A5693" s="10"/>
      <c r="E5693" s="7" t="str">
        <f>CONCATENATE("000000000000",'1_CSV'!DP5693)</f>
        <v>000000000000</v>
      </c>
      <c r="F5693" s="7" t="str">
        <f t="shared" si="45"/>
        <v>000000000000</v>
      </c>
      <c r="G5693" s="7" t="str">
        <f t="shared" si="46"/>
        <v>000</v>
      </c>
      <c r="H5693" s="7" t="str">
        <f>IF(E5693="000000000000","",CONCATENATE("https://",'2_設定シート'!$B$1,".itembox.cloud/product/",G5693,"/",F5693,"/",F5693,"-",'2_設定シート'!$B$2,$D$2,".jpg"))</f>
        <v/>
      </c>
    </row>
    <row r="5694" spans="1:8" ht="18.75" customHeight="1">
      <c r="A5694" s="10"/>
      <c r="E5694" s="7" t="str">
        <f>CONCATENATE("000000000000",'1_CSV'!DP5694)</f>
        <v>000000000000</v>
      </c>
      <c r="F5694" s="7" t="str">
        <f t="shared" si="45"/>
        <v>000000000000</v>
      </c>
      <c r="G5694" s="7" t="str">
        <f t="shared" si="46"/>
        <v>000</v>
      </c>
      <c r="H5694" s="7" t="str">
        <f>IF(E5694="000000000000","",CONCATENATE("https://",'2_設定シート'!$B$1,".itembox.cloud/product/",G5694,"/",F5694,"/",F5694,"-",'2_設定シート'!$B$2,$D$2,".jpg"))</f>
        <v/>
      </c>
    </row>
    <row r="5695" spans="1:8" ht="18.75" customHeight="1">
      <c r="A5695" s="10"/>
      <c r="E5695" s="7" t="str">
        <f>CONCATENATE("000000000000",'1_CSV'!DP5695)</f>
        <v>000000000000</v>
      </c>
      <c r="F5695" s="7" t="str">
        <f t="shared" si="45"/>
        <v>000000000000</v>
      </c>
      <c r="G5695" s="7" t="str">
        <f t="shared" si="46"/>
        <v>000</v>
      </c>
      <c r="H5695" s="7" t="str">
        <f>IF(E5695="000000000000","",CONCATENATE("https://",'2_設定シート'!$B$1,".itembox.cloud/product/",G5695,"/",F5695,"/",F5695,"-",'2_設定シート'!$B$2,$D$2,".jpg"))</f>
        <v/>
      </c>
    </row>
    <row r="5696" spans="1:8" ht="18.75" customHeight="1">
      <c r="A5696" s="10"/>
      <c r="E5696" s="7" t="str">
        <f>CONCATENATE("000000000000",'1_CSV'!DP5696)</f>
        <v>000000000000</v>
      </c>
      <c r="F5696" s="7" t="str">
        <f t="shared" si="45"/>
        <v>000000000000</v>
      </c>
      <c r="G5696" s="7" t="str">
        <f t="shared" si="46"/>
        <v>000</v>
      </c>
      <c r="H5696" s="7" t="str">
        <f>IF(E5696="000000000000","",CONCATENATE("https://",'2_設定シート'!$B$1,".itembox.cloud/product/",G5696,"/",F5696,"/",F5696,"-",'2_設定シート'!$B$2,$D$2,".jpg"))</f>
        <v/>
      </c>
    </row>
    <row r="5697" spans="1:8" ht="18.75" customHeight="1">
      <c r="A5697" s="10"/>
      <c r="E5697" s="7" t="str">
        <f>CONCATENATE("000000000000",'1_CSV'!DP5697)</f>
        <v>000000000000</v>
      </c>
      <c r="F5697" s="7" t="str">
        <f t="shared" si="45"/>
        <v>000000000000</v>
      </c>
      <c r="G5697" s="7" t="str">
        <f t="shared" si="46"/>
        <v>000</v>
      </c>
      <c r="H5697" s="7" t="str">
        <f>IF(E5697="000000000000","",CONCATENATE("https://",'2_設定シート'!$B$1,".itembox.cloud/product/",G5697,"/",F5697,"/",F5697,"-",'2_設定シート'!$B$2,$D$2,".jpg"))</f>
        <v/>
      </c>
    </row>
    <row r="5698" spans="1:8" ht="18.75" customHeight="1">
      <c r="A5698" s="10"/>
      <c r="E5698" s="7" t="str">
        <f>CONCATENATE("000000000000",'1_CSV'!DP5698)</f>
        <v>000000000000</v>
      </c>
      <c r="F5698" s="7" t="str">
        <f t="shared" si="45"/>
        <v>000000000000</v>
      </c>
      <c r="G5698" s="7" t="str">
        <f t="shared" si="46"/>
        <v>000</v>
      </c>
      <c r="H5698" s="7" t="str">
        <f>IF(E5698="000000000000","",CONCATENATE("https://",'2_設定シート'!$B$1,".itembox.cloud/product/",G5698,"/",F5698,"/",F5698,"-",'2_設定シート'!$B$2,$D$2,".jpg"))</f>
        <v/>
      </c>
    </row>
    <row r="5699" spans="1:8" ht="18.75" customHeight="1">
      <c r="A5699" s="10"/>
      <c r="E5699" s="7" t="str">
        <f>CONCATENATE("000000000000",'1_CSV'!DP5699)</f>
        <v>000000000000</v>
      </c>
      <c r="F5699" s="7" t="str">
        <f t="shared" si="45"/>
        <v>000000000000</v>
      </c>
      <c r="G5699" s="7" t="str">
        <f t="shared" si="46"/>
        <v>000</v>
      </c>
      <c r="H5699" s="7" t="str">
        <f>IF(E5699="000000000000","",CONCATENATE("https://",'2_設定シート'!$B$1,".itembox.cloud/product/",G5699,"/",F5699,"/",F5699,"-",'2_設定シート'!$B$2,$D$2,".jpg"))</f>
        <v/>
      </c>
    </row>
    <row r="5700" spans="1:8" ht="18.75" customHeight="1">
      <c r="A5700" s="10"/>
      <c r="E5700" s="7" t="str">
        <f>CONCATENATE("000000000000",'1_CSV'!DP5700)</f>
        <v>000000000000</v>
      </c>
      <c r="F5700" s="7" t="str">
        <f t="shared" si="45"/>
        <v>000000000000</v>
      </c>
      <c r="G5700" s="7" t="str">
        <f t="shared" si="46"/>
        <v>000</v>
      </c>
      <c r="H5700" s="7" t="str">
        <f>IF(E5700="000000000000","",CONCATENATE("https://",'2_設定シート'!$B$1,".itembox.cloud/product/",G5700,"/",F5700,"/",F5700,"-",'2_設定シート'!$B$2,$D$2,".jpg"))</f>
        <v/>
      </c>
    </row>
    <row r="5701" spans="1:8" ht="18.75" customHeight="1">
      <c r="A5701" s="10"/>
      <c r="E5701" s="7" t="str">
        <f>CONCATENATE("000000000000",'1_CSV'!DP5701)</f>
        <v>000000000000</v>
      </c>
      <c r="F5701" s="7" t="str">
        <f t="shared" si="45"/>
        <v>000000000000</v>
      </c>
      <c r="G5701" s="7" t="str">
        <f t="shared" si="46"/>
        <v>000</v>
      </c>
      <c r="H5701" s="7" t="str">
        <f>IF(E5701="000000000000","",CONCATENATE("https://",'2_設定シート'!$B$1,".itembox.cloud/product/",G5701,"/",F5701,"/",F5701,"-",'2_設定シート'!$B$2,$D$2,".jpg"))</f>
        <v/>
      </c>
    </row>
    <row r="5702" spans="1:8" ht="18.75" customHeight="1">
      <c r="A5702" s="10"/>
      <c r="E5702" s="7" t="str">
        <f>CONCATENATE("000000000000",'1_CSV'!DP5702)</f>
        <v>000000000000</v>
      </c>
      <c r="F5702" s="7" t="str">
        <f t="shared" si="45"/>
        <v>000000000000</v>
      </c>
      <c r="G5702" s="7" t="str">
        <f t="shared" si="46"/>
        <v>000</v>
      </c>
      <c r="H5702" s="7" t="str">
        <f>IF(E5702="000000000000","",CONCATENATE("https://",'2_設定シート'!$B$1,".itembox.cloud/product/",G5702,"/",F5702,"/",F5702,"-",'2_設定シート'!$B$2,$D$2,".jpg"))</f>
        <v/>
      </c>
    </row>
    <row r="5703" spans="1:8" ht="18.75" customHeight="1">
      <c r="A5703" s="10"/>
      <c r="E5703" s="7" t="str">
        <f>CONCATENATE("000000000000",'1_CSV'!DP5703)</f>
        <v>000000000000</v>
      </c>
      <c r="F5703" s="7" t="str">
        <f t="shared" si="45"/>
        <v>000000000000</v>
      </c>
      <c r="G5703" s="7" t="str">
        <f t="shared" si="46"/>
        <v>000</v>
      </c>
      <c r="H5703" s="7" t="str">
        <f>IF(E5703="000000000000","",CONCATENATE("https://",'2_設定シート'!$B$1,".itembox.cloud/product/",G5703,"/",F5703,"/",F5703,"-",'2_設定シート'!$B$2,$D$2,".jpg"))</f>
        <v/>
      </c>
    </row>
    <row r="5704" spans="1:8" ht="18.75" customHeight="1">
      <c r="A5704" s="10"/>
      <c r="E5704" s="7" t="str">
        <f>CONCATENATE("000000000000",'1_CSV'!DP5704)</f>
        <v>000000000000</v>
      </c>
      <c r="F5704" s="7" t="str">
        <f t="shared" si="45"/>
        <v>000000000000</v>
      </c>
      <c r="G5704" s="7" t="str">
        <f t="shared" si="46"/>
        <v>000</v>
      </c>
      <c r="H5704" s="7" t="str">
        <f>IF(E5704="000000000000","",CONCATENATE("https://",'2_設定シート'!$B$1,".itembox.cloud/product/",G5704,"/",F5704,"/",F5704,"-",'2_設定シート'!$B$2,$D$2,".jpg"))</f>
        <v/>
      </c>
    </row>
    <row r="5705" spans="1:8" ht="18.75" customHeight="1">
      <c r="A5705" s="10"/>
      <c r="E5705" s="7" t="str">
        <f>CONCATENATE("000000000000",'1_CSV'!DP5705)</f>
        <v>000000000000</v>
      </c>
      <c r="F5705" s="7" t="str">
        <f t="shared" si="45"/>
        <v>000000000000</v>
      </c>
      <c r="G5705" s="7" t="str">
        <f t="shared" si="46"/>
        <v>000</v>
      </c>
      <c r="H5705" s="7" t="str">
        <f>IF(E5705="000000000000","",CONCATENATE("https://",'2_設定シート'!$B$1,".itembox.cloud/product/",G5705,"/",F5705,"/",F5705,"-",'2_設定シート'!$B$2,$D$2,".jpg"))</f>
        <v/>
      </c>
    </row>
    <row r="5706" spans="1:8" ht="18.75" customHeight="1">
      <c r="A5706" s="10"/>
      <c r="E5706" s="7" t="str">
        <f>CONCATENATE("000000000000",'1_CSV'!DP5706)</f>
        <v>000000000000</v>
      </c>
      <c r="F5706" s="7" t="str">
        <f t="shared" si="45"/>
        <v>000000000000</v>
      </c>
      <c r="G5706" s="7" t="str">
        <f t="shared" si="46"/>
        <v>000</v>
      </c>
      <c r="H5706" s="7" t="str">
        <f>IF(E5706="000000000000","",CONCATENATE("https://",'2_設定シート'!$B$1,".itembox.cloud/product/",G5706,"/",F5706,"/",F5706,"-",'2_設定シート'!$B$2,$D$2,".jpg"))</f>
        <v/>
      </c>
    </row>
    <row r="5707" spans="1:8" ht="18.75" customHeight="1">
      <c r="A5707" s="10"/>
      <c r="E5707" s="7" t="str">
        <f>CONCATENATE("000000000000",'1_CSV'!DP5707)</f>
        <v>000000000000</v>
      </c>
      <c r="F5707" s="7" t="str">
        <f t="shared" si="45"/>
        <v>000000000000</v>
      </c>
      <c r="G5707" s="7" t="str">
        <f t="shared" si="46"/>
        <v>000</v>
      </c>
      <c r="H5707" s="7" t="str">
        <f>IF(E5707="000000000000","",CONCATENATE("https://",'2_設定シート'!$B$1,".itembox.cloud/product/",G5707,"/",F5707,"/",F5707,"-",'2_設定シート'!$B$2,$D$2,".jpg"))</f>
        <v/>
      </c>
    </row>
    <row r="5708" spans="1:8" ht="18.75" customHeight="1">
      <c r="A5708" s="10"/>
      <c r="E5708" s="7" t="str">
        <f>CONCATENATE("000000000000",'1_CSV'!DP5708)</f>
        <v>000000000000</v>
      </c>
      <c r="F5708" s="7" t="str">
        <f t="shared" si="45"/>
        <v>000000000000</v>
      </c>
      <c r="G5708" s="7" t="str">
        <f t="shared" si="46"/>
        <v>000</v>
      </c>
      <c r="H5708" s="7" t="str">
        <f>IF(E5708="000000000000","",CONCATENATE("https://",'2_設定シート'!$B$1,".itembox.cloud/product/",G5708,"/",F5708,"/",F5708,"-",'2_設定シート'!$B$2,$D$2,".jpg"))</f>
        <v/>
      </c>
    </row>
    <row r="5709" spans="1:8" ht="18.75" customHeight="1">
      <c r="A5709" s="10"/>
      <c r="E5709" s="7" t="str">
        <f>CONCATENATE("000000000000",'1_CSV'!DP5709)</f>
        <v>000000000000</v>
      </c>
      <c r="F5709" s="7" t="str">
        <f t="shared" si="45"/>
        <v>000000000000</v>
      </c>
      <c r="G5709" s="7" t="str">
        <f t="shared" si="46"/>
        <v>000</v>
      </c>
      <c r="H5709" s="7" t="str">
        <f>IF(E5709="000000000000","",CONCATENATE("https://",'2_設定シート'!$B$1,".itembox.cloud/product/",G5709,"/",F5709,"/",F5709,"-",'2_設定シート'!$B$2,$D$2,".jpg"))</f>
        <v/>
      </c>
    </row>
    <row r="5710" spans="1:8" ht="18.75" customHeight="1">
      <c r="A5710" s="10"/>
      <c r="E5710" s="7" t="str">
        <f>CONCATENATE("000000000000",'1_CSV'!DP5710)</f>
        <v>000000000000</v>
      </c>
      <c r="F5710" s="7" t="str">
        <f t="shared" si="45"/>
        <v>000000000000</v>
      </c>
      <c r="G5710" s="7" t="str">
        <f t="shared" si="46"/>
        <v>000</v>
      </c>
      <c r="H5710" s="7" t="str">
        <f>IF(E5710="000000000000","",CONCATENATE("https://",'2_設定シート'!$B$1,".itembox.cloud/product/",G5710,"/",F5710,"/",F5710,"-",'2_設定シート'!$B$2,$D$2,".jpg"))</f>
        <v/>
      </c>
    </row>
    <row r="5711" spans="1:8" ht="18.75" customHeight="1">
      <c r="A5711" s="10"/>
      <c r="E5711" s="7" t="str">
        <f>CONCATENATE("000000000000",'1_CSV'!DP5711)</f>
        <v>000000000000</v>
      </c>
      <c r="F5711" s="7" t="str">
        <f t="shared" si="45"/>
        <v>000000000000</v>
      </c>
      <c r="G5711" s="7" t="str">
        <f t="shared" si="46"/>
        <v>000</v>
      </c>
      <c r="H5711" s="7" t="str">
        <f>IF(E5711="000000000000","",CONCATENATE("https://",'2_設定シート'!$B$1,".itembox.cloud/product/",G5711,"/",F5711,"/",F5711,"-",'2_設定シート'!$B$2,$D$2,".jpg"))</f>
        <v/>
      </c>
    </row>
    <row r="5712" spans="1:8" ht="18.75" customHeight="1">
      <c r="A5712" s="10"/>
      <c r="E5712" s="7" t="str">
        <f>CONCATENATE("000000000000",'1_CSV'!DP5712)</f>
        <v>000000000000</v>
      </c>
      <c r="F5712" s="7" t="str">
        <f t="shared" si="45"/>
        <v>000000000000</v>
      </c>
      <c r="G5712" s="7" t="str">
        <f t="shared" si="46"/>
        <v>000</v>
      </c>
      <c r="H5712" s="7" t="str">
        <f>IF(E5712="000000000000","",CONCATENATE("https://",'2_設定シート'!$B$1,".itembox.cloud/product/",G5712,"/",F5712,"/",F5712,"-",'2_設定シート'!$B$2,$D$2,".jpg"))</f>
        <v/>
      </c>
    </row>
    <row r="5713" spans="1:8" ht="18.75" customHeight="1">
      <c r="A5713" s="10"/>
      <c r="E5713" s="7" t="str">
        <f>CONCATENATE("000000000000",'1_CSV'!DP5713)</f>
        <v>000000000000</v>
      </c>
      <c r="F5713" s="7" t="str">
        <f t="shared" si="45"/>
        <v>000000000000</v>
      </c>
      <c r="G5713" s="7" t="str">
        <f t="shared" si="46"/>
        <v>000</v>
      </c>
      <c r="H5713" s="7" t="str">
        <f>IF(E5713="000000000000","",CONCATENATE("https://",'2_設定シート'!$B$1,".itembox.cloud/product/",G5713,"/",F5713,"/",F5713,"-",'2_設定シート'!$B$2,$D$2,".jpg"))</f>
        <v/>
      </c>
    </row>
    <row r="5714" spans="1:8" ht="18.75" customHeight="1">
      <c r="A5714" s="10"/>
      <c r="E5714" s="7" t="str">
        <f>CONCATENATE("000000000000",'1_CSV'!DP5714)</f>
        <v>000000000000</v>
      </c>
      <c r="F5714" s="7" t="str">
        <f t="shared" si="45"/>
        <v>000000000000</v>
      </c>
      <c r="G5714" s="7" t="str">
        <f t="shared" si="46"/>
        <v>000</v>
      </c>
      <c r="H5714" s="7" t="str">
        <f>IF(E5714="000000000000","",CONCATENATE("https://",'2_設定シート'!$B$1,".itembox.cloud/product/",G5714,"/",F5714,"/",F5714,"-",'2_設定シート'!$B$2,$D$2,".jpg"))</f>
        <v/>
      </c>
    </row>
    <row r="5715" spans="1:8" ht="18.75" customHeight="1">
      <c r="A5715" s="10"/>
      <c r="E5715" s="7" t="str">
        <f>CONCATENATE("000000000000",'1_CSV'!DP5715)</f>
        <v>000000000000</v>
      </c>
      <c r="F5715" s="7" t="str">
        <f t="shared" si="45"/>
        <v>000000000000</v>
      </c>
      <c r="G5715" s="7" t="str">
        <f t="shared" si="46"/>
        <v>000</v>
      </c>
      <c r="H5715" s="7" t="str">
        <f>IF(E5715="000000000000","",CONCATENATE("https://",'2_設定シート'!$B$1,".itembox.cloud/product/",G5715,"/",F5715,"/",F5715,"-",'2_設定シート'!$B$2,$D$2,".jpg"))</f>
        <v/>
      </c>
    </row>
    <row r="5716" spans="1:8" ht="18.75" customHeight="1">
      <c r="A5716" s="10"/>
      <c r="E5716" s="7" t="str">
        <f>CONCATENATE("000000000000",'1_CSV'!DP5716)</f>
        <v>000000000000</v>
      </c>
      <c r="F5716" s="7" t="str">
        <f t="shared" si="45"/>
        <v>000000000000</v>
      </c>
      <c r="G5716" s="7" t="str">
        <f t="shared" si="46"/>
        <v>000</v>
      </c>
      <c r="H5716" s="7" t="str">
        <f>IF(E5716="000000000000","",CONCATENATE("https://",'2_設定シート'!$B$1,".itembox.cloud/product/",G5716,"/",F5716,"/",F5716,"-",'2_設定シート'!$B$2,$D$2,".jpg"))</f>
        <v/>
      </c>
    </row>
    <row r="5717" spans="1:8" ht="18.75" customHeight="1">
      <c r="A5717" s="10"/>
      <c r="E5717" s="7" t="str">
        <f>CONCATENATE("000000000000",'1_CSV'!DP5717)</f>
        <v>000000000000</v>
      </c>
      <c r="F5717" s="7" t="str">
        <f t="shared" si="45"/>
        <v>000000000000</v>
      </c>
      <c r="G5717" s="7" t="str">
        <f t="shared" si="46"/>
        <v>000</v>
      </c>
      <c r="H5717" s="7" t="str">
        <f>IF(E5717="000000000000","",CONCATENATE("https://",'2_設定シート'!$B$1,".itembox.cloud/product/",G5717,"/",F5717,"/",F5717,"-",'2_設定シート'!$B$2,$D$2,".jpg"))</f>
        <v/>
      </c>
    </row>
    <row r="5718" spans="1:8" ht="18.75" customHeight="1">
      <c r="A5718" s="10"/>
      <c r="E5718" s="7" t="str">
        <f>CONCATENATE("000000000000",'1_CSV'!DP5718)</f>
        <v>000000000000</v>
      </c>
      <c r="F5718" s="7" t="str">
        <f t="shared" si="45"/>
        <v>000000000000</v>
      </c>
      <c r="G5718" s="7" t="str">
        <f t="shared" si="46"/>
        <v>000</v>
      </c>
      <c r="H5718" s="7" t="str">
        <f>IF(E5718="000000000000","",CONCATENATE("https://",'2_設定シート'!$B$1,".itembox.cloud/product/",G5718,"/",F5718,"/",F5718,"-",'2_設定シート'!$B$2,$D$2,".jpg"))</f>
        <v/>
      </c>
    </row>
    <row r="5719" spans="1:8" ht="18.75" customHeight="1">
      <c r="A5719" s="10"/>
      <c r="E5719" s="7" t="str">
        <f>CONCATENATE("000000000000",'1_CSV'!DP5719)</f>
        <v>000000000000</v>
      </c>
      <c r="F5719" s="7" t="str">
        <f t="shared" si="45"/>
        <v>000000000000</v>
      </c>
      <c r="G5719" s="7" t="str">
        <f t="shared" si="46"/>
        <v>000</v>
      </c>
      <c r="H5719" s="7" t="str">
        <f>IF(E5719="000000000000","",CONCATENATE("https://",'2_設定シート'!$B$1,".itembox.cloud/product/",G5719,"/",F5719,"/",F5719,"-",'2_設定シート'!$B$2,$D$2,".jpg"))</f>
        <v/>
      </c>
    </row>
    <row r="5720" spans="1:8" ht="18.75" customHeight="1">
      <c r="A5720" s="10"/>
      <c r="E5720" s="7" t="str">
        <f>CONCATENATE("000000000000",'1_CSV'!DP5720)</f>
        <v>000000000000</v>
      </c>
      <c r="F5720" s="7" t="str">
        <f t="shared" si="45"/>
        <v>000000000000</v>
      </c>
      <c r="G5720" s="7" t="str">
        <f t="shared" si="46"/>
        <v>000</v>
      </c>
      <c r="H5720" s="7" t="str">
        <f>IF(E5720="000000000000","",CONCATENATE("https://",'2_設定シート'!$B$1,".itembox.cloud/product/",G5720,"/",F5720,"/",F5720,"-",'2_設定シート'!$B$2,$D$2,".jpg"))</f>
        <v/>
      </c>
    </row>
    <row r="5721" spans="1:8" ht="18.75" customHeight="1">
      <c r="A5721" s="10"/>
      <c r="E5721" s="7" t="str">
        <f>CONCATENATE("000000000000",'1_CSV'!DP5721)</f>
        <v>000000000000</v>
      </c>
      <c r="F5721" s="7" t="str">
        <f t="shared" si="45"/>
        <v>000000000000</v>
      </c>
      <c r="G5721" s="7" t="str">
        <f t="shared" si="46"/>
        <v>000</v>
      </c>
      <c r="H5721" s="7" t="str">
        <f>IF(E5721="000000000000","",CONCATENATE("https://",'2_設定シート'!$B$1,".itembox.cloud/product/",G5721,"/",F5721,"/",F5721,"-",'2_設定シート'!$B$2,$D$2,".jpg"))</f>
        <v/>
      </c>
    </row>
    <row r="5722" spans="1:8" ht="18.75" customHeight="1">
      <c r="A5722" s="10"/>
      <c r="E5722" s="7" t="str">
        <f>CONCATENATE("000000000000",'1_CSV'!DP5722)</f>
        <v>000000000000</v>
      </c>
      <c r="F5722" s="7" t="str">
        <f t="shared" si="45"/>
        <v>000000000000</v>
      </c>
      <c r="G5722" s="7" t="str">
        <f t="shared" si="46"/>
        <v>000</v>
      </c>
      <c r="H5722" s="7" t="str">
        <f>IF(E5722="000000000000","",CONCATENATE("https://",'2_設定シート'!$B$1,".itembox.cloud/product/",G5722,"/",F5722,"/",F5722,"-",'2_設定シート'!$B$2,$D$2,".jpg"))</f>
        <v/>
      </c>
    </row>
    <row r="5723" spans="1:8" ht="18.75" customHeight="1">
      <c r="A5723" s="10"/>
      <c r="E5723" s="7" t="str">
        <f>CONCATENATE("000000000000",'1_CSV'!DP5723)</f>
        <v>000000000000</v>
      </c>
      <c r="F5723" s="7" t="str">
        <f t="shared" si="45"/>
        <v>000000000000</v>
      </c>
      <c r="G5723" s="7" t="str">
        <f t="shared" si="46"/>
        <v>000</v>
      </c>
      <c r="H5723" s="7" t="str">
        <f>IF(E5723="000000000000","",CONCATENATE("https://",'2_設定シート'!$B$1,".itembox.cloud/product/",G5723,"/",F5723,"/",F5723,"-",'2_設定シート'!$B$2,$D$2,".jpg"))</f>
        <v/>
      </c>
    </row>
    <row r="5724" spans="1:8" ht="18.75" customHeight="1">
      <c r="A5724" s="10"/>
      <c r="E5724" s="7" t="str">
        <f>CONCATENATE("000000000000",'1_CSV'!DP5724)</f>
        <v>000000000000</v>
      </c>
      <c r="F5724" s="7" t="str">
        <f t="shared" si="45"/>
        <v>000000000000</v>
      </c>
      <c r="G5724" s="7" t="str">
        <f t="shared" si="46"/>
        <v>000</v>
      </c>
      <c r="H5724" s="7" t="str">
        <f>IF(E5724="000000000000","",CONCATENATE("https://",'2_設定シート'!$B$1,".itembox.cloud/product/",G5724,"/",F5724,"/",F5724,"-",'2_設定シート'!$B$2,$D$2,".jpg"))</f>
        <v/>
      </c>
    </row>
    <row r="5725" spans="1:8" ht="18.75" customHeight="1">
      <c r="A5725" s="10"/>
      <c r="E5725" s="7" t="str">
        <f>CONCATENATE("000000000000",'1_CSV'!DP5725)</f>
        <v>000000000000</v>
      </c>
      <c r="F5725" s="7" t="str">
        <f t="shared" si="45"/>
        <v>000000000000</v>
      </c>
      <c r="G5725" s="7" t="str">
        <f t="shared" si="46"/>
        <v>000</v>
      </c>
      <c r="H5725" s="7" t="str">
        <f>IF(E5725="000000000000","",CONCATENATE("https://",'2_設定シート'!$B$1,".itembox.cloud/product/",G5725,"/",F5725,"/",F5725,"-",'2_設定シート'!$B$2,$D$2,".jpg"))</f>
        <v/>
      </c>
    </row>
    <row r="5726" spans="1:8" ht="18.75" customHeight="1">
      <c r="A5726" s="10"/>
      <c r="E5726" s="7" t="str">
        <f>CONCATENATE("000000000000",'1_CSV'!DP5726)</f>
        <v>000000000000</v>
      </c>
      <c r="F5726" s="7" t="str">
        <f t="shared" si="45"/>
        <v>000000000000</v>
      </c>
      <c r="G5726" s="7" t="str">
        <f t="shared" si="46"/>
        <v>000</v>
      </c>
      <c r="H5726" s="7" t="str">
        <f>IF(E5726="000000000000","",CONCATENATE("https://",'2_設定シート'!$B$1,".itembox.cloud/product/",G5726,"/",F5726,"/",F5726,"-",'2_設定シート'!$B$2,$D$2,".jpg"))</f>
        <v/>
      </c>
    </row>
    <row r="5727" spans="1:8" ht="18.75" customHeight="1">
      <c r="A5727" s="10"/>
      <c r="E5727" s="7" t="str">
        <f>CONCATENATE("000000000000",'1_CSV'!DP5727)</f>
        <v>000000000000</v>
      </c>
      <c r="F5727" s="7" t="str">
        <f t="shared" si="45"/>
        <v>000000000000</v>
      </c>
      <c r="G5727" s="7" t="str">
        <f t="shared" si="46"/>
        <v>000</v>
      </c>
      <c r="H5727" s="7" t="str">
        <f>IF(E5727="000000000000","",CONCATENATE("https://",'2_設定シート'!$B$1,".itembox.cloud/product/",G5727,"/",F5727,"/",F5727,"-",'2_設定シート'!$B$2,$D$2,".jpg"))</f>
        <v/>
      </c>
    </row>
    <row r="5728" spans="1:8" ht="18.75" customHeight="1">
      <c r="A5728" s="10"/>
      <c r="E5728" s="7" t="str">
        <f>CONCATENATE("000000000000",'1_CSV'!DP5728)</f>
        <v>000000000000</v>
      </c>
      <c r="F5728" s="7" t="str">
        <f t="shared" si="45"/>
        <v>000000000000</v>
      </c>
      <c r="G5728" s="7" t="str">
        <f t="shared" si="46"/>
        <v>000</v>
      </c>
      <c r="H5728" s="7" t="str">
        <f>IF(E5728="000000000000","",CONCATENATE("https://",'2_設定シート'!$B$1,".itembox.cloud/product/",G5728,"/",F5728,"/",F5728,"-",'2_設定シート'!$B$2,$D$2,".jpg"))</f>
        <v/>
      </c>
    </row>
    <row r="5729" spans="1:8" ht="18.75" customHeight="1">
      <c r="A5729" s="10"/>
      <c r="E5729" s="7" t="str">
        <f>CONCATENATE("000000000000",'1_CSV'!DP5729)</f>
        <v>000000000000</v>
      </c>
      <c r="F5729" s="7" t="str">
        <f t="shared" si="45"/>
        <v>000000000000</v>
      </c>
      <c r="G5729" s="7" t="str">
        <f t="shared" si="46"/>
        <v>000</v>
      </c>
      <c r="H5729" s="7" t="str">
        <f>IF(E5729="000000000000","",CONCATENATE("https://",'2_設定シート'!$B$1,".itembox.cloud/product/",G5729,"/",F5729,"/",F5729,"-",'2_設定シート'!$B$2,$D$2,".jpg"))</f>
        <v/>
      </c>
    </row>
    <row r="5730" spans="1:8" ht="18.75" customHeight="1">
      <c r="A5730" s="10"/>
      <c r="E5730" s="7" t="str">
        <f>CONCATENATE("000000000000",'1_CSV'!DP5730)</f>
        <v>000000000000</v>
      </c>
      <c r="F5730" s="7" t="str">
        <f t="shared" si="45"/>
        <v>000000000000</v>
      </c>
      <c r="G5730" s="7" t="str">
        <f t="shared" si="46"/>
        <v>000</v>
      </c>
      <c r="H5730" s="7" t="str">
        <f>IF(E5730="000000000000","",CONCATENATE("https://",'2_設定シート'!$B$1,".itembox.cloud/product/",G5730,"/",F5730,"/",F5730,"-",'2_設定シート'!$B$2,$D$2,".jpg"))</f>
        <v/>
      </c>
    </row>
    <row r="5731" spans="1:8" ht="18.75" customHeight="1">
      <c r="A5731" s="10"/>
      <c r="E5731" s="7" t="str">
        <f>CONCATENATE("000000000000",'1_CSV'!DP5731)</f>
        <v>000000000000</v>
      </c>
      <c r="F5731" s="7" t="str">
        <f t="shared" si="45"/>
        <v>000000000000</v>
      </c>
      <c r="G5731" s="7" t="str">
        <f t="shared" si="46"/>
        <v>000</v>
      </c>
      <c r="H5731" s="7" t="str">
        <f>IF(E5731="000000000000","",CONCATENATE("https://",'2_設定シート'!$B$1,".itembox.cloud/product/",G5731,"/",F5731,"/",F5731,"-",'2_設定シート'!$B$2,$D$2,".jpg"))</f>
        <v/>
      </c>
    </row>
    <row r="5732" spans="1:8" ht="18.75" customHeight="1">
      <c r="A5732" s="10"/>
      <c r="E5732" s="7" t="str">
        <f>CONCATENATE("000000000000",'1_CSV'!DP5732)</f>
        <v>000000000000</v>
      </c>
      <c r="F5732" s="7" t="str">
        <f t="shared" si="45"/>
        <v>000000000000</v>
      </c>
      <c r="G5732" s="7" t="str">
        <f t="shared" si="46"/>
        <v>000</v>
      </c>
      <c r="H5732" s="7" t="str">
        <f>IF(E5732="000000000000","",CONCATENATE("https://",'2_設定シート'!$B$1,".itembox.cloud/product/",G5732,"/",F5732,"/",F5732,"-",'2_設定シート'!$B$2,$D$2,".jpg"))</f>
        <v/>
      </c>
    </row>
    <row r="5733" spans="1:8" ht="18.75" customHeight="1">
      <c r="A5733" s="10"/>
      <c r="E5733" s="7" t="str">
        <f>CONCATENATE("000000000000",'1_CSV'!DP5733)</f>
        <v>000000000000</v>
      </c>
      <c r="F5733" s="7" t="str">
        <f t="shared" si="45"/>
        <v>000000000000</v>
      </c>
      <c r="G5733" s="7" t="str">
        <f t="shared" si="46"/>
        <v>000</v>
      </c>
      <c r="H5733" s="7" t="str">
        <f>IF(E5733="000000000000","",CONCATENATE("https://",'2_設定シート'!$B$1,".itembox.cloud/product/",G5733,"/",F5733,"/",F5733,"-",'2_設定シート'!$B$2,$D$2,".jpg"))</f>
        <v/>
      </c>
    </row>
    <row r="5734" spans="1:8" ht="18.75" customHeight="1">
      <c r="A5734" s="10"/>
      <c r="E5734" s="7" t="str">
        <f>CONCATENATE("000000000000",'1_CSV'!DP5734)</f>
        <v>000000000000</v>
      </c>
      <c r="F5734" s="7" t="str">
        <f t="shared" si="45"/>
        <v>000000000000</v>
      </c>
      <c r="G5734" s="7" t="str">
        <f t="shared" si="46"/>
        <v>000</v>
      </c>
      <c r="H5734" s="7" t="str">
        <f>IF(E5734="000000000000","",CONCATENATE("https://",'2_設定シート'!$B$1,".itembox.cloud/product/",G5734,"/",F5734,"/",F5734,"-",'2_設定シート'!$B$2,$D$2,".jpg"))</f>
        <v/>
      </c>
    </row>
    <row r="5735" spans="1:8" ht="18.75" customHeight="1">
      <c r="A5735" s="10"/>
      <c r="E5735" s="7" t="str">
        <f>CONCATENATE("000000000000",'1_CSV'!DP5735)</f>
        <v>000000000000</v>
      </c>
      <c r="F5735" s="7" t="str">
        <f t="shared" si="45"/>
        <v>000000000000</v>
      </c>
      <c r="G5735" s="7" t="str">
        <f t="shared" si="46"/>
        <v>000</v>
      </c>
      <c r="H5735" s="7" t="str">
        <f>IF(E5735="000000000000","",CONCATENATE("https://",'2_設定シート'!$B$1,".itembox.cloud/product/",G5735,"/",F5735,"/",F5735,"-",'2_設定シート'!$B$2,$D$2,".jpg"))</f>
        <v/>
      </c>
    </row>
    <row r="5736" spans="1:8" ht="18.75" customHeight="1">
      <c r="A5736" s="10"/>
      <c r="E5736" s="7" t="str">
        <f>CONCATENATE("000000000000",'1_CSV'!DP5736)</f>
        <v>000000000000</v>
      </c>
      <c r="F5736" s="7" t="str">
        <f t="shared" si="45"/>
        <v>000000000000</v>
      </c>
      <c r="G5736" s="7" t="str">
        <f t="shared" si="46"/>
        <v>000</v>
      </c>
      <c r="H5736" s="7" t="str">
        <f>IF(E5736="000000000000","",CONCATENATE("https://",'2_設定シート'!$B$1,".itembox.cloud/product/",G5736,"/",F5736,"/",F5736,"-",'2_設定シート'!$B$2,$D$2,".jpg"))</f>
        <v/>
      </c>
    </row>
    <row r="5737" spans="1:8" ht="18.75" customHeight="1">
      <c r="A5737" s="10"/>
      <c r="E5737" s="7" t="str">
        <f>CONCATENATE("000000000000",'1_CSV'!DP5737)</f>
        <v>000000000000</v>
      </c>
      <c r="F5737" s="7" t="str">
        <f t="shared" si="45"/>
        <v>000000000000</v>
      </c>
      <c r="G5737" s="7" t="str">
        <f t="shared" si="46"/>
        <v>000</v>
      </c>
      <c r="H5737" s="7" t="str">
        <f>IF(E5737="000000000000","",CONCATENATE("https://",'2_設定シート'!$B$1,".itembox.cloud/product/",G5737,"/",F5737,"/",F5737,"-",'2_設定シート'!$B$2,$D$2,".jpg"))</f>
        <v/>
      </c>
    </row>
    <row r="5738" spans="1:8" ht="18.75" customHeight="1">
      <c r="A5738" s="10"/>
      <c r="E5738" s="7" t="str">
        <f>CONCATENATE("000000000000",'1_CSV'!DP5738)</f>
        <v>000000000000</v>
      </c>
      <c r="F5738" s="7" t="str">
        <f t="shared" si="45"/>
        <v>000000000000</v>
      </c>
      <c r="G5738" s="7" t="str">
        <f t="shared" si="46"/>
        <v>000</v>
      </c>
      <c r="H5738" s="7" t="str">
        <f>IF(E5738="000000000000","",CONCATENATE("https://",'2_設定シート'!$B$1,".itembox.cloud/product/",G5738,"/",F5738,"/",F5738,"-",'2_設定シート'!$B$2,$D$2,".jpg"))</f>
        <v/>
      </c>
    </row>
    <row r="5739" spans="1:8" ht="18.75" customHeight="1">
      <c r="A5739" s="10"/>
      <c r="E5739" s="7" t="str">
        <f>CONCATENATE("000000000000",'1_CSV'!DP5739)</f>
        <v>000000000000</v>
      </c>
      <c r="F5739" s="7" t="str">
        <f t="shared" si="45"/>
        <v>000000000000</v>
      </c>
      <c r="G5739" s="7" t="str">
        <f t="shared" si="46"/>
        <v>000</v>
      </c>
      <c r="H5739" s="7" t="str">
        <f>IF(E5739="000000000000","",CONCATENATE("https://",'2_設定シート'!$B$1,".itembox.cloud/product/",G5739,"/",F5739,"/",F5739,"-",'2_設定シート'!$B$2,$D$2,".jpg"))</f>
        <v/>
      </c>
    </row>
    <row r="5740" spans="1:8" ht="18.75" customHeight="1">
      <c r="A5740" s="10"/>
      <c r="E5740" s="7" t="str">
        <f>CONCATENATE("000000000000",'1_CSV'!DP5740)</f>
        <v>000000000000</v>
      </c>
      <c r="F5740" s="7" t="str">
        <f t="shared" si="45"/>
        <v>000000000000</v>
      </c>
      <c r="G5740" s="7" t="str">
        <f t="shared" si="46"/>
        <v>000</v>
      </c>
      <c r="H5740" s="7" t="str">
        <f>IF(E5740="000000000000","",CONCATENATE("https://",'2_設定シート'!$B$1,".itembox.cloud/product/",G5740,"/",F5740,"/",F5740,"-",'2_設定シート'!$B$2,$D$2,".jpg"))</f>
        <v/>
      </c>
    </row>
    <row r="5741" spans="1:8" ht="18.75" customHeight="1">
      <c r="A5741" s="10"/>
      <c r="E5741" s="7" t="str">
        <f>CONCATENATE("000000000000",'1_CSV'!DP5741)</f>
        <v>000000000000</v>
      </c>
      <c r="F5741" s="7" t="str">
        <f t="shared" si="45"/>
        <v>000000000000</v>
      </c>
      <c r="G5741" s="7" t="str">
        <f t="shared" si="46"/>
        <v>000</v>
      </c>
      <c r="H5741" s="7" t="str">
        <f>IF(E5741="000000000000","",CONCATENATE("https://",'2_設定シート'!$B$1,".itembox.cloud/product/",G5741,"/",F5741,"/",F5741,"-",'2_設定シート'!$B$2,$D$2,".jpg"))</f>
        <v/>
      </c>
    </row>
    <row r="5742" spans="1:8" ht="18.75" customHeight="1">
      <c r="A5742" s="10"/>
      <c r="E5742" s="7" t="str">
        <f>CONCATENATE("000000000000",'1_CSV'!DP5742)</f>
        <v>000000000000</v>
      </c>
      <c r="F5742" s="7" t="str">
        <f t="shared" si="45"/>
        <v>000000000000</v>
      </c>
      <c r="G5742" s="7" t="str">
        <f t="shared" si="46"/>
        <v>000</v>
      </c>
      <c r="H5742" s="7" t="str">
        <f>IF(E5742="000000000000","",CONCATENATE("https://",'2_設定シート'!$B$1,".itembox.cloud/product/",G5742,"/",F5742,"/",F5742,"-",'2_設定シート'!$B$2,$D$2,".jpg"))</f>
        <v/>
      </c>
    </row>
    <row r="5743" spans="1:8" ht="18.75" customHeight="1">
      <c r="A5743" s="10"/>
      <c r="E5743" s="7" t="str">
        <f>CONCATENATE("000000000000",'1_CSV'!DP5743)</f>
        <v>000000000000</v>
      </c>
      <c r="F5743" s="7" t="str">
        <f t="shared" si="45"/>
        <v>000000000000</v>
      </c>
      <c r="G5743" s="7" t="str">
        <f t="shared" si="46"/>
        <v>000</v>
      </c>
      <c r="H5743" s="7" t="str">
        <f>IF(E5743="000000000000","",CONCATENATE("https://",'2_設定シート'!$B$1,".itembox.cloud/product/",G5743,"/",F5743,"/",F5743,"-",'2_設定シート'!$B$2,$D$2,".jpg"))</f>
        <v/>
      </c>
    </row>
    <row r="5744" spans="1:8" ht="18.75" customHeight="1">
      <c r="A5744" s="10"/>
      <c r="E5744" s="7" t="str">
        <f>CONCATENATE("000000000000",'1_CSV'!DP5744)</f>
        <v>000000000000</v>
      </c>
      <c r="F5744" s="7" t="str">
        <f t="shared" si="45"/>
        <v>000000000000</v>
      </c>
      <c r="G5744" s="7" t="str">
        <f t="shared" si="46"/>
        <v>000</v>
      </c>
      <c r="H5744" s="7" t="str">
        <f>IF(E5744="000000000000","",CONCATENATE("https://",'2_設定シート'!$B$1,".itembox.cloud/product/",G5744,"/",F5744,"/",F5744,"-",'2_設定シート'!$B$2,$D$2,".jpg"))</f>
        <v/>
      </c>
    </row>
    <row r="5745" spans="1:8" ht="18.75" customHeight="1">
      <c r="A5745" s="10"/>
      <c r="E5745" s="7" t="str">
        <f>CONCATENATE("000000000000",'1_CSV'!DP5745)</f>
        <v>000000000000</v>
      </c>
      <c r="F5745" s="7" t="str">
        <f t="shared" si="45"/>
        <v>000000000000</v>
      </c>
      <c r="G5745" s="7" t="str">
        <f t="shared" si="46"/>
        <v>000</v>
      </c>
      <c r="H5745" s="7" t="str">
        <f>IF(E5745="000000000000","",CONCATENATE("https://",'2_設定シート'!$B$1,".itembox.cloud/product/",G5745,"/",F5745,"/",F5745,"-",'2_設定シート'!$B$2,$D$2,".jpg"))</f>
        <v/>
      </c>
    </row>
    <row r="5746" spans="1:8" ht="18.75" customHeight="1">
      <c r="A5746" s="10"/>
      <c r="E5746" s="7" t="str">
        <f>CONCATENATE("000000000000",'1_CSV'!DP5746)</f>
        <v>000000000000</v>
      </c>
      <c r="F5746" s="7" t="str">
        <f t="shared" si="45"/>
        <v>000000000000</v>
      </c>
      <c r="G5746" s="7" t="str">
        <f t="shared" si="46"/>
        <v>000</v>
      </c>
      <c r="H5746" s="7" t="str">
        <f>IF(E5746="000000000000","",CONCATENATE("https://",'2_設定シート'!$B$1,".itembox.cloud/product/",G5746,"/",F5746,"/",F5746,"-",'2_設定シート'!$B$2,$D$2,".jpg"))</f>
        <v/>
      </c>
    </row>
    <row r="5747" spans="1:8" ht="18.75" customHeight="1">
      <c r="A5747" s="10"/>
      <c r="E5747" s="7" t="str">
        <f>CONCATENATE("000000000000",'1_CSV'!DP5747)</f>
        <v>000000000000</v>
      </c>
      <c r="F5747" s="7" t="str">
        <f t="shared" si="45"/>
        <v>000000000000</v>
      </c>
      <c r="G5747" s="7" t="str">
        <f t="shared" si="46"/>
        <v>000</v>
      </c>
      <c r="H5747" s="7" t="str">
        <f>IF(E5747="000000000000","",CONCATENATE("https://",'2_設定シート'!$B$1,".itembox.cloud/product/",G5747,"/",F5747,"/",F5747,"-",'2_設定シート'!$B$2,$D$2,".jpg"))</f>
        <v/>
      </c>
    </row>
    <row r="5748" spans="1:8" ht="18.75" customHeight="1">
      <c r="A5748" s="10"/>
      <c r="E5748" s="7" t="str">
        <f>CONCATENATE("000000000000",'1_CSV'!DP5748)</f>
        <v>000000000000</v>
      </c>
      <c r="F5748" s="7" t="str">
        <f t="shared" si="45"/>
        <v>000000000000</v>
      </c>
      <c r="G5748" s="7" t="str">
        <f t="shared" si="46"/>
        <v>000</v>
      </c>
      <c r="H5748" s="7" t="str">
        <f>IF(E5748="000000000000","",CONCATENATE("https://",'2_設定シート'!$B$1,".itembox.cloud/product/",G5748,"/",F5748,"/",F5748,"-",'2_設定シート'!$B$2,$D$2,".jpg"))</f>
        <v/>
      </c>
    </row>
    <row r="5749" spans="1:8" ht="18.75" customHeight="1">
      <c r="A5749" s="10"/>
      <c r="E5749" s="7" t="str">
        <f>CONCATENATE("000000000000",'1_CSV'!DP5749)</f>
        <v>000000000000</v>
      </c>
      <c r="F5749" s="7" t="str">
        <f t="shared" si="45"/>
        <v>000000000000</v>
      </c>
      <c r="G5749" s="7" t="str">
        <f t="shared" si="46"/>
        <v>000</v>
      </c>
      <c r="H5749" s="7" t="str">
        <f>IF(E5749="000000000000","",CONCATENATE("https://",'2_設定シート'!$B$1,".itembox.cloud/product/",G5749,"/",F5749,"/",F5749,"-",'2_設定シート'!$B$2,$D$2,".jpg"))</f>
        <v/>
      </c>
    </row>
    <row r="5750" spans="1:8" ht="18.75" customHeight="1">
      <c r="A5750" s="10"/>
      <c r="E5750" s="7" t="str">
        <f>CONCATENATE("000000000000",'1_CSV'!DP5750)</f>
        <v>000000000000</v>
      </c>
      <c r="F5750" s="7" t="str">
        <f t="shared" si="45"/>
        <v>000000000000</v>
      </c>
      <c r="G5750" s="7" t="str">
        <f t="shared" si="46"/>
        <v>000</v>
      </c>
      <c r="H5750" s="7" t="str">
        <f>IF(E5750="000000000000","",CONCATENATE("https://",'2_設定シート'!$B$1,".itembox.cloud/product/",G5750,"/",F5750,"/",F5750,"-",'2_設定シート'!$B$2,$D$2,".jpg"))</f>
        <v/>
      </c>
    </row>
    <row r="5751" spans="1:8" ht="18.75" customHeight="1">
      <c r="A5751" s="10"/>
      <c r="E5751" s="7" t="str">
        <f>CONCATENATE("000000000000",'1_CSV'!DP5751)</f>
        <v>000000000000</v>
      </c>
      <c r="F5751" s="7" t="str">
        <f t="shared" si="45"/>
        <v>000000000000</v>
      </c>
      <c r="G5751" s="7" t="str">
        <f t="shared" si="46"/>
        <v>000</v>
      </c>
      <c r="H5751" s="7" t="str">
        <f>IF(E5751="000000000000","",CONCATENATE("https://",'2_設定シート'!$B$1,".itembox.cloud/product/",G5751,"/",F5751,"/",F5751,"-",'2_設定シート'!$B$2,$D$2,".jpg"))</f>
        <v/>
      </c>
    </row>
    <row r="5752" spans="1:8" ht="18.75" customHeight="1">
      <c r="A5752" s="10"/>
      <c r="E5752" s="7" t="str">
        <f>CONCATENATE("000000000000",'1_CSV'!DP5752)</f>
        <v>000000000000</v>
      </c>
      <c r="F5752" s="7" t="str">
        <f t="shared" si="45"/>
        <v>000000000000</v>
      </c>
      <c r="G5752" s="7" t="str">
        <f t="shared" si="46"/>
        <v>000</v>
      </c>
      <c r="H5752" s="7" t="str">
        <f>IF(E5752="000000000000","",CONCATENATE("https://",'2_設定シート'!$B$1,".itembox.cloud/product/",G5752,"/",F5752,"/",F5752,"-",'2_設定シート'!$B$2,$D$2,".jpg"))</f>
        <v/>
      </c>
    </row>
    <row r="5753" spans="1:8" ht="18.75" customHeight="1">
      <c r="A5753" s="10"/>
      <c r="E5753" s="7" t="str">
        <f>CONCATENATE("000000000000",'1_CSV'!DP5753)</f>
        <v>000000000000</v>
      </c>
      <c r="F5753" s="7" t="str">
        <f t="shared" si="45"/>
        <v>000000000000</v>
      </c>
      <c r="G5753" s="7" t="str">
        <f t="shared" si="46"/>
        <v>000</v>
      </c>
      <c r="H5753" s="7" t="str">
        <f>IF(E5753="000000000000","",CONCATENATE("https://",'2_設定シート'!$B$1,".itembox.cloud/product/",G5753,"/",F5753,"/",F5753,"-",'2_設定シート'!$B$2,$D$2,".jpg"))</f>
        <v/>
      </c>
    </row>
    <row r="5754" spans="1:8" ht="18.75" customHeight="1">
      <c r="A5754" s="10"/>
      <c r="E5754" s="7" t="str">
        <f>CONCATENATE("000000000000",'1_CSV'!DP5754)</f>
        <v>000000000000</v>
      </c>
      <c r="F5754" s="7" t="str">
        <f t="shared" si="45"/>
        <v>000000000000</v>
      </c>
      <c r="G5754" s="7" t="str">
        <f t="shared" si="46"/>
        <v>000</v>
      </c>
      <c r="H5754" s="7" t="str">
        <f>IF(E5754="000000000000","",CONCATENATE("https://",'2_設定シート'!$B$1,".itembox.cloud/product/",G5754,"/",F5754,"/",F5754,"-",'2_設定シート'!$B$2,$D$2,".jpg"))</f>
        <v/>
      </c>
    </row>
    <row r="5755" spans="1:8" ht="18.75" customHeight="1">
      <c r="A5755" s="10"/>
      <c r="E5755" s="7" t="str">
        <f>CONCATENATE("000000000000",'1_CSV'!DP5755)</f>
        <v>000000000000</v>
      </c>
      <c r="F5755" s="7" t="str">
        <f t="shared" si="45"/>
        <v>000000000000</v>
      </c>
      <c r="G5755" s="7" t="str">
        <f t="shared" si="46"/>
        <v>000</v>
      </c>
      <c r="H5755" s="7" t="str">
        <f>IF(E5755="000000000000","",CONCATENATE("https://",'2_設定シート'!$B$1,".itembox.cloud/product/",G5755,"/",F5755,"/",F5755,"-",'2_設定シート'!$B$2,$D$2,".jpg"))</f>
        <v/>
      </c>
    </row>
    <row r="5756" spans="1:8" ht="18.75" customHeight="1">
      <c r="A5756" s="10"/>
      <c r="E5756" s="7" t="str">
        <f>CONCATENATE("000000000000",'1_CSV'!DP5756)</f>
        <v>000000000000</v>
      </c>
      <c r="F5756" s="7" t="str">
        <f t="shared" si="45"/>
        <v>000000000000</v>
      </c>
      <c r="G5756" s="7" t="str">
        <f t="shared" si="46"/>
        <v>000</v>
      </c>
      <c r="H5756" s="7" t="str">
        <f>IF(E5756="000000000000","",CONCATENATE("https://",'2_設定シート'!$B$1,".itembox.cloud/product/",G5756,"/",F5756,"/",F5756,"-",'2_設定シート'!$B$2,$D$2,".jpg"))</f>
        <v/>
      </c>
    </row>
    <row r="5757" spans="1:8" ht="18.75" customHeight="1">
      <c r="A5757" s="10"/>
      <c r="E5757" s="7" t="str">
        <f>CONCATENATE("000000000000",'1_CSV'!DP5757)</f>
        <v>000000000000</v>
      </c>
      <c r="F5757" s="7" t="str">
        <f t="shared" si="45"/>
        <v>000000000000</v>
      </c>
      <c r="G5757" s="7" t="str">
        <f t="shared" si="46"/>
        <v>000</v>
      </c>
      <c r="H5757" s="7" t="str">
        <f>IF(E5757="000000000000","",CONCATENATE("https://",'2_設定シート'!$B$1,".itembox.cloud/product/",G5757,"/",F5757,"/",F5757,"-",'2_設定シート'!$B$2,$D$2,".jpg"))</f>
        <v/>
      </c>
    </row>
    <row r="5758" spans="1:8" ht="18.75" customHeight="1">
      <c r="A5758" s="10"/>
      <c r="E5758" s="7" t="str">
        <f>CONCATENATE("000000000000",'1_CSV'!DP5758)</f>
        <v>000000000000</v>
      </c>
      <c r="F5758" s="7" t="str">
        <f t="shared" si="45"/>
        <v>000000000000</v>
      </c>
      <c r="G5758" s="7" t="str">
        <f t="shared" si="46"/>
        <v>000</v>
      </c>
      <c r="H5758" s="7" t="str">
        <f>IF(E5758="000000000000","",CONCATENATE("https://",'2_設定シート'!$B$1,".itembox.cloud/product/",G5758,"/",F5758,"/",F5758,"-",'2_設定シート'!$B$2,$D$2,".jpg"))</f>
        <v/>
      </c>
    </row>
    <row r="5759" spans="1:8" ht="18.75" customHeight="1">
      <c r="A5759" s="10"/>
      <c r="E5759" s="7" t="str">
        <f>CONCATENATE("000000000000",'1_CSV'!DP5759)</f>
        <v>000000000000</v>
      </c>
      <c r="F5759" s="7" t="str">
        <f t="shared" si="45"/>
        <v>000000000000</v>
      </c>
      <c r="G5759" s="7" t="str">
        <f t="shared" si="46"/>
        <v>000</v>
      </c>
      <c r="H5759" s="7" t="str">
        <f>IF(E5759="000000000000","",CONCATENATE("https://",'2_設定シート'!$B$1,".itembox.cloud/product/",G5759,"/",F5759,"/",F5759,"-",'2_設定シート'!$B$2,$D$2,".jpg"))</f>
        <v/>
      </c>
    </row>
    <row r="5760" spans="1:8" ht="18.75" customHeight="1">
      <c r="A5760" s="10"/>
      <c r="E5760" s="7" t="str">
        <f>CONCATENATE("000000000000",'1_CSV'!DP5760)</f>
        <v>000000000000</v>
      </c>
      <c r="F5760" s="7" t="str">
        <f t="shared" si="45"/>
        <v>000000000000</v>
      </c>
      <c r="G5760" s="7" t="str">
        <f t="shared" si="46"/>
        <v>000</v>
      </c>
      <c r="H5760" s="7" t="str">
        <f>IF(E5760="000000000000","",CONCATENATE("https://",'2_設定シート'!$B$1,".itembox.cloud/product/",G5760,"/",F5760,"/",F5760,"-",'2_設定シート'!$B$2,$D$2,".jpg"))</f>
        <v/>
      </c>
    </row>
    <row r="5761" spans="1:8" ht="18.75" customHeight="1">
      <c r="A5761" s="10"/>
      <c r="E5761" s="7" t="str">
        <f>CONCATENATE("000000000000",'1_CSV'!DP5761)</f>
        <v>000000000000</v>
      </c>
      <c r="F5761" s="7" t="str">
        <f t="shared" si="45"/>
        <v>000000000000</v>
      </c>
      <c r="G5761" s="7" t="str">
        <f t="shared" si="46"/>
        <v>000</v>
      </c>
      <c r="H5761" s="7" t="str">
        <f>IF(E5761="000000000000","",CONCATENATE("https://",'2_設定シート'!$B$1,".itembox.cloud/product/",G5761,"/",F5761,"/",F5761,"-",'2_設定シート'!$B$2,$D$2,".jpg"))</f>
        <v/>
      </c>
    </row>
    <row r="5762" spans="1:8" ht="18.75" customHeight="1">
      <c r="A5762" s="10"/>
      <c r="E5762" s="7" t="str">
        <f>CONCATENATE("000000000000",'1_CSV'!DP5762)</f>
        <v>000000000000</v>
      </c>
      <c r="F5762" s="7" t="str">
        <f t="shared" si="45"/>
        <v>000000000000</v>
      </c>
      <c r="G5762" s="7" t="str">
        <f t="shared" si="46"/>
        <v>000</v>
      </c>
      <c r="H5762" s="7" t="str">
        <f>IF(E5762="000000000000","",CONCATENATE("https://",'2_設定シート'!$B$1,".itembox.cloud/product/",G5762,"/",F5762,"/",F5762,"-",'2_設定シート'!$B$2,$D$2,".jpg"))</f>
        <v/>
      </c>
    </row>
    <row r="5763" spans="1:8" ht="18.75" customHeight="1">
      <c r="A5763" s="10"/>
      <c r="E5763" s="7" t="str">
        <f>CONCATENATE("000000000000",'1_CSV'!DP5763)</f>
        <v>000000000000</v>
      </c>
      <c r="F5763" s="7" t="str">
        <f t="shared" si="45"/>
        <v>000000000000</v>
      </c>
      <c r="G5763" s="7" t="str">
        <f t="shared" si="46"/>
        <v>000</v>
      </c>
      <c r="H5763" s="7" t="str">
        <f>IF(E5763="000000000000","",CONCATENATE("https://",'2_設定シート'!$B$1,".itembox.cloud/product/",G5763,"/",F5763,"/",F5763,"-",'2_設定シート'!$B$2,$D$2,".jpg"))</f>
        <v/>
      </c>
    </row>
    <row r="5764" spans="1:8" ht="18.75" customHeight="1">
      <c r="A5764" s="10"/>
      <c r="E5764" s="7" t="str">
        <f>CONCATENATE("000000000000",'1_CSV'!DP5764)</f>
        <v>000000000000</v>
      </c>
      <c r="F5764" s="7" t="str">
        <f t="shared" si="45"/>
        <v>000000000000</v>
      </c>
      <c r="G5764" s="7" t="str">
        <f t="shared" si="46"/>
        <v>000</v>
      </c>
      <c r="H5764" s="7" t="str">
        <f>IF(E5764="000000000000","",CONCATENATE("https://",'2_設定シート'!$B$1,".itembox.cloud/product/",G5764,"/",F5764,"/",F5764,"-",'2_設定シート'!$B$2,$D$2,".jpg"))</f>
        <v/>
      </c>
    </row>
    <row r="5765" spans="1:8" ht="18.75" customHeight="1">
      <c r="A5765" s="10"/>
      <c r="E5765" s="7" t="str">
        <f>CONCATENATE("000000000000",'1_CSV'!DP5765)</f>
        <v>000000000000</v>
      </c>
      <c r="F5765" s="7" t="str">
        <f t="shared" si="45"/>
        <v>000000000000</v>
      </c>
      <c r="G5765" s="7" t="str">
        <f t="shared" si="46"/>
        <v>000</v>
      </c>
      <c r="H5765" s="7" t="str">
        <f>IF(E5765="000000000000","",CONCATENATE("https://",'2_設定シート'!$B$1,".itembox.cloud/product/",G5765,"/",F5765,"/",F5765,"-",'2_設定シート'!$B$2,$D$2,".jpg"))</f>
        <v/>
      </c>
    </row>
    <row r="5766" spans="1:8" ht="18.75" customHeight="1">
      <c r="A5766" s="10"/>
      <c r="E5766" s="7" t="str">
        <f>CONCATENATE("000000000000",'1_CSV'!DP5766)</f>
        <v>000000000000</v>
      </c>
      <c r="F5766" s="7" t="str">
        <f t="shared" si="45"/>
        <v>000000000000</v>
      </c>
      <c r="G5766" s="7" t="str">
        <f t="shared" si="46"/>
        <v>000</v>
      </c>
      <c r="H5766" s="7" t="str">
        <f>IF(E5766="000000000000","",CONCATENATE("https://",'2_設定シート'!$B$1,".itembox.cloud/product/",G5766,"/",F5766,"/",F5766,"-",'2_設定シート'!$B$2,$D$2,".jpg"))</f>
        <v/>
      </c>
    </row>
    <row r="5767" spans="1:8" ht="18.75" customHeight="1">
      <c r="A5767" s="10"/>
      <c r="E5767" s="7" t="str">
        <f>CONCATENATE("000000000000",'1_CSV'!DP5767)</f>
        <v>000000000000</v>
      </c>
      <c r="F5767" s="7" t="str">
        <f t="shared" si="45"/>
        <v>000000000000</v>
      </c>
      <c r="G5767" s="7" t="str">
        <f t="shared" si="46"/>
        <v>000</v>
      </c>
      <c r="H5767" s="7" t="str">
        <f>IF(E5767="000000000000","",CONCATENATE("https://",'2_設定シート'!$B$1,".itembox.cloud/product/",G5767,"/",F5767,"/",F5767,"-",'2_設定シート'!$B$2,$D$2,".jpg"))</f>
        <v/>
      </c>
    </row>
    <row r="5768" spans="1:8" ht="18.75" customHeight="1">
      <c r="A5768" s="10"/>
      <c r="E5768" s="7" t="str">
        <f>CONCATENATE("000000000000",'1_CSV'!DP5768)</f>
        <v>000000000000</v>
      </c>
      <c r="F5768" s="7" t="str">
        <f t="shared" si="45"/>
        <v>000000000000</v>
      </c>
      <c r="G5768" s="7" t="str">
        <f t="shared" si="46"/>
        <v>000</v>
      </c>
      <c r="H5768" s="7" t="str">
        <f>IF(E5768="000000000000","",CONCATENATE("https://",'2_設定シート'!$B$1,".itembox.cloud/product/",G5768,"/",F5768,"/",F5768,"-",'2_設定シート'!$B$2,$D$2,".jpg"))</f>
        <v/>
      </c>
    </row>
    <row r="5769" spans="1:8" ht="18.75" customHeight="1">
      <c r="A5769" s="10"/>
      <c r="E5769" s="7" t="str">
        <f>CONCATENATE("000000000000",'1_CSV'!DP5769)</f>
        <v>000000000000</v>
      </c>
      <c r="F5769" s="7" t="str">
        <f t="shared" si="45"/>
        <v>000000000000</v>
      </c>
      <c r="G5769" s="7" t="str">
        <f t="shared" si="46"/>
        <v>000</v>
      </c>
      <c r="H5769" s="7" t="str">
        <f>IF(E5769="000000000000","",CONCATENATE("https://",'2_設定シート'!$B$1,".itembox.cloud/product/",G5769,"/",F5769,"/",F5769,"-",'2_設定シート'!$B$2,$D$2,".jpg"))</f>
        <v/>
      </c>
    </row>
    <row r="5770" spans="1:8" ht="18.75" customHeight="1">
      <c r="A5770" s="10"/>
      <c r="E5770" s="7" t="str">
        <f>CONCATENATE("000000000000",'1_CSV'!DP5770)</f>
        <v>000000000000</v>
      </c>
      <c r="F5770" s="7" t="str">
        <f t="shared" si="45"/>
        <v>000000000000</v>
      </c>
      <c r="G5770" s="7" t="str">
        <f t="shared" si="46"/>
        <v>000</v>
      </c>
      <c r="H5770" s="7" t="str">
        <f>IF(E5770="000000000000","",CONCATENATE("https://",'2_設定シート'!$B$1,".itembox.cloud/product/",G5770,"/",F5770,"/",F5770,"-",'2_設定シート'!$B$2,$D$2,".jpg"))</f>
        <v/>
      </c>
    </row>
    <row r="5771" spans="1:8" ht="18.75" customHeight="1">
      <c r="A5771" s="10"/>
      <c r="E5771" s="7" t="str">
        <f>CONCATENATE("000000000000",'1_CSV'!DP5771)</f>
        <v>000000000000</v>
      </c>
      <c r="F5771" s="7" t="str">
        <f t="shared" si="45"/>
        <v>000000000000</v>
      </c>
      <c r="G5771" s="7" t="str">
        <f t="shared" si="46"/>
        <v>000</v>
      </c>
      <c r="H5771" s="7" t="str">
        <f>IF(E5771="000000000000","",CONCATENATE("https://",'2_設定シート'!$B$1,".itembox.cloud/product/",G5771,"/",F5771,"/",F5771,"-",'2_設定シート'!$B$2,$D$2,".jpg"))</f>
        <v/>
      </c>
    </row>
    <row r="5772" spans="1:8" ht="18.75" customHeight="1">
      <c r="A5772" s="10"/>
      <c r="E5772" s="7" t="str">
        <f>CONCATENATE("000000000000",'1_CSV'!DP5772)</f>
        <v>000000000000</v>
      </c>
      <c r="F5772" s="7" t="str">
        <f t="shared" si="45"/>
        <v>000000000000</v>
      </c>
      <c r="G5772" s="7" t="str">
        <f t="shared" si="46"/>
        <v>000</v>
      </c>
      <c r="H5772" s="7" t="str">
        <f>IF(E5772="000000000000","",CONCATENATE("https://",'2_設定シート'!$B$1,".itembox.cloud/product/",G5772,"/",F5772,"/",F5772,"-",'2_設定シート'!$B$2,$D$2,".jpg"))</f>
        <v/>
      </c>
    </row>
    <row r="5773" spans="1:8" ht="18.75" customHeight="1">
      <c r="A5773" s="10"/>
      <c r="E5773" s="7" t="str">
        <f>CONCATENATE("000000000000",'1_CSV'!DP5773)</f>
        <v>000000000000</v>
      </c>
      <c r="F5773" s="7" t="str">
        <f t="shared" si="45"/>
        <v>000000000000</v>
      </c>
      <c r="G5773" s="7" t="str">
        <f t="shared" si="46"/>
        <v>000</v>
      </c>
      <c r="H5773" s="7" t="str">
        <f>IF(E5773="000000000000","",CONCATENATE("https://",'2_設定シート'!$B$1,".itembox.cloud/product/",G5773,"/",F5773,"/",F5773,"-",'2_設定シート'!$B$2,$D$2,".jpg"))</f>
        <v/>
      </c>
    </row>
    <row r="5774" spans="1:8" ht="18.75" customHeight="1">
      <c r="A5774" s="10"/>
      <c r="E5774" s="7" t="str">
        <f>CONCATENATE("000000000000",'1_CSV'!DP5774)</f>
        <v>000000000000</v>
      </c>
      <c r="F5774" s="7" t="str">
        <f t="shared" si="45"/>
        <v>000000000000</v>
      </c>
      <c r="G5774" s="7" t="str">
        <f t="shared" si="46"/>
        <v>000</v>
      </c>
      <c r="H5774" s="7" t="str">
        <f>IF(E5774="000000000000","",CONCATENATE("https://",'2_設定シート'!$B$1,".itembox.cloud/product/",G5774,"/",F5774,"/",F5774,"-",'2_設定シート'!$B$2,$D$2,".jpg"))</f>
        <v/>
      </c>
    </row>
    <row r="5775" spans="1:8" ht="18.75" customHeight="1">
      <c r="A5775" s="10"/>
      <c r="E5775" s="7" t="str">
        <f>CONCATENATE("000000000000",'1_CSV'!DP5775)</f>
        <v>000000000000</v>
      </c>
      <c r="F5775" s="7" t="str">
        <f t="shared" si="45"/>
        <v>000000000000</v>
      </c>
      <c r="G5775" s="7" t="str">
        <f t="shared" si="46"/>
        <v>000</v>
      </c>
      <c r="H5775" s="7" t="str">
        <f>IF(E5775="000000000000","",CONCATENATE("https://",'2_設定シート'!$B$1,".itembox.cloud/product/",G5775,"/",F5775,"/",F5775,"-",'2_設定シート'!$B$2,$D$2,".jpg"))</f>
        <v/>
      </c>
    </row>
    <row r="5776" spans="1:8" ht="18.75" customHeight="1">
      <c r="A5776" s="10"/>
      <c r="E5776" s="7" t="str">
        <f>CONCATENATE("000000000000",'1_CSV'!DP5776)</f>
        <v>000000000000</v>
      </c>
      <c r="F5776" s="7" t="str">
        <f t="shared" si="45"/>
        <v>000000000000</v>
      </c>
      <c r="G5776" s="7" t="str">
        <f t="shared" si="46"/>
        <v>000</v>
      </c>
      <c r="H5776" s="7" t="str">
        <f>IF(E5776="000000000000","",CONCATENATE("https://",'2_設定シート'!$B$1,".itembox.cloud/product/",G5776,"/",F5776,"/",F5776,"-",'2_設定シート'!$B$2,$D$2,".jpg"))</f>
        <v/>
      </c>
    </row>
    <row r="5777" spans="1:8" ht="18.75" customHeight="1">
      <c r="A5777" s="10"/>
      <c r="E5777" s="7" t="str">
        <f>CONCATENATE("000000000000",'1_CSV'!DP5777)</f>
        <v>000000000000</v>
      </c>
      <c r="F5777" s="7" t="str">
        <f t="shared" si="45"/>
        <v>000000000000</v>
      </c>
      <c r="G5777" s="7" t="str">
        <f t="shared" si="46"/>
        <v>000</v>
      </c>
      <c r="H5777" s="7" t="str">
        <f>IF(E5777="000000000000","",CONCATENATE("https://",'2_設定シート'!$B$1,".itembox.cloud/product/",G5777,"/",F5777,"/",F5777,"-",'2_設定シート'!$B$2,$D$2,".jpg"))</f>
        <v/>
      </c>
    </row>
    <row r="5778" spans="1:8" ht="18.75" customHeight="1">
      <c r="A5778" s="10"/>
      <c r="E5778" s="7" t="str">
        <f>CONCATENATE("000000000000",'1_CSV'!DP5778)</f>
        <v>000000000000</v>
      </c>
      <c r="F5778" s="7" t="str">
        <f t="shared" si="45"/>
        <v>000000000000</v>
      </c>
      <c r="G5778" s="7" t="str">
        <f t="shared" si="46"/>
        <v>000</v>
      </c>
      <c r="H5778" s="7" t="str">
        <f>IF(E5778="000000000000","",CONCATENATE("https://",'2_設定シート'!$B$1,".itembox.cloud/product/",G5778,"/",F5778,"/",F5778,"-",'2_設定シート'!$B$2,$D$2,".jpg"))</f>
        <v/>
      </c>
    </row>
    <row r="5779" spans="1:8" ht="18.75" customHeight="1">
      <c r="A5779" s="10"/>
      <c r="E5779" s="7" t="str">
        <f>CONCATENATE("000000000000",'1_CSV'!DP5779)</f>
        <v>000000000000</v>
      </c>
      <c r="F5779" s="7" t="str">
        <f t="shared" si="45"/>
        <v>000000000000</v>
      </c>
      <c r="G5779" s="7" t="str">
        <f t="shared" si="46"/>
        <v>000</v>
      </c>
      <c r="H5779" s="7" t="str">
        <f>IF(E5779="000000000000","",CONCATENATE("https://",'2_設定シート'!$B$1,".itembox.cloud/product/",G5779,"/",F5779,"/",F5779,"-",'2_設定シート'!$B$2,$D$2,".jpg"))</f>
        <v/>
      </c>
    </row>
    <row r="5780" spans="1:8" ht="18.75" customHeight="1">
      <c r="A5780" s="10"/>
      <c r="E5780" s="7" t="str">
        <f>CONCATENATE("000000000000",'1_CSV'!DP5780)</f>
        <v>000000000000</v>
      </c>
      <c r="F5780" s="7" t="str">
        <f t="shared" si="45"/>
        <v>000000000000</v>
      </c>
      <c r="G5780" s="7" t="str">
        <f t="shared" si="46"/>
        <v>000</v>
      </c>
      <c r="H5780" s="7" t="str">
        <f>IF(E5780="000000000000","",CONCATENATE("https://",'2_設定シート'!$B$1,".itembox.cloud/product/",G5780,"/",F5780,"/",F5780,"-",'2_設定シート'!$B$2,$D$2,".jpg"))</f>
        <v/>
      </c>
    </row>
    <row r="5781" spans="1:8" ht="18.75" customHeight="1">
      <c r="A5781" s="10"/>
      <c r="E5781" s="7" t="str">
        <f>CONCATENATE("000000000000",'1_CSV'!DP5781)</f>
        <v>000000000000</v>
      </c>
      <c r="F5781" s="7" t="str">
        <f t="shared" si="45"/>
        <v>000000000000</v>
      </c>
      <c r="G5781" s="7" t="str">
        <f t="shared" si="46"/>
        <v>000</v>
      </c>
      <c r="H5781" s="7" t="str">
        <f>IF(E5781="000000000000","",CONCATENATE("https://",'2_設定シート'!$B$1,".itembox.cloud/product/",G5781,"/",F5781,"/",F5781,"-",'2_設定シート'!$B$2,$D$2,".jpg"))</f>
        <v/>
      </c>
    </row>
    <row r="5782" spans="1:8" ht="18.75" customHeight="1">
      <c r="A5782" s="10"/>
      <c r="E5782" s="7" t="str">
        <f>CONCATENATE("000000000000",'1_CSV'!DP5782)</f>
        <v>000000000000</v>
      </c>
      <c r="F5782" s="7" t="str">
        <f t="shared" si="45"/>
        <v>000000000000</v>
      </c>
      <c r="G5782" s="7" t="str">
        <f t="shared" si="46"/>
        <v>000</v>
      </c>
      <c r="H5782" s="7" t="str">
        <f>IF(E5782="000000000000","",CONCATENATE("https://",'2_設定シート'!$B$1,".itembox.cloud/product/",G5782,"/",F5782,"/",F5782,"-",'2_設定シート'!$B$2,$D$2,".jpg"))</f>
        <v/>
      </c>
    </row>
    <row r="5783" spans="1:8" ht="18.75" customHeight="1">
      <c r="A5783" s="10"/>
      <c r="E5783" s="7" t="str">
        <f>CONCATENATE("000000000000",'1_CSV'!DP5783)</f>
        <v>000000000000</v>
      </c>
      <c r="F5783" s="7" t="str">
        <f t="shared" si="45"/>
        <v>000000000000</v>
      </c>
      <c r="G5783" s="7" t="str">
        <f t="shared" si="46"/>
        <v>000</v>
      </c>
      <c r="H5783" s="7" t="str">
        <f>IF(E5783="000000000000","",CONCATENATE("https://",'2_設定シート'!$B$1,".itembox.cloud/product/",G5783,"/",F5783,"/",F5783,"-",'2_設定シート'!$B$2,$D$2,".jpg"))</f>
        <v/>
      </c>
    </row>
    <row r="5784" spans="1:8" ht="18.75" customHeight="1">
      <c r="A5784" s="10"/>
      <c r="E5784" s="7" t="str">
        <f>CONCATENATE("000000000000",'1_CSV'!DP5784)</f>
        <v>000000000000</v>
      </c>
      <c r="F5784" s="7" t="str">
        <f t="shared" si="45"/>
        <v>000000000000</v>
      </c>
      <c r="G5784" s="7" t="str">
        <f t="shared" si="46"/>
        <v>000</v>
      </c>
      <c r="H5784" s="7" t="str">
        <f>IF(E5784="000000000000","",CONCATENATE("https://",'2_設定シート'!$B$1,".itembox.cloud/product/",G5784,"/",F5784,"/",F5784,"-",'2_設定シート'!$B$2,$D$2,".jpg"))</f>
        <v/>
      </c>
    </row>
    <row r="5785" spans="1:8" ht="18.75" customHeight="1">
      <c r="A5785" s="10"/>
      <c r="E5785" s="7" t="str">
        <f>CONCATENATE("000000000000",'1_CSV'!DP5785)</f>
        <v>000000000000</v>
      </c>
      <c r="F5785" s="7" t="str">
        <f t="shared" si="45"/>
        <v>000000000000</v>
      </c>
      <c r="G5785" s="7" t="str">
        <f t="shared" si="46"/>
        <v>000</v>
      </c>
      <c r="H5785" s="7" t="str">
        <f>IF(E5785="000000000000","",CONCATENATE("https://",'2_設定シート'!$B$1,".itembox.cloud/product/",G5785,"/",F5785,"/",F5785,"-",'2_設定シート'!$B$2,$D$2,".jpg"))</f>
        <v/>
      </c>
    </row>
    <row r="5786" spans="1:8" ht="18.75" customHeight="1">
      <c r="A5786" s="10"/>
      <c r="E5786" s="7" t="str">
        <f>CONCATENATE("000000000000",'1_CSV'!DP5786)</f>
        <v>000000000000</v>
      </c>
      <c r="F5786" s="7" t="str">
        <f t="shared" si="45"/>
        <v>000000000000</v>
      </c>
      <c r="G5786" s="7" t="str">
        <f t="shared" si="46"/>
        <v>000</v>
      </c>
      <c r="H5786" s="7" t="str">
        <f>IF(E5786="000000000000","",CONCATENATE("https://",'2_設定シート'!$B$1,".itembox.cloud/product/",G5786,"/",F5786,"/",F5786,"-",'2_設定シート'!$B$2,$D$2,".jpg"))</f>
        <v/>
      </c>
    </row>
    <row r="5787" spans="1:8" ht="18.75" customHeight="1">
      <c r="A5787" s="10"/>
      <c r="E5787" s="7" t="str">
        <f>CONCATENATE("000000000000",'1_CSV'!DP5787)</f>
        <v>000000000000</v>
      </c>
      <c r="F5787" s="7" t="str">
        <f t="shared" si="45"/>
        <v>000000000000</v>
      </c>
      <c r="G5787" s="7" t="str">
        <f t="shared" si="46"/>
        <v>000</v>
      </c>
      <c r="H5787" s="7" t="str">
        <f>IF(E5787="000000000000","",CONCATENATE("https://",'2_設定シート'!$B$1,".itembox.cloud/product/",G5787,"/",F5787,"/",F5787,"-",'2_設定シート'!$B$2,$D$2,".jpg"))</f>
        <v/>
      </c>
    </row>
    <row r="5788" spans="1:8" ht="18.75" customHeight="1">
      <c r="A5788" s="10"/>
      <c r="E5788" s="7" t="str">
        <f>CONCATENATE("000000000000",'1_CSV'!DP5788)</f>
        <v>000000000000</v>
      </c>
      <c r="F5788" s="7" t="str">
        <f t="shared" si="45"/>
        <v>000000000000</v>
      </c>
      <c r="G5788" s="7" t="str">
        <f t="shared" si="46"/>
        <v>000</v>
      </c>
      <c r="H5788" s="7" t="str">
        <f>IF(E5788="000000000000","",CONCATENATE("https://",'2_設定シート'!$B$1,".itembox.cloud/product/",G5788,"/",F5788,"/",F5788,"-",'2_設定シート'!$B$2,$D$2,".jpg"))</f>
        <v/>
      </c>
    </row>
    <row r="5789" spans="1:8" ht="18.75" customHeight="1">
      <c r="A5789" s="10"/>
      <c r="E5789" s="7" t="str">
        <f>CONCATENATE("000000000000",'1_CSV'!DP5789)</f>
        <v>000000000000</v>
      </c>
      <c r="F5789" s="7" t="str">
        <f t="shared" si="45"/>
        <v>000000000000</v>
      </c>
      <c r="G5789" s="7" t="str">
        <f t="shared" si="46"/>
        <v>000</v>
      </c>
      <c r="H5789" s="7" t="str">
        <f>IF(E5789="000000000000","",CONCATENATE("https://",'2_設定シート'!$B$1,".itembox.cloud/product/",G5789,"/",F5789,"/",F5789,"-",'2_設定シート'!$B$2,$D$2,".jpg"))</f>
        <v/>
      </c>
    </row>
    <row r="5790" spans="1:8" ht="18.75" customHeight="1">
      <c r="A5790" s="10"/>
      <c r="E5790" s="7" t="str">
        <f>CONCATENATE("000000000000",'1_CSV'!DP5790)</f>
        <v>000000000000</v>
      </c>
      <c r="F5790" s="7" t="str">
        <f t="shared" si="45"/>
        <v>000000000000</v>
      </c>
      <c r="G5790" s="7" t="str">
        <f t="shared" si="46"/>
        <v>000</v>
      </c>
      <c r="H5790" s="7" t="str">
        <f>IF(E5790="000000000000","",CONCATENATE("https://",'2_設定シート'!$B$1,".itembox.cloud/product/",G5790,"/",F5790,"/",F5790,"-",'2_設定シート'!$B$2,$D$2,".jpg"))</f>
        <v/>
      </c>
    </row>
    <row r="5791" spans="1:8" ht="18.75" customHeight="1">
      <c r="A5791" s="10"/>
      <c r="E5791" s="7" t="str">
        <f>CONCATENATE("000000000000",'1_CSV'!DP5791)</f>
        <v>000000000000</v>
      </c>
      <c r="F5791" s="7" t="str">
        <f t="shared" si="45"/>
        <v>000000000000</v>
      </c>
      <c r="G5791" s="7" t="str">
        <f t="shared" si="46"/>
        <v>000</v>
      </c>
      <c r="H5791" s="7" t="str">
        <f>IF(E5791="000000000000","",CONCATENATE("https://",'2_設定シート'!$B$1,".itembox.cloud/product/",G5791,"/",F5791,"/",F5791,"-",'2_設定シート'!$B$2,$D$2,".jpg"))</f>
        <v/>
      </c>
    </row>
    <row r="5792" spans="1:8" ht="18.75" customHeight="1">
      <c r="A5792" s="10"/>
      <c r="E5792" s="7" t="str">
        <f>CONCATENATE("000000000000",'1_CSV'!DP5792)</f>
        <v>000000000000</v>
      </c>
      <c r="F5792" s="7" t="str">
        <f t="shared" si="45"/>
        <v>000000000000</v>
      </c>
      <c r="G5792" s="7" t="str">
        <f t="shared" si="46"/>
        <v>000</v>
      </c>
      <c r="H5792" s="7" t="str">
        <f>IF(E5792="000000000000","",CONCATENATE("https://",'2_設定シート'!$B$1,".itembox.cloud/product/",G5792,"/",F5792,"/",F5792,"-",'2_設定シート'!$B$2,$D$2,".jpg"))</f>
        <v/>
      </c>
    </row>
    <row r="5793" spans="1:8" ht="18.75" customHeight="1">
      <c r="A5793" s="10"/>
      <c r="E5793" s="7" t="str">
        <f>CONCATENATE("000000000000",'1_CSV'!DP5793)</f>
        <v>000000000000</v>
      </c>
      <c r="F5793" s="7" t="str">
        <f t="shared" si="45"/>
        <v>000000000000</v>
      </c>
      <c r="G5793" s="7" t="str">
        <f t="shared" si="46"/>
        <v>000</v>
      </c>
      <c r="H5793" s="7" t="str">
        <f>IF(E5793="000000000000","",CONCATENATE("https://",'2_設定シート'!$B$1,".itembox.cloud/product/",G5793,"/",F5793,"/",F5793,"-",'2_設定シート'!$B$2,$D$2,".jpg"))</f>
        <v/>
      </c>
    </row>
    <row r="5794" spans="1:8" ht="18.75" customHeight="1">
      <c r="A5794" s="10"/>
      <c r="E5794" s="7" t="str">
        <f>CONCATENATE("000000000000",'1_CSV'!DP5794)</f>
        <v>000000000000</v>
      </c>
      <c r="F5794" s="7" t="str">
        <f t="shared" si="45"/>
        <v>000000000000</v>
      </c>
      <c r="G5794" s="7" t="str">
        <f t="shared" si="46"/>
        <v>000</v>
      </c>
      <c r="H5794" s="7" t="str">
        <f>IF(E5794="000000000000","",CONCATENATE("https://",'2_設定シート'!$B$1,".itembox.cloud/product/",G5794,"/",F5794,"/",F5794,"-",'2_設定シート'!$B$2,$D$2,".jpg"))</f>
        <v/>
      </c>
    </row>
    <row r="5795" spans="1:8" ht="18.75" customHeight="1">
      <c r="A5795" s="10"/>
      <c r="E5795" s="7" t="str">
        <f>CONCATENATE("000000000000",'1_CSV'!DP5795)</f>
        <v>000000000000</v>
      </c>
      <c r="F5795" s="7" t="str">
        <f t="shared" si="45"/>
        <v>000000000000</v>
      </c>
      <c r="G5795" s="7" t="str">
        <f t="shared" si="46"/>
        <v>000</v>
      </c>
      <c r="H5795" s="7" t="str">
        <f>IF(E5795="000000000000","",CONCATENATE("https://",'2_設定シート'!$B$1,".itembox.cloud/product/",G5795,"/",F5795,"/",F5795,"-",'2_設定シート'!$B$2,$D$2,".jpg"))</f>
        <v/>
      </c>
    </row>
    <row r="5796" spans="1:8" ht="18.75" customHeight="1">
      <c r="A5796" s="10"/>
      <c r="E5796" s="7" t="str">
        <f>CONCATENATE("000000000000",'1_CSV'!DP5796)</f>
        <v>000000000000</v>
      </c>
      <c r="F5796" s="7" t="str">
        <f t="shared" si="45"/>
        <v>000000000000</v>
      </c>
      <c r="G5796" s="7" t="str">
        <f t="shared" si="46"/>
        <v>000</v>
      </c>
      <c r="H5796" s="7" t="str">
        <f>IF(E5796="000000000000","",CONCATENATE("https://",'2_設定シート'!$B$1,".itembox.cloud/product/",G5796,"/",F5796,"/",F5796,"-",'2_設定シート'!$B$2,$D$2,".jpg"))</f>
        <v/>
      </c>
    </row>
    <row r="5797" spans="1:8" ht="18.75" customHeight="1">
      <c r="A5797" s="10"/>
      <c r="E5797" s="7" t="str">
        <f>CONCATENATE("000000000000",'1_CSV'!DP5797)</f>
        <v>000000000000</v>
      </c>
      <c r="F5797" s="7" t="str">
        <f t="shared" si="45"/>
        <v>000000000000</v>
      </c>
      <c r="G5797" s="7" t="str">
        <f t="shared" si="46"/>
        <v>000</v>
      </c>
      <c r="H5797" s="7" t="str">
        <f>IF(E5797="000000000000","",CONCATENATE("https://",'2_設定シート'!$B$1,".itembox.cloud/product/",G5797,"/",F5797,"/",F5797,"-",'2_設定シート'!$B$2,$D$2,".jpg"))</f>
        <v/>
      </c>
    </row>
    <row r="5798" spans="1:8" ht="18.75" customHeight="1">
      <c r="A5798" s="10"/>
      <c r="E5798" s="7" t="str">
        <f>CONCATENATE("000000000000",'1_CSV'!DP5798)</f>
        <v>000000000000</v>
      </c>
      <c r="F5798" s="7" t="str">
        <f t="shared" si="45"/>
        <v>000000000000</v>
      </c>
      <c r="G5798" s="7" t="str">
        <f t="shared" si="46"/>
        <v>000</v>
      </c>
      <c r="H5798" s="7" t="str">
        <f>IF(E5798="000000000000","",CONCATENATE("https://",'2_設定シート'!$B$1,".itembox.cloud/product/",G5798,"/",F5798,"/",F5798,"-",'2_設定シート'!$B$2,$D$2,".jpg"))</f>
        <v/>
      </c>
    </row>
    <row r="5799" spans="1:8" ht="18.75" customHeight="1">
      <c r="A5799" s="10"/>
      <c r="E5799" s="7" t="str">
        <f>CONCATENATE("000000000000",'1_CSV'!DP5799)</f>
        <v>000000000000</v>
      </c>
      <c r="F5799" s="7" t="str">
        <f t="shared" si="45"/>
        <v>000000000000</v>
      </c>
      <c r="G5799" s="7" t="str">
        <f t="shared" si="46"/>
        <v>000</v>
      </c>
      <c r="H5799" s="7" t="str">
        <f>IF(E5799="000000000000","",CONCATENATE("https://",'2_設定シート'!$B$1,".itembox.cloud/product/",G5799,"/",F5799,"/",F5799,"-",'2_設定シート'!$B$2,$D$2,".jpg"))</f>
        <v/>
      </c>
    </row>
    <row r="5800" spans="1:8" ht="18.75" customHeight="1">
      <c r="A5800" s="10"/>
      <c r="E5800" s="7" t="str">
        <f>CONCATENATE("000000000000",'1_CSV'!DP5800)</f>
        <v>000000000000</v>
      </c>
      <c r="F5800" s="7" t="str">
        <f t="shared" si="45"/>
        <v>000000000000</v>
      </c>
      <c r="G5800" s="7" t="str">
        <f t="shared" si="46"/>
        <v>000</v>
      </c>
      <c r="H5800" s="7" t="str">
        <f>IF(E5800="000000000000","",CONCATENATE("https://",'2_設定シート'!$B$1,".itembox.cloud/product/",G5800,"/",F5800,"/",F5800,"-",'2_設定シート'!$B$2,$D$2,".jpg"))</f>
        <v/>
      </c>
    </row>
    <row r="5801" spans="1:8" ht="18.75" customHeight="1">
      <c r="A5801" s="10"/>
      <c r="E5801" s="7" t="str">
        <f>CONCATENATE("000000000000",'1_CSV'!DP5801)</f>
        <v>000000000000</v>
      </c>
      <c r="F5801" s="7" t="str">
        <f t="shared" si="45"/>
        <v>000000000000</v>
      </c>
      <c r="G5801" s="7" t="str">
        <f t="shared" si="46"/>
        <v>000</v>
      </c>
      <c r="H5801" s="7" t="str">
        <f>IF(E5801="000000000000","",CONCATENATE("https://",'2_設定シート'!$B$1,".itembox.cloud/product/",G5801,"/",F5801,"/",F5801,"-",'2_設定シート'!$B$2,$D$2,".jpg"))</f>
        <v/>
      </c>
    </row>
    <row r="5802" spans="1:8" ht="18.75" customHeight="1">
      <c r="A5802" s="10"/>
      <c r="E5802" s="7" t="str">
        <f>CONCATENATE("000000000000",'1_CSV'!DP5802)</f>
        <v>000000000000</v>
      </c>
      <c r="F5802" s="7" t="str">
        <f t="shared" si="45"/>
        <v>000000000000</v>
      </c>
      <c r="G5802" s="7" t="str">
        <f t="shared" si="46"/>
        <v>000</v>
      </c>
      <c r="H5802" s="7" t="str">
        <f>IF(E5802="000000000000","",CONCATENATE("https://",'2_設定シート'!$B$1,".itembox.cloud/product/",G5802,"/",F5802,"/",F5802,"-",'2_設定シート'!$B$2,$D$2,".jpg"))</f>
        <v/>
      </c>
    </row>
    <row r="5803" spans="1:8" ht="18.75" customHeight="1">
      <c r="A5803" s="10"/>
      <c r="E5803" s="7" t="str">
        <f>CONCATENATE("000000000000",'1_CSV'!DP5803)</f>
        <v>000000000000</v>
      </c>
      <c r="F5803" s="7" t="str">
        <f t="shared" si="45"/>
        <v>000000000000</v>
      </c>
      <c r="G5803" s="7" t="str">
        <f t="shared" si="46"/>
        <v>000</v>
      </c>
      <c r="H5803" s="7" t="str">
        <f>IF(E5803="000000000000","",CONCATENATE("https://",'2_設定シート'!$B$1,".itembox.cloud/product/",G5803,"/",F5803,"/",F5803,"-",'2_設定シート'!$B$2,$D$2,".jpg"))</f>
        <v/>
      </c>
    </row>
    <row r="5804" spans="1:8" ht="18.75" customHeight="1">
      <c r="A5804" s="10"/>
      <c r="E5804" s="7" t="str">
        <f>CONCATENATE("000000000000",'1_CSV'!DP5804)</f>
        <v>000000000000</v>
      </c>
      <c r="F5804" s="7" t="str">
        <f t="shared" si="45"/>
        <v>000000000000</v>
      </c>
      <c r="G5804" s="7" t="str">
        <f t="shared" si="46"/>
        <v>000</v>
      </c>
      <c r="H5804" s="7" t="str">
        <f>IF(E5804="000000000000","",CONCATENATE("https://",'2_設定シート'!$B$1,".itembox.cloud/product/",G5804,"/",F5804,"/",F5804,"-",'2_設定シート'!$B$2,$D$2,".jpg"))</f>
        <v/>
      </c>
    </row>
    <row r="5805" spans="1:8" ht="18.75" customHeight="1">
      <c r="A5805" s="10"/>
      <c r="E5805" s="7" t="str">
        <f>CONCATENATE("000000000000",'1_CSV'!DP5805)</f>
        <v>000000000000</v>
      </c>
      <c r="F5805" s="7" t="str">
        <f t="shared" si="45"/>
        <v>000000000000</v>
      </c>
      <c r="G5805" s="7" t="str">
        <f t="shared" si="46"/>
        <v>000</v>
      </c>
      <c r="H5805" s="7" t="str">
        <f>IF(E5805="000000000000","",CONCATENATE("https://",'2_設定シート'!$B$1,".itembox.cloud/product/",G5805,"/",F5805,"/",F5805,"-",'2_設定シート'!$B$2,$D$2,".jpg"))</f>
        <v/>
      </c>
    </row>
    <row r="5806" spans="1:8" ht="18.75" customHeight="1">
      <c r="A5806" s="10"/>
      <c r="E5806" s="7" t="str">
        <f>CONCATENATE("000000000000",'1_CSV'!DP5806)</f>
        <v>000000000000</v>
      </c>
      <c r="F5806" s="7" t="str">
        <f t="shared" si="45"/>
        <v>000000000000</v>
      </c>
      <c r="G5806" s="7" t="str">
        <f t="shared" si="46"/>
        <v>000</v>
      </c>
      <c r="H5806" s="7" t="str">
        <f>IF(E5806="000000000000","",CONCATENATE("https://",'2_設定シート'!$B$1,".itembox.cloud/product/",G5806,"/",F5806,"/",F5806,"-",'2_設定シート'!$B$2,$D$2,".jpg"))</f>
        <v/>
      </c>
    </row>
    <row r="5807" spans="1:8" ht="18.75" customHeight="1">
      <c r="A5807" s="10"/>
      <c r="E5807" s="7" t="str">
        <f>CONCATENATE("000000000000",'1_CSV'!DP5807)</f>
        <v>000000000000</v>
      </c>
      <c r="F5807" s="7" t="str">
        <f t="shared" si="45"/>
        <v>000000000000</v>
      </c>
      <c r="G5807" s="7" t="str">
        <f t="shared" si="46"/>
        <v>000</v>
      </c>
      <c r="H5807" s="7" t="str">
        <f>IF(E5807="000000000000","",CONCATENATE("https://",'2_設定シート'!$B$1,".itembox.cloud/product/",G5807,"/",F5807,"/",F5807,"-",'2_設定シート'!$B$2,$D$2,".jpg"))</f>
        <v/>
      </c>
    </row>
    <row r="5808" spans="1:8" ht="18.75" customHeight="1">
      <c r="A5808" s="10"/>
      <c r="E5808" s="7" t="str">
        <f>CONCATENATE("000000000000",'1_CSV'!DP5808)</f>
        <v>000000000000</v>
      </c>
      <c r="F5808" s="7" t="str">
        <f t="shared" si="45"/>
        <v>000000000000</v>
      </c>
      <c r="G5808" s="7" t="str">
        <f t="shared" si="46"/>
        <v>000</v>
      </c>
      <c r="H5808" s="7" t="str">
        <f>IF(E5808="000000000000","",CONCATENATE("https://",'2_設定シート'!$B$1,".itembox.cloud/product/",G5808,"/",F5808,"/",F5808,"-",'2_設定シート'!$B$2,$D$2,".jpg"))</f>
        <v/>
      </c>
    </row>
    <row r="5809" spans="1:8" ht="18.75" customHeight="1">
      <c r="A5809" s="10"/>
      <c r="E5809" s="7" t="str">
        <f>CONCATENATE("000000000000",'1_CSV'!DP5809)</f>
        <v>000000000000</v>
      </c>
      <c r="F5809" s="7" t="str">
        <f t="shared" si="45"/>
        <v>000000000000</v>
      </c>
      <c r="G5809" s="7" t="str">
        <f t="shared" si="46"/>
        <v>000</v>
      </c>
      <c r="H5809" s="7" t="str">
        <f>IF(E5809="000000000000","",CONCATENATE("https://",'2_設定シート'!$B$1,".itembox.cloud/product/",G5809,"/",F5809,"/",F5809,"-",'2_設定シート'!$B$2,$D$2,".jpg"))</f>
        <v/>
      </c>
    </row>
    <row r="5810" spans="1:8" ht="18.75" customHeight="1">
      <c r="A5810" s="10"/>
      <c r="E5810" s="7" t="str">
        <f>CONCATENATE("000000000000",'1_CSV'!DP5810)</f>
        <v>000000000000</v>
      </c>
      <c r="F5810" s="7" t="str">
        <f t="shared" si="45"/>
        <v>000000000000</v>
      </c>
      <c r="G5810" s="7" t="str">
        <f t="shared" si="46"/>
        <v>000</v>
      </c>
      <c r="H5810" s="7" t="str">
        <f>IF(E5810="000000000000","",CONCATENATE("https://",'2_設定シート'!$B$1,".itembox.cloud/product/",G5810,"/",F5810,"/",F5810,"-",'2_設定シート'!$B$2,$D$2,".jpg"))</f>
        <v/>
      </c>
    </row>
    <row r="5811" spans="1:8" ht="18.75" customHeight="1">
      <c r="A5811" s="10"/>
      <c r="E5811" s="7" t="str">
        <f>CONCATENATE("000000000000",'1_CSV'!DP5811)</f>
        <v>000000000000</v>
      </c>
      <c r="F5811" s="7" t="str">
        <f t="shared" si="45"/>
        <v>000000000000</v>
      </c>
      <c r="G5811" s="7" t="str">
        <f t="shared" si="46"/>
        <v>000</v>
      </c>
      <c r="H5811" s="7" t="str">
        <f>IF(E5811="000000000000","",CONCATENATE("https://",'2_設定シート'!$B$1,".itembox.cloud/product/",G5811,"/",F5811,"/",F5811,"-",'2_設定シート'!$B$2,$D$2,".jpg"))</f>
        <v/>
      </c>
    </row>
    <row r="5812" spans="1:8" ht="18.75" customHeight="1">
      <c r="A5812" s="10"/>
      <c r="E5812" s="7" t="str">
        <f>CONCATENATE("000000000000",'1_CSV'!DP5812)</f>
        <v>000000000000</v>
      </c>
      <c r="F5812" s="7" t="str">
        <f t="shared" si="45"/>
        <v>000000000000</v>
      </c>
      <c r="G5812" s="7" t="str">
        <f t="shared" si="46"/>
        <v>000</v>
      </c>
      <c r="H5812" s="7" t="str">
        <f>IF(E5812="000000000000","",CONCATENATE("https://",'2_設定シート'!$B$1,".itembox.cloud/product/",G5812,"/",F5812,"/",F5812,"-",'2_設定シート'!$B$2,$D$2,".jpg"))</f>
        <v/>
      </c>
    </row>
    <row r="5813" spans="1:8" ht="18.75" customHeight="1">
      <c r="A5813" s="10"/>
      <c r="E5813" s="7" t="str">
        <f>CONCATENATE("000000000000",'1_CSV'!DP5813)</f>
        <v>000000000000</v>
      </c>
      <c r="F5813" s="7" t="str">
        <f t="shared" si="45"/>
        <v>000000000000</v>
      </c>
      <c r="G5813" s="7" t="str">
        <f t="shared" si="46"/>
        <v>000</v>
      </c>
      <c r="H5813" s="7" t="str">
        <f>IF(E5813="000000000000","",CONCATENATE("https://",'2_設定シート'!$B$1,".itembox.cloud/product/",G5813,"/",F5813,"/",F5813,"-",'2_設定シート'!$B$2,$D$2,".jpg"))</f>
        <v/>
      </c>
    </row>
    <row r="5814" spans="1:8" ht="18.75" customHeight="1">
      <c r="A5814" s="10"/>
      <c r="E5814" s="7" t="str">
        <f>CONCATENATE("000000000000",'1_CSV'!DP5814)</f>
        <v>000000000000</v>
      </c>
      <c r="F5814" s="7" t="str">
        <f t="shared" si="45"/>
        <v>000000000000</v>
      </c>
      <c r="G5814" s="7" t="str">
        <f t="shared" si="46"/>
        <v>000</v>
      </c>
      <c r="H5814" s="7" t="str">
        <f>IF(E5814="000000000000","",CONCATENATE("https://",'2_設定シート'!$B$1,".itembox.cloud/product/",G5814,"/",F5814,"/",F5814,"-",'2_設定シート'!$B$2,$D$2,".jpg"))</f>
        <v/>
      </c>
    </row>
    <row r="5815" spans="1:8" ht="18.75" customHeight="1">
      <c r="A5815" s="10"/>
      <c r="E5815" s="7" t="str">
        <f>CONCATENATE("000000000000",'1_CSV'!DP5815)</f>
        <v>000000000000</v>
      </c>
      <c r="F5815" s="7" t="str">
        <f t="shared" si="45"/>
        <v>000000000000</v>
      </c>
      <c r="G5815" s="7" t="str">
        <f t="shared" si="46"/>
        <v>000</v>
      </c>
      <c r="H5815" s="7" t="str">
        <f>IF(E5815="000000000000","",CONCATENATE("https://",'2_設定シート'!$B$1,".itembox.cloud/product/",G5815,"/",F5815,"/",F5815,"-",'2_設定シート'!$B$2,$D$2,".jpg"))</f>
        <v/>
      </c>
    </row>
    <row r="5816" spans="1:8" ht="18.75" customHeight="1">
      <c r="A5816" s="10"/>
      <c r="E5816" s="7" t="str">
        <f>CONCATENATE("000000000000",'1_CSV'!DP5816)</f>
        <v>000000000000</v>
      </c>
      <c r="F5816" s="7" t="str">
        <f t="shared" si="45"/>
        <v>000000000000</v>
      </c>
      <c r="G5816" s="7" t="str">
        <f t="shared" si="46"/>
        <v>000</v>
      </c>
      <c r="H5816" s="7" t="str">
        <f>IF(E5816="000000000000","",CONCATENATE("https://",'2_設定シート'!$B$1,".itembox.cloud/product/",G5816,"/",F5816,"/",F5816,"-",'2_設定シート'!$B$2,$D$2,".jpg"))</f>
        <v/>
      </c>
    </row>
    <row r="5817" spans="1:8" ht="18.75" customHeight="1">
      <c r="A5817" s="10"/>
      <c r="E5817" s="7" t="str">
        <f>CONCATENATE("000000000000",'1_CSV'!DP5817)</f>
        <v>000000000000</v>
      </c>
      <c r="F5817" s="7" t="str">
        <f t="shared" si="45"/>
        <v>000000000000</v>
      </c>
      <c r="G5817" s="7" t="str">
        <f t="shared" si="46"/>
        <v>000</v>
      </c>
      <c r="H5817" s="7" t="str">
        <f>IF(E5817="000000000000","",CONCATENATE("https://",'2_設定シート'!$B$1,".itembox.cloud/product/",G5817,"/",F5817,"/",F5817,"-",'2_設定シート'!$B$2,$D$2,".jpg"))</f>
        <v/>
      </c>
    </row>
    <row r="5818" spans="1:8" ht="18.75" customHeight="1">
      <c r="A5818" s="10"/>
      <c r="E5818" s="7" t="str">
        <f>CONCATENATE("000000000000",'1_CSV'!DP5818)</f>
        <v>000000000000</v>
      </c>
      <c r="F5818" s="7" t="str">
        <f t="shared" si="45"/>
        <v>000000000000</v>
      </c>
      <c r="G5818" s="7" t="str">
        <f t="shared" si="46"/>
        <v>000</v>
      </c>
      <c r="H5818" s="7" t="str">
        <f>IF(E5818="000000000000","",CONCATENATE("https://",'2_設定シート'!$B$1,".itembox.cloud/product/",G5818,"/",F5818,"/",F5818,"-",'2_設定シート'!$B$2,$D$2,".jpg"))</f>
        <v/>
      </c>
    </row>
    <row r="5819" spans="1:8" ht="18.75" customHeight="1">
      <c r="A5819" s="10"/>
      <c r="E5819" s="7" t="str">
        <f>CONCATENATE("000000000000",'1_CSV'!DP5819)</f>
        <v>000000000000</v>
      </c>
      <c r="F5819" s="7" t="str">
        <f t="shared" si="45"/>
        <v>000000000000</v>
      </c>
      <c r="G5819" s="7" t="str">
        <f t="shared" si="46"/>
        <v>000</v>
      </c>
      <c r="H5819" s="7" t="str">
        <f>IF(E5819="000000000000","",CONCATENATE("https://",'2_設定シート'!$B$1,".itembox.cloud/product/",G5819,"/",F5819,"/",F5819,"-",'2_設定シート'!$B$2,$D$2,".jpg"))</f>
        <v/>
      </c>
    </row>
    <row r="5820" spans="1:8" ht="18.75" customHeight="1">
      <c r="A5820" s="10"/>
      <c r="E5820" s="7" t="str">
        <f>CONCATENATE("000000000000",'1_CSV'!DP5820)</f>
        <v>000000000000</v>
      </c>
      <c r="F5820" s="7" t="str">
        <f t="shared" si="45"/>
        <v>000000000000</v>
      </c>
      <c r="G5820" s="7" t="str">
        <f t="shared" si="46"/>
        <v>000</v>
      </c>
      <c r="H5820" s="7" t="str">
        <f>IF(E5820="000000000000","",CONCATENATE("https://",'2_設定シート'!$B$1,".itembox.cloud/product/",G5820,"/",F5820,"/",F5820,"-",'2_設定シート'!$B$2,$D$2,".jpg"))</f>
        <v/>
      </c>
    </row>
    <row r="5821" spans="1:8" ht="18.75" customHeight="1">
      <c r="A5821" s="10"/>
      <c r="E5821" s="7" t="str">
        <f>CONCATENATE("000000000000",'1_CSV'!DP5821)</f>
        <v>000000000000</v>
      </c>
      <c r="F5821" s="7" t="str">
        <f t="shared" si="45"/>
        <v>000000000000</v>
      </c>
      <c r="G5821" s="7" t="str">
        <f t="shared" si="46"/>
        <v>000</v>
      </c>
      <c r="H5821" s="7" t="str">
        <f>IF(E5821="000000000000","",CONCATENATE("https://",'2_設定シート'!$B$1,".itembox.cloud/product/",G5821,"/",F5821,"/",F5821,"-",'2_設定シート'!$B$2,$D$2,".jpg"))</f>
        <v/>
      </c>
    </row>
    <row r="5822" spans="1:8" ht="18.75" customHeight="1">
      <c r="A5822" s="10"/>
      <c r="E5822" s="7" t="str">
        <f>CONCATENATE("000000000000",'1_CSV'!DP5822)</f>
        <v>000000000000</v>
      </c>
      <c r="F5822" s="7" t="str">
        <f t="shared" si="45"/>
        <v>000000000000</v>
      </c>
      <c r="G5822" s="7" t="str">
        <f t="shared" si="46"/>
        <v>000</v>
      </c>
      <c r="H5822" s="7" t="str">
        <f>IF(E5822="000000000000","",CONCATENATE("https://",'2_設定シート'!$B$1,".itembox.cloud/product/",G5822,"/",F5822,"/",F5822,"-",'2_設定シート'!$B$2,$D$2,".jpg"))</f>
        <v/>
      </c>
    </row>
    <row r="5823" spans="1:8" ht="18.75" customHeight="1">
      <c r="A5823" s="10"/>
      <c r="E5823" s="7" t="str">
        <f>CONCATENATE("000000000000",'1_CSV'!DP5823)</f>
        <v>000000000000</v>
      </c>
      <c r="F5823" s="7" t="str">
        <f t="shared" si="45"/>
        <v>000000000000</v>
      </c>
      <c r="G5823" s="7" t="str">
        <f t="shared" si="46"/>
        <v>000</v>
      </c>
      <c r="H5823" s="7" t="str">
        <f>IF(E5823="000000000000","",CONCATENATE("https://",'2_設定シート'!$B$1,".itembox.cloud/product/",G5823,"/",F5823,"/",F5823,"-",'2_設定シート'!$B$2,$D$2,".jpg"))</f>
        <v/>
      </c>
    </row>
    <row r="5824" spans="1:8" ht="18.75" customHeight="1">
      <c r="A5824" s="10"/>
      <c r="E5824" s="7" t="str">
        <f>CONCATENATE("000000000000",'1_CSV'!DP5824)</f>
        <v>000000000000</v>
      </c>
      <c r="F5824" s="7" t="str">
        <f t="shared" si="45"/>
        <v>000000000000</v>
      </c>
      <c r="G5824" s="7" t="str">
        <f t="shared" si="46"/>
        <v>000</v>
      </c>
      <c r="H5824" s="7" t="str">
        <f>IF(E5824="000000000000","",CONCATENATE("https://",'2_設定シート'!$B$1,".itembox.cloud/product/",G5824,"/",F5824,"/",F5824,"-",'2_設定シート'!$B$2,$D$2,".jpg"))</f>
        <v/>
      </c>
    </row>
    <row r="5825" spans="1:8" ht="18.75" customHeight="1">
      <c r="A5825" s="10"/>
      <c r="E5825" s="7" t="str">
        <f>CONCATENATE("000000000000",'1_CSV'!DP5825)</f>
        <v>000000000000</v>
      </c>
      <c r="F5825" s="7" t="str">
        <f t="shared" si="45"/>
        <v>000000000000</v>
      </c>
      <c r="G5825" s="7" t="str">
        <f t="shared" si="46"/>
        <v>000</v>
      </c>
      <c r="H5825" s="7" t="str">
        <f>IF(E5825="000000000000","",CONCATENATE("https://",'2_設定シート'!$B$1,".itembox.cloud/product/",G5825,"/",F5825,"/",F5825,"-",'2_設定シート'!$B$2,$D$2,".jpg"))</f>
        <v/>
      </c>
    </row>
    <row r="5826" spans="1:8" ht="18.75" customHeight="1">
      <c r="A5826" s="10"/>
      <c r="E5826" s="7" t="str">
        <f>CONCATENATE("000000000000",'1_CSV'!DP5826)</f>
        <v>000000000000</v>
      </c>
      <c r="F5826" s="7" t="str">
        <f t="shared" si="45"/>
        <v>000000000000</v>
      </c>
      <c r="G5826" s="7" t="str">
        <f t="shared" si="46"/>
        <v>000</v>
      </c>
      <c r="H5826" s="7" t="str">
        <f>IF(E5826="000000000000","",CONCATENATE("https://",'2_設定シート'!$B$1,".itembox.cloud/product/",G5826,"/",F5826,"/",F5826,"-",'2_設定シート'!$B$2,$D$2,".jpg"))</f>
        <v/>
      </c>
    </row>
    <row r="5827" spans="1:8" ht="18.75" customHeight="1">
      <c r="A5827" s="10"/>
      <c r="E5827" s="7" t="str">
        <f>CONCATENATE("000000000000",'1_CSV'!DP5827)</f>
        <v>000000000000</v>
      </c>
      <c r="F5827" s="7" t="str">
        <f t="shared" si="45"/>
        <v>000000000000</v>
      </c>
      <c r="G5827" s="7" t="str">
        <f t="shared" si="46"/>
        <v>000</v>
      </c>
      <c r="H5827" s="7" t="str">
        <f>IF(E5827="000000000000","",CONCATENATE("https://",'2_設定シート'!$B$1,".itembox.cloud/product/",G5827,"/",F5827,"/",F5827,"-",'2_設定シート'!$B$2,$D$2,".jpg"))</f>
        <v/>
      </c>
    </row>
    <row r="5828" spans="1:8" ht="18.75" customHeight="1">
      <c r="A5828" s="10"/>
      <c r="E5828" s="7" t="str">
        <f>CONCATENATE("000000000000",'1_CSV'!DP5828)</f>
        <v>000000000000</v>
      </c>
      <c r="F5828" s="7" t="str">
        <f t="shared" si="45"/>
        <v>000000000000</v>
      </c>
      <c r="G5828" s="7" t="str">
        <f t="shared" si="46"/>
        <v>000</v>
      </c>
      <c r="H5828" s="7" t="str">
        <f>IF(E5828="000000000000","",CONCATENATE("https://",'2_設定シート'!$B$1,".itembox.cloud/product/",G5828,"/",F5828,"/",F5828,"-",'2_設定シート'!$B$2,$D$2,".jpg"))</f>
        <v/>
      </c>
    </row>
    <row r="5829" spans="1:8" ht="18.75" customHeight="1">
      <c r="A5829" s="10"/>
      <c r="E5829" s="7" t="str">
        <f>CONCATENATE("000000000000",'1_CSV'!DP5829)</f>
        <v>000000000000</v>
      </c>
      <c r="F5829" s="7" t="str">
        <f t="shared" si="45"/>
        <v>000000000000</v>
      </c>
      <c r="G5829" s="7" t="str">
        <f t="shared" si="46"/>
        <v>000</v>
      </c>
      <c r="H5829" s="7" t="str">
        <f>IF(E5829="000000000000","",CONCATENATE("https://",'2_設定シート'!$B$1,".itembox.cloud/product/",G5829,"/",F5829,"/",F5829,"-",'2_設定シート'!$B$2,$D$2,".jpg"))</f>
        <v/>
      </c>
    </row>
    <row r="5830" spans="1:8" ht="18.75" customHeight="1">
      <c r="A5830" s="10"/>
      <c r="E5830" s="7" t="str">
        <f>CONCATENATE("000000000000",'1_CSV'!DP5830)</f>
        <v>000000000000</v>
      </c>
      <c r="F5830" s="7" t="str">
        <f t="shared" si="45"/>
        <v>000000000000</v>
      </c>
      <c r="G5830" s="7" t="str">
        <f t="shared" si="46"/>
        <v>000</v>
      </c>
      <c r="H5830" s="7" t="str">
        <f>IF(E5830="000000000000","",CONCATENATE("https://",'2_設定シート'!$B$1,".itembox.cloud/product/",G5830,"/",F5830,"/",F5830,"-",'2_設定シート'!$B$2,$D$2,".jpg"))</f>
        <v/>
      </c>
    </row>
    <row r="5831" spans="1:8" ht="18.75" customHeight="1">
      <c r="A5831" s="10"/>
      <c r="E5831" s="7" t="str">
        <f>CONCATENATE("000000000000",'1_CSV'!DP5831)</f>
        <v>000000000000</v>
      </c>
      <c r="F5831" s="7" t="str">
        <f t="shared" si="45"/>
        <v>000000000000</v>
      </c>
      <c r="G5831" s="7" t="str">
        <f t="shared" si="46"/>
        <v>000</v>
      </c>
      <c r="H5831" s="7" t="str">
        <f>IF(E5831="000000000000","",CONCATENATE("https://",'2_設定シート'!$B$1,".itembox.cloud/product/",G5831,"/",F5831,"/",F5831,"-",'2_設定シート'!$B$2,$D$2,".jpg"))</f>
        <v/>
      </c>
    </row>
    <row r="5832" spans="1:8" ht="18.75" customHeight="1">
      <c r="A5832" s="10"/>
      <c r="E5832" s="7" t="str">
        <f>CONCATENATE("000000000000",'1_CSV'!DP5832)</f>
        <v>000000000000</v>
      </c>
      <c r="F5832" s="7" t="str">
        <f t="shared" si="45"/>
        <v>000000000000</v>
      </c>
      <c r="G5832" s="7" t="str">
        <f t="shared" si="46"/>
        <v>000</v>
      </c>
      <c r="H5832" s="7" t="str">
        <f>IF(E5832="000000000000","",CONCATENATE("https://",'2_設定シート'!$B$1,".itembox.cloud/product/",G5832,"/",F5832,"/",F5832,"-",'2_設定シート'!$B$2,$D$2,".jpg"))</f>
        <v/>
      </c>
    </row>
    <row r="5833" spans="1:8" ht="18.75" customHeight="1">
      <c r="A5833" s="10"/>
      <c r="E5833" s="7" t="str">
        <f>CONCATENATE("000000000000",'1_CSV'!DP5833)</f>
        <v>000000000000</v>
      </c>
      <c r="F5833" s="7" t="str">
        <f t="shared" si="45"/>
        <v>000000000000</v>
      </c>
      <c r="G5833" s="7" t="str">
        <f t="shared" si="46"/>
        <v>000</v>
      </c>
      <c r="H5833" s="7" t="str">
        <f>IF(E5833="000000000000","",CONCATENATE("https://",'2_設定シート'!$B$1,".itembox.cloud/product/",G5833,"/",F5833,"/",F5833,"-",'2_設定シート'!$B$2,$D$2,".jpg"))</f>
        <v/>
      </c>
    </row>
    <row r="5834" spans="1:8" ht="18.75" customHeight="1">
      <c r="A5834" s="10"/>
      <c r="E5834" s="7" t="str">
        <f>CONCATENATE("000000000000",'1_CSV'!DP5834)</f>
        <v>000000000000</v>
      </c>
      <c r="F5834" s="7" t="str">
        <f t="shared" si="45"/>
        <v>000000000000</v>
      </c>
      <c r="G5834" s="7" t="str">
        <f t="shared" si="46"/>
        <v>000</v>
      </c>
      <c r="H5834" s="7" t="str">
        <f>IF(E5834="000000000000","",CONCATENATE("https://",'2_設定シート'!$B$1,".itembox.cloud/product/",G5834,"/",F5834,"/",F5834,"-",'2_設定シート'!$B$2,$D$2,".jpg"))</f>
        <v/>
      </c>
    </row>
    <row r="5835" spans="1:8" ht="18.75" customHeight="1">
      <c r="A5835" s="10"/>
      <c r="E5835" s="7" t="str">
        <f>CONCATENATE("000000000000",'1_CSV'!DP5835)</f>
        <v>000000000000</v>
      </c>
      <c r="F5835" s="7" t="str">
        <f t="shared" si="45"/>
        <v>000000000000</v>
      </c>
      <c r="G5835" s="7" t="str">
        <f t="shared" si="46"/>
        <v>000</v>
      </c>
      <c r="H5835" s="7" t="str">
        <f>IF(E5835="000000000000","",CONCATENATE("https://",'2_設定シート'!$B$1,".itembox.cloud/product/",G5835,"/",F5835,"/",F5835,"-",'2_設定シート'!$B$2,$D$2,".jpg"))</f>
        <v/>
      </c>
    </row>
    <row r="5836" spans="1:8" ht="18.75" customHeight="1">
      <c r="A5836" s="10"/>
      <c r="E5836" s="7" t="str">
        <f>CONCATENATE("000000000000",'1_CSV'!DP5836)</f>
        <v>000000000000</v>
      </c>
      <c r="F5836" s="7" t="str">
        <f t="shared" si="45"/>
        <v>000000000000</v>
      </c>
      <c r="G5836" s="7" t="str">
        <f t="shared" si="46"/>
        <v>000</v>
      </c>
      <c r="H5836" s="7" t="str">
        <f>IF(E5836="000000000000","",CONCATENATE("https://",'2_設定シート'!$B$1,".itembox.cloud/product/",G5836,"/",F5836,"/",F5836,"-",'2_設定シート'!$B$2,$D$2,".jpg"))</f>
        <v/>
      </c>
    </row>
    <row r="5837" spans="1:8" ht="18.75" customHeight="1">
      <c r="A5837" s="10"/>
      <c r="E5837" s="7" t="str">
        <f>CONCATENATE("000000000000",'1_CSV'!DP5837)</f>
        <v>000000000000</v>
      </c>
      <c r="F5837" s="7" t="str">
        <f t="shared" si="45"/>
        <v>000000000000</v>
      </c>
      <c r="G5837" s="7" t="str">
        <f t="shared" si="46"/>
        <v>000</v>
      </c>
      <c r="H5837" s="7" t="str">
        <f>IF(E5837="000000000000","",CONCATENATE("https://",'2_設定シート'!$B$1,".itembox.cloud/product/",G5837,"/",F5837,"/",F5837,"-",'2_設定シート'!$B$2,$D$2,".jpg"))</f>
        <v/>
      </c>
    </row>
    <row r="5838" spans="1:8" ht="18.75" customHeight="1">
      <c r="A5838" s="10"/>
      <c r="E5838" s="7" t="str">
        <f>CONCATENATE("000000000000",'1_CSV'!DP5838)</f>
        <v>000000000000</v>
      </c>
      <c r="F5838" s="7" t="str">
        <f t="shared" si="45"/>
        <v>000000000000</v>
      </c>
      <c r="G5838" s="7" t="str">
        <f t="shared" si="46"/>
        <v>000</v>
      </c>
      <c r="H5838" s="7" t="str">
        <f>IF(E5838="000000000000","",CONCATENATE("https://",'2_設定シート'!$B$1,".itembox.cloud/product/",G5838,"/",F5838,"/",F5838,"-",'2_設定シート'!$B$2,$D$2,".jpg"))</f>
        <v/>
      </c>
    </row>
    <row r="5839" spans="1:8" ht="18.75" customHeight="1">
      <c r="A5839" s="10"/>
      <c r="E5839" s="7" t="str">
        <f>CONCATENATE("000000000000",'1_CSV'!DP5839)</f>
        <v>000000000000</v>
      </c>
      <c r="F5839" s="7" t="str">
        <f t="shared" si="45"/>
        <v>000000000000</v>
      </c>
      <c r="G5839" s="7" t="str">
        <f t="shared" si="46"/>
        <v>000</v>
      </c>
      <c r="H5839" s="7" t="str">
        <f>IF(E5839="000000000000","",CONCATENATE("https://",'2_設定シート'!$B$1,".itembox.cloud/product/",G5839,"/",F5839,"/",F5839,"-",'2_設定シート'!$B$2,$D$2,".jpg"))</f>
        <v/>
      </c>
    </row>
    <row r="5840" spans="1:8" ht="18.75" customHeight="1">
      <c r="A5840" s="10"/>
      <c r="E5840" s="7" t="str">
        <f>CONCATENATE("000000000000",'1_CSV'!DP5840)</f>
        <v>000000000000</v>
      </c>
      <c r="F5840" s="7" t="str">
        <f t="shared" si="45"/>
        <v>000000000000</v>
      </c>
      <c r="G5840" s="7" t="str">
        <f t="shared" si="46"/>
        <v>000</v>
      </c>
      <c r="H5840" s="7" t="str">
        <f>IF(E5840="000000000000","",CONCATENATE("https://",'2_設定シート'!$B$1,".itembox.cloud/product/",G5840,"/",F5840,"/",F5840,"-",'2_設定シート'!$B$2,$D$2,".jpg"))</f>
        <v/>
      </c>
    </row>
    <row r="5841" spans="1:8" ht="18.75" customHeight="1">
      <c r="A5841" s="10"/>
      <c r="E5841" s="7" t="str">
        <f>CONCATENATE("000000000000",'1_CSV'!DP5841)</f>
        <v>000000000000</v>
      </c>
      <c r="F5841" s="7" t="str">
        <f t="shared" si="45"/>
        <v>000000000000</v>
      </c>
      <c r="G5841" s="7" t="str">
        <f t="shared" si="46"/>
        <v>000</v>
      </c>
      <c r="H5841" s="7" t="str">
        <f>IF(E5841="000000000000","",CONCATENATE("https://",'2_設定シート'!$B$1,".itembox.cloud/product/",G5841,"/",F5841,"/",F5841,"-",'2_設定シート'!$B$2,$D$2,".jpg"))</f>
        <v/>
      </c>
    </row>
    <row r="5842" spans="1:8" ht="18.75" customHeight="1">
      <c r="A5842" s="10"/>
      <c r="E5842" s="7" t="str">
        <f>CONCATENATE("000000000000",'1_CSV'!DP5842)</f>
        <v>000000000000</v>
      </c>
      <c r="F5842" s="7" t="str">
        <f t="shared" si="45"/>
        <v>000000000000</v>
      </c>
      <c r="G5842" s="7" t="str">
        <f t="shared" si="46"/>
        <v>000</v>
      </c>
      <c r="H5842" s="7" t="str">
        <f>IF(E5842="000000000000","",CONCATENATE("https://",'2_設定シート'!$B$1,".itembox.cloud/product/",G5842,"/",F5842,"/",F5842,"-",'2_設定シート'!$B$2,$D$2,".jpg"))</f>
        <v/>
      </c>
    </row>
    <row r="5843" spans="1:8" ht="18.75" customHeight="1">
      <c r="A5843" s="10"/>
      <c r="E5843" s="7" t="str">
        <f>CONCATENATE("000000000000",'1_CSV'!DP5843)</f>
        <v>000000000000</v>
      </c>
      <c r="F5843" s="7" t="str">
        <f t="shared" si="45"/>
        <v>000000000000</v>
      </c>
      <c r="G5843" s="7" t="str">
        <f t="shared" si="46"/>
        <v>000</v>
      </c>
      <c r="H5843" s="7" t="str">
        <f>IF(E5843="000000000000","",CONCATENATE("https://",'2_設定シート'!$B$1,".itembox.cloud/product/",G5843,"/",F5843,"/",F5843,"-",'2_設定シート'!$B$2,$D$2,".jpg"))</f>
        <v/>
      </c>
    </row>
    <row r="5844" spans="1:8" ht="18.75" customHeight="1">
      <c r="A5844" s="10"/>
      <c r="E5844" s="7" t="str">
        <f>CONCATENATE("000000000000",'1_CSV'!DP5844)</f>
        <v>000000000000</v>
      </c>
      <c r="F5844" s="7" t="str">
        <f t="shared" si="45"/>
        <v>000000000000</v>
      </c>
      <c r="G5844" s="7" t="str">
        <f t="shared" si="46"/>
        <v>000</v>
      </c>
      <c r="H5844" s="7" t="str">
        <f>IF(E5844="000000000000","",CONCATENATE("https://",'2_設定シート'!$B$1,".itembox.cloud/product/",G5844,"/",F5844,"/",F5844,"-",'2_設定シート'!$B$2,$D$2,".jpg"))</f>
        <v/>
      </c>
    </row>
    <row r="5845" spans="1:8" ht="18.75" customHeight="1">
      <c r="A5845" s="10"/>
      <c r="E5845" s="7" t="str">
        <f>CONCATENATE("000000000000",'1_CSV'!DP5845)</f>
        <v>000000000000</v>
      </c>
      <c r="F5845" s="7" t="str">
        <f t="shared" si="45"/>
        <v>000000000000</v>
      </c>
      <c r="G5845" s="7" t="str">
        <f t="shared" si="46"/>
        <v>000</v>
      </c>
      <c r="H5845" s="7" t="str">
        <f>IF(E5845="000000000000","",CONCATENATE("https://",'2_設定シート'!$B$1,".itembox.cloud/product/",G5845,"/",F5845,"/",F5845,"-",'2_設定シート'!$B$2,$D$2,".jpg"))</f>
        <v/>
      </c>
    </row>
    <row r="5846" spans="1:8" ht="18.75" customHeight="1">
      <c r="A5846" s="10"/>
      <c r="E5846" s="7" t="str">
        <f>CONCATENATE("000000000000",'1_CSV'!DP5846)</f>
        <v>000000000000</v>
      </c>
      <c r="F5846" s="7" t="str">
        <f t="shared" si="45"/>
        <v>000000000000</v>
      </c>
      <c r="G5846" s="7" t="str">
        <f t="shared" si="46"/>
        <v>000</v>
      </c>
      <c r="H5846" s="7" t="str">
        <f>IF(E5846="000000000000","",CONCATENATE("https://",'2_設定シート'!$B$1,".itembox.cloud/product/",G5846,"/",F5846,"/",F5846,"-",'2_設定シート'!$B$2,$D$2,".jpg"))</f>
        <v/>
      </c>
    </row>
    <row r="5847" spans="1:8" ht="18.75" customHeight="1">
      <c r="A5847" s="10"/>
      <c r="E5847" s="7" t="str">
        <f>CONCATENATE("000000000000",'1_CSV'!DP5847)</f>
        <v>000000000000</v>
      </c>
      <c r="F5847" s="7" t="str">
        <f t="shared" si="45"/>
        <v>000000000000</v>
      </c>
      <c r="G5847" s="7" t="str">
        <f t="shared" si="46"/>
        <v>000</v>
      </c>
      <c r="H5847" s="7" t="str">
        <f>IF(E5847="000000000000","",CONCATENATE("https://",'2_設定シート'!$B$1,".itembox.cloud/product/",G5847,"/",F5847,"/",F5847,"-",'2_設定シート'!$B$2,$D$2,".jpg"))</f>
        <v/>
      </c>
    </row>
    <row r="5848" spans="1:8" ht="18.75" customHeight="1">
      <c r="A5848" s="10"/>
      <c r="E5848" s="7" t="str">
        <f>CONCATENATE("000000000000",'1_CSV'!DP5848)</f>
        <v>000000000000</v>
      </c>
      <c r="F5848" s="7" t="str">
        <f t="shared" si="45"/>
        <v>000000000000</v>
      </c>
      <c r="G5848" s="7" t="str">
        <f t="shared" si="46"/>
        <v>000</v>
      </c>
      <c r="H5848" s="7" t="str">
        <f>IF(E5848="000000000000","",CONCATENATE("https://",'2_設定シート'!$B$1,".itembox.cloud/product/",G5848,"/",F5848,"/",F5848,"-",'2_設定シート'!$B$2,$D$2,".jpg"))</f>
        <v/>
      </c>
    </row>
    <row r="5849" spans="1:8" ht="18.75" customHeight="1">
      <c r="A5849" s="10"/>
      <c r="E5849" s="7" t="str">
        <f>CONCATENATE("000000000000",'1_CSV'!DP5849)</f>
        <v>000000000000</v>
      </c>
      <c r="F5849" s="7" t="str">
        <f t="shared" si="45"/>
        <v>000000000000</v>
      </c>
      <c r="G5849" s="7" t="str">
        <f t="shared" si="46"/>
        <v>000</v>
      </c>
      <c r="H5849" s="7" t="str">
        <f>IF(E5849="000000000000","",CONCATENATE("https://",'2_設定シート'!$B$1,".itembox.cloud/product/",G5849,"/",F5849,"/",F5849,"-",'2_設定シート'!$B$2,$D$2,".jpg"))</f>
        <v/>
      </c>
    </row>
    <row r="5850" spans="1:8" ht="18.75" customHeight="1">
      <c r="A5850" s="10"/>
      <c r="E5850" s="7" t="str">
        <f>CONCATENATE("000000000000",'1_CSV'!DP5850)</f>
        <v>000000000000</v>
      </c>
      <c r="F5850" s="7" t="str">
        <f t="shared" si="45"/>
        <v>000000000000</v>
      </c>
      <c r="G5850" s="7" t="str">
        <f t="shared" si="46"/>
        <v>000</v>
      </c>
      <c r="H5850" s="7" t="str">
        <f>IF(E5850="000000000000","",CONCATENATE("https://",'2_設定シート'!$B$1,".itembox.cloud/product/",G5850,"/",F5850,"/",F5850,"-",'2_設定シート'!$B$2,$D$2,".jpg"))</f>
        <v/>
      </c>
    </row>
    <row r="5851" spans="1:8" ht="18.75" customHeight="1">
      <c r="A5851" s="10"/>
      <c r="E5851" s="7" t="str">
        <f>CONCATENATE("000000000000",'1_CSV'!DP5851)</f>
        <v>000000000000</v>
      </c>
      <c r="F5851" s="7" t="str">
        <f t="shared" si="45"/>
        <v>000000000000</v>
      </c>
      <c r="G5851" s="7" t="str">
        <f t="shared" si="46"/>
        <v>000</v>
      </c>
      <c r="H5851" s="7" t="str">
        <f>IF(E5851="000000000000","",CONCATENATE("https://",'2_設定シート'!$B$1,".itembox.cloud/product/",G5851,"/",F5851,"/",F5851,"-",'2_設定シート'!$B$2,$D$2,".jpg"))</f>
        <v/>
      </c>
    </row>
    <row r="5852" spans="1:8" ht="18.75" customHeight="1">
      <c r="A5852" s="10"/>
      <c r="E5852" s="7" t="str">
        <f>CONCATENATE("000000000000",'1_CSV'!DP5852)</f>
        <v>000000000000</v>
      </c>
      <c r="F5852" s="7" t="str">
        <f t="shared" si="45"/>
        <v>000000000000</v>
      </c>
      <c r="G5852" s="7" t="str">
        <f t="shared" si="46"/>
        <v>000</v>
      </c>
      <c r="H5852" s="7" t="str">
        <f>IF(E5852="000000000000","",CONCATENATE("https://",'2_設定シート'!$B$1,".itembox.cloud/product/",G5852,"/",F5852,"/",F5852,"-",'2_設定シート'!$B$2,$D$2,".jpg"))</f>
        <v/>
      </c>
    </row>
    <row r="5853" spans="1:8" ht="18.75" customHeight="1">
      <c r="A5853" s="10"/>
      <c r="E5853" s="7" t="str">
        <f>CONCATENATE("000000000000",'1_CSV'!DP5853)</f>
        <v>000000000000</v>
      </c>
      <c r="F5853" s="7" t="str">
        <f t="shared" si="45"/>
        <v>000000000000</v>
      </c>
      <c r="G5853" s="7" t="str">
        <f t="shared" si="46"/>
        <v>000</v>
      </c>
      <c r="H5853" s="7" t="str">
        <f>IF(E5853="000000000000","",CONCATENATE("https://",'2_設定シート'!$B$1,".itembox.cloud/product/",G5853,"/",F5853,"/",F5853,"-",'2_設定シート'!$B$2,$D$2,".jpg"))</f>
        <v/>
      </c>
    </row>
    <row r="5854" spans="1:8" ht="18.75" customHeight="1">
      <c r="A5854" s="10"/>
      <c r="E5854" s="7" t="str">
        <f>CONCATENATE("000000000000",'1_CSV'!DP5854)</f>
        <v>000000000000</v>
      </c>
      <c r="F5854" s="7" t="str">
        <f t="shared" si="45"/>
        <v>000000000000</v>
      </c>
      <c r="G5854" s="7" t="str">
        <f t="shared" si="46"/>
        <v>000</v>
      </c>
      <c r="H5854" s="7" t="str">
        <f>IF(E5854="000000000000","",CONCATENATE("https://",'2_設定シート'!$B$1,".itembox.cloud/product/",G5854,"/",F5854,"/",F5854,"-",'2_設定シート'!$B$2,$D$2,".jpg"))</f>
        <v/>
      </c>
    </row>
    <row r="5855" spans="1:8" ht="18.75" customHeight="1">
      <c r="A5855" s="10"/>
      <c r="E5855" s="7" t="str">
        <f>CONCATENATE("000000000000",'1_CSV'!DP5855)</f>
        <v>000000000000</v>
      </c>
      <c r="F5855" s="7" t="str">
        <f t="shared" si="45"/>
        <v>000000000000</v>
      </c>
      <c r="G5855" s="7" t="str">
        <f t="shared" si="46"/>
        <v>000</v>
      </c>
      <c r="H5855" s="7" t="str">
        <f>IF(E5855="000000000000","",CONCATENATE("https://",'2_設定シート'!$B$1,".itembox.cloud/product/",G5855,"/",F5855,"/",F5855,"-",'2_設定シート'!$B$2,$D$2,".jpg"))</f>
        <v/>
      </c>
    </row>
    <row r="5856" spans="1:8" ht="18.75" customHeight="1">
      <c r="A5856" s="10"/>
      <c r="E5856" s="7" t="str">
        <f>CONCATENATE("000000000000",'1_CSV'!DP5856)</f>
        <v>000000000000</v>
      </c>
      <c r="F5856" s="7" t="str">
        <f t="shared" si="45"/>
        <v>000000000000</v>
      </c>
      <c r="G5856" s="7" t="str">
        <f t="shared" si="46"/>
        <v>000</v>
      </c>
      <c r="H5856" s="7" t="str">
        <f>IF(E5856="000000000000","",CONCATENATE("https://",'2_設定シート'!$B$1,".itembox.cloud/product/",G5856,"/",F5856,"/",F5856,"-",'2_設定シート'!$B$2,$D$2,".jpg"))</f>
        <v/>
      </c>
    </row>
    <row r="5857" spans="1:8" ht="18.75" customHeight="1">
      <c r="A5857" s="10"/>
      <c r="E5857" s="7" t="str">
        <f>CONCATENATE("000000000000",'1_CSV'!DP5857)</f>
        <v>000000000000</v>
      </c>
      <c r="F5857" s="7" t="str">
        <f t="shared" si="45"/>
        <v>000000000000</v>
      </c>
      <c r="G5857" s="7" t="str">
        <f t="shared" si="46"/>
        <v>000</v>
      </c>
      <c r="H5857" s="7" t="str">
        <f>IF(E5857="000000000000","",CONCATENATE("https://",'2_設定シート'!$B$1,".itembox.cloud/product/",G5857,"/",F5857,"/",F5857,"-",'2_設定シート'!$B$2,$D$2,".jpg"))</f>
        <v/>
      </c>
    </row>
    <row r="5858" spans="1:8" ht="18.75" customHeight="1">
      <c r="A5858" s="10"/>
      <c r="E5858" s="7" t="str">
        <f>CONCATENATE("000000000000",'1_CSV'!DP5858)</f>
        <v>000000000000</v>
      </c>
      <c r="F5858" s="7" t="str">
        <f t="shared" si="45"/>
        <v>000000000000</v>
      </c>
      <c r="G5858" s="7" t="str">
        <f t="shared" si="46"/>
        <v>000</v>
      </c>
      <c r="H5858" s="7" t="str">
        <f>IF(E5858="000000000000","",CONCATENATE("https://",'2_設定シート'!$B$1,".itembox.cloud/product/",G5858,"/",F5858,"/",F5858,"-",'2_設定シート'!$B$2,$D$2,".jpg"))</f>
        <v/>
      </c>
    </row>
    <row r="5859" spans="1:8" ht="18.75" customHeight="1">
      <c r="A5859" s="10"/>
      <c r="E5859" s="7" t="str">
        <f>CONCATENATE("000000000000",'1_CSV'!DP5859)</f>
        <v>000000000000</v>
      </c>
      <c r="F5859" s="7" t="str">
        <f t="shared" si="45"/>
        <v>000000000000</v>
      </c>
      <c r="G5859" s="7" t="str">
        <f t="shared" si="46"/>
        <v>000</v>
      </c>
      <c r="H5859" s="7" t="str">
        <f>IF(E5859="000000000000","",CONCATENATE("https://",'2_設定シート'!$B$1,".itembox.cloud/product/",G5859,"/",F5859,"/",F5859,"-",'2_設定シート'!$B$2,$D$2,".jpg"))</f>
        <v/>
      </c>
    </row>
    <row r="5860" spans="1:8" ht="18.75" customHeight="1">
      <c r="A5860" s="10"/>
      <c r="E5860" s="7" t="str">
        <f>CONCATENATE("000000000000",'1_CSV'!DP5860)</f>
        <v>000000000000</v>
      </c>
      <c r="F5860" s="7" t="str">
        <f t="shared" si="45"/>
        <v>000000000000</v>
      </c>
      <c r="G5860" s="7" t="str">
        <f t="shared" si="46"/>
        <v>000</v>
      </c>
      <c r="H5860" s="7" t="str">
        <f>IF(E5860="000000000000","",CONCATENATE("https://",'2_設定シート'!$B$1,".itembox.cloud/product/",G5860,"/",F5860,"/",F5860,"-",'2_設定シート'!$B$2,$D$2,".jpg"))</f>
        <v/>
      </c>
    </row>
    <row r="5861" spans="1:8" ht="18.75" customHeight="1">
      <c r="A5861" s="10"/>
      <c r="E5861" s="7" t="str">
        <f>CONCATENATE("000000000000",'1_CSV'!DP5861)</f>
        <v>000000000000</v>
      </c>
      <c r="F5861" s="7" t="str">
        <f t="shared" si="45"/>
        <v>000000000000</v>
      </c>
      <c r="G5861" s="7" t="str">
        <f t="shared" si="46"/>
        <v>000</v>
      </c>
      <c r="H5861" s="7" t="str">
        <f>IF(E5861="000000000000","",CONCATENATE("https://",'2_設定シート'!$B$1,".itembox.cloud/product/",G5861,"/",F5861,"/",F5861,"-",'2_設定シート'!$B$2,$D$2,".jpg"))</f>
        <v/>
      </c>
    </row>
    <row r="5862" spans="1:8" ht="18.75" customHeight="1">
      <c r="A5862" s="10"/>
      <c r="E5862" s="7" t="str">
        <f>CONCATENATE("000000000000",'1_CSV'!DP5862)</f>
        <v>000000000000</v>
      </c>
      <c r="F5862" s="7" t="str">
        <f t="shared" si="45"/>
        <v>000000000000</v>
      </c>
      <c r="G5862" s="7" t="str">
        <f t="shared" si="46"/>
        <v>000</v>
      </c>
      <c r="H5862" s="7" t="str">
        <f>IF(E5862="000000000000","",CONCATENATE("https://",'2_設定シート'!$B$1,".itembox.cloud/product/",G5862,"/",F5862,"/",F5862,"-",'2_設定シート'!$B$2,$D$2,".jpg"))</f>
        <v/>
      </c>
    </row>
    <row r="5863" spans="1:8" ht="18.75" customHeight="1">
      <c r="A5863" s="10"/>
      <c r="E5863" s="7" t="str">
        <f>CONCATENATE("000000000000",'1_CSV'!DP5863)</f>
        <v>000000000000</v>
      </c>
      <c r="F5863" s="7" t="str">
        <f t="shared" si="45"/>
        <v>000000000000</v>
      </c>
      <c r="G5863" s="7" t="str">
        <f t="shared" si="46"/>
        <v>000</v>
      </c>
      <c r="H5863" s="7" t="str">
        <f>IF(E5863="000000000000","",CONCATENATE("https://",'2_設定シート'!$B$1,".itembox.cloud/product/",G5863,"/",F5863,"/",F5863,"-",'2_設定シート'!$B$2,$D$2,".jpg"))</f>
        <v/>
      </c>
    </row>
    <row r="5864" spans="1:8" ht="18.75" customHeight="1">
      <c r="A5864" s="10"/>
      <c r="E5864" s="7" t="str">
        <f>CONCATENATE("000000000000",'1_CSV'!DP5864)</f>
        <v>000000000000</v>
      </c>
      <c r="F5864" s="7" t="str">
        <f t="shared" si="45"/>
        <v>000000000000</v>
      </c>
      <c r="G5864" s="7" t="str">
        <f t="shared" si="46"/>
        <v>000</v>
      </c>
      <c r="H5864" s="7" t="str">
        <f>IF(E5864="000000000000","",CONCATENATE("https://",'2_設定シート'!$B$1,".itembox.cloud/product/",G5864,"/",F5864,"/",F5864,"-",'2_設定シート'!$B$2,$D$2,".jpg"))</f>
        <v/>
      </c>
    </row>
    <row r="5865" spans="1:8" ht="18.75" customHeight="1">
      <c r="A5865" s="10"/>
      <c r="E5865" s="7" t="str">
        <f>CONCATENATE("000000000000",'1_CSV'!DP5865)</f>
        <v>000000000000</v>
      </c>
      <c r="F5865" s="7" t="str">
        <f t="shared" si="45"/>
        <v>000000000000</v>
      </c>
      <c r="G5865" s="7" t="str">
        <f t="shared" si="46"/>
        <v>000</v>
      </c>
      <c r="H5865" s="7" t="str">
        <f>IF(E5865="000000000000","",CONCATENATE("https://",'2_設定シート'!$B$1,".itembox.cloud/product/",G5865,"/",F5865,"/",F5865,"-",'2_設定シート'!$B$2,$D$2,".jpg"))</f>
        <v/>
      </c>
    </row>
    <row r="5866" spans="1:8" ht="18.75" customHeight="1">
      <c r="A5866" s="10"/>
      <c r="E5866" s="7" t="str">
        <f>CONCATENATE("000000000000",'1_CSV'!DP5866)</f>
        <v>000000000000</v>
      </c>
      <c r="F5866" s="7" t="str">
        <f t="shared" si="45"/>
        <v>000000000000</v>
      </c>
      <c r="G5866" s="7" t="str">
        <f t="shared" si="46"/>
        <v>000</v>
      </c>
      <c r="H5866" s="7" t="str">
        <f>IF(E5866="000000000000","",CONCATENATE("https://",'2_設定シート'!$B$1,".itembox.cloud/product/",G5866,"/",F5866,"/",F5866,"-",'2_設定シート'!$B$2,$D$2,".jpg"))</f>
        <v/>
      </c>
    </row>
    <row r="5867" spans="1:8" ht="18.75" customHeight="1">
      <c r="A5867" s="10"/>
      <c r="E5867" s="7" t="str">
        <f>CONCATENATE("000000000000",'1_CSV'!DP5867)</f>
        <v>000000000000</v>
      </c>
      <c r="F5867" s="7" t="str">
        <f t="shared" ref="F5867:F6121" si="47">RIGHT(E5867,12)</f>
        <v>000000000000</v>
      </c>
      <c r="G5867" s="7" t="str">
        <f t="shared" ref="G5867:G6121" si="48">MID(F5867,8,3)</f>
        <v>000</v>
      </c>
      <c r="H5867" s="7" t="str">
        <f>IF(E5867="000000000000","",CONCATENATE("https://",'2_設定シート'!$B$1,".itembox.cloud/product/",G5867,"/",F5867,"/",F5867,"-",'2_設定シート'!$B$2,$D$2,".jpg"))</f>
        <v/>
      </c>
    </row>
    <row r="5868" spans="1:8" ht="18.75" customHeight="1">
      <c r="A5868" s="10"/>
      <c r="E5868" s="7" t="str">
        <f>CONCATENATE("000000000000",'1_CSV'!DP5868)</f>
        <v>000000000000</v>
      </c>
      <c r="F5868" s="7" t="str">
        <f t="shared" si="47"/>
        <v>000000000000</v>
      </c>
      <c r="G5868" s="7" t="str">
        <f t="shared" si="48"/>
        <v>000</v>
      </c>
      <c r="H5868" s="7" t="str">
        <f>IF(E5868="000000000000","",CONCATENATE("https://",'2_設定シート'!$B$1,".itembox.cloud/product/",G5868,"/",F5868,"/",F5868,"-",'2_設定シート'!$B$2,$D$2,".jpg"))</f>
        <v/>
      </c>
    </row>
    <row r="5869" spans="1:8" ht="18.75" customHeight="1">
      <c r="A5869" s="10"/>
      <c r="E5869" s="7" t="str">
        <f>CONCATENATE("000000000000",'1_CSV'!DP5869)</f>
        <v>000000000000</v>
      </c>
      <c r="F5869" s="7" t="str">
        <f t="shared" si="47"/>
        <v>000000000000</v>
      </c>
      <c r="G5869" s="7" t="str">
        <f t="shared" si="48"/>
        <v>000</v>
      </c>
      <c r="H5869" s="7" t="str">
        <f>IF(E5869="000000000000","",CONCATENATE("https://",'2_設定シート'!$B$1,".itembox.cloud/product/",G5869,"/",F5869,"/",F5869,"-",'2_設定シート'!$B$2,$D$2,".jpg"))</f>
        <v/>
      </c>
    </row>
    <row r="5870" spans="1:8" ht="18.75" customHeight="1">
      <c r="A5870" s="10"/>
      <c r="E5870" s="7" t="str">
        <f>CONCATENATE("000000000000",'1_CSV'!DP5870)</f>
        <v>000000000000</v>
      </c>
      <c r="F5870" s="7" t="str">
        <f t="shared" si="47"/>
        <v>000000000000</v>
      </c>
      <c r="G5870" s="7" t="str">
        <f t="shared" si="48"/>
        <v>000</v>
      </c>
      <c r="H5870" s="7" t="str">
        <f>IF(E5870="000000000000","",CONCATENATE("https://",'2_設定シート'!$B$1,".itembox.cloud/product/",G5870,"/",F5870,"/",F5870,"-",'2_設定シート'!$B$2,$D$2,".jpg"))</f>
        <v/>
      </c>
    </row>
    <row r="5871" spans="1:8" ht="18.75" customHeight="1">
      <c r="A5871" s="10"/>
      <c r="E5871" s="7" t="str">
        <f>CONCATENATE("000000000000",'1_CSV'!DP5871)</f>
        <v>000000000000</v>
      </c>
      <c r="F5871" s="7" t="str">
        <f t="shared" si="47"/>
        <v>000000000000</v>
      </c>
      <c r="G5871" s="7" t="str">
        <f t="shared" si="48"/>
        <v>000</v>
      </c>
      <c r="H5871" s="7" t="str">
        <f>IF(E5871="000000000000","",CONCATENATE("https://",'2_設定シート'!$B$1,".itembox.cloud/product/",G5871,"/",F5871,"/",F5871,"-",'2_設定シート'!$B$2,$D$2,".jpg"))</f>
        <v/>
      </c>
    </row>
    <row r="5872" spans="1:8" ht="18.75" customHeight="1">
      <c r="A5872" s="10"/>
      <c r="E5872" s="7" t="str">
        <f>CONCATENATE("000000000000",'1_CSV'!DP5872)</f>
        <v>000000000000</v>
      </c>
      <c r="F5872" s="7" t="str">
        <f t="shared" si="47"/>
        <v>000000000000</v>
      </c>
      <c r="G5872" s="7" t="str">
        <f t="shared" si="48"/>
        <v>000</v>
      </c>
      <c r="H5872" s="7" t="str">
        <f>IF(E5872="000000000000","",CONCATENATE("https://",'2_設定シート'!$B$1,".itembox.cloud/product/",G5872,"/",F5872,"/",F5872,"-",'2_設定シート'!$B$2,$D$2,".jpg"))</f>
        <v/>
      </c>
    </row>
    <row r="5873" spans="1:8" ht="18.75" customHeight="1">
      <c r="A5873" s="10"/>
      <c r="E5873" s="7" t="str">
        <f>CONCATENATE("000000000000",'1_CSV'!DP5873)</f>
        <v>000000000000</v>
      </c>
      <c r="F5873" s="7" t="str">
        <f t="shared" si="47"/>
        <v>000000000000</v>
      </c>
      <c r="G5873" s="7" t="str">
        <f t="shared" si="48"/>
        <v>000</v>
      </c>
      <c r="H5873" s="7" t="str">
        <f>IF(E5873="000000000000","",CONCATENATE("https://",'2_設定シート'!$B$1,".itembox.cloud/product/",G5873,"/",F5873,"/",F5873,"-",'2_設定シート'!$B$2,$D$2,".jpg"))</f>
        <v/>
      </c>
    </row>
    <row r="5874" spans="1:8" ht="18.75" customHeight="1">
      <c r="A5874" s="10"/>
      <c r="E5874" s="7" t="str">
        <f>CONCATENATE("000000000000",'1_CSV'!DP5874)</f>
        <v>000000000000</v>
      </c>
      <c r="F5874" s="7" t="str">
        <f t="shared" si="47"/>
        <v>000000000000</v>
      </c>
      <c r="G5874" s="7" t="str">
        <f t="shared" si="48"/>
        <v>000</v>
      </c>
      <c r="H5874" s="7" t="str">
        <f>IF(E5874="000000000000","",CONCATENATE("https://",'2_設定シート'!$B$1,".itembox.cloud/product/",G5874,"/",F5874,"/",F5874,"-",'2_設定シート'!$B$2,$D$2,".jpg"))</f>
        <v/>
      </c>
    </row>
    <row r="5875" spans="1:8" ht="18.75" customHeight="1">
      <c r="A5875" s="10"/>
      <c r="E5875" s="7" t="str">
        <f>CONCATENATE("000000000000",'1_CSV'!DP5875)</f>
        <v>000000000000</v>
      </c>
      <c r="F5875" s="7" t="str">
        <f t="shared" si="47"/>
        <v>000000000000</v>
      </c>
      <c r="G5875" s="7" t="str">
        <f t="shared" si="48"/>
        <v>000</v>
      </c>
      <c r="H5875" s="7" t="str">
        <f>IF(E5875="000000000000","",CONCATENATE("https://",'2_設定シート'!$B$1,".itembox.cloud/product/",G5875,"/",F5875,"/",F5875,"-",'2_設定シート'!$B$2,$D$2,".jpg"))</f>
        <v/>
      </c>
    </row>
    <row r="5876" spans="1:8" ht="18.75" customHeight="1">
      <c r="A5876" s="10"/>
      <c r="E5876" s="7" t="str">
        <f>CONCATENATE("000000000000",'1_CSV'!DP5876)</f>
        <v>000000000000</v>
      </c>
      <c r="F5876" s="7" t="str">
        <f t="shared" si="47"/>
        <v>000000000000</v>
      </c>
      <c r="G5876" s="7" t="str">
        <f t="shared" si="48"/>
        <v>000</v>
      </c>
      <c r="H5876" s="7" t="str">
        <f>IF(E5876="000000000000","",CONCATENATE("https://",'2_設定シート'!$B$1,".itembox.cloud/product/",G5876,"/",F5876,"/",F5876,"-",'2_設定シート'!$B$2,$D$2,".jpg"))</f>
        <v/>
      </c>
    </row>
    <row r="5877" spans="1:8" ht="18.75" customHeight="1">
      <c r="A5877" s="10"/>
      <c r="E5877" s="7" t="str">
        <f>CONCATENATE("000000000000",'1_CSV'!DP5877)</f>
        <v>000000000000</v>
      </c>
      <c r="F5877" s="7" t="str">
        <f t="shared" si="47"/>
        <v>000000000000</v>
      </c>
      <c r="G5877" s="7" t="str">
        <f t="shared" si="48"/>
        <v>000</v>
      </c>
      <c r="H5877" s="7" t="str">
        <f>IF(E5877="000000000000","",CONCATENATE("https://",'2_設定シート'!$B$1,".itembox.cloud/product/",G5877,"/",F5877,"/",F5877,"-",'2_設定シート'!$B$2,$D$2,".jpg"))</f>
        <v/>
      </c>
    </row>
    <row r="5878" spans="1:8" ht="18.75" customHeight="1">
      <c r="A5878" s="10"/>
      <c r="E5878" s="7" t="str">
        <f>CONCATENATE("000000000000",'1_CSV'!DP5878)</f>
        <v>000000000000</v>
      </c>
      <c r="F5878" s="7" t="str">
        <f t="shared" si="47"/>
        <v>000000000000</v>
      </c>
      <c r="G5878" s="7" t="str">
        <f t="shared" si="48"/>
        <v>000</v>
      </c>
      <c r="H5878" s="7" t="str">
        <f>IF(E5878="000000000000","",CONCATENATE("https://",'2_設定シート'!$B$1,".itembox.cloud/product/",G5878,"/",F5878,"/",F5878,"-",'2_設定シート'!$B$2,$D$2,".jpg"))</f>
        <v/>
      </c>
    </row>
    <row r="5879" spans="1:8" ht="18.75" customHeight="1">
      <c r="A5879" s="10"/>
      <c r="E5879" s="7" t="str">
        <f>CONCATENATE("000000000000",'1_CSV'!DP5879)</f>
        <v>000000000000</v>
      </c>
      <c r="F5879" s="7" t="str">
        <f t="shared" si="47"/>
        <v>000000000000</v>
      </c>
      <c r="G5879" s="7" t="str">
        <f t="shared" si="48"/>
        <v>000</v>
      </c>
      <c r="H5879" s="7" t="str">
        <f>IF(E5879="000000000000","",CONCATENATE("https://",'2_設定シート'!$B$1,".itembox.cloud/product/",G5879,"/",F5879,"/",F5879,"-",'2_設定シート'!$B$2,$D$2,".jpg"))</f>
        <v/>
      </c>
    </row>
    <row r="5880" spans="1:8" ht="18.75" customHeight="1">
      <c r="A5880" s="10"/>
      <c r="E5880" s="7" t="str">
        <f>CONCATENATE("000000000000",'1_CSV'!DP5880)</f>
        <v>000000000000</v>
      </c>
      <c r="F5880" s="7" t="str">
        <f t="shared" si="47"/>
        <v>000000000000</v>
      </c>
      <c r="G5880" s="7" t="str">
        <f t="shared" si="48"/>
        <v>000</v>
      </c>
      <c r="H5880" s="7" t="str">
        <f>IF(E5880="000000000000","",CONCATENATE("https://",'2_設定シート'!$B$1,".itembox.cloud/product/",G5880,"/",F5880,"/",F5880,"-",'2_設定シート'!$B$2,$D$2,".jpg"))</f>
        <v/>
      </c>
    </row>
    <row r="5881" spans="1:8" ht="18.75" customHeight="1">
      <c r="A5881" s="10"/>
      <c r="E5881" s="7" t="str">
        <f>CONCATENATE("000000000000",'1_CSV'!DP5881)</f>
        <v>000000000000</v>
      </c>
      <c r="F5881" s="7" t="str">
        <f t="shared" si="47"/>
        <v>000000000000</v>
      </c>
      <c r="G5881" s="7" t="str">
        <f t="shared" si="48"/>
        <v>000</v>
      </c>
      <c r="H5881" s="7" t="str">
        <f>IF(E5881="000000000000","",CONCATENATE("https://",'2_設定シート'!$B$1,".itembox.cloud/product/",G5881,"/",F5881,"/",F5881,"-",'2_設定シート'!$B$2,$D$2,".jpg"))</f>
        <v/>
      </c>
    </row>
    <row r="5882" spans="1:8" ht="18.75" customHeight="1">
      <c r="A5882" s="10"/>
      <c r="E5882" s="7" t="str">
        <f>CONCATENATE("000000000000",'1_CSV'!DP5882)</f>
        <v>000000000000</v>
      </c>
      <c r="F5882" s="7" t="str">
        <f t="shared" si="47"/>
        <v>000000000000</v>
      </c>
      <c r="G5882" s="7" t="str">
        <f t="shared" si="48"/>
        <v>000</v>
      </c>
      <c r="H5882" s="7" t="str">
        <f>IF(E5882="000000000000","",CONCATENATE("https://",'2_設定シート'!$B$1,".itembox.cloud/product/",G5882,"/",F5882,"/",F5882,"-",'2_設定シート'!$B$2,$D$2,".jpg"))</f>
        <v/>
      </c>
    </row>
    <row r="5883" spans="1:8" ht="18.75" customHeight="1">
      <c r="A5883" s="10"/>
      <c r="E5883" s="7" t="str">
        <f>CONCATENATE("000000000000",'1_CSV'!DP5883)</f>
        <v>000000000000</v>
      </c>
      <c r="F5883" s="7" t="str">
        <f t="shared" si="47"/>
        <v>000000000000</v>
      </c>
      <c r="G5883" s="7" t="str">
        <f t="shared" si="48"/>
        <v>000</v>
      </c>
      <c r="H5883" s="7" t="str">
        <f>IF(E5883="000000000000","",CONCATENATE("https://",'2_設定シート'!$B$1,".itembox.cloud/product/",G5883,"/",F5883,"/",F5883,"-",'2_設定シート'!$B$2,$D$2,".jpg"))</f>
        <v/>
      </c>
    </row>
    <row r="5884" spans="1:8" ht="18.75" customHeight="1">
      <c r="A5884" s="10"/>
      <c r="E5884" s="7" t="str">
        <f>CONCATENATE("000000000000",'1_CSV'!DP5884)</f>
        <v>000000000000</v>
      </c>
      <c r="F5884" s="7" t="str">
        <f t="shared" si="47"/>
        <v>000000000000</v>
      </c>
      <c r="G5884" s="7" t="str">
        <f t="shared" si="48"/>
        <v>000</v>
      </c>
      <c r="H5884" s="7" t="str">
        <f>IF(E5884="000000000000","",CONCATENATE("https://",'2_設定シート'!$B$1,".itembox.cloud/product/",G5884,"/",F5884,"/",F5884,"-",'2_設定シート'!$B$2,$D$2,".jpg"))</f>
        <v/>
      </c>
    </row>
    <row r="5885" spans="1:8" ht="18.75" customHeight="1">
      <c r="A5885" s="10"/>
      <c r="E5885" s="7" t="str">
        <f>CONCATENATE("000000000000",'1_CSV'!DP5885)</f>
        <v>000000000000</v>
      </c>
      <c r="F5885" s="7" t="str">
        <f t="shared" si="47"/>
        <v>000000000000</v>
      </c>
      <c r="G5885" s="7" t="str">
        <f t="shared" si="48"/>
        <v>000</v>
      </c>
      <c r="H5885" s="7" t="str">
        <f>IF(E5885="000000000000","",CONCATENATE("https://",'2_設定シート'!$B$1,".itembox.cloud/product/",G5885,"/",F5885,"/",F5885,"-",'2_設定シート'!$B$2,$D$2,".jpg"))</f>
        <v/>
      </c>
    </row>
    <row r="5886" spans="1:8" ht="18.75" customHeight="1">
      <c r="A5886" s="10"/>
      <c r="E5886" s="7" t="str">
        <f>CONCATENATE("000000000000",'1_CSV'!DP5886)</f>
        <v>000000000000</v>
      </c>
      <c r="F5886" s="7" t="str">
        <f t="shared" si="47"/>
        <v>000000000000</v>
      </c>
      <c r="G5886" s="7" t="str">
        <f t="shared" si="48"/>
        <v>000</v>
      </c>
      <c r="H5886" s="7" t="str">
        <f>IF(E5886="000000000000","",CONCATENATE("https://",'2_設定シート'!$B$1,".itembox.cloud/product/",G5886,"/",F5886,"/",F5886,"-",'2_設定シート'!$B$2,$D$2,".jpg"))</f>
        <v/>
      </c>
    </row>
    <row r="5887" spans="1:8" ht="18.75" customHeight="1">
      <c r="A5887" s="10"/>
      <c r="E5887" s="7" t="str">
        <f>CONCATENATE("000000000000",'1_CSV'!DP5887)</f>
        <v>000000000000</v>
      </c>
      <c r="F5887" s="7" t="str">
        <f t="shared" si="47"/>
        <v>000000000000</v>
      </c>
      <c r="G5887" s="7" t="str">
        <f t="shared" si="48"/>
        <v>000</v>
      </c>
      <c r="H5887" s="7" t="str">
        <f>IF(E5887="000000000000","",CONCATENATE("https://",'2_設定シート'!$B$1,".itembox.cloud/product/",G5887,"/",F5887,"/",F5887,"-",'2_設定シート'!$B$2,$D$2,".jpg"))</f>
        <v/>
      </c>
    </row>
    <row r="5888" spans="1:8" ht="18.75" customHeight="1">
      <c r="A5888" s="10"/>
      <c r="E5888" s="7" t="str">
        <f>CONCATENATE("000000000000",'1_CSV'!DP5888)</f>
        <v>000000000000</v>
      </c>
      <c r="F5888" s="7" t="str">
        <f t="shared" si="47"/>
        <v>000000000000</v>
      </c>
      <c r="G5888" s="7" t="str">
        <f t="shared" si="48"/>
        <v>000</v>
      </c>
      <c r="H5888" s="7" t="str">
        <f>IF(E5888="000000000000","",CONCATENATE("https://",'2_設定シート'!$B$1,".itembox.cloud/product/",G5888,"/",F5888,"/",F5888,"-",'2_設定シート'!$B$2,$D$2,".jpg"))</f>
        <v/>
      </c>
    </row>
    <row r="5889" spans="1:8" ht="18.75" customHeight="1">
      <c r="A5889" s="10"/>
      <c r="E5889" s="7" t="str">
        <f>CONCATENATE("000000000000",'1_CSV'!DP5889)</f>
        <v>000000000000</v>
      </c>
      <c r="F5889" s="7" t="str">
        <f t="shared" si="47"/>
        <v>000000000000</v>
      </c>
      <c r="G5889" s="7" t="str">
        <f t="shared" si="48"/>
        <v>000</v>
      </c>
      <c r="H5889" s="7" t="str">
        <f>IF(E5889="000000000000","",CONCATENATE("https://",'2_設定シート'!$B$1,".itembox.cloud/product/",G5889,"/",F5889,"/",F5889,"-",'2_設定シート'!$B$2,$D$2,".jpg"))</f>
        <v/>
      </c>
    </row>
    <row r="5890" spans="1:8" ht="18.75" customHeight="1">
      <c r="A5890" s="10"/>
      <c r="E5890" s="7" t="str">
        <f>CONCATENATE("000000000000",'1_CSV'!DP5890)</f>
        <v>000000000000</v>
      </c>
      <c r="F5890" s="7" t="str">
        <f t="shared" si="47"/>
        <v>000000000000</v>
      </c>
      <c r="G5890" s="7" t="str">
        <f t="shared" si="48"/>
        <v>000</v>
      </c>
      <c r="H5890" s="7" t="str">
        <f>IF(E5890="000000000000","",CONCATENATE("https://",'2_設定シート'!$B$1,".itembox.cloud/product/",G5890,"/",F5890,"/",F5890,"-",'2_設定シート'!$B$2,$D$2,".jpg"))</f>
        <v/>
      </c>
    </row>
    <row r="5891" spans="1:8" ht="18.75" customHeight="1">
      <c r="A5891" s="10"/>
      <c r="E5891" s="7" t="str">
        <f>CONCATENATE("000000000000",'1_CSV'!DP5891)</f>
        <v>000000000000</v>
      </c>
      <c r="F5891" s="7" t="str">
        <f t="shared" si="47"/>
        <v>000000000000</v>
      </c>
      <c r="G5891" s="7" t="str">
        <f t="shared" si="48"/>
        <v>000</v>
      </c>
      <c r="H5891" s="7" t="str">
        <f>IF(E5891="000000000000","",CONCATENATE("https://",'2_設定シート'!$B$1,".itembox.cloud/product/",G5891,"/",F5891,"/",F5891,"-",'2_設定シート'!$B$2,$D$2,".jpg"))</f>
        <v/>
      </c>
    </row>
    <row r="5892" spans="1:8" ht="18.75" customHeight="1">
      <c r="A5892" s="10"/>
      <c r="E5892" s="7" t="str">
        <f>CONCATENATE("000000000000",'1_CSV'!DP5892)</f>
        <v>000000000000</v>
      </c>
      <c r="F5892" s="7" t="str">
        <f t="shared" si="47"/>
        <v>000000000000</v>
      </c>
      <c r="G5892" s="7" t="str">
        <f t="shared" si="48"/>
        <v>000</v>
      </c>
      <c r="H5892" s="7" t="str">
        <f>IF(E5892="000000000000","",CONCATENATE("https://",'2_設定シート'!$B$1,".itembox.cloud/product/",G5892,"/",F5892,"/",F5892,"-",'2_設定シート'!$B$2,$D$2,".jpg"))</f>
        <v/>
      </c>
    </row>
    <row r="5893" spans="1:8" ht="18.75" customHeight="1">
      <c r="A5893" s="10"/>
      <c r="E5893" s="7" t="str">
        <f>CONCATENATE("000000000000",'1_CSV'!DP5893)</f>
        <v>000000000000</v>
      </c>
      <c r="F5893" s="7" t="str">
        <f t="shared" si="47"/>
        <v>000000000000</v>
      </c>
      <c r="G5893" s="7" t="str">
        <f t="shared" si="48"/>
        <v>000</v>
      </c>
      <c r="H5893" s="7" t="str">
        <f>IF(E5893="000000000000","",CONCATENATE("https://",'2_設定シート'!$B$1,".itembox.cloud/product/",G5893,"/",F5893,"/",F5893,"-",'2_設定シート'!$B$2,$D$2,".jpg"))</f>
        <v/>
      </c>
    </row>
    <row r="5894" spans="1:8" ht="18.75" customHeight="1">
      <c r="A5894" s="10"/>
      <c r="E5894" s="7" t="str">
        <f>CONCATENATE("000000000000",'1_CSV'!DP5894)</f>
        <v>000000000000</v>
      </c>
      <c r="F5894" s="7" t="str">
        <f t="shared" si="47"/>
        <v>000000000000</v>
      </c>
      <c r="G5894" s="7" t="str">
        <f t="shared" si="48"/>
        <v>000</v>
      </c>
      <c r="H5894" s="7" t="str">
        <f>IF(E5894="000000000000","",CONCATENATE("https://",'2_設定シート'!$B$1,".itembox.cloud/product/",G5894,"/",F5894,"/",F5894,"-",'2_設定シート'!$B$2,$D$2,".jpg"))</f>
        <v/>
      </c>
    </row>
    <row r="5895" spans="1:8" ht="18.75" customHeight="1">
      <c r="A5895" s="10"/>
      <c r="E5895" s="7" t="str">
        <f>CONCATENATE("000000000000",'1_CSV'!DP5895)</f>
        <v>000000000000</v>
      </c>
      <c r="F5895" s="7" t="str">
        <f t="shared" si="47"/>
        <v>000000000000</v>
      </c>
      <c r="G5895" s="7" t="str">
        <f t="shared" si="48"/>
        <v>000</v>
      </c>
      <c r="H5895" s="7" t="str">
        <f>IF(E5895="000000000000","",CONCATENATE("https://",'2_設定シート'!$B$1,".itembox.cloud/product/",G5895,"/",F5895,"/",F5895,"-",'2_設定シート'!$B$2,$D$2,".jpg"))</f>
        <v/>
      </c>
    </row>
    <row r="5896" spans="1:8" ht="18.75" customHeight="1">
      <c r="A5896" s="10"/>
      <c r="E5896" s="7" t="str">
        <f>CONCATENATE("000000000000",'1_CSV'!DP5896)</f>
        <v>000000000000</v>
      </c>
      <c r="F5896" s="7" t="str">
        <f t="shared" si="47"/>
        <v>000000000000</v>
      </c>
      <c r="G5896" s="7" t="str">
        <f t="shared" si="48"/>
        <v>000</v>
      </c>
      <c r="H5896" s="7" t="str">
        <f>IF(E5896="000000000000","",CONCATENATE("https://",'2_設定シート'!$B$1,".itembox.cloud/product/",G5896,"/",F5896,"/",F5896,"-",'2_設定シート'!$B$2,$D$2,".jpg"))</f>
        <v/>
      </c>
    </row>
    <row r="5897" spans="1:8" ht="18.75" customHeight="1">
      <c r="A5897" s="10"/>
      <c r="E5897" s="7" t="str">
        <f>CONCATENATE("000000000000",'1_CSV'!DP5897)</f>
        <v>000000000000</v>
      </c>
      <c r="F5897" s="7" t="str">
        <f t="shared" si="47"/>
        <v>000000000000</v>
      </c>
      <c r="G5897" s="7" t="str">
        <f t="shared" si="48"/>
        <v>000</v>
      </c>
      <c r="H5897" s="7" t="str">
        <f>IF(E5897="000000000000","",CONCATENATE("https://",'2_設定シート'!$B$1,".itembox.cloud/product/",G5897,"/",F5897,"/",F5897,"-",'2_設定シート'!$B$2,$D$2,".jpg"))</f>
        <v/>
      </c>
    </row>
    <row r="5898" spans="1:8" ht="18.75" customHeight="1">
      <c r="A5898" s="10"/>
      <c r="E5898" s="7" t="str">
        <f>CONCATENATE("000000000000",'1_CSV'!DP5898)</f>
        <v>000000000000</v>
      </c>
      <c r="F5898" s="7" t="str">
        <f t="shared" si="47"/>
        <v>000000000000</v>
      </c>
      <c r="G5898" s="7" t="str">
        <f t="shared" si="48"/>
        <v>000</v>
      </c>
      <c r="H5898" s="7" t="str">
        <f>IF(E5898="000000000000","",CONCATENATE("https://",'2_設定シート'!$B$1,".itembox.cloud/product/",G5898,"/",F5898,"/",F5898,"-",'2_設定シート'!$B$2,$D$2,".jpg"))</f>
        <v/>
      </c>
    </row>
    <row r="5899" spans="1:8" ht="18.75" customHeight="1">
      <c r="A5899" s="10"/>
      <c r="E5899" s="7" t="str">
        <f>CONCATENATE("000000000000",'1_CSV'!DP5899)</f>
        <v>000000000000</v>
      </c>
      <c r="F5899" s="7" t="str">
        <f t="shared" si="47"/>
        <v>000000000000</v>
      </c>
      <c r="G5899" s="7" t="str">
        <f t="shared" si="48"/>
        <v>000</v>
      </c>
      <c r="H5899" s="7" t="str">
        <f>IF(E5899="000000000000","",CONCATENATE("https://",'2_設定シート'!$B$1,".itembox.cloud/product/",G5899,"/",F5899,"/",F5899,"-",'2_設定シート'!$B$2,$D$2,".jpg"))</f>
        <v/>
      </c>
    </row>
    <row r="5900" spans="1:8" ht="18.75" customHeight="1">
      <c r="A5900" s="10"/>
      <c r="E5900" s="7" t="str">
        <f>CONCATENATE("000000000000",'1_CSV'!DP5900)</f>
        <v>000000000000</v>
      </c>
      <c r="F5900" s="7" t="str">
        <f t="shared" si="47"/>
        <v>000000000000</v>
      </c>
      <c r="G5900" s="7" t="str">
        <f t="shared" si="48"/>
        <v>000</v>
      </c>
      <c r="H5900" s="7" t="str">
        <f>IF(E5900="000000000000","",CONCATENATE("https://",'2_設定シート'!$B$1,".itembox.cloud/product/",G5900,"/",F5900,"/",F5900,"-",'2_設定シート'!$B$2,$D$2,".jpg"))</f>
        <v/>
      </c>
    </row>
    <row r="5901" spans="1:8" ht="18.75" customHeight="1">
      <c r="A5901" s="10"/>
      <c r="E5901" s="7" t="str">
        <f>CONCATENATE("000000000000",'1_CSV'!DP5901)</f>
        <v>000000000000</v>
      </c>
      <c r="F5901" s="7" t="str">
        <f t="shared" si="47"/>
        <v>000000000000</v>
      </c>
      <c r="G5901" s="7" t="str">
        <f t="shared" si="48"/>
        <v>000</v>
      </c>
      <c r="H5901" s="7" t="str">
        <f>IF(E5901="000000000000","",CONCATENATE("https://",'2_設定シート'!$B$1,".itembox.cloud/product/",G5901,"/",F5901,"/",F5901,"-",'2_設定シート'!$B$2,$D$2,".jpg"))</f>
        <v/>
      </c>
    </row>
    <row r="5902" spans="1:8" ht="18.75" customHeight="1">
      <c r="A5902" s="10"/>
      <c r="E5902" s="7" t="str">
        <f>CONCATENATE("000000000000",'1_CSV'!DP5902)</f>
        <v>000000000000</v>
      </c>
      <c r="F5902" s="7" t="str">
        <f t="shared" si="47"/>
        <v>000000000000</v>
      </c>
      <c r="G5902" s="7" t="str">
        <f t="shared" si="48"/>
        <v>000</v>
      </c>
      <c r="H5902" s="7" t="str">
        <f>IF(E5902="000000000000","",CONCATENATE("https://",'2_設定シート'!$B$1,".itembox.cloud/product/",G5902,"/",F5902,"/",F5902,"-",'2_設定シート'!$B$2,$D$2,".jpg"))</f>
        <v/>
      </c>
    </row>
    <row r="5903" spans="1:8" ht="18.75" customHeight="1">
      <c r="A5903" s="10"/>
      <c r="E5903" s="7" t="str">
        <f>CONCATENATE("000000000000",'1_CSV'!DP5903)</f>
        <v>000000000000</v>
      </c>
      <c r="F5903" s="7" t="str">
        <f t="shared" si="47"/>
        <v>000000000000</v>
      </c>
      <c r="G5903" s="7" t="str">
        <f t="shared" si="48"/>
        <v>000</v>
      </c>
      <c r="H5903" s="7" t="str">
        <f>IF(E5903="000000000000","",CONCATENATE("https://",'2_設定シート'!$B$1,".itembox.cloud/product/",G5903,"/",F5903,"/",F5903,"-",'2_設定シート'!$B$2,$D$2,".jpg"))</f>
        <v/>
      </c>
    </row>
    <row r="5904" spans="1:8" ht="18.75" customHeight="1">
      <c r="A5904" s="10"/>
      <c r="E5904" s="7" t="str">
        <f>CONCATENATE("000000000000",'1_CSV'!DP5904)</f>
        <v>000000000000</v>
      </c>
      <c r="F5904" s="7" t="str">
        <f t="shared" si="47"/>
        <v>000000000000</v>
      </c>
      <c r="G5904" s="7" t="str">
        <f t="shared" si="48"/>
        <v>000</v>
      </c>
      <c r="H5904" s="7" t="str">
        <f>IF(E5904="000000000000","",CONCATENATE("https://",'2_設定シート'!$B$1,".itembox.cloud/product/",G5904,"/",F5904,"/",F5904,"-",'2_設定シート'!$B$2,$D$2,".jpg"))</f>
        <v/>
      </c>
    </row>
    <row r="5905" spans="1:8" ht="18.75" customHeight="1">
      <c r="A5905" s="10"/>
      <c r="E5905" s="7" t="str">
        <f>CONCATENATE("000000000000",'1_CSV'!DP5905)</f>
        <v>000000000000</v>
      </c>
      <c r="F5905" s="7" t="str">
        <f t="shared" si="47"/>
        <v>000000000000</v>
      </c>
      <c r="G5905" s="7" t="str">
        <f t="shared" si="48"/>
        <v>000</v>
      </c>
      <c r="H5905" s="7" t="str">
        <f>IF(E5905="000000000000","",CONCATENATE("https://",'2_設定シート'!$B$1,".itembox.cloud/product/",G5905,"/",F5905,"/",F5905,"-",'2_設定シート'!$B$2,$D$2,".jpg"))</f>
        <v/>
      </c>
    </row>
    <row r="5906" spans="1:8" ht="18.75" customHeight="1">
      <c r="A5906" s="10"/>
      <c r="E5906" s="7" t="str">
        <f>CONCATENATE("000000000000",'1_CSV'!DP5906)</f>
        <v>000000000000</v>
      </c>
      <c r="F5906" s="7" t="str">
        <f t="shared" si="47"/>
        <v>000000000000</v>
      </c>
      <c r="G5906" s="7" t="str">
        <f t="shared" si="48"/>
        <v>000</v>
      </c>
      <c r="H5906" s="7" t="str">
        <f>IF(E5906="000000000000","",CONCATENATE("https://",'2_設定シート'!$B$1,".itembox.cloud/product/",G5906,"/",F5906,"/",F5906,"-",'2_設定シート'!$B$2,$D$2,".jpg"))</f>
        <v/>
      </c>
    </row>
    <row r="5907" spans="1:8" ht="18.75" customHeight="1">
      <c r="A5907" s="10"/>
      <c r="E5907" s="7" t="str">
        <f>CONCATENATE("000000000000",'1_CSV'!DP5907)</f>
        <v>000000000000</v>
      </c>
      <c r="F5907" s="7" t="str">
        <f t="shared" si="47"/>
        <v>000000000000</v>
      </c>
      <c r="G5907" s="7" t="str">
        <f t="shared" si="48"/>
        <v>000</v>
      </c>
      <c r="H5907" s="7" t="str">
        <f>IF(E5907="000000000000","",CONCATENATE("https://",'2_設定シート'!$B$1,".itembox.cloud/product/",G5907,"/",F5907,"/",F5907,"-",'2_設定シート'!$B$2,$D$2,".jpg"))</f>
        <v/>
      </c>
    </row>
    <row r="5908" spans="1:8" ht="18.75" customHeight="1">
      <c r="A5908" s="10"/>
      <c r="E5908" s="7" t="str">
        <f>CONCATENATE("000000000000",'1_CSV'!DP5908)</f>
        <v>000000000000</v>
      </c>
      <c r="F5908" s="7" t="str">
        <f t="shared" si="47"/>
        <v>000000000000</v>
      </c>
      <c r="G5908" s="7" t="str">
        <f t="shared" si="48"/>
        <v>000</v>
      </c>
      <c r="H5908" s="7" t="str">
        <f>IF(E5908="000000000000","",CONCATENATE("https://",'2_設定シート'!$B$1,".itembox.cloud/product/",G5908,"/",F5908,"/",F5908,"-",'2_設定シート'!$B$2,$D$2,".jpg"))</f>
        <v/>
      </c>
    </row>
    <row r="5909" spans="1:8" ht="18.75" customHeight="1">
      <c r="A5909" s="10"/>
      <c r="E5909" s="7" t="str">
        <f>CONCATENATE("000000000000",'1_CSV'!DP5909)</f>
        <v>000000000000</v>
      </c>
      <c r="F5909" s="7" t="str">
        <f t="shared" si="47"/>
        <v>000000000000</v>
      </c>
      <c r="G5909" s="7" t="str">
        <f t="shared" si="48"/>
        <v>000</v>
      </c>
      <c r="H5909" s="7" t="str">
        <f>IF(E5909="000000000000","",CONCATENATE("https://",'2_設定シート'!$B$1,".itembox.cloud/product/",G5909,"/",F5909,"/",F5909,"-",'2_設定シート'!$B$2,$D$2,".jpg"))</f>
        <v/>
      </c>
    </row>
    <row r="5910" spans="1:8" ht="18.75" customHeight="1">
      <c r="A5910" s="10"/>
      <c r="E5910" s="7" t="str">
        <f>CONCATENATE("000000000000",'1_CSV'!DP5910)</f>
        <v>000000000000</v>
      </c>
      <c r="F5910" s="7" t="str">
        <f t="shared" si="47"/>
        <v>000000000000</v>
      </c>
      <c r="G5910" s="7" t="str">
        <f t="shared" si="48"/>
        <v>000</v>
      </c>
      <c r="H5910" s="7" t="str">
        <f>IF(E5910="000000000000","",CONCATENATE("https://",'2_設定シート'!$B$1,".itembox.cloud/product/",G5910,"/",F5910,"/",F5910,"-",'2_設定シート'!$B$2,$D$2,".jpg"))</f>
        <v/>
      </c>
    </row>
    <row r="5911" spans="1:8" ht="18.75" customHeight="1">
      <c r="A5911" s="10"/>
      <c r="E5911" s="7" t="str">
        <f>CONCATENATE("000000000000",'1_CSV'!DP5911)</f>
        <v>000000000000</v>
      </c>
      <c r="F5911" s="7" t="str">
        <f t="shared" si="47"/>
        <v>000000000000</v>
      </c>
      <c r="G5911" s="7" t="str">
        <f t="shared" si="48"/>
        <v>000</v>
      </c>
      <c r="H5911" s="7" t="str">
        <f>IF(E5911="000000000000","",CONCATENATE("https://",'2_設定シート'!$B$1,".itembox.cloud/product/",G5911,"/",F5911,"/",F5911,"-",'2_設定シート'!$B$2,$D$2,".jpg"))</f>
        <v/>
      </c>
    </row>
    <row r="5912" spans="1:8" ht="18.75" customHeight="1">
      <c r="A5912" s="10"/>
      <c r="E5912" s="7" t="str">
        <f>CONCATENATE("000000000000",'1_CSV'!DP5912)</f>
        <v>000000000000</v>
      </c>
      <c r="F5912" s="7" t="str">
        <f t="shared" si="47"/>
        <v>000000000000</v>
      </c>
      <c r="G5912" s="7" t="str">
        <f t="shared" si="48"/>
        <v>000</v>
      </c>
      <c r="H5912" s="7" t="str">
        <f>IF(E5912="000000000000","",CONCATENATE("https://",'2_設定シート'!$B$1,".itembox.cloud/product/",G5912,"/",F5912,"/",F5912,"-",'2_設定シート'!$B$2,$D$2,".jpg"))</f>
        <v/>
      </c>
    </row>
    <row r="5913" spans="1:8" ht="18.75" customHeight="1">
      <c r="A5913" s="10"/>
      <c r="E5913" s="7" t="str">
        <f>CONCATENATE("000000000000",'1_CSV'!DP5913)</f>
        <v>000000000000</v>
      </c>
      <c r="F5913" s="7" t="str">
        <f t="shared" si="47"/>
        <v>000000000000</v>
      </c>
      <c r="G5913" s="7" t="str">
        <f t="shared" si="48"/>
        <v>000</v>
      </c>
      <c r="H5913" s="7" t="str">
        <f>IF(E5913="000000000000","",CONCATENATE("https://",'2_設定シート'!$B$1,".itembox.cloud/product/",G5913,"/",F5913,"/",F5913,"-",'2_設定シート'!$B$2,$D$2,".jpg"))</f>
        <v/>
      </c>
    </row>
    <row r="5914" spans="1:8" ht="18.75" customHeight="1">
      <c r="A5914" s="10"/>
      <c r="E5914" s="7" t="str">
        <f>CONCATENATE("000000000000",'1_CSV'!DP5914)</f>
        <v>000000000000</v>
      </c>
      <c r="F5914" s="7" t="str">
        <f t="shared" si="47"/>
        <v>000000000000</v>
      </c>
      <c r="G5914" s="7" t="str">
        <f t="shared" si="48"/>
        <v>000</v>
      </c>
      <c r="H5914" s="7" t="str">
        <f>IF(E5914="000000000000","",CONCATENATE("https://",'2_設定シート'!$B$1,".itembox.cloud/product/",G5914,"/",F5914,"/",F5914,"-",'2_設定シート'!$B$2,$D$2,".jpg"))</f>
        <v/>
      </c>
    </row>
    <row r="5915" spans="1:8" ht="18.75" customHeight="1">
      <c r="A5915" s="10"/>
      <c r="E5915" s="7" t="str">
        <f>CONCATENATE("000000000000",'1_CSV'!DP5915)</f>
        <v>000000000000</v>
      </c>
      <c r="F5915" s="7" t="str">
        <f t="shared" si="47"/>
        <v>000000000000</v>
      </c>
      <c r="G5915" s="7" t="str">
        <f t="shared" si="48"/>
        <v>000</v>
      </c>
      <c r="H5915" s="7" t="str">
        <f>IF(E5915="000000000000","",CONCATENATE("https://",'2_設定シート'!$B$1,".itembox.cloud/product/",G5915,"/",F5915,"/",F5915,"-",'2_設定シート'!$B$2,$D$2,".jpg"))</f>
        <v/>
      </c>
    </row>
    <row r="5916" spans="1:8" ht="18.75" customHeight="1">
      <c r="A5916" s="10"/>
      <c r="E5916" s="7" t="str">
        <f>CONCATENATE("000000000000",'1_CSV'!DP5916)</f>
        <v>000000000000</v>
      </c>
      <c r="F5916" s="7" t="str">
        <f t="shared" si="47"/>
        <v>000000000000</v>
      </c>
      <c r="G5916" s="7" t="str">
        <f t="shared" si="48"/>
        <v>000</v>
      </c>
      <c r="H5916" s="7" t="str">
        <f>IF(E5916="000000000000","",CONCATENATE("https://",'2_設定シート'!$B$1,".itembox.cloud/product/",G5916,"/",F5916,"/",F5916,"-",'2_設定シート'!$B$2,$D$2,".jpg"))</f>
        <v/>
      </c>
    </row>
    <row r="5917" spans="1:8" ht="18.75" customHeight="1">
      <c r="A5917" s="10"/>
      <c r="E5917" s="7" t="str">
        <f>CONCATENATE("000000000000",'1_CSV'!DP5917)</f>
        <v>000000000000</v>
      </c>
      <c r="F5917" s="7" t="str">
        <f t="shared" si="47"/>
        <v>000000000000</v>
      </c>
      <c r="G5917" s="7" t="str">
        <f t="shared" si="48"/>
        <v>000</v>
      </c>
      <c r="H5917" s="7" t="str">
        <f>IF(E5917="000000000000","",CONCATENATE("https://",'2_設定シート'!$B$1,".itembox.cloud/product/",G5917,"/",F5917,"/",F5917,"-",'2_設定シート'!$B$2,$D$2,".jpg"))</f>
        <v/>
      </c>
    </row>
    <row r="5918" spans="1:8" ht="18.75" customHeight="1">
      <c r="A5918" s="10"/>
      <c r="E5918" s="7" t="str">
        <f>CONCATENATE("000000000000",'1_CSV'!DP5918)</f>
        <v>000000000000</v>
      </c>
      <c r="F5918" s="7" t="str">
        <f t="shared" si="47"/>
        <v>000000000000</v>
      </c>
      <c r="G5918" s="7" t="str">
        <f t="shared" si="48"/>
        <v>000</v>
      </c>
      <c r="H5918" s="7" t="str">
        <f>IF(E5918="000000000000","",CONCATENATE("https://",'2_設定シート'!$B$1,".itembox.cloud/product/",G5918,"/",F5918,"/",F5918,"-",'2_設定シート'!$B$2,$D$2,".jpg"))</f>
        <v/>
      </c>
    </row>
    <row r="5919" spans="1:8" ht="18.75" customHeight="1">
      <c r="A5919" s="10"/>
      <c r="E5919" s="7" t="str">
        <f>CONCATENATE("000000000000",'1_CSV'!DP5919)</f>
        <v>000000000000</v>
      </c>
      <c r="F5919" s="7" t="str">
        <f t="shared" si="47"/>
        <v>000000000000</v>
      </c>
      <c r="G5919" s="7" t="str">
        <f t="shared" si="48"/>
        <v>000</v>
      </c>
      <c r="H5919" s="7" t="str">
        <f>IF(E5919="000000000000","",CONCATENATE("https://",'2_設定シート'!$B$1,".itembox.cloud/product/",G5919,"/",F5919,"/",F5919,"-",'2_設定シート'!$B$2,$D$2,".jpg"))</f>
        <v/>
      </c>
    </row>
    <row r="5920" spans="1:8" ht="18.75" customHeight="1">
      <c r="A5920" s="10"/>
      <c r="E5920" s="7" t="str">
        <f>CONCATENATE("000000000000",'1_CSV'!DP5920)</f>
        <v>000000000000</v>
      </c>
      <c r="F5920" s="7" t="str">
        <f t="shared" si="47"/>
        <v>000000000000</v>
      </c>
      <c r="G5920" s="7" t="str">
        <f t="shared" si="48"/>
        <v>000</v>
      </c>
      <c r="H5920" s="7" t="str">
        <f>IF(E5920="000000000000","",CONCATENATE("https://",'2_設定シート'!$B$1,".itembox.cloud/product/",G5920,"/",F5920,"/",F5920,"-",'2_設定シート'!$B$2,$D$2,".jpg"))</f>
        <v/>
      </c>
    </row>
    <row r="5921" spans="1:8" ht="18.75" customHeight="1">
      <c r="A5921" s="10"/>
      <c r="E5921" s="7" t="str">
        <f>CONCATENATE("000000000000",'1_CSV'!DP5921)</f>
        <v>000000000000</v>
      </c>
      <c r="F5921" s="7" t="str">
        <f t="shared" si="47"/>
        <v>000000000000</v>
      </c>
      <c r="G5921" s="7" t="str">
        <f t="shared" si="48"/>
        <v>000</v>
      </c>
      <c r="H5921" s="7" t="str">
        <f>IF(E5921="000000000000","",CONCATENATE("https://",'2_設定シート'!$B$1,".itembox.cloud/product/",G5921,"/",F5921,"/",F5921,"-",'2_設定シート'!$B$2,$D$2,".jpg"))</f>
        <v/>
      </c>
    </row>
    <row r="5922" spans="1:8" ht="18.75" customHeight="1">
      <c r="A5922" s="10"/>
      <c r="E5922" s="7" t="str">
        <f>CONCATENATE("000000000000",'1_CSV'!DP5922)</f>
        <v>000000000000</v>
      </c>
      <c r="F5922" s="7" t="str">
        <f t="shared" si="47"/>
        <v>000000000000</v>
      </c>
      <c r="G5922" s="7" t="str">
        <f t="shared" si="48"/>
        <v>000</v>
      </c>
      <c r="H5922" s="7" t="str">
        <f>IF(E5922="000000000000","",CONCATENATE("https://",'2_設定シート'!$B$1,".itembox.cloud/product/",G5922,"/",F5922,"/",F5922,"-",'2_設定シート'!$B$2,$D$2,".jpg"))</f>
        <v/>
      </c>
    </row>
    <row r="5923" spans="1:8" ht="18.75" customHeight="1">
      <c r="A5923" s="10"/>
      <c r="E5923" s="7" t="str">
        <f>CONCATENATE("000000000000",'1_CSV'!DP5923)</f>
        <v>000000000000</v>
      </c>
      <c r="F5923" s="7" t="str">
        <f t="shared" si="47"/>
        <v>000000000000</v>
      </c>
      <c r="G5923" s="7" t="str">
        <f t="shared" si="48"/>
        <v>000</v>
      </c>
      <c r="H5923" s="7" t="str">
        <f>IF(E5923="000000000000","",CONCATENATE("https://",'2_設定シート'!$B$1,".itembox.cloud/product/",G5923,"/",F5923,"/",F5923,"-",'2_設定シート'!$B$2,$D$2,".jpg"))</f>
        <v/>
      </c>
    </row>
    <row r="5924" spans="1:8" ht="18.75" customHeight="1">
      <c r="A5924" s="10"/>
      <c r="E5924" s="7" t="str">
        <f>CONCATENATE("000000000000",'1_CSV'!DP5924)</f>
        <v>000000000000</v>
      </c>
      <c r="F5924" s="7" t="str">
        <f t="shared" si="47"/>
        <v>000000000000</v>
      </c>
      <c r="G5924" s="7" t="str">
        <f t="shared" si="48"/>
        <v>000</v>
      </c>
      <c r="H5924" s="7" t="str">
        <f>IF(E5924="000000000000","",CONCATENATE("https://",'2_設定シート'!$B$1,".itembox.cloud/product/",G5924,"/",F5924,"/",F5924,"-",'2_設定シート'!$B$2,$D$2,".jpg"))</f>
        <v/>
      </c>
    </row>
    <row r="5925" spans="1:8" ht="18.75" customHeight="1">
      <c r="A5925" s="10"/>
      <c r="E5925" s="7" t="str">
        <f>CONCATENATE("000000000000",'1_CSV'!DP5925)</f>
        <v>000000000000</v>
      </c>
      <c r="F5925" s="7" t="str">
        <f t="shared" si="47"/>
        <v>000000000000</v>
      </c>
      <c r="G5925" s="7" t="str">
        <f t="shared" si="48"/>
        <v>000</v>
      </c>
      <c r="H5925" s="7" t="str">
        <f>IF(E5925="000000000000","",CONCATENATE("https://",'2_設定シート'!$B$1,".itembox.cloud/product/",G5925,"/",F5925,"/",F5925,"-",'2_設定シート'!$B$2,$D$2,".jpg"))</f>
        <v/>
      </c>
    </row>
    <row r="5926" spans="1:8" ht="18.75" customHeight="1">
      <c r="A5926" s="10"/>
      <c r="E5926" s="7" t="str">
        <f>CONCATENATE("000000000000",'1_CSV'!DP5926)</f>
        <v>000000000000</v>
      </c>
      <c r="F5926" s="7" t="str">
        <f t="shared" si="47"/>
        <v>000000000000</v>
      </c>
      <c r="G5926" s="7" t="str">
        <f t="shared" si="48"/>
        <v>000</v>
      </c>
      <c r="H5926" s="7" t="str">
        <f>IF(E5926="000000000000","",CONCATENATE("https://",'2_設定シート'!$B$1,".itembox.cloud/product/",G5926,"/",F5926,"/",F5926,"-",'2_設定シート'!$B$2,$D$2,".jpg"))</f>
        <v/>
      </c>
    </row>
    <row r="5927" spans="1:8" ht="18.75" customHeight="1">
      <c r="A5927" s="10"/>
      <c r="E5927" s="7" t="str">
        <f>CONCATENATE("000000000000",'1_CSV'!DP5927)</f>
        <v>000000000000</v>
      </c>
      <c r="F5927" s="7" t="str">
        <f t="shared" si="47"/>
        <v>000000000000</v>
      </c>
      <c r="G5927" s="7" t="str">
        <f t="shared" si="48"/>
        <v>000</v>
      </c>
      <c r="H5927" s="7" t="str">
        <f>IF(E5927="000000000000","",CONCATENATE("https://",'2_設定シート'!$B$1,".itembox.cloud/product/",G5927,"/",F5927,"/",F5927,"-",'2_設定シート'!$B$2,$D$2,".jpg"))</f>
        <v/>
      </c>
    </row>
    <row r="5928" spans="1:8" ht="18.75" customHeight="1">
      <c r="A5928" s="10"/>
      <c r="E5928" s="7" t="str">
        <f>CONCATENATE("000000000000",'1_CSV'!DP5928)</f>
        <v>000000000000</v>
      </c>
      <c r="F5928" s="7" t="str">
        <f t="shared" si="47"/>
        <v>000000000000</v>
      </c>
      <c r="G5928" s="7" t="str">
        <f t="shared" si="48"/>
        <v>000</v>
      </c>
      <c r="H5928" s="7" t="str">
        <f>IF(E5928="000000000000","",CONCATENATE("https://",'2_設定シート'!$B$1,".itembox.cloud/product/",G5928,"/",F5928,"/",F5928,"-",'2_設定シート'!$B$2,$D$2,".jpg"))</f>
        <v/>
      </c>
    </row>
    <row r="5929" spans="1:8" ht="18.75" customHeight="1">
      <c r="A5929" s="10"/>
      <c r="E5929" s="7" t="str">
        <f>CONCATENATE("000000000000",'1_CSV'!DP5929)</f>
        <v>000000000000</v>
      </c>
      <c r="F5929" s="7" t="str">
        <f t="shared" si="47"/>
        <v>000000000000</v>
      </c>
      <c r="G5929" s="7" t="str">
        <f t="shared" si="48"/>
        <v>000</v>
      </c>
      <c r="H5929" s="7" t="str">
        <f>IF(E5929="000000000000","",CONCATENATE("https://",'2_設定シート'!$B$1,".itembox.cloud/product/",G5929,"/",F5929,"/",F5929,"-",'2_設定シート'!$B$2,$D$2,".jpg"))</f>
        <v/>
      </c>
    </row>
    <row r="5930" spans="1:8" ht="18.75" customHeight="1">
      <c r="A5930" s="10"/>
      <c r="E5930" s="7" t="str">
        <f>CONCATENATE("000000000000",'1_CSV'!DP5930)</f>
        <v>000000000000</v>
      </c>
      <c r="F5930" s="7" t="str">
        <f t="shared" si="47"/>
        <v>000000000000</v>
      </c>
      <c r="G5930" s="7" t="str">
        <f t="shared" si="48"/>
        <v>000</v>
      </c>
      <c r="H5930" s="7" t="str">
        <f>IF(E5930="000000000000","",CONCATENATE("https://",'2_設定シート'!$B$1,".itembox.cloud/product/",G5930,"/",F5930,"/",F5930,"-",'2_設定シート'!$B$2,$D$2,".jpg"))</f>
        <v/>
      </c>
    </row>
    <row r="5931" spans="1:8" ht="18.75" customHeight="1">
      <c r="A5931" s="10"/>
      <c r="E5931" s="7" t="str">
        <f>CONCATENATE("000000000000",'1_CSV'!DP5931)</f>
        <v>000000000000</v>
      </c>
      <c r="F5931" s="7" t="str">
        <f t="shared" si="47"/>
        <v>000000000000</v>
      </c>
      <c r="G5931" s="7" t="str">
        <f t="shared" si="48"/>
        <v>000</v>
      </c>
      <c r="H5931" s="7" t="str">
        <f>IF(E5931="000000000000","",CONCATENATE("https://",'2_設定シート'!$B$1,".itembox.cloud/product/",G5931,"/",F5931,"/",F5931,"-",'2_設定シート'!$B$2,$D$2,".jpg"))</f>
        <v/>
      </c>
    </row>
    <row r="5932" spans="1:8" ht="18.75" customHeight="1">
      <c r="A5932" s="10"/>
      <c r="E5932" s="7" t="str">
        <f>CONCATENATE("000000000000",'1_CSV'!DP5932)</f>
        <v>000000000000</v>
      </c>
      <c r="F5932" s="7" t="str">
        <f t="shared" si="47"/>
        <v>000000000000</v>
      </c>
      <c r="G5932" s="7" t="str">
        <f t="shared" si="48"/>
        <v>000</v>
      </c>
      <c r="H5932" s="7" t="str">
        <f>IF(E5932="000000000000","",CONCATENATE("https://",'2_設定シート'!$B$1,".itembox.cloud/product/",G5932,"/",F5932,"/",F5932,"-",'2_設定シート'!$B$2,$D$2,".jpg"))</f>
        <v/>
      </c>
    </row>
    <row r="5933" spans="1:8" ht="18.75" customHeight="1">
      <c r="A5933" s="10"/>
      <c r="E5933" s="7" t="str">
        <f>CONCATENATE("000000000000",'1_CSV'!DP5933)</f>
        <v>000000000000</v>
      </c>
      <c r="F5933" s="7" t="str">
        <f t="shared" si="47"/>
        <v>000000000000</v>
      </c>
      <c r="G5933" s="7" t="str">
        <f t="shared" si="48"/>
        <v>000</v>
      </c>
      <c r="H5933" s="7" t="str">
        <f>IF(E5933="000000000000","",CONCATENATE("https://",'2_設定シート'!$B$1,".itembox.cloud/product/",G5933,"/",F5933,"/",F5933,"-",'2_設定シート'!$B$2,$D$2,".jpg"))</f>
        <v/>
      </c>
    </row>
    <row r="5934" spans="1:8" ht="18.75" customHeight="1">
      <c r="A5934" s="10"/>
      <c r="E5934" s="7" t="str">
        <f>CONCATENATE("000000000000",'1_CSV'!DP5934)</f>
        <v>000000000000</v>
      </c>
      <c r="F5934" s="7" t="str">
        <f t="shared" si="47"/>
        <v>000000000000</v>
      </c>
      <c r="G5934" s="7" t="str">
        <f t="shared" si="48"/>
        <v>000</v>
      </c>
      <c r="H5934" s="7" t="str">
        <f>IF(E5934="000000000000","",CONCATENATE("https://",'2_設定シート'!$B$1,".itembox.cloud/product/",G5934,"/",F5934,"/",F5934,"-",'2_設定シート'!$B$2,$D$2,".jpg"))</f>
        <v/>
      </c>
    </row>
    <row r="5935" spans="1:8" ht="18.75" customHeight="1">
      <c r="A5935" s="10"/>
      <c r="E5935" s="7" t="str">
        <f>CONCATENATE("000000000000",'1_CSV'!DP5935)</f>
        <v>000000000000</v>
      </c>
      <c r="F5935" s="7" t="str">
        <f t="shared" si="47"/>
        <v>000000000000</v>
      </c>
      <c r="G5935" s="7" t="str">
        <f t="shared" si="48"/>
        <v>000</v>
      </c>
      <c r="H5935" s="7" t="str">
        <f>IF(E5935="000000000000","",CONCATENATE("https://",'2_設定シート'!$B$1,".itembox.cloud/product/",G5935,"/",F5935,"/",F5935,"-",'2_設定シート'!$B$2,$D$2,".jpg"))</f>
        <v/>
      </c>
    </row>
    <row r="5936" spans="1:8" ht="18.75" customHeight="1">
      <c r="A5936" s="10"/>
      <c r="E5936" s="7" t="str">
        <f>CONCATENATE("000000000000",'1_CSV'!DP5936)</f>
        <v>000000000000</v>
      </c>
      <c r="F5936" s="7" t="str">
        <f t="shared" si="47"/>
        <v>000000000000</v>
      </c>
      <c r="G5936" s="7" t="str">
        <f t="shared" si="48"/>
        <v>000</v>
      </c>
      <c r="H5936" s="7" t="str">
        <f>IF(E5936="000000000000","",CONCATENATE("https://",'2_設定シート'!$B$1,".itembox.cloud/product/",G5936,"/",F5936,"/",F5936,"-",'2_設定シート'!$B$2,$D$2,".jpg"))</f>
        <v/>
      </c>
    </row>
    <row r="5937" spans="1:8" ht="18.75" customHeight="1">
      <c r="A5937" s="10"/>
      <c r="E5937" s="7" t="str">
        <f>CONCATENATE("000000000000",'1_CSV'!DP5937)</f>
        <v>000000000000</v>
      </c>
      <c r="F5937" s="7" t="str">
        <f t="shared" si="47"/>
        <v>000000000000</v>
      </c>
      <c r="G5937" s="7" t="str">
        <f t="shared" si="48"/>
        <v>000</v>
      </c>
      <c r="H5937" s="7" t="str">
        <f>IF(E5937="000000000000","",CONCATENATE("https://",'2_設定シート'!$B$1,".itembox.cloud/product/",G5937,"/",F5937,"/",F5937,"-",'2_設定シート'!$B$2,$D$2,".jpg"))</f>
        <v/>
      </c>
    </row>
    <row r="5938" spans="1:8" ht="18.75" customHeight="1">
      <c r="A5938" s="10"/>
      <c r="E5938" s="7" t="str">
        <f>CONCATENATE("000000000000",'1_CSV'!DP5938)</f>
        <v>000000000000</v>
      </c>
      <c r="F5938" s="7" t="str">
        <f t="shared" si="47"/>
        <v>000000000000</v>
      </c>
      <c r="G5938" s="7" t="str">
        <f t="shared" si="48"/>
        <v>000</v>
      </c>
      <c r="H5938" s="7" t="str">
        <f>IF(E5938="000000000000","",CONCATENATE("https://",'2_設定シート'!$B$1,".itembox.cloud/product/",G5938,"/",F5938,"/",F5938,"-",'2_設定シート'!$B$2,$D$2,".jpg"))</f>
        <v/>
      </c>
    </row>
    <row r="5939" spans="1:8" ht="18.75" customHeight="1">
      <c r="A5939" s="10"/>
      <c r="E5939" s="7" t="str">
        <f>CONCATENATE("000000000000",'1_CSV'!DP5939)</f>
        <v>000000000000</v>
      </c>
      <c r="F5939" s="7" t="str">
        <f t="shared" si="47"/>
        <v>000000000000</v>
      </c>
      <c r="G5939" s="7" t="str">
        <f t="shared" si="48"/>
        <v>000</v>
      </c>
      <c r="H5939" s="7" t="str">
        <f>IF(E5939="000000000000","",CONCATENATE("https://",'2_設定シート'!$B$1,".itembox.cloud/product/",G5939,"/",F5939,"/",F5939,"-",'2_設定シート'!$B$2,$D$2,".jpg"))</f>
        <v/>
      </c>
    </row>
    <row r="5940" spans="1:8" ht="18.75" customHeight="1">
      <c r="A5940" s="10"/>
      <c r="E5940" s="7" t="str">
        <f>CONCATENATE("000000000000",'1_CSV'!DP5940)</f>
        <v>000000000000</v>
      </c>
      <c r="F5940" s="7" t="str">
        <f t="shared" si="47"/>
        <v>000000000000</v>
      </c>
      <c r="G5940" s="7" t="str">
        <f t="shared" si="48"/>
        <v>000</v>
      </c>
      <c r="H5940" s="7" t="str">
        <f>IF(E5940="000000000000","",CONCATENATE("https://",'2_設定シート'!$B$1,".itembox.cloud/product/",G5940,"/",F5940,"/",F5940,"-",'2_設定シート'!$B$2,$D$2,".jpg"))</f>
        <v/>
      </c>
    </row>
    <row r="5941" spans="1:8" ht="18.75" customHeight="1">
      <c r="A5941" s="10"/>
      <c r="E5941" s="7" t="str">
        <f>CONCATENATE("000000000000",'1_CSV'!DP5941)</f>
        <v>000000000000</v>
      </c>
      <c r="F5941" s="7" t="str">
        <f t="shared" si="47"/>
        <v>000000000000</v>
      </c>
      <c r="G5941" s="7" t="str">
        <f t="shared" si="48"/>
        <v>000</v>
      </c>
      <c r="H5941" s="7" t="str">
        <f>IF(E5941="000000000000","",CONCATENATE("https://",'2_設定シート'!$B$1,".itembox.cloud/product/",G5941,"/",F5941,"/",F5941,"-",'2_設定シート'!$B$2,$D$2,".jpg"))</f>
        <v/>
      </c>
    </row>
    <row r="5942" spans="1:8" ht="18.75" customHeight="1">
      <c r="A5942" s="10"/>
      <c r="E5942" s="7" t="str">
        <f>CONCATENATE("000000000000",'1_CSV'!DP5942)</f>
        <v>000000000000</v>
      </c>
      <c r="F5942" s="7" t="str">
        <f t="shared" si="47"/>
        <v>000000000000</v>
      </c>
      <c r="G5942" s="7" t="str">
        <f t="shared" si="48"/>
        <v>000</v>
      </c>
      <c r="H5942" s="7" t="str">
        <f>IF(E5942="000000000000","",CONCATENATE("https://",'2_設定シート'!$B$1,".itembox.cloud/product/",G5942,"/",F5942,"/",F5942,"-",'2_設定シート'!$B$2,$D$2,".jpg"))</f>
        <v/>
      </c>
    </row>
    <row r="5943" spans="1:8" ht="18.75" customHeight="1">
      <c r="A5943" s="10"/>
      <c r="E5943" s="7" t="str">
        <f>CONCATENATE("000000000000",'1_CSV'!DP5943)</f>
        <v>000000000000</v>
      </c>
      <c r="F5943" s="7" t="str">
        <f t="shared" si="47"/>
        <v>000000000000</v>
      </c>
      <c r="G5943" s="7" t="str">
        <f t="shared" si="48"/>
        <v>000</v>
      </c>
      <c r="H5943" s="7" t="str">
        <f>IF(E5943="000000000000","",CONCATENATE("https://",'2_設定シート'!$B$1,".itembox.cloud/product/",G5943,"/",F5943,"/",F5943,"-",'2_設定シート'!$B$2,$D$2,".jpg"))</f>
        <v/>
      </c>
    </row>
    <row r="5944" spans="1:8" ht="18.75" customHeight="1">
      <c r="A5944" s="10"/>
      <c r="E5944" s="7" t="str">
        <f>CONCATENATE("000000000000",'1_CSV'!DP5944)</f>
        <v>000000000000</v>
      </c>
      <c r="F5944" s="7" t="str">
        <f t="shared" si="47"/>
        <v>000000000000</v>
      </c>
      <c r="G5944" s="7" t="str">
        <f t="shared" si="48"/>
        <v>000</v>
      </c>
      <c r="H5944" s="7" t="str">
        <f>IF(E5944="000000000000","",CONCATENATE("https://",'2_設定シート'!$B$1,".itembox.cloud/product/",G5944,"/",F5944,"/",F5944,"-",'2_設定シート'!$B$2,$D$2,".jpg"))</f>
        <v/>
      </c>
    </row>
    <row r="5945" spans="1:8" ht="18.75" customHeight="1">
      <c r="A5945" s="10"/>
      <c r="E5945" s="7" t="str">
        <f>CONCATENATE("000000000000",'1_CSV'!DP5945)</f>
        <v>000000000000</v>
      </c>
      <c r="F5945" s="7" t="str">
        <f t="shared" si="47"/>
        <v>000000000000</v>
      </c>
      <c r="G5945" s="7" t="str">
        <f t="shared" si="48"/>
        <v>000</v>
      </c>
      <c r="H5945" s="7" t="str">
        <f>IF(E5945="000000000000","",CONCATENATE("https://",'2_設定シート'!$B$1,".itembox.cloud/product/",G5945,"/",F5945,"/",F5945,"-",'2_設定シート'!$B$2,$D$2,".jpg"))</f>
        <v/>
      </c>
    </row>
    <row r="5946" spans="1:8" ht="18.75" customHeight="1">
      <c r="A5946" s="10"/>
      <c r="E5946" s="7" t="str">
        <f>CONCATENATE("000000000000",'1_CSV'!DP5946)</f>
        <v>000000000000</v>
      </c>
      <c r="F5946" s="7" t="str">
        <f t="shared" si="47"/>
        <v>000000000000</v>
      </c>
      <c r="G5946" s="7" t="str">
        <f t="shared" si="48"/>
        <v>000</v>
      </c>
      <c r="H5946" s="7" t="str">
        <f>IF(E5946="000000000000","",CONCATENATE("https://",'2_設定シート'!$B$1,".itembox.cloud/product/",G5946,"/",F5946,"/",F5946,"-",'2_設定シート'!$B$2,$D$2,".jpg"))</f>
        <v/>
      </c>
    </row>
    <row r="5947" spans="1:8" ht="18.75" customHeight="1">
      <c r="A5947" s="10"/>
      <c r="E5947" s="7" t="str">
        <f>CONCATENATE("000000000000",'1_CSV'!DP5947)</f>
        <v>000000000000</v>
      </c>
      <c r="F5947" s="7" t="str">
        <f t="shared" si="47"/>
        <v>000000000000</v>
      </c>
      <c r="G5947" s="7" t="str">
        <f t="shared" si="48"/>
        <v>000</v>
      </c>
      <c r="H5947" s="7" t="str">
        <f>IF(E5947="000000000000","",CONCATENATE("https://",'2_設定シート'!$B$1,".itembox.cloud/product/",G5947,"/",F5947,"/",F5947,"-",'2_設定シート'!$B$2,$D$2,".jpg"))</f>
        <v/>
      </c>
    </row>
    <row r="5948" spans="1:8" ht="18.75" customHeight="1">
      <c r="A5948" s="10"/>
      <c r="E5948" s="7" t="str">
        <f>CONCATENATE("000000000000",'1_CSV'!DP5948)</f>
        <v>000000000000</v>
      </c>
      <c r="F5948" s="7" t="str">
        <f t="shared" si="47"/>
        <v>000000000000</v>
      </c>
      <c r="G5948" s="7" t="str">
        <f t="shared" si="48"/>
        <v>000</v>
      </c>
      <c r="H5948" s="7" t="str">
        <f>IF(E5948="000000000000","",CONCATENATE("https://",'2_設定シート'!$B$1,".itembox.cloud/product/",G5948,"/",F5948,"/",F5948,"-",'2_設定シート'!$B$2,$D$2,".jpg"))</f>
        <v/>
      </c>
    </row>
    <row r="5949" spans="1:8" ht="18.75" customHeight="1">
      <c r="A5949" s="10"/>
      <c r="E5949" s="7" t="str">
        <f>CONCATENATE("000000000000",'1_CSV'!DP5949)</f>
        <v>000000000000</v>
      </c>
      <c r="F5949" s="7" t="str">
        <f t="shared" si="47"/>
        <v>000000000000</v>
      </c>
      <c r="G5949" s="7" t="str">
        <f t="shared" si="48"/>
        <v>000</v>
      </c>
      <c r="H5949" s="7" t="str">
        <f>IF(E5949="000000000000","",CONCATENATE("https://",'2_設定シート'!$B$1,".itembox.cloud/product/",G5949,"/",F5949,"/",F5949,"-",'2_設定シート'!$B$2,$D$2,".jpg"))</f>
        <v/>
      </c>
    </row>
    <row r="5950" spans="1:8" ht="18.75" customHeight="1">
      <c r="A5950" s="10"/>
      <c r="E5950" s="7" t="str">
        <f>CONCATENATE("000000000000",'1_CSV'!DP5950)</f>
        <v>000000000000</v>
      </c>
      <c r="F5950" s="7" t="str">
        <f t="shared" si="47"/>
        <v>000000000000</v>
      </c>
      <c r="G5950" s="7" t="str">
        <f t="shared" si="48"/>
        <v>000</v>
      </c>
      <c r="H5950" s="7" t="str">
        <f>IF(E5950="000000000000","",CONCATENATE("https://",'2_設定シート'!$B$1,".itembox.cloud/product/",G5950,"/",F5950,"/",F5950,"-",'2_設定シート'!$B$2,$D$2,".jpg"))</f>
        <v/>
      </c>
    </row>
    <row r="5951" spans="1:8" ht="18.75" customHeight="1">
      <c r="A5951" s="10"/>
      <c r="E5951" s="7" t="str">
        <f>CONCATENATE("000000000000",'1_CSV'!DP5951)</f>
        <v>000000000000</v>
      </c>
      <c r="F5951" s="7" t="str">
        <f t="shared" si="47"/>
        <v>000000000000</v>
      </c>
      <c r="G5951" s="7" t="str">
        <f t="shared" si="48"/>
        <v>000</v>
      </c>
      <c r="H5951" s="7" t="str">
        <f>IF(E5951="000000000000","",CONCATENATE("https://",'2_設定シート'!$B$1,".itembox.cloud/product/",G5951,"/",F5951,"/",F5951,"-",'2_設定シート'!$B$2,$D$2,".jpg"))</f>
        <v/>
      </c>
    </row>
    <row r="5952" spans="1:8" ht="18.75" customHeight="1">
      <c r="A5952" s="10"/>
      <c r="E5952" s="7" t="str">
        <f>CONCATENATE("000000000000",'1_CSV'!DP5952)</f>
        <v>000000000000</v>
      </c>
      <c r="F5952" s="7" t="str">
        <f t="shared" si="47"/>
        <v>000000000000</v>
      </c>
      <c r="G5952" s="7" t="str">
        <f t="shared" si="48"/>
        <v>000</v>
      </c>
      <c r="H5952" s="7" t="str">
        <f>IF(E5952="000000000000","",CONCATENATE("https://",'2_設定シート'!$B$1,".itembox.cloud/product/",G5952,"/",F5952,"/",F5952,"-",'2_設定シート'!$B$2,$D$2,".jpg"))</f>
        <v/>
      </c>
    </row>
    <row r="5953" spans="1:8" ht="18.75" customHeight="1">
      <c r="A5953" s="10"/>
      <c r="E5953" s="7" t="str">
        <f>CONCATENATE("000000000000",'1_CSV'!DP5953)</f>
        <v>000000000000</v>
      </c>
      <c r="F5953" s="7" t="str">
        <f t="shared" si="47"/>
        <v>000000000000</v>
      </c>
      <c r="G5953" s="7" t="str">
        <f t="shared" si="48"/>
        <v>000</v>
      </c>
      <c r="H5953" s="7" t="str">
        <f>IF(E5953="000000000000","",CONCATENATE("https://",'2_設定シート'!$B$1,".itembox.cloud/product/",G5953,"/",F5953,"/",F5953,"-",'2_設定シート'!$B$2,$D$2,".jpg"))</f>
        <v/>
      </c>
    </row>
    <row r="5954" spans="1:8" ht="18.75" customHeight="1">
      <c r="A5954" s="10"/>
      <c r="E5954" s="7" t="str">
        <f>CONCATENATE("000000000000",'1_CSV'!DP5954)</f>
        <v>000000000000</v>
      </c>
      <c r="F5954" s="7" t="str">
        <f t="shared" si="47"/>
        <v>000000000000</v>
      </c>
      <c r="G5954" s="7" t="str">
        <f t="shared" si="48"/>
        <v>000</v>
      </c>
      <c r="H5954" s="7" t="str">
        <f>IF(E5954="000000000000","",CONCATENATE("https://",'2_設定シート'!$B$1,".itembox.cloud/product/",G5954,"/",F5954,"/",F5954,"-",'2_設定シート'!$B$2,$D$2,".jpg"))</f>
        <v/>
      </c>
    </row>
    <row r="5955" spans="1:8" ht="18.75" customHeight="1">
      <c r="A5955" s="10"/>
      <c r="E5955" s="7" t="str">
        <f>CONCATENATE("000000000000",'1_CSV'!DP5955)</f>
        <v>000000000000</v>
      </c>
      <c r="F5955" s="7" t="str">
        <f t="shared" si="47"/>
        <v>000000000000</v>
      </c>
      <c r="G5955" s="7" t="str">
        <f t="shared" si="48"/>
        <v>000</v>
      </c>
      <c r="H5955" s="7" t="str">
        <f>IF(E5955="000000000000","",CONCATENATE("https://",'2_設定シート'!$B$1,".itembox.cloud/product/",G5955,"/",F5955,"/",F5955,"-",'2_設定シート'!$B$2,$D$2,".jpg"))</f>
        <v/>
      </c>
    </row>
    <row r="5956" spans="1:8" ht="18.75" customHeight="1">
      <c r="A5956" s="10"/>
      <c r="E5956" s="7" t="str">
        <f>CONCATENATE("000000000000",'1_CSV'!DP5956)</f>
        <v>000000000000</v>
      </c>
      <c r="F5956" s="7" t="str">
        <f t="shared" si="47"/>
        <v>000000000000</v>
      </c>
      <c r="G5956" s="7" t="str">
        <f t="shared" si="48"/>
        <v>000</v>
      </c>
      <c r="H5956" s="7" t="str">
        <f>IF(E5956="000000000000","",CONCATENATE("https://",'2_設定シート'!$B$1,".itembox.cloud/product/",G5956,"/",F5956,"/",F5956,"-",'2_設定シート'!$B$2,$D$2,".jpg"))</f>
        <v/>
      </c>
    </row>
    <row r="5957" spans="1:8" ht="18.75" customHeight="1">
      <c r="A5957" s="10"/>
      <c r="E5957" s="7" t="str">
        <f>CONCATENATE("000000000000",'1_CSV'!DP5957)</f>
        <v>000000000000</v>
      </c>
      <c r="F5957" s="7" t="str">
        <f t="shared" si="47"/>
        <v>000000000000</v>
      </c>
      <c r="G5957" s="7" t="str">
        <f t="shared" si="48"/>
        <v>000</v>
      </c>
      <c r="H5957" s="7" t="str">
        <f>IF(E5957="000000000000","",CONCATENATE("https://",'2_設定シート'!$B$1,".itembox.cloud/product/",G5957,"/",F5957,"/",F5957,"-",'2_設定シート'!$B$2,$D$2,".jpg"))</f>
        <v/>
      </c>
    </row>
    <row r="5958" spans="1:8" ht="18.75" customHeight="1">
      <c r="A5958" s="10"/>
      <c r="E5958" s="7" t="str">
        <f>CONCATENATE("000000000000",'1_CSV'!DP5958)</f>
        <v>000000000000</v>
      </c>
      <c r="F5958" s="7" t="str">
        <f t="shared" si="47"/>
        <v>000000000000</v>
      </c>
      <c r="G5958" s="7" t="str">
        <f t="shared" si="48"/>
        <v>000</v>
      </c>
      <c r="H5958" s="7" t="str">
        <f>IF(E5958="000000000000","",CONCATENATE("https://",'2_設定シート'!$B$1,".itembox.cloud/product/",G5958,"/",F5958,"/",F5958,"-",'2_設定シート'!$B$2,$D$2,".jpg"))</f>
        <v/>
      </c>
    </row>
    <row r="5959" spans="1:8" ht="18.75" customHeight="1">
      <c r="A5959" s="10"/>
      <c r="E5959" s="7" t="str">
        <f>CONCATENATE("000000000000",'1_CSV'!DP5959)</f>
        <v>000000000000</v>
      </c>
      <c r="F5959" s="7" t="str">
        <f t="shared" si="47"/>
        <v>000000000000</v>
      </c>
      <c r="G5959" s="7" t="str">
        <f t="shared" si="48"/>
        <v>000</v>
      </c>
      <c r="H5959" s="7" t="str">
        <f>IF(E5959="000000000000","",CONCATENATE("https://",'2_設定シート'!$B$1,".itembox.cloud/product/",G5959,"/",F5959,"/",F5959,"-",'2_設定シート'!$B$2,$D$2,".jpg"))</f>
        <v/>
      </c>
    </row>
    <row r="5960" spans="1:8" ht="18.75" customHeight="1">
      <c r="A5960" s="10"/>
      <c r="E5960" s="7" t="str">
        <f>CONCATENATE("000000000000",'1_CSV'!DP5960)</f>
        <v>000000000000</v>
      </c>
      <c r="F5960" s="7" t="str">
        <f t="shared" si="47"/>
        <v>000000000000</v>
      </c>
      <c r="G5960" s="7" t="str">
        <f t="shared" si="48"/>
        <v>000</v>
      </c>
      <c r="H5960" s="7" t="str">
        <f>IF(E5960="000000000000","",CONCATENATE("https://",'2_設定シート'!$B$1,".itembox.cloud/product/",G5960,"/",F5960,"/",F5960,"-",'2_設定シート'!$B$2,$D$2,".jpg"))</f>
        <v/>
      </c>
    </row>
    <row r="5961" spans="1:8" ht="18.75" customHeight="1">
      <c r="A5961" s="10"/>
      <c r="E5961" s="7" t="str">
        <f>CONCATENATE("000000000000",'1_CSV'!DP5961)</f>
        <v>000000000000</v>
      </c>
      <c r="F5961" s="7" t="str">
        <f t="shared" si="47"/>
        <v>000000000000</v>
      </c>
      <c r="G5961" s="7" t="str">
        <f t="shared" si="48"/>
        <v>000</v>
      </c>
      <c r="H5961" s="7" t="str">
        <f>IF(E5961="000000000000","",CONCATENATE("https://",'2_設定シート'!$B$1,".itembox.cloud/product/",G5961,"/",F5961,"/",F5961,"-",'2_設定シート'!$B$2,$D$2,".jpg"))</f>
        <v/>
      </c>
    </row>
    <row r="5962" spans="1:8" ht="18.75" customHeight="1">
      <c r="A5962" s="10"/>
      <c r="E5962" s="7" t="str">
        <f>CONCATENATE("000000000000",'1_CSV'!DP5962)</f>
        <v>000000000000</v>
      </c>
      <c r="F5962" s="7" t="str">
        <f t="shared" si="47"/>
        <v>000000000000</v>
      </c>
      <c r="G5962" s="7" t="str">
        <f t="shared" si="48"/>
        <v>000</v>
      </c>
      <c r="H5962" s="7" t="str">
        <f>IF(E5962="000000000000","",CONCATENATE("https://",'2_設定シート'!$B$1,".itembox.cloud/product/",G5962,"/",F5962,"/",F5962,"-",'2_設定シート'!$B$2,$D$2,".jpg"))</f>
        <v/>
      </c>
    </row>
    <row r="5963" spans="1:8" ht="18.75" customHeight="1">
      <c r="A5963" s="10"/>
      <c r="E5963" s="7" t="str">
        <f>CONCATENATE("000000000000",'1_CSV'!DP5963)</f>
        <v>000000000000</v>
      </c>
      <c r="F5963" s="7" t="str">
        <f t="shared" si="47"/>
        <v>000000000000</v>
      </c>
      <c r="G5963" s="7" t="str">
        <f t="shared" si="48"/>
        <v>000</v>
      </c>
      <c r="H5963" s="7" t="str">
        <f>IF(E5963="000000000000","",CONCATENATE("https://",'2_設定シート'!$B$1,".itembox.cloud/product/",G5963,"/",F5963,"/",F5963,"-",'2_設定シート'!$B$2,$D$2,".jpg"))</f>
        <v/>
      </c>
    </row>
    <row r="5964" spans="1:8" ht="18.75" customHeight="1">
      <c r="A5964" s="10"/>
      <c r="E5964" s="7" t="str">
        <f>CONCATENATE("000000000000",'1_CSV'!DP5964)</f>
        <v>000000000000</v>
      </c>
      <c r="F5964" s="7" t="str">
        <f t="shared" si="47"/>
        <v>000000000000</v>
      </c>
      <c r="G5964" s="7" t="str">
        <f t="shared" si="48"/>
        <v>000</v>
      </c>
      <c r="H5964" s="7" t="str">
        <f>IF(E5964="000000000000","",CONCATENATE("https://",'2_設定シート'!$B$1,".itembox.cloud/product/",G5964,"/",F5964,"/",F5964,"-",'2_設定シート'!$B$2,$D$2,".jpg"))</f>
        <v/>
      </c>
    </row>
    <row r="5965" spans="1:8" ht="18.75" customHeight="1">
      <c r="A5965" s="10"/>
      <c r="E5965" s="7" t="str">
        <f>CONCATENATE("000000000000",'1_CSV'!DP5965)</f>
        <v>000000000000</v>
      </c>
      <c r="F5965" s="7" t="str">
        <f t="shared" si="47"/>
        <v>000000000000</v>
      </c>
      <c r="G5965" s="7" t="str">
        <f t="shared" si="48"/>
        <v>000</v>
      </c>
      <c r="H5965" s="7" t="str">
        <f>IF(E5965="000000000000","",CONCATENATE("https://",'2_設定シート'!$B$1,".itembox.cloud/product/",G5965,"/",F5965,"/",F5965,"-",'2_設定シート'!$B$2,$D$2,".jpg"))</f>
        <v/>
      </c>
    </row>
    <row r="5966" spans="1:8" ht="18.75" customHeight="1">
      <c r="A5966" s="10"/>
      <c r="E5966" s="7" t="str">
        <f>CONCATENATE("000000000000",'1_CSV'!DP5966)</f>
        <v>000000000000</v>
      </c>
      <c r="F5966" s="7" t="str">
        <f t="shared" si="47"/>
        <v>000000000000</v>
      </c>
      <c r="G5966" s="7" t="str">
        <f t="shared" si="48"/>
        <v>000</v>
      </c>
      <c r="H5966" s="7" t="str">
        <f>IF(E5966="000000000000","",CONCATENATE("https://",'2_設定シート'!$B$1,".itembox.cloud/product/",G5966,"/",F5966,"/",F5966,"-",'2_設定シート'!$B$2,$D$2,".jpg"))</f>
        <v/>
      </c>
    </row>
    <row r="5967" spans="1:8" ht="18.75" customHeight="1">
      <c r="A5967" s="10"/>
      <c r="E5967" s="7" t="str">
        <f>CONCATENATE("000000000000",'1_CSV'!DP5967)</f>
        <v>000000000000</v>
      </c>
      <c r="F5967" s="7" t="str">
        <f t="shared" si="47"/>
        <v>000000000000</v>
      </c>
      <c r="G5967" s="7" t="str">
        <f t="shared" si="48"/>
        <v>000</v>
      </c>
      <c r="H5967" s="7" t="str">
        <f>IF(E5967="000000000000","",CONCATENATE("https://",'2_設定シート'!$B$1,".itembox.cloud/product/",G5967,"/",F5967,"/",F5967,"-",'2_設定シート'!$B$2,$D$2,".jpg"))</f>
        <v/>
      </c>
    </row>
    <row r="5968" spans="1:8" ht="18.75" customHeight="1">
      <c r="A5968" s="10"/>
      <c r="E5968" s="7" t="str">
        <f>CONCATENATE("000000000000",'1_CSV'!DP5968)</f>
        <v>000000000000</v>
      </c>
      <c r="F5968" s="7" t="str">
        <f t="shared" si="47"/>
        <v>000000000000</v>
      </c>
      <c r="G5968" s="7" t="str">
        <f t="shared" si="48"/>
        <v>000</v>
      </c>
      <c r="H5968" s="7" t="str">
        <f>IF(E5968="000000000000","",CONCATENATE("https://",'2_設定シート'!$B$1,".itembox.cloud/product/",G5968,"/",F5968,"/",F5968,"-",'2_設定シート'!$B$2,$D$2,".jpg"))</f>
        <v/>
      </c>
    </row>
    <row r="5969" spans="1:8" ht="18.75" customHeight="1">
      <c r="A5969" s="10"/>
      <c r="E5969" s="7" t="str">
        <f>CONCATENATE("000000000000",'1_CSV'!DP5969)</f>
        <v>000000000000</v>
      </c>
      <c r="F5969" s="7" t="str">
        <f t="shared" si="47"/>
        <v>000000000000</v>
      </c>
      <c r="G5969" s="7" t="str">
        <f t="shared" si="48"/>
        <v>000</v>
      </c>
      <c r="H5969" s="7" t="str">
        <f>IF(E5969="000000000000","",CONCATENATE("https://",'2_設定シート'!$B$1,".itembox.cloud/product/",G5969,"/",F5969,"/",F5969,"-",'2_設定シート'!$B$2,$D$2,".jpg"))</f>
        <v/>
      </c>
    </row>
    <row r="5970" spans="1:8" ht="18.75" customHeight="1">
      <c r="A5970" s="10"/>
      <c r="E5970" s="7" t="str">
        <f>CONCATENATE("000000000000",'1_CSV'!DP5970)</f>
        <v>000000000000</v>
      </c>
      <c r="F5970" s="7" t="str">
        <f t="shared" si="47"/>
        <v>000000000000</v>
      </c>
      <c r="G5970" s="7" t="str">
        <f t="shared" si="48"/>
        <v>000</v>
      </c>
      <c r="H5970" s="7" t="str">
        <f>IF(E5970="000000000000","",CONCATENATE("https://",'2_設定シート'!$B$1,".itembox.cloud/product/",G5970,"/",F5970,"/",F5970,"-",'2_設定シート'!$B$2,$D$2,".jpg"))</f>
        <v/>
      </c>
    </row>
    <row r="5971" spans="1:8" ht="18.75" customHeight="1">
      <c r="A5971" s="10"/>
      <c r="E5971" s="7" t="str">
        <f>CONCATENATE("000000000000",'1_CSV'!DP5971)</f>
        <v>000000000000</v>
      </c>
      <c r="F5971" s="7" t="str">
        <f t="shared" si="47"/>
        <v>000000000000</v>
      </c>
      <c r="G5971" s="7" t="str">
        <f t="shared" si="48"/>
        <v>000</v>
      </c>
      <c r="H5971" s="7" t="str">
        <f>IF(E5971="000000000000","",CONCATENATE("https://",'2_設定シート'!$B$1,".itembox.cloud/product/",G5971,"/",F5971,"/",F5971,"-",'2_設定シート'!$B$2,$D$2,".jpg"))</f>
        <v/>
      </c>
    </row>
    <row r="5972" spans="1:8" ht="18.75" customHeight="1">
      <c r="A5972" s="10"/>
      <c r="E5972" s="7" t="str">
        <f>CONCATENATE("000000000000",'1_CSV'!DP5972)</f>
        <v>000000000000</v>
      </c>
      <c r="F5972" s="7" t="str">
        <f t="shared" si="47"/>
        <v>000000000000</v>
      </c>
      <c r="G5972" s="7" t="str">
        <f t="shared" si="48"/>
        <v>000</v>
      </c>
      <c r="H5972" s="7" t="str">
        <f>IF(E5972="000000000000","",CONCATENATE("https://",'2_設定シート'!$B$1,".itembox.cloud/product/",G5972,"/",F5972,"/",F5972,"-",'2_設定シート'!$B$2,$D$2,".jpg"))</f>
        <v/>
      </c>
    </row>
    <row r="5973" spans="1:8" ht="18.75" customHeight="1">
      <c r="A5973" s="10"/>
      <c r="E5973" s="7" t="str">
        <f>CONCATENATE("000000000000",'1_CSV'!DP5973)</f>
        <v>000000000000</v>
      </c>
      <c r="F5973" s="7" t="str">
        <f t="shared" si="47"/>
        <v>000000000000</v>
      </c>
      <c r="G5973" s="7" t="str">
        <f t="shared" si="48"/>
        <v>000</v>
      </c>
      <c r="H5973" s="7" t="str">
        <f>IF(E5973="000000000000","",CONCATENATE("https://",'2_設定シート'!$B$1,".itembox.cloud/product/",G5973,"/",F5973,"/",F5973,"-",'2_設定シート'!$B$2,$D$2,".jpg"))</f>
        <v/>
      </c>
    </row>
    <row r="5974" spans="1:8" ht="18.75" customHeight="1">
      <c r="A5974" s="10"/>
      <c r="E5974" s="7" t="str">
        <f>CONCATENATE("000000000000",'1_CSV'!DP5974)</f>
        <v>000000000000</v>
      </c>
      <c r="F5974" s="7" t="str">
        <f t="shared" si="47"/>
        <v>000000000000</v>
      </c>
      <c r="G5974" s="7" t="str">
        <f t="shared" si="48"/>
        <v>000</v>
      </c>
      <c r="H5974" s="7" t="str">
        <f>IF(E5974="000000000000","",CONCATENATE("https://",'2_設定シート'!$B$1,".itembox.cloud/product/",G5974,"/",F5974,"/",F5974,"-",'2_設定シート'!$B$2,$D$2,".jpg"))</f>
        <v/>
      </c>
    </row>
    <row r="5975" spans="1:8" ht="18.75" customHeight="1">
      <c r="A5975" s="10"/>
      <c r="E5975" s="7" t="str">
        <f>CONCATENATE("000000000000",'1_CSV'!DP5975)</f>
        <v>000000000000</v>
      </c>
      <c r="F5975" s="7" t="str">
        <f t="shared" si="47"/>
        <v>000000000000</v>
      </c>
      <c r="G5975" s="7" t="str">
        <f t="shared" si="48"/>
        <v>000</v>
      </c>
      <c r="H5975" s="7" t="str">
        <f>IF(E5975="000000000000","",CONCATENATE("https://",'2_設定シート'!$B$1,".itembox.cloud/product/",G5975,"/",F5975,"/",F5975,"-",'2_設定シート'!$B$2,$D$2,".jpg"))</f>
        <v/>
      </c>
    </row>
    <row r="5976" spans="1:8" ht="18.75" customHeight="1">
      <c r="A5976" s="10"/>
      <c r="E5976" s="7" t="str">
        <f>CONCATENATE("000000000000",'1_CSV'!DP5976)</f>
        <v>000000000000</v>
      </c>
      <c r="F5976" s="7" t="str">
        <f t="shared" si="47"/>
        <v>000000000000</v>
      </c>
      <c r="G5976" s="7" t="str">
        <f t="shared" si="48"/>
        <v>000</v>
      </c>
      <c r="H5976" s="7" t="str">
        <f>IF(E5976="000000000000","",CONCATENATE("https://",'2_設定シート'!$B$1,".itembox.cloud/product/",G5976,"/",F5976,"/",F5976,"-",'2_設定シート'!$B$2,$D$2,".jpg"))</f>
        <v/>
      </c>
    </row>
    <row r="5977" spans="1:8" ht="18.75" customHeight="1">
      <c r="A5977" s="10"/>
      <c r="E5977" s="7" t="str">
        <f>CONCATENATE("000000000000",'1_CSV'!DP5977)</f>
        <v>000000000000</v>
      </c>
      <c r="F5977" s="7" t="str">
        <f t="shared" si="47"/>
        <v>000000000000</v>
      </c>
      <c r="G5977" s="7" t="str">
        <f t="shared" si="48"/>
        <v>000</v>
      </c>
      <c r="H5977" s="7" t="str">
        <f>IF(E5977="000000000000","",CONCATENATE("https://",'2_設定シート'!$B$1,".itembox.cloud/product/",G5977,"/",F5977,"/",F5977,"-",'2_設定シート'!$B$2,$D$2,".jpg"))</f>
        <v/>
      </c>
    </row>
    <row r="5978" spans="1:8" ht="18.75" customHeight="1">
      <c r="A5978" s="10"/>
      <c r="E5978" s="7" t="str">
        <f>CONCATENATE("000000000000",'1_CSV'!DP5978)</f>
        <v>000000000000</v>
      </c>
      <c r="F5978" s="7" t="str">
        <f t="shared" si="47"/>
        <v>000000000000</v>
      </c>
      <c r="G5978" s="7" t="str">
        <f t="shared" si="48"/>
        <v>000</v>
      </c>
      <c r="H5978" s="7" t="str">
        <f>IF(E5978="000000000000","",CONCATENATE("https://",'2_設定シート'!$B$1,".itembox.cloud/product/",G5978,"/",F5978,"/",F5978,"-",'2_設定シート'!$B$2,$D$2,".jpg"))</f>
        <v/>
      </c>
    </row>
    <row r="5979" spans="1:8" ht="18.75" customHeight="1">
      <c r="A5979" s="10"/>
      <c r="E5979" s="7" t="str">
        <f>CONCATENATE("000000000000",'1_CSV'!DP5979)</f>
        <v>000000000000</v>
      </c>
      <c r="F5979" s="7" t="str">
        <f t="shared" si="47"/>
        <v>000000000000</v>
      </c>
      <c r="G5979" s="7" t="str">
        <f t="shared" si="48"/>
        <v>000</v>
      </c>
      <c r="H5979" s="7" t="str">
        <f>IF(E5979="000000000000","",CONCATENATE("https://",'2_設定シート'!$B$1,".itembox.cloud/product/",G5979,"/",F5979,"/",F5979,"-",'2_設定シート'!$B$2,$D$2,".jpg"))</f>
        <v/>
      </c>
    </row>
    <row r="5980" spans="1:8" ht="18.75" customHeight="1">
      <c r="A5980" s="10"/>
      <c r="E5980" s="7" t="str">
        <f>CONCATENATE("000000000000",'1_CSV'!DP5980)</f>
        <v>000000000000</v>
      </c>
      <c r="F5980" s="7" t="str">
        <f t="shared" si="47"/>
        <v>000000000000</v>
      </c>
      <c r="G5980" s="7" t="str">
        <f t="shared" si="48"/>
        <v>000</v>
      </c>
      <c r="H5980" s="7" t="str">
        <f>IF(E5980="000000000000","",CONCATENATE("https://",'2_設定シート'!$B$1,".itembox.cloud/product/",G5980,"/",F5980,"/",F5980,"-",'2_設定シート'!$B$2,$D$2,".jpg"))</f>
        <v/>
      </c>
    </row>
    <row r="5981" spans="1:8" ht="18.75" customHeight="1">
      <c r="A5981" s="10"/>
      <c r="E5981" s="7" t="str">
        <f>CONCATENATE("000000000000",'1_CSV'!DP5981)</f>
        <v>000000000000</v>
      </c>
      <c r="F5981" s="7" t="str">
        <f t="shared" si="47"/>
        <v>000000000000</v>
      </c>
      <c r="G5981" s="7" t="str">
        <f t="shared" si="48"/>
        <v>000</v>
      </c>
      <c r="H5981" s="7" t="str">
        <f>IF(E5981="000000000000","",CONCATENATE("https://",'2_設定シート'!$B$1,".itembox.cloud/product/",G5981,"/",F5981,"/",F5981,"-",'2_設定シート'!$B$2,$D$2,".jpg"))</f>
        <v/>
      </c>
    </row>
    <row r="5982" spans="1:8" ht="18.75" customHeight="1">
      <c r="A5982" s="10"/>
      <c r="E5982" s="7" t="str">
        <f>CONCATENATE("000000000000",'1_CSV'!DP5982)</f>
        <v>000000000000</v>
      </c>
      <c r="F5982" s="7" t="str">
        <f t="shared" si="47"/>
        <v>000000000000</v>
      </c>
      <c r="G5982" s="7" t="str">
        <f t="shared" si="48"/>
        <v>000</v>
      </c>
      <c r="H5982" s="7" t="str">
        <f>IF(E5982="000000000000","",CONCATENATE("https://",'2_設定シート'!$B$1,".itembox.cloud/product/",G5982,"/",F5982,"/",F5982,"-",'2_設定シート'!$B$2,$D$2,".jpg"))</f>
        <v/>
      </c>
    </row>
    <row r="5983" spans="1:8" ht="18.75" customHeight="1">
      <c r="A5983" s="10"/>
      <c r="E5983" s="7" t="str">
        <f>CONCATENATE("000000000000",'1_CSV'!DP5983)</f>
        <v>000000000000</v>
      </c>
      <c r="F5983" s="7" t="str">
        <f t="shared" si="47"/>
        <v>000000000000</v>
      </c>
      <c r="G5983" s="7" t="str">
        <f t="shared" si="48"/>
        <v>000</v>
      </c>
      <c r="H5983" s="7" t="str">
        <f>IF(E5983="000000000000","",CONCATENATE("https://",'2_設定シート'!$B$1,".itembox.cloud/product/",G5983,"/",F5983,"/",F5983,"-",'2_設定シート'!$B$2,$D$2,".jpg"))</f>
        <v/>
      </c>
    </row>
    <row r="5984" spans="1:8" ht="18.75" customHeight="1">
      <c r="A5984" s="10"/>
      <c r="E5984" s="7" t="str">
        <f>CONCATENATE("000000000000",'1_CSV'!DP5984)</f>
        <v>000000000000</v>
      </c>
      <c r="F5984" s="7" t="str">
        <f t="shared" si="47"/>
        <v>000000000000</v>
      </c>
      <c r="G5984" s="7" t="str">
        <f t="shared" si="48"/>
        <v>000</v>
      </c>
      <c r="H5984" s="7" t="str">
        <f>IF(E5984="000000000000","",CONCATENATE("https://",'2_設定シート'!$B$1,".itembox.cloud/product/",G5984,"/",F5984,"/",F5984,"-",'2_設定シート'!$B$2,$D$2,".jpg"))</f>
        <v/>
      </c>
    </row>
    <row r="5985" spans="1:8" ht="18.75" customHeight="1">
      <c r="A5985" s="10"/>
      <c r="E5985" s="7" t="str">
        <f>CONCATENATE("000000000000",'1_CSV'!DP5985)</f>
        <v>000000000000</v>
      </c>
      <c r="F5985" s="7" t="str">
        <f t="shared" si="47"/>
        <v>000000000000</v>
      </c>
      <c r="G5985" s="7" t="str">
        <f t="shared" si="48"/>
        <v>000</v>
      </c>
      <c r="H5985" s="7" t="str">
        <f>IF(E5985="000000000000","",CONCATENATE("https://",'2_設定シート'!$B$1,".itembox.cloud/product/",G5985,"/",F5985,"/",F5985,"-",'2_設定シート'!$B$2,$D$2,".jpg"))</f>
        <v/>
      </c>
    </row>
    <row r="5986" spans="1:8" ht="18.75" customHeight="1">
      <c r="A5986" s="10"/>
      <c r="E5986" s="7" t="str">
        <f>CONCATENATE("000000000000",'1_CSV'!DP5986)</f>
        <v>000000000000</v>
      </c>
      <c r="F5986" s="7" t="str">
        <f t="shared" si="47"/>
        <v>000000000000</v>
      </c>
      <c r="G5986" s="7" t="str">
        <f t="shared" si="48"/>
        <v>000</v>
      </c>
      <c r="H5986" s="7" t="str">
        <f>IF(E5986="000000000000","",CONCATENATE("https://",'2_設定シート'!$B$1,".itembox.cloud/product/",G5986,"/",F5986,"/",F5986,"-",'2_設定シート'!$B$2,$D$2,".jpg"))</f>
        <v/>
      </c>
    </row>
    <row r="5987" spans="1:8" ht="18.75" customHeight="1">
      <c r="A5987" s="10"/>
      <c r="E5987" s="7" t="str">
        <f>CONCATENATE("000000000000",'1_CSV'!DP5987)</f>
        <v>000000000000</v>
      </c>
      <c r="F5987" s="7" t="str">
        <f t="shared" si="47"/>
        <v>000000000000</v>
      </c>
      <c r="G5987" s="7" t="str">
        <f t="shared" si="48"/>
        <v>000</v>
      </c>
      <c r="H5987" s="7" t="str">
        <f>IF(E5987="000000000000","",CONCATENATE("https://",'2_設定シート'!$B$1,".itembox.cloud/product/",G5987,"/",F5987,"/",F5987,"-",'2_設定シート'!$B$2,$D$2,".jpg"))</f>
        <v/>
      </c>
    </row>
    <row r="5988" spans="1:8" ht="18.75" customHeight="1">
      <c r="A5988" s="10"/>
      <c r="E5988" s="7" t="str">
        <f>CONCATENATE("000000000000",'1_CSV'!DP5988)</f>
        <v>000000000000</v>
      </c>
      <c r="F5988" s="7" t="str">
        <f t="shared" si="47"/>
        <v>000000000000</v>
      </c>
      <c r="G5988" s="7" t="str">
        <f t="shared" si="48"/>
        <v>000</v>
      </c>
      <c r="H5988" s="7" t="str">
        <f>IF(E5988="000000000000","",CONCATENATE("https://",'2_設定シート'!$B$1,".itembox.cloud/product/",G5988,"/",F5988,"/",F5988,"-",'2_設定シート'!$B$2,$D$2,".jpg"))</f>
        <v/>
      </c>
    </row>
    <row r="5989" spans="1:8" ht="18.75" customHeight="1">
      <c r="A5989" s="10"/>
      <c r="E5989" s="7" t="str">
        <f>CONCATENATE("000000000000",'1_CSV'!DP5989)</f>
        <v>000000000000</v>
      </c>
      <c r="F5989" s="7" t="str">
        <f t="shared" si="47"/>
        <v>000000000000</v>
      </c>
      <c r="G5989" s="7" t="str">
        <f t="shared" si="48"/>
        <v>000</v>
      </c>
      <c r="H5989" s="7" t="str">
        <f>IF(E5989="000000000000","",CONCATENATE("https://",'2_設定シート'!$B$1,".itembox.cloud/product/",G5989,"/",F5989,"/",F5989,"-",'2_設定シート'!$B$2,$D$2,".jpg"))</f>
        <v/>
      </c>
    </row>
    <row r="5990" spans="1:8" ht="18.75" customHeight="1">
      <c r="A5990" s="10"/>
      <c r="E5990" s="7" t="str">
        <f>CONCATENATE("000000000000",'1_CSV'!DP5990)</f>
        <v>000000000000</v>
      </c>
      <c r="F5990" s="7" t="str">
        <f t="shared" si="47"/>
        <v>000000000000</v>
      </c>
      <c r="G5990" s="7" t="str">
        <f t="shared" si="48"/>
        <v>000</v>
      </c>
      <c r="H5990" s="7" t="str">
        <f>IF(E5990="000000000000","",CONCATENATE("https://",'2_設定シート'!$B$1,".itembox.cloud/product/",G5990,"/",F5990,"/",F5990,"-",'2_設定シート'!$B$2,$D$2,".jpg"))</f>
        <v/>
      </c>
    </row>
    <row r="5991" spans="1:8" ht="18.75" customHeight="1">
      <c r="A5991" s="10"/>
      <c r="E5991" s="7" t="str">
        <f>CONCATENATE("000000000000",'1_CSV'!DP5991)</f>
        <v>000000000000</v>
      </c>
      <c r="F5991" s="7" t="str">
        <f t="shared" si="47"/>
        <v>000000000000</v>
      </c>
      <c r="G5991" s="7" t="str">
        <f t="shared" si="48"/>
        <v>000</v>
      </c>
      <c r="H5991" s="7" t="str">
        <f>IF(E5991="000000000000","",CONCATENATE("https://",'2_設定シート'!$B$1,".itembox.cloud/product/",G5991,"/",F5991,"/",F5991,"-",'2_設定シート'!$B$2,$D$2,".jpg"))</f>
        <v/>
      </c>
    </row>
    <row r="5992" spans="1:8" ht="18.75" customHeight="1">
      <c r="A5992" s="10"/>
      <c r="E5992" s="7" t="str">
        <f>CONCATENATE("000000000000",'1_CSV'!DP5992)</f>
        <v>000000000000</v>
      </c>
      <c r="F5992" s="7" t="str">
        <f t="shared" si="47"/>
        <v>000000000000</v>
      </c>
      <c r="G5992" s="7" t="str">
        <f t="shared" si="48"/>
        <v>000</v>
      </c>
      <c r="H5992" s="7" t="str">
        <f>IF(E5992="000000000000","",CONCATENATE("https://",'2_設定シート'!$B$1,".itembox.cloud/product/",G5992,"/",F5992,"/",F5992,"-",'2_設定シート'!$B$2,$D$2,".jpg"))</f>
        <v/>
      </c>
    </row>
    <row r="5993" spans="1:8" ht="18.75" customHeight="1">
      <c r="A5993" s="10"/>
      <c r="E5993" s="7" t="str">
        <f>CONCATENATE("000000000000",'1_CSV'!DP5993)</f>
        <v>000000000000</v>
      </c>
      <c r="F5993" s="7" t="str">
        <f t="shared" si="47"/>
        <v>000000000000</v>
      </c>
      <c r="G5993" s="7" t="str">
        <f t="shared" si="48"/>
        <v>000</v>
      </c>
      <c r="H5993" s="7" t="str">
        <f>IF(E5993="000000000000","",CONCATENATE("https://",'2_設定シート'!$B$1,".itembox.cloud/product/",G5993,"/",F5993,"/",F5993,"-",'2_設定シート'!$B$2,$D$2,".jpg"))</f>
        <v/>
      </c>
    </row>
    <row r="5994" spans="1:8" ht="18.75" customHeight="1">
      <c r="A5994" s="10"/>
      <c r="E5994" s="7" t="str">
        <f>CONCATENATE("000000000000",'1_CSV'!DP5994)</f>
        <v>000000000000</v>
      </c>
      <c r="F5994" s="7" t="str">
        <f t="shared" si="47"/>
        <v>000000000000</v>
      </c>
      <c r="G5994" s="7" t="str">
        <f t="shared" si="48"/>
        <v>000</v>
      </c>
      <c r="H5994" s="7" t="str">
        <f>IF(E5994="000000000000","",CONCATENATE("https://",'2_設定シート'!$B$1,".itembox.cloud/product/",G5994,"/",F5994,"/",F5994,"-",'2_設定シート'!$B$2,$D$2,".jpg"))</f>
        <v/>
      </c>
    </row>
    <row r="5995" spans="1:8" ht="18.75" customHeight="1">
      <c r="A5995" s="10"/>
      <c r="E5995" s="7" t="str">
        <f>CONCATENATE("000000000000",'1_CSV'!DP5995)</f>
        <v>000000000000</v>
      </c>
      <c r="F5995" s="7" t="str">
        <f t="shared" si="47"/>
        <v>000000000000</v>
      </c>
      <c r="G5995" s="7" t="str">
        <f t="shared" si="48"/>
        <v>000</v>
      </c>
      <c r="H5995" s="7" t="str">
        <f>IF(E5995="000000000000","",CONCATENATE("https://",'2_設定シート'!$B$1,".itembox.cloud/product/",G5995,"/",F5995,"/",F5995,"-",'2_設定シート'!$B$2,$D$2,".jpg"))</f>
        <v/>
      </c>
    </row>
    <row r="5996" spans="1:8" ht="18.75" customHeight="1">
      <c r="A5996" s="10"/>
      <c r="E5996" s="7" t="str">
        <f>CONCATENATE("000000000000",'1_CSV'!DP5996)</f>
        <v>000000000000</v>
      </c>
      <c r="F5996" s="7" t="str">
        <f t="shared" si="47"/>
        <v>000000000000</v>
      </c>
      <c r="G5996" s="7" t="str">
        <f t="shared" si="48"/>
        <v>000</v>
      </c>
      <c r="H5996" s="7" t="str">
        <f>IF(E5996="000000000000","",CONCATENATE("https://",'2_設定シート'!$B$1,".itembox.cloud/product/",G5996,"/",F5996,"/",F5996,"-",'2_設定シート'!$B$2,$D$2,".jpg"))</f>
        <v/>
      </c>
    </row>
    <row r="5997" spans="1:8" ht="18.75" customHeight="1">
      <c r="A5997" s="10"/>
      <c r="E5997" s="7" t="str">
        <f>CONCATENATE("000000000000",'1_CSV'!DP5997)</f>
        <v>000000000000</v>
      </c>
      <c r="F5997" s="7" t="str">
        <f t="shared" si="47"/>
        <v>000000000000</v>
      </c>
      <c r="G5997" s="7" t="str">
        <f t="shared" si="48"/>
        <v>000</v>
      </c>
      <c r="H5997" s="7" t="str">
        <f>IF(E5997="000000000000","",CONCATENATE("https://",'2_設定シート'!$B$1,".itembox.cloud/product/",G5997,"/",F5997,"/",F5997,"-",'2_設定シート'!$B$2,$D$2,".jpg"))</f>
        <v/>
      </c>
    </row>
    <row r="5998" spans="1:8" ht="18.75" customHeight="1">
      <c r="A5998" s="10"/>
      <c r="E5998" s="7" t="str">
        <f>CONCATENATE("000000000000",'1_CSV'!DP5998)</f>
        <v>000000000000</v>
      </c>
      <c r="F5998" s="7" t="str">
        <f t="shared" si="47"/>
        <v>000000000000</v>
      </c>
      <c r="G5998" s="7" t="str">
        <f t="shared" si="48"/>
        <v>000</v>
      </c>
      <c r="H5998" s="7" t="str">
        <f>IF(E5998="000000000000","",CONCATENATE("https://",'2_設定シート'!$B$1,".itembox.cloud/product/",G5998,"/",F5998,"/",F5998,"-",'2_設定シート'!$B$2,$D$2,".jpg"))</f>
        <v/>
      </c>
    </row>
    <row r="5999" spans="1:8" ht="18.75" customHeight="1">
      <c r="A5999" s="10"/>
      <c r="E5999" s="7" t="str">
        <f>CONCATENATE("000000000000",'1_CSV'!DP5999)</f>
        <v>000000000000</v>
      </c>
      <c r="F5999" s="7" t="str">
        <f t="shared" si="47"/>
        <v>000000000000</v>
      </c>
      <c r="G5999" s="7" t="str">
        <f t="shared" si="48"/>
        <v>000</v>
      </c>
      <c r="H5999" s="7" t="str">
        <f>IF(E5999="000000000000","",CONCATENATE("https://",'2_設定シート'!$B$1,".itembox.cloud/product/",G5999,"/",F5999,"/",F5999,"-",'2_設定シート'!$B$2,$D$2,".jpg"))</f>
        <v/>
      </c>
    </row>
    <row r="6000" spans="1:8" ht="18.75" customHeight="1">
      <c r="A6000" s="10"/>
      <c r="E6000" s="7" t="str">
        <f>CONCATENATE("000000000000",'1_CSV'!DP6000)</f>
        <v>000000000000</v>
      </c>
      <c r="F6000" s="7" t="str">
        <f t="shared" si="47"/>
        <v>000000000000</v>
      </c>
      <c r="G6000" s="7" t="str">
        <f t="shared" si="48"/>
        <v>000</v>
      </c>
      <c r="H6000" s="7" t="str">
        <f>IF(E6000="000000000000","",CONCATENATE("https://",'2_設定シート'!$B$1,".itembox.cloud/product/",G6000,"/",F6000,"/",F6000,"-",'2_設定シート'!$B$2,$D$2,".jpg"))</f>
        <v/>
      </c>
    </row>
    <row r="6001" spans="1:8" ht="18.75" customHeight="1">
      <c r="A6001" s="10"/>
      <c r="E6001" s="7" t="str">
        <f>CONCATENATE("000000000000",'1_CSV'!DP6001)</f>
        <v>000000000000</v>
      </c>
      <c r="F6001" s="7" t="str">
        <f t="shared" si="47"/>
        <v>000000000000</v>
      </c>
      <c r="G6001" s="7" t="str">
        <f t="shared" si="48"/>
        <v>000</v>
      </c>
      <c r="H6001" s="7" t="str">
        <f>IF(E6001="000000000000","",CONCATENATE("https://",'2_設定シート'!$B$1,".itembox.cloud/product/",G6001,"/",F6001,"/",F6001,"-",'2_設定シート'!$B$2,$D$2,".jpg"))</f>
        <v/>
      </c>
    </row>
    <row r="6002" spans="1:8" ht="18.75" customHeight="1">
      <c r="A6002" s="10"/>
      <c r="E6002" s="7" t="str">
        <f>CONCATENATE("000000000000",'1_CSV'!DP6002)</f>
        <v>000000000000</v>
      </c>
      <c r="F6002" s="7" t="str">
        <f t="shared" si="47"/>
        <v>000000000000</v>
      </c>
      <c r="G6002" s="7" t="str">
        <f t="shared" si="48"/>
        <v>000</v>
      </c>
      <c r="H6002" s="7" t="str">
        <f>IF(E6002="000000000000","",CONCATENATE("https://",'2_設定シート'!$B$1,".itembox.cloud/product/",G6002,"/",F6002,"/",F6002,"-",'2_設定シート'!$B$2,$D$2,".jpg"))</f>
        <v/>
      </c>
    </row>
    <row r="6003" spans="1:8" ht="18.75" customHeight="1">
      <c r="A6003" s="10"/>
      <c r="E6003" s="7" t="str">
        <f>CONCATENATE("000000000000",'1_CSV'!DP6003)</f>
        <v>000000000000</v>
      </c>
      <c r="F6003" s="7" t="str">
        <f t="shared" si="47"/>
        <v>000000000000</v>
      </c>
      <c r="G6003" s="7" t="str">
        <f t="shared" si="48"/>
        <v>000</v>
      </c>
      <c r="H6003" s="7" t="str">
        <f>IF(E6003="000000000000","",CONCATENATE("https://",'2_設定シート'!$B$1,".itembox.cloud/product/",G6003,"/",F6003,"/",F6003,"-",'2_設定シート'!$B$2,$D$2,".jpg"))</f>
        <v/>
      </c>
    </row>
    <row r="6004" spans="1:8" ht="18.75" customHeight="1">
      <c r="A6004" s="10"/>
      <c r="E6004" s="7" t="str">
        <f>CONCATENATE("000000000000",'1_CSV'!DP6004)</f>
        <v>000000000000</v>
      </c>
      <c r="F6004" s="7" t="str">
        <f t="shared" si="47"/>
        <v>000000000000</v>
      </c>
      <c r="G6004" s="7" t="str">
        <f t="shared" si="48"/>
        <v>000</v>
      </c>
      <c r="H6004" s="7" t="str">
        <f>IF(E6004="000000000000","",CONCATENATE("https://",'2_設定シート'!$B$1,".itembox.cloud/product/",G6004,"/",F6004,"/",F6004,"-",'2_設定シート'!$B$2,$D$2,".jpg"))</f>
        <v/>
      </c>
    </row>
    <row r="6005" spans="1:8" ht="18.75" customHeight="1">
      <c r="A6005" s="10"/>
      <c r="E6005" s="7" t="str">
        <f>CONCATENATE("000000000000",'1_CSV'!DP6005)</f>
        <v>000000000000</v>
      </c>
      <c r="F6005" s="7" t="str">
        <f t="shared" si="47"/>
        <v>000000000000</v>
      </c>
      <c r="G6005" s="7" t="str">
        <f t="shared" si="48"/>
        <v>000</v>
      </c>
      <c r="H6005" s="7" t="str">
        <f>IF(E6005="000000000000","",CONCATENATE("https://",'2_設定シート'!$B$1,".itembox.cloud/product/",G6005,"/",F6005,"/",F6005,"-",'2_設定シート'!$B$2,$D$2,".jpg"))</f>
        <v/>
      </c>
    </row>
    <row r="6006" spans="1:8" ht="18.75" customHeight="1">
      <c r="A6006" s="10"/>
      <c r="E6006" s="7" t="str">
        <f>CONCATENATE("000000000000",'1_CSV'!DP6006)</f>
        <v>000000000000</v>
      </c>
      <c r="F6006" s="7" t="str">
        <f t="shared" si="47"/>
        <v>000000000000</v>
      </c>
      <c r="G6006" s="7" t="str">
        <f t="shared" si="48"/>
        <v>000</v>
      </c>
      <c r="H6006" s="7" t="str">
        <f>IF(E6006="000000000000","",CONCATENATE("https://",'2_設定シート'!$B$1,".itembox.cloud/product/",G6006,"/",F6006,"/",F6006,"-",'2_設定シート'!$B$2,$D$2,".jpg"))</f>
        <v/>
      </c>
    </row>
    <row r="6007" spans="1:8" ht="18.75" customHeight="1">
      <c r="A6007" s="10"/>
      <c r="E6007" s="7" t="str">
        <f>CONCATENATE("000000000000",'1_CSV'!DP6007)</f>
        <v>000000000000</v>
      </c>
      <c r="F6007" s="7" t="str">
        <f t="shared" si="47"/>
        <v>000000000000</v>
      </c>
      <c r="G6007" s="7" t="str">
        <f t="shared" si="48"/>
        <v>000</v>
      </c>
      <c r="H6007" s="7" t="str">
        <f>IF(E6007="000000000000","",CONCATENATE("https://",'2_設定シート'!$B$1,".itembox.cloud/product/",G6007,"/",F6007,"/",F6007,"-",'2_設定シート'!$B$2,$D$2,".jpg"))</f>
        <v/>
      </c>
    </row>
    <row r="6008" spans="1:8" ht="18.75" customHeight="1">
      <c r="A6008" s="10"/>
      <c r="E6008" s="7" t="str">
        <f>CONCATENATE("000000000000",'1_CSV'!DP6008)</f>
        <v>000000000000</v>
      </c>
      <c r="F6008" s="7" t="str">
        <f t="shared" si="47"/>
        <v>000000000000</v>
      </c>
      <c r="G6008" s="7" t="str">
        <f t="shared" si="48"/>
        <v>000</v>
      </c>
      <c r="H6008" s="7" t="str">
        <f>IF(E6008="000000000000","",CONCATENATE("https://",'2_設定シート'!$B$1,".itembox.cloud/product/",G6008,"/",F6008,"/",F6008,"-",'2_設定シート'!$B$2,$D$2,".jpg"))</f>
        <v/>
      </c>
    </row>
    <row r="6009" spans="1:8" ht="18.75" customHeight="1">
      <c r="A6009" s="10"/>
      <c r="E6009" s="7" t="str">
        <f>CONCATENATE("000000000000",'1_CSV'!DP6009)</f>
        <v>000000000000</v>
      </c>
      <c r="F6009" s="7" t="str">
        <f t="shared" si="47"/>
        <v>000000000000</v>
      </c>
      <c r="G6009" s="7" t="str">
        <f t="shared" si="48"/>
        <v>000</v>
      </c>
      <c r="H6009" s="7" t="str">
        <f>IF(E6009="000000000000","",CONCATENATE("https://",'2_設定シート'!$B$1,".itembox.cloud/product/",G6009,"/",F6009,"/",F6009,"-",'2_設定シート'!$B$2,$D$2,".jpg"))</f>
        <v/>
      </c>
    </row>
    <row r="6010" spans="1:8" ht="18.75" customHeight="1">
      <c r="A6010" s="10"/>
      <c r="E6010" s="7" t="str">
        <f>CONCATENATE("000000000000",'1_CSV'!DP6010)</f>
        <v>000000000000</v>
      </c>
      <c r="F6010" s="7" t="str">
        <f t="shared" si="47"/>
        <v>000000000000</v>
      </c>
      <c r="G6010" s="7" t="str">
        <f t="shared" si="48"/>
        <v>000</v>
      </c>
      <c r="H6010" s="7" t="str">
        <f>IF(E6010="000000000000","",CONCATENATE("https://",'2_設定シート'!$B$1,".itembox.cloud/product/",G6010,"/",F6010,"/",F6010,"-",'2_設定シート'!$B$2,$D$2,".jpg"))</f>
        <v/>
      </c>
    </row>
    <row r="6011" spans="1:8" ht="18.75" customHeight="1">
      <c r="A6011" s="10"/>
      <c r="E6011" s="7" t="str">
        <f>CONCATENATE("000000000000",'1_CSV'!DP6011)</f>
        <v>000000000000</v>
      </c>
      <c r="F6011" s="7" t="str">
        <f t="shared" si="47"/>
        <v>000000000000</v>
      </c>
      <c r="G6011" s="7" t="str">
        <f t="shared" si="48"/>
        <v>000</v>
      </c>
      <c r="H6011" s="7" t="str">
        <f>IF(E6011="000000000000","",CONCATENATE("https://",'2_設定シート'!$B$1,".itembox.cloud/product/",G6011,"/",F6011,"/",F6011,"-",'2_設定シート'!$B$2,$D$2,".jpg"))</f>
        <v/>
      </c>
    </row>
    <row r="6012" spans="1:8" ht="18.75" customHeight="1">
      <c r="A6012" s="10"/>
      <c r="E6012" s="7" t="str">
        <f>CONCATENATE("000000000000",'1_CSV'!DP6012)</f>
        <v>000000000000</v>
      </c>
      <c r="F6012" s="7" t="str">
        <f t="shared" si="47"/>
        <v>000000000000</v>
      </c>
      <c r="G6012" s="7" t="str">
        <f t="shared" si="48"/>
        <v>000</v>
      </c>
      <c r="H6012" s="7" t="str">
        <f>IF(E6012="000000000000","",CONCATENATE("https://",'2_設定シート'!$B$1,".itembox.cloud/product/",G6012,"/",F6012,"/",F6012,"-",'2_設定シート'!$B$2,$D$2,".jpg"))</f>
        <v/>
      </c>
    </row>
    <row r="6013" spans="1:8" ht="18.75" customHeight="1">
      <c r="A6013" s="10"/>
      <c r="E6013" s="7" t="str">
        <f>CONCATENATE("000000000000",'1_CSV'!DP6013)</f>
        <v>000000000000</v>
      </c>
      <c r="F6013" s="7" t="str">
        <f t="shared" si="47"/>
        <v>000000000000</v>
      </c>
      <c r="G6013" s="7" t="str">
        <f t="shared" si="48"/>
        <v>000</v>
      </c>
      <c r="H6013" s="7" t="str">
        <f>IF(E6013="000000000000","",CONCATENATE("https://",'2_設定シート'!$B$1,".itembox.cloud/product/",G6013,"/",F6013,"/",F6013,"-",'2_設定シート'!$B$2,$D$2,".jpg"))</f>
        <v/>
      </c>
    </row>
    <row r="6014" spans="1:8" ht="18.75" customHeight="1">
      <c r="A6014" s="10"/>
      <c r="E6014" s="7" t="str">
        <f>CONCATENATE("000000000000",'1_CSV'!DP6014)</f>
        <v>000000000000</v>
      </c>
      <c r="F6014" s="7" t="str">
        <f t="shared" si="47"/>
        <v>000000000000</v>
      </c>
      <c r="G6014" s="7" t="str">
        <f t="shared" si="48"/>
        <v>000</v>
      </c>
      <c r="H6014" s="7" t="str">
        <f>IF(E6014="000000000000","",CONCATENATE("https://",'2_設定シート'!$B$1,".itembox.cloud/product/",G6014,"/",F6014,"/",F6014,"-",'2_設定シート'!$B$2,$D$2,".jpg"))</f>
        <v/>
      </c>
    </row>
    <row r="6015" spans="1:8" ht="18.75" customHeight="1">
      <c r="A6015" s="10"/>
      <c r="E6015" s="7" t="str">
        <f>CONCATENATE("000000000000",'1_CSV'!DP6015)</f>
        <v>000000000000</v>
      </c>
      <c r="F6015" s="7" t="str">
        <f t="shared" si="47"/>
        <v>000000000000</v>
      </c>
      <c r="G6015" s="7" t="str">
        <f t="shared" si="48"/>
        <v>000</v>
      </c>
      <c r="H6015" s="7" t="str">
        <f>IF(E6015="000000000000","",CONCATENATE("https://",'2_設定シート'!$B$1,".itembox.cloud/product/",G6015,"/",F6015,"/",F6015,"-",'2_設定シート'!$B$2,$D$2,".jpg"))</f>
        <v/>
      </c>
    </row>
    <row r="6016" spans="1:8" ht="18.75" customHeight="1">
      <c r="A6016" s="10"/>
      <c r="E6016" s="7" t="str">
        <f>CONCATENATE("000000000000",'1_CSV'!DP6016)</f>
        <v>000000000000</v>
      </c>
      <c r="F6016" s="7" t="str">
        <f t="shared" si="47"/>
        <v>000000000000</v>
      </c>
      <c r="G6016" s="7" t="str">
        <f t="shared" si="48"/>
        <v>000</v>
      </c>
      <c r="H6016" s="7" t="str">
        <f>IF(E6016="000000000000","",CONCATENATE("https://",'2_設定シート'!$B$1,".itembox.cloud/product/",G6016,"/",F6016,"/",F6016,"-",'2_設定シート'!$B$2,$D$2,".jpg"))</f>
        <v/>
      </c>
    </row>
    <row r="6017" spans="1:8" ht="18.75" customHeight="1">
      <c r="A6017" s="10"/>
      <c r="E6017" s="7" t="str">
        <f>CONCATENATE("000000000000",'1_CSV'!DP6017)</f>
        <v>000000000000</v>
      </c>
      <c r="F6017" s="7" t="str">
        <f t="shared" si="47"/>
        <v>000000000000</v>
      </c>
      <c r="G6017" s="7" t="str">
        <f t="shared" si="48"/>
        <v>000</v>
      </c>
      <c r="H6017" s="7" t="str">
        <f>IF(E6017="000000000000","",CONCATENATE("https://",'2_設定シート'!$B$1,".itembox.cloud/product/",G6017,"/",F6017,"/",F6017,"-",'2_設定シート'!$B$2,$D$2,".jpg"))</f>
        <v/>
      </c>
    </row>
    <row r="6018" spans="1:8" ht="18.75" customHeight="1">
      <c r="A6018" s="10"/>
      <c r="E6018" s="7" t="str">
        <f>CONCATENATE("000000000000",'1_CSV'!DP6018)</f>
        <v>000000000000</v>
      </c>
      <c r="F6018" s="7" t="str">
        <f t="shared" si="47"/>
        <v>000000000000</v>
      </c>
      <c r="G6018" s="7" t="str">
        <f t="shared" si="48"/>
        <v>000</v>
      </c>
      <c r="H6018" s="7" t="str">
        <f>IF(E6018="000000000000","",CONCATENATE("https://",'2_設定シート'!$B$1,".itembox.cloud/product/",G6018,"/",F6018,"/",F6018,"-",'2_設定シート'!$B$2,$D$2,".jpg"))</f>
        <v/>
      </c>
    </row>
    <row r="6019" spans="1:8" ht="18.75" customHeight="1">
      <c r="A6019" s="10"/>
      <c r="E6019" s="7" t="str">
        <f>CONCATENATE("000000000000",'1_CSV'!DP6019)</f>
        <v>000000000000</v>
      </c>
      <c r="F6019" s="7" t="str">
        <f t="shared" si="47"/>
        <v>000000000000</v>
      </c>
      <c r="G6019" s="7" t="str">
        <f t="shared" si="48"/>
        <v>000</v>
      </c>
      <c r="H6019" s="7" t="str">
        <f>IF(E6019="000000000000","",CONCATENATE("https://",'2_設定シート'!$B$1,".itembox.cloud/product/",G6019,"/",F6019,"/",F6019,"-",'2_設定シート'!$B$2,$D$2,".jpg"))</f>
        <v/>
      </c>
    </row>
    <row r="6020" spans="1:8" ht="18.75" customHeight="1">
      <c r="A6020" s="10"/>
      <c r="E6020" s="7" t="str">
        <f>CONCATENATE("000000000000",'1_CSV'!DP6020)</f>
        <v>000000000000</v>
      </c>
      <c r="F6020" s="7" t="str">
        <f t="shared" si="47"/>
        <v>000000000000</v>
      </c>
      <c r="G6020" s="7" t="str">
        <f t="shared" si="48"/>
        <v>000</v>
      </c>
      <c r="H6020" s="7" t="str">
        <f>IF(E6020="000000000000","",CONCATENATE("https://",'2_設定シート'!$B$1,".itembox.cloud/product/",G6020,"/",F6020,"/",F6020,"-",'2_設定シート'!$B$2,$D$2,".jpg"))</f>
        <v/>
      </c>
    </row>
    <row r="6021" spans="1:8" ht="18.75" customHeight="1">
      <c r="A6021" s="10"/>
      <c r="E6021" s="7" t="str">
        <f>CONCATENATE("000000000000",'1_CSV'!DP6021)</f>
        <v>000000000000</v>
      </c>
      <c r="F6021" s="7" t="str">
        <f t="shared" si="47"/>
        <v>000000000000</v>
      </c>
      <c r="G6021" s="7" t="str">
        <f t="shared" si="48"/>
        <v>000</v>
      </c>
      <c r="H6021" s="7" t="str">
        <f>IF(E6021="000000000000","",CONCATENATE("https://",'2_設定シート'!$B$1,".itembox.cloud/product/",G6021,"/",F6021,"/",F6021,"-",'2_設定シート'!$B$2,$D$2,".jpg"))</f>
        <v/>
      </c>
    </row>
    <row r="6022" spans="1:8" ht="18.75" customHeight="1">
      <c r="A6022" s="10"/>
      <c r="E6022" s="7" t="str">
        <f>CONCATENATE("000000000000",'1_CSV'!DP6022)</f>
        <v>000000000000</v>
      </c>
      <c r="F6022" s="7" t="str">
        <f t="shared" si="47"/>
        <v>000000000000</v>
      </c>
      <c r="G6022" s="7" t="str">
        <f t="shared" si="48"/>
        <v>000</v>
      </c>
      <c r="H6022" s="7" t="str">
        <f>IF(E6022="000000000000","",CONCATENATE("https://",'2_設定シート'!$B$1,".itembox.cloud/product/",G6022,"/",F6022,"/",F6022,"-",'2_設定シート'!$B$2,$D$2,".jpg"))</f>
        <v/>
      </c>
    </row>
    <row r="6023" spans="1:8" ht="18.75" customHeight="1">
      <c r="A6023" s="10"/>
      <c r="E6023" s="7" t="str">
        <f>CONCATENATE("000000000000",'1_CSV'!DP6023)</f>
        <v>000000000000</v>
      </c>
      <c r="F6023" s="7" t="str">
        <f t="shared" si="47"/>
        <v>000000000000</v>
      </c>
      <c r="G6023" s="7" t="str">
        <f t="shared" si="48"/>
        <v>000</v>
      </c>
      <c r="H6023" s="7" t="str">
        <f>IF(E6023="000000000000","",CONCATENATE("https://",'2_設定シート'!$B$1,".itembox.cloud/product/",G6023,"/",F6023,"/",F6023,"-",'2_設定シート'!$B$2,$D$2,".jpg"))</f>
        <v/>
      </c>
    </row>
    <row r="6024" spans="1:8" ht="18.75" customHeight="1">
      <c r="A6024" s="10"/>
      <c r="E6024" s="7" t="str">
        <f>CONCATENATE("000000000000",'1_CSV'!DP6024)</f>
        <v>000000000000</v>
      </c>
      <c r="F6024" s="7" t="str">
        <f t="shared" si="47"/>
        <v>000000000000</v>
      </c>
      <c r="G6024" s="7" t="str">
        <f t="shared" si="48"/>
        <v>000</v>
      </c>
      <c r="H6024" s="7" t="str">
        <f>IF(E6024="000000000000","",CONCATENATE("https://",'2_設定シート'!$B$1,".itembox.cloud/product/",G6024,"/",F6024,"/",F6024,"-",'2_設定シート'!$B$2,$D$2,".jpg"))</f>
        <v/>
      </c>
    </row>
    <row r="6025" spans="1:8" ht="18.75" customHeight="1">
      <c r="A6025" s="10"/>
      <c r="E6025" s="7" t="str">
        <f>CONCATENATE("000000000000",'1_CSV'!DP6025)</f>
        <v>000000000000</v>
      </c>
      <c r="F6025" s="7" t="str">
        <f t="shared" si="47"/>
        <v>000000000000</v>
      </c>
      <c r="G6025" s="7" t="str">
        <f t="shared" si="48"/>
        <v>000</v>
      </c>
      <c r="H6025" s="7" t="str">
        <f>IF(E6025="000000000000","",CONCATENATE("https://",'2_設定シート'!$B$1,".itembox.cloud/product/",G6025,"/",F6025,"/",F6025,"-",'2_設定シート'!$B$2,$D$2,".jpg"))</f>
        <v/>
      </c>
    </row>
    <row r="6026" spans="1:8" ht="18.75" customHeight="1">
      <c r="A6026" s="10"/>
      <c r="E6026" s="7" t="str">
        <f>CONCATENATE("000000000000",'1_CSV'!DP6026)</f>
        <v>000000000000</v>
      </c>
      <c r="F6026" s="7" t="str">
        <f t="shared" si="47"/>
        <v>000000000000</v>
      </c>
      <c r="G6026" s="7" t="str">
        <f t="shared" si="48"/>
        <v>000</v>
      </c>
      <c r="H6026" s="7" t="str">
        <f>IF(E6026="000000000000","",CONCATENATE("https://",'2_設定シート'!$B$1,".itembox.cloud/product/",G6026,"/",F6026,"/",F6026,"-",'2_設定シート'!$B$2,$D$2,".jpg"))</f>
        <v/>
      </c>
    </row>
    <row r="6027" spans="1:8" ht="18.75" customHeight="1">
      <c r="A6027" s="10"/>
      <c r="E6027" s="7" t="str">
        <f>CONCATENATE("000000000000",'1_CSV'!DP6027)</f>
        <v>000000000000</v>
      </c>
      <c r="F6027" s="7" t="str">
        <f t="shared" si="47"/>
        <v>000000000000</v>
      </c>
      <c r="G6027" s="7" t="str">
        <f t="shared" si="48"/>
        <v>000</v>
      </c>
      <c r="H6027" s="7" t="str">
        <f>IF(E6027="000000000000","",CONCATENATE("https://",'2_設定シート'!$B$1,".itembox.cloud/product/",G6027,"/",F6027,"/",F6027,"-",'2_設定シート'!$B$2,$D$2,".jpg"))</f>
        <v/>
      </c>
    </row>
    <row r="6028" spans="1:8" ht="18.75" customHeight="1">
      <c r="A6028" s="10"/>
      <c r="E6028" s="7" t="str">
        <f>CONCATENATE("000000000000",'1_CSV'!DP6028)</f>
        <v>000000000000</v>
      </c>
      <c r="F6028" s="7" t="str">
        <f t="shared" si="47"/>
        <v>000000000000</v>
      </c>
      <c r="G6028" s="7" t="str">
        <f t="shared" si="48"/>
        <v>000</v>
      </c>
      <c r="H6028" s="7" t="str">
        <f>IF(E6028="000000000000","",CONCATENATE("https://",'2_設定シート'!$B$1,".itembox.cloud/product/",G6028,"/",F6028,"/",F6028,"-",'2_設定シート'!$B$2,$D$2,".jpg"))</f>
        <v/>
      </c>
    </row>
    <row r="6029" spans="1:8" ht="18.75" customHeight="1">
      <c r="A6029" s="10"/>
      <c r="E6029" s="7" t="str">
        <f>CONCATENATE("000000000000",'1_CSV'!DP6029)</f>
        <v>000000000000</v>
      </c>
      <c r="F6029" s="7" t="str">
        <f t="shared" si="47"/>
        <v>000000000000</v>
      </c>
      <c r="G6029" s="7" t="str">
        <f t="shared" si="48"/>
        <v>000</v>
      </c>
      <c r="H6029" s="7" t="str">
        <f>IF(E6029="000000000000","",CONCATENATE("https://",'2_設定シート'!$B$1,".itembox.cloud/product/",G6029,"/",F6029,"/",F6029,"-",'2_設定シート'!$B$2,$D$2,".jpg"))</f>
        <v/>
      </c>
    </row>
    <row r="6030" spans="1:8" ht="18.75" customHeight="1">
      <c r="A6030" s="10"/>
      <c r="E6030" s="7" t="str">
        <f>CONCATENATE("000000000000",'1_CSV'!DP6030)</f>
        <v>000000000000</v>
      </c>
      <c r="F6030" s="7" t="str">
        <f t="shared" si="47"/>
        <v>000000000000</v>
      </c>
      <c r="G6030" s="7" t="str">
        <f t="shared" si="48"/>
        <v>000</v>
      </c>
      <c r="H6030" s="7" t="str">
        <f>IF(E6030="000000000000","",CONCATENATE("https://",'2_設定シート'!$B$1,".itembox.cloud/product/",G6030,"/",F6030,"/",F6030,"-",'2_設定シート'!$B$2,$D$2,".jpg"))</f>
        <v/>
      </c>
    </row>
    <row r="6031" spans="1:8" ht="18.75" customHeight="1">
      <c r="A6031" s="10"/>
      <c r="E6031" s="7" t="str">
        <f>CONCATENATE("000000000000",'1_CSV'!DP6031)</f>
        <v>000000000000</v>
      </c>
      <c r="F6031" s="7" t="str">
        <f t="shared" si="47"/>
        <v>000000000000</v>
      </c>
      <c r="G6031" s="7" t="str">
        <f t="shared" si="48"/>
        <v>000</v>
      </c>
      <c r="H6031" s="7" t="str">
        <f>IF(E6031="000000000000","",CONCATENATE("https://",'2_設定シート'!$B$1,".itembox.cloud/product/",G6031,"/",F6031,"/",F6031,"-",'2_設定シート'!$B$2,$D$2,".jpg"))</f>
        <v/>
      </c>
    </row>
    <row r="6032" spans="1:8" ht="18.75" customHeight="1">
      <c r="A6032" s="10"/>
      <c r="E6032" s="7" t="str">
        <f>CONCATENATE("000000000000",'1_CSV'!DP6032)</f>
        <v>000000000000</v>
      </c>
      <c r="F6032" s="7" t="str">
        <f t="shared" si="47"/>
        <v>000000000000</v>
      </c>
      <c r="G6032" s="7" t="str">
        <f t="shared" si="48"/>
        <v>000</v>
      </c>
      <c r="H6032" s="7" t="str">
        <f>IF(E6032="000000000000","",CONCATENATE("https://",'2_設定シート'!$B$1,".itembox.cloud/product/",G6032,"/",F6032,"/",F6032,"-",'2_設定シート'!$B$2,$D$2,".jpg"))</f>
        <v/>
      </c>
    </row>
    <row r="6033" spans="1:8" ht="18.75" customHeight="1">
      <c r="A6033" s="10"/>
      <c r="E6033" s="7" t="str">
        <f>CONCATENATE("000000000000",'1_CSV'!DP6033)</f>
        <v>000000000000</v>
      </c>
      <c r="F6033" s="7" t="str">
        <f t="shared" si="47"/>
        <v>000000000000</v>
      </c>
      <c r="G6033" s="7" t="str">
        <f t="shared" si="48"/>
        <v>000</v>
      </c>
      <c r="H6033" s="7" t="str">
        <f>IF(E6033="000000000000","",CONCATENATE("https://",'2_設定シート'!$B$1,".itembox.cloud/product/",G6033,"/",F6033,"/",F6033,"-",'2_設定シート'!$B$2,$D$2,".jpg"))</f>
        <v/>
      </c>
    </row>
    <row r="6034" spans="1:8" ht="18.75" customHeight="1">
      <c r="A6034" s="10"/>
      <c r="E6034" s="7" t="str">
        <f>CONCATENATE("000000000000",'1_CSV'!DP6034)</f>
        <v>000000000000</v>
      </c>
      <c r="F6034" s="7" t="str">
        <f t="shared" si="47"/>
        <v>000000000000</v>
      </c>
      <c r="G6034" s="7" t="str">
        <f t="shared" si="48"/>
        <v>000</v>
      </c>
      <c r="H6034" s="7" t="str">
        <f>IF(E6034="000000000000","",CONCATENATE("https://",'2_設定シート'!$B$1,".itembox.cloud/product/",G6034,"/",F6034,"/",F6034,"-",'2_設定シート'!$B$2,$D$2,".jpg"))</f>
        <v/>
      </c>
    </row>
    <row r="6035" spans="1:8" ht="18.75" customHeight="1">
      <c r="A6035" s="10"/>
      <c r="E6035" s="7" t="str">
        <f>CONCATENATE("000000000000",'1_CSV'!DP6035)</f>
        <v>000000000000</v>
      </c>
      <c r="F6035" s="7" t="str">
        <f t="shared" si="47"/>
        <v>000000000000</v>
      </c>
      <c r="G6035" s="7" t="str">
        <f t="shared" si="48"/>
        <v>000</v>
      </c>
      <c r="H6035" s="7" t="str">
        <f>IF(E6035="000000000000","",CONCATENATE("https://",'2_設定シート'!$B$1,".itembox.cloud/product/",G6035,"/",F6035,"/",F6035,"-",'2_設定シート'!$B$2,$D$2,".jpg"))</f>
        <v/>
      </c>
    </row>
    <row r="6036" spans="1:8" ht="18.75" customHeight="1">
      <c r="A6036" s="10"/>
      <c r="E6036" s="7" t="str">
        <f>CONCATENATE("000000000000",'1_CSV'!DP6036)</f>
        <v>000000000000</v>
      </c>
      <c r="F6036" s="7" t="str">
        <f t="shared" si="47"/>
        <v>000000000000</v>
      </c>
      <c r="G6036" s="7" t="str">
        <f t="shared" si="48"/>
        <v>000</v>
      </c>
      <c r="H6036" s="7" t="str">
        <f>IF(E6036="000000000000","",CONCATENATE("https://",'2_設定シート'!$B$1,".itembox.cloud/product/",G6036,"/",F6036,"/",F6036,"-",'2_設定シート'!$B$2,$D$2,".jpg"))</f>
        <v/>
      </c>
    </row>
    <row r="6037" spans="1:8" ht="18.75" customHeight="1">
      <c r="A6037" s="10"/>
      <c r="E6037" s="7" t="str">
        <f>CONCATENATE("000000000000",'1_CSV'!DP6037)</f>
        <v>000000000000</v>
      </c>
      <c r="F6037" s="7" t="str">
        <f t="shared" si="47"/>
        <v>000000000000</v>
      </c>
      <c r="G6037" s="7" t="str">
        <f t="shared" si="48"/>
        <v>000</v>
      </c>
      <c r="H6037" s="7" t="str">
        <f>IF(E6037="000000000000","",CONCATENATE("https://",'2_設定シート'!$B$1,".itembox.cloud/product/",G6037,"/",F6037,"/",F6037,"-",'2_設定シート'!$B$2,$D$2,".jpg"))</f>
        <v/>
      </c>
    </row>
    <row r="6038" spans="1:8" ht="18.75" customHeight="1">
      <c r="A6038" s="10"/>
      <c r="E6038" s="7" t="str">
        <f>CONCATENATE("000000000000",'1_CSV'!DP6038)</f>
        <v>000000000000</v>
      </c>
      <c r="F6038" s="7" t="str">
        <f t="shared" si="47"/>
        <v>000000000000</v>
      </c>
      <c r="G6038" s="7" t="str">
        <f t="shared" si="48"/>
        <v>000</v>
      </c>
      <c r="H6038" s="7" t="str">
        <f>IF(E6038="000000000000","",CONCATENATE("https://",'2_設定シート'!$B$1,".itembox.cloud/product/",G6038,"/",F6038,"/",F6038,"-",'2_設定シート'!$B$2,$D$2,".jpg"))</f>
        <v/>
      </c>
    </row>
    <row r="6039" spans="1:8" ht="18.75" customHeight="1">
      <c r="A6039" s="10"/>
      <c r="E6039" s="7" t="str">
        <f>CONCATENATE("000000000000",'1_CSV'!DP6039)</f>
        <v>000000000000</v>
      </c>
      <c r="F6039" s="7" t="str">
        <f t="shared" si="47"/>
        <v>000000000000</v>
      </c>
      <c r="G6039" s="7" t="str">
        <f t="shared" si="48"/>
        <v>000</v>
      </c>
      <c r="H6039" s="7" t="str">
        <f>IF(E6039="000000000000","",CONCATENATE("https://",'2_設定シート'!$B$1,".itembox.cloud/product/",G6039,"/",F6039,"/",F6039,"-",'2_設定シート'!$B$2,$D$2,".jpg"))</f>
        <v/>
      </c>
    </row>
    <row r="6040" spans="1:8" ht="18.75" customHeight="1">
      <c r="A6040" s="10"/>
      <c r="E6040" s="7" t="str">
        <f>CONCATENATE("000000000000",'1_CSV'!DP6040)</f>
        <v>000000000000</v>
      </c>
      <c r="F6040" s="7" t="str">
        <f t="shared" si="47"/>
        <v>000000000000</v>
      </c>
      <c r="G6040" s="7" t="str">
        <f t="shared" si="48"/>
        <v>000</v>
      </c>
      <c r="H6040" s="7" t="str">
        <f>IF(E6040="000000000000","",CONCATENATE("https://",'2_設定シート'!$B$1,".itembox.cloud/product/",G6040,"/",F6040,"/",F6040,"-",'2_設定シート'!$B$2,$D$2,".jpg"))</f>
        <v/>
      </c>
    </row>
    <row r="6041" spans="1:8" ht="18.75" customHeight="1">
      <c r="A6041" s="10"/>
      <c r="E6041" s="7" t="str">
        <f>CONCATENATE("000000000000",'1_CSV'!DP6041)</f>
        <v>000000000000</v>
      </c>
      <c r="F6041" s="7" t="str">
        <f t="shared" si="47"/>
        <v>000000000000</v>
      </c>
      <c r="G6041" s="7" t="str">
        <f t="shared" si="48"/>
        <v>000</v>
      </c>
      <c r="H6041" s="7" t="str">
        <f>IF(E6041="000000000000","",CONCATENATE("https://",'2_設定シート'!$B$1,".itembox.cloud/product/",G6041,"/",F6041,"/",F6041,"-",'2_設定シート'!$B$2,$D$2,".jpg"))</f>
        <v/>
      </c>
    </row>
    <row r="6042" spans="1:8" ht="18.75" customHeight="1">
      <c r="A6042" s="10"/>
      <c r="E6042" s="7" t="str">
        <f>CONCATENATE("000000000000",'1_CSV'!DP6042)</f>
        <v>000000000000</v>
      </c>
      <c r="F6042" s="7" t="str">
        <f t="shared" si="47"/>
        <v>000000000000</v>
      </c>
      <c r="G6042" s="7" t="str">
        <f t="shared" si="48"/>
        <v>000</v>
      </c>
      <c r="H6042" s="7" t="str">
        <f>IF(E6042="000000000000","",CONCATENATE("https://",'2_設定シート'!$B$1,".itembox.cloud/product/",G6042,"/",F6042,"/",F6042,"-",'2_設定シート'!$B$2,$D$2,".jpg"))</f>
        <v/>
      </c>
    </row>
    <row r="6043" spans="1:8" ht="18.75" customHeight="1">
      <c r="A6043" s="10"/>
      <c r="E6043" s="7" t="str">
        <f>CONCATENATE("000000000000",'1_CSV'!DP6043)</f>
        <v>000000000000</v>
      </c>
      <c r="F6043" s="7" t="str">
        <f t="shared" si="47"/>
        <v>000000000000</v>
      </c>
      <c r="G6043" s="7" t="str">
        <f t="shared" si="48"/>
        <v>000</v>
      </c>
      <c r="H6043" s="7" t="str">
        <f>IF(E6043="000000000000","",CONCATENATE("https://",'2_設定シート'!$B$1,".itembox.cloud/product/",G6043,"/",F6043,"/",F6043,"-",'2_設定シート'!$B$2,$D$2,".jpg"))</f>
        <v/>
      </c>
    </row>
    <row r="6044" spans="1:8" ht="18.75" customHeight="1">
      <c r="A6044" s="10"/>
      <c r="E6044" s="7" t="str">
        <f>CONCATENATE("000000000000",'1_CSV'!DP6044)</f>
        <v>000000000000</v>
      </c>
      <c r="F6044" s="7" t="str">
        <f t="shared" si="47"/>
        <v>000000000000</v>
      </c>
      <c r="G6044" s="7" t="str">
        <f t="shared" si="48"/>
        <v>000</v>
      </c>
      <c r="H6044" s="7" t="str">
        <f>IF(E6044="000000000000","",CONCATENATE("https://",'2_設定シート'!$B$1,".itembox.cloud/product/",G6044,"/",F6044,"/",F6044,"-",'2_設定シート'!$B$2,$D$2,".jpg"))</f>
        <v/>
      </c>
    </row>
    <row r="6045" spans="1:8" ht="18.75" customHeight="1">
      <c r="A6045" s="10"/>
      <c r="E6045" s="7" t="str">
        <f>CONCATENATE("000000000000",'1_CSV'!DP6045)</f>
        <v>000000000000</v>
      </c>
      <c r="F6045" s="7" t="str">
        <f t="shared" si="47"/>
        <v>000000000000</v>
      </c>
      <c r="G6045" s="7" t="str">
        <f t="shared" si="48"/>
        <v>000</v>
      </c>
      <c r="H6045" s="7" t="str">
        <f>IF(E6045="000000000000","",CONCATENATE("https://",'2_設定シート'!$B$1,".itembox.cloud/product/",G6045,"/",F6045,"/",F6045,"-",'2_設定シート'!$B$2,$D$2,".jpg"))</f>
        <v/>
      </c>
    </row>
    <row r="6046" spans="1:8" ht="18.75" customHeight="1">
      <c r="A6046" s="10"/>
      <c r="E6046" s="7" t="str">
        <f>CONCATENATE("000000000000",'1_CSV'!DP6046)</f>
        <v>000000000000</v>
      </c>
      <c r="F6046" s="7" t="str">
        <f t="shared" si="47"/>
        <v>000000000000</v>
      </c>
      <c r="G6046" s="7" t="str">
        <f t="shared" si="48"/>
        <v>000</v>
      </c>
      <c r="H6046" s="7" t="str">
        <f>IF(E6046="000000000000","",CONCATENATE("https://",'2_設定シート'!$B$1,".itembox.cloud/product/",G6046,"/",F6046,"/",F6046,"-",'2_設定シート'!$B$2,$D$2,".jpg"))</f>
        <v/>
      </c>
    </row>
    <row r="6047" spans="1:8" ht="18.75" customHeight="1">
      <c r="A6047" s="10"/>
      <c r="E6047" s="7" t="str">
        <f>CONCATENATE("000000000000",'1_CSV'!DP6047)</f>
        <v>000000000000</v>
      </c>
      <c r="F6047" s="7" t="str">
        <f t="shared" si="47"/>
        <v>000000000000</v>
      </c>
      <c r="G6047" s="7" t="str">
        <f t="shared" si="48"/>
        <v>000</v>
      </c>
      <c r="H6047" s="7" t="str">
        <f>IF(E6047="000000000000","",CONCATENATE("https://",'2_設定シート'!$B$1,".itembox.cloud/product/",G6047,"/",F6047,"/",F6047,"-",'2_設定シート'!$B$2,$D$2,".jpg"))</f>
        <v/>
      </c>
    </row>
    <row r="6048" spans="1:8" ht="18.75" customHeight="1">
      <c r="A6048" s="10"/>
      <c r="E6048" s="7" t="str">
        <f>CONCATENATE("000000000000",'1_CSV'!DP6048)</f>
        <v>000000000000</v>
      </c>
      <c r="F6048" s="7" t="str">
        <f t="shared" si="47"/>
        <v>000000000000</v>
      </c>
      <c r="G6048" s="7" t="str">
        <f t="shared" si="48"/>
        <v>000</v>
      </c>
      <c r="H6048" s="7" t="str">
        <f>IF(E6048="000000000000","",CONCATENATE("https://",'2_設定シート'!$B$1,".itembox.cloud/product/",G6048,"/",F6048,"/",F6048,"-",'2_設定シート'!$B$2,$D$2,".jpg"))</f>
        <v/>
      </c>
    </row>
    <row r="6049" spans="1:8" ht="18.75" customHeight="1">
      <c r="A6049" s="10"/>
      <c r="E6049" s="7" t="str">
        <f>CONCATENATE("000000000000",'1_CSV'!DP6049)</f>
        <v>000000000000</v>
      </c>
      <c r="F6049" s="7" t="str">
        <f t="shared" si="47"/>
        <v>000000000000</v>
      </c>
      <c r="G6049" s="7" t="str">
        <f t="shared" si="48"/>
        <v>000</v>
      </c>
      <c r="H6049" s="7" t="str">
        <f>IF(E6049="000000000000","",CONCATENATE("https://",'2_設定シート'!$B$1,".itembox.cloud/product/",G6049,"/",F6049,"/",F6049,"-",'2_設定シート'!$B$2,$D$2,".jpg"))</f>
        <v/>
      </c>
    </row>
    <row r="6050" spans="1:8" ht="18.75" customHeight="1">
      <c r="A6050" s="10"/>
      <c r="E6050" s="7" t="str">
        <f>CONCATENATE("000000000000",'1_CSV'!DP6050)</f>
        <v>000000000000</v>
      </c>
      <c r="F6050" s="7" t="str">
        <f t="shared" si="47"/>
        <v>000000000000</v>
      </c>
      <c r="G6050" s="7" t="str">
        <f t="shared" si="48"/>
        <v>000</v>
      </c>
      <c r="H6050" s="7" t="str">
        <f>IF(E6050="000000000000","",CONCATENATE("https://",'2_設定シート'!$B$1,".itembox.cloud/product/",G6050,"/",F6050,"/",F6050,"-",'2_設定シート'!$B$2,$D$2,".jpg"))</f>
        <v/>
      </c>
    </row>
    <row r="6051" spans="1:8" ht="18.75" customHeight="1">
      <c r="A6051" s="10"/>
      <c r="E6051" s="7" t="str">
        <f>CONCATENATE("000000000000",'1_CSV'!DP6051)</f>
        <v>000000000000</v>
      </c>
      <c r="F6051" s="7" t="str">
        <f t="shared" si="47"/>
        <v>000000000000</v>
      </c>
      <c r="G6051" s="7" t="str">
        <f t="shared" si="48"/>
        <v>000</v>
      </c>
      <c r="H6051" s="7" t="str">
        <f>IF(E6051="000000000000","",CONCATENATE("https://",'2_設定シート'!$B$1,".itembox.cloud/product/",G6051,"/",F6051,"/",F6051,"-",'2_設定シート'!$B$2,$D$2,".jpg"))</f>
        <v/>
      </c>
    </row>
    <row r="6052" spans="1:8" ht="18.75" customHeight="1">
      <c r="A6052" s="10"/>
      <c r="E6052" s="7" t="str">
        <f>CONCATENATE("000000000000",'1_CSV'!DP6052)</f>
        <v>000000000000</v>
      </c>
      <c r="F6052" s="7" t="str">
        <f t="shared" si="47"/>
        <v>000000000000</v>
      </c>
      <c r="G6052" s="7" t="str">
        <f t="shared" si="48"/>
        <v>000</v>
      </c>
      <c r="H6052" s="7" t="str">
        <f>IF(E6052="000000000000","",CONCATENATE("https://",'2_設定シート'!$B$1,".itembox.cloud/product/",G6052,"/",F6052,"/",F6052,"-",'2_設定シート'!$B$2,$D$2,".jpg"))</f>
        <v/>
      </c>
    </row>
    <row r="6053" spans="1:8" ht="18.75" customHeight="1">
      <c r="A6053" s="10"/>
      <c r="E6053" s="7" t="str">
        <f>CONCATENATE("000000000000",'1_CSV'!DP6053)</f>
        <v>000000000000</v>
      </c>
      <c r="F6053" s="7" t="str">
        <f t="shared" si="47"/>
        <v>000000000000</v>
      </c>
      <c r="G6053" s="7" t="str">
        <f t="shared" si="48"/>
        <v>000</v>
      </c>
      <c r="H6053" s="7" t="str">
        <f>IF(E6053="000000000000","",CONCATENATE("https://",'2_設定シート'!$B$1,".itembox.cloud/product/",G6053,"/",F6053,"/",F6053,"-",'2_設定シート'!$B$2,$D$2,".jpg"))</f>
        <v/>
      </c>
    </row>
    <row r="6054" spans="1:8" ht="18.75" customHeight="1">
      <c r="A6054" s="10"/>
      <c r="E6054" s="7" t="str">
        <f>CONCATENATE("000000000000",'1_CSV'!DP6054)</f>
        <v>000000000000</v>
      </c>
      <c r="F6054" s="7" t="str">
        <f t="shared" si="47"/>
        <v>000000000000</v>
      </c>
      <c r="G6054" s="7" t="str">
        <f t="shared" si="48"/>
        <v>000</v>
      </c>
      <c r="H6054" s="7" t="str">
        <f>IF(E6054="000000000000","",CONCATENATE("https://",'2_設定シート'!$B$1,".itembox.cloud/product/",G6054,"/",F6054,"/",F6054,"-",'2_設定シート'!$B$2,$D$2,".jpg"))</f>
        <v/>
      </c>
    </row>
    <row r="6055" spans="1:8" ht="18.75" customHeight="1">
      <c r="A6055" s="10"/>
      <c r="E6055" s="7" t="str">
        <f>CONCATENATE("000000000000",'1_CSV'!DP6055)</f>
        <v>000000000000</v>
      </c>
      <c r="F6055" s="7" t="str">
        <f t="shared" si="47"/>
        <v>000000000000</v>
      </c>
      <c r="G6055" s="7" t="str">
        <f t="shared" si="48"/>
        <v>000</v>
      </c>
      <c r="H6055" s="7" t="str">
        <f>IF(E6055="000000000000","",CONCATENATE("https://",'2_設定シート'!$B$1,".itembox.cloud/product/",G6055,"/",F6055,"/",F6055,"-",'2_設定シート'!$B$2,$D$2,".jpg"))</f>
        <v/>
      </c>
    </row>
    <row r="6056" spans="1:8" ht="18.75" customHeight="1">
      <c r="A6056" s="10"/>
      <c r="E6056" s="7" t="str">
        <f>CONCATENATE("000000000000",'1_CSV'!DP6056)</f>
        <v>000000000000</v>
      </c>
      <c r="F6056" s="7" t="str">
        <f t="shared" si="47"/>
        <v>000000000000</v>
      </c>
      <c r="G6056" s="7" t="str">
        <f t="shared" si="48"/>
        <v>000</v>
      </c>
      <c r="H6056" s="7" t="str">
        <f>IF(E6056="000000000000","",CONCATENATE("https://",'2_設定シート'!$B$1,".itembox.cloud/product/",G6056,"/",F6056,"/",F6056,"-",'2_設定シート'!$B$2,$D$2,".jpg"))</f>
        <v/>
      </c>
    </row>
    <row r="6057" spans="1:8" ht="18.75" customHeight="1">
      <c r="A6057" s="10"/>
      <c r="E6057" s="7" t="str">
        <f>CONCATENATE("000000000000",'1_CSV'!DP6057)</f>
        <v>000000000000</v>
      </c>
      <c r="F6057" s="7" t="str">
        <f t="shared" si="47"/>
        <v>000000000000</v>
      </c>
      <c r="G6057" s="7" t="str">
        <f t="shared" si="48"/>
        <v>000</v>
      </c>
      <c r="H6057" s="7" t="str">
        <f>IF(E6057="000000000000","",CONCATENATE("https://",'2_設定シート'!$B$1,".itembox.cloud/product/",G6057,"/",F6057,"/",F6057,"-",'2_設定シート'!$B$2,$D$2,".jpg"))</f>
        <v/>
      </c>
    </row>
    <row r="6058" spans="1:8" ht="18.75" customHeight="1">
      <c r="A6058" s="10"/>
      <c r="E6058" s="7" t="str">
        <f>CONCATENATE("000000000000",'1_CSV'!DP6058)</f>
        <v>000000000000</v>
      </c>
      <c r="F6058" s="7" t="str">
        <f t="shared" si="47"/>
        <v>000000000000</v>
      </c>
      <c r="G6058" s="7" t="str">
        <f t="shared" si="48"/>
        <v>000</v>
      </c>
      <c r="H6058" s="7" t="str">
        <f>IF(E6058="000000000000","",CONCATENATE("https://",'2_設定シート'!$B$1,".itembox.cloud/product/",G6058,"/",F6058,"/",F6058,"-",'2_設定シート'!$B$2,$D$2,".jpg"))</f>
        <v/>
      </c>
    </row>
    <row r="6059" spans="1:8" ht="18.75" customHeight="1">
      <c r="A6059" s="10"/>
      <c r="E6059" s="7" t="str">
        <f>CONCATENATE("000000000000",'1_CSV'!DP6059)</f>
        <v>000000000000</v>
      </c>
      <c r="F6059" s="7" t="str">
        <f t="shared" si="47"/>
        <v>000000000000</v>
      </c>
      <c r="G6059" s="7" t="str">
        <f t="shared" si="48"/>
        <v>000</v>
      </c>
      <c r="H6059" s="7" t="str">
        <f>IF(E6059="000000000000","",CONCATENATE("https://",'2_設定シート'!$B$1,".itembox.cloud/product/",G6059,"/",F6059,"/",F6059,"-",'2_設定シート'!$B$2,$D$2,".jpg"))</f>
        <v/>
      </c>
    </row>
    <row r="6060" spans="1:8" ht="18.75" customHeight="1">
      <c r="A6060" s="10"/>
      <c r="E6060" s="7" t="str">
        <f>CONCATENATE("000000000000",'1_CSV'!DP6060)</f>
        <v>000000000000</v>
      </c>
      <c r="F6060" s="7" t="str">
        <f t="shared" si="47"/>
        <v>000000000000</v>
      </c>
      <c r="G6060" s="7" t="str">
        <f t="shared" si="48"/>
        <v>000</v>
      </c>
      <c r="H6060" s="7" t="str">
        <f>IF(E6060="000000000000","",CONCATENATE("https://",'2_設定シート'!$B$1,".itembox.cloud/product/",G6060,"/",F6060,"/",F6060,"-",'2_設定シート'!$B$2,$D$2,".jpg"))</f>
        <v/>
      </c>
    </row>
    <row r="6061" spans="1:8" ht="18.75" customHeight="1">
      <c r="A6061" s="10"/>
      <c r="E6061" s="7" t="str">
        <f>CONCATENATE("000000000000",'1_CSV'!DP6061)</f>
        <v>000000000000</v>
      </c>
      <c r="F6061" s="7" t="str">
        <f t="shared" si="47"/>
        <v>000000000000</v>
      </c>
      <c r="G6061" s="7" t="str">
        <f t="shared" si="48"/>
        <v>000</v>
      </c>
      <c r="H6061" s="7" t="str">
        <f>IF(E6061="000000000000","",CONCATENATE("https://",'2_設定シート'!$B$1,".itembox.cloud/product/",G6061,"/",F6061,"/",F6061,"-",'2_設定シート'!$B$2,$D$2,".jpg"))</f>
        <v/>
      </c>
    </row>
    <row r="6062" spans="1:8" ht="18.75" customHeight="1">
      <c r="A6062" s="10"/>
      <c r="E6062" s="7" t="str">
        <f>CONCATENATE("000000000000",'1_CSV'!DP6062)</f>
        <v>000000000000</v>
      </c>
      <c r="F6062" s="7" t="str">
        <f t="shared" si="47"/>
        <v>000000000000</v>
      </c>
      <c r="G6062" s="7" t="str">
        <f t="shared" si="48"/>
        <v>000</v>
      </c>
      <c r="H6062" s="7" t="str">
        <f>IF(E6062="000000000000","",CONCATENATE("https://",'2_設定シート'!$B$1,".itembox.cloud/product/",G6062,"/",F6062,"/",F6062,"-",'2_設定シート'!$B$2,$D$2,".jpg"))</f>
        <v/>
      </c>
    </row>
    <row r="6063" spans="1:8" ht="18.75" customHeight="1">
      <c r="A6063" s="10"/>
      <c r="E6063" s="7" t="str">
        <f>CONCATENATE("000000000000",'1_CSV'!DP6063)</f>
        <v>000000000000</v>
      </c>
      <c r="F6063" s="7" t="str">
        <f t="shared" si="47"/>
        <v>000000000000</v>
      </c>
      <c r="G6063" s="7" t="str">
        <f t="shared" si="48"/>
        <v>000</v>
      </c>
      <c r="H6063" s="7" t="str">
        <f>IF(E6063="000000000000","",CONCATENATE("https://",'2_設定シート'!$B$1,".itembox.cloud/product/",G6063,"/",F6063,"/",F6063,"-",'2_設定シート'!$B$2,$D$2,".jpg"))</f>
        <v/>
      </c>
    </row>
    <row r="6064" spans="1:8" ht="18.75" customHeight="1">
      <c r="A6064" s="10"/>
      <c r="E6064" s="7" t="str">
        <f>CONCATENATE("000000000000",'1_CSV'!DP6064)</f>
        <v>000000000000</v>
      </c>
      <c r="F6064" s="7" t="str">
        <f t="shared" si="47"/>
        <v>000000000000</v>
      </c>
      <c r="G6064" s="7" t="str">
        <f t="shared" si="48"/>
        <v>000</v>
      </c>
      <c r="H6064" s="7" t="str">
        <f>IF(E6064="000000000000","",CONCATENATE("https://",'2_設定シート'!$B$1,".itembox.cloud/product/",G6064,"/",F6064,"/",F6064,"-",'2_設定シート'!$B$2,$D$2,".jpg"))</f>
        <v/>
      </c>
    </row>
    <row r="6065" spans="1:8" ht="18.75" customHeight="1">
      <c r="A6065" s="10"/>
      <c r="E6065" s="7" t="str">
        <f>CONCATENATE("000000000000",'1_CSV'!DP6065)</f>
        <v>000000000000</v>
      </c>
      <c r="F6065" s="7" t="str">
        <f t="shared" si="47"/>
        <v>000000000000</v>
      </c>
      <c r="G6065" s="7" t="str">
        <f t="shared" si="48"/>
        <v>000</v>
      </c>
      <c r="H6065" s="7" t="str">
        <f>IF(E6065="000000000000","",CONCATENATE("https://",'2_設定シート'!$B$1,".itembox.cloud/product/",G6065,"/",F6065,"/",F6065,"-",'2_設定シート'!$B$2,$D$2,".jpg"))</f>
        <v/>
      </c>
    </row>
    <row r="6066" spans="1:8" ht="18.75" customHeight="1">
      <c r="A6066" s="10"/>
      <c r="E6066" s="7" t="str">
        <f>CONCATENATE("000000000000",'1_CSV'!DP6066)</f>
        <v>000000000000</v>
      </c>
      <c r="F6066" s="7" t="str">
        <f t="shared" si="47"/>
        <v>000000000000</v>
      </c>
      <c r="G6066" s="7" t="str">
        <f t="shared" si="48"/>
        <v>000</v>
      </c>
      <c r="H6066" s="7" t="str">
        <f>IF(E6066="000000000000","",CONCATENATE("https://",'2_設定シート'!$B$1,".itembox.cloud/product/",G6066,"/",F6066,"/",F6066,"-",'2_設定シート'!$B$2,$D$2,".jpg"))</f>
        <v/>
      </c>
    </row>
    <row r="6067" spans="1:8" ht="18.75" customHeight="1">
      <c r="A6067" s="10"/>
      <c r="E6067" s="7" t="str">
        <f>CONCATENATE("000000000000",'1_CSV'!DP6067)</f>
        <v>000000000000</v>
      </c>
      <c r="F6067" s="7" t="str">
        <f t="shared" si="47"/>
        <v>000000000000</v>
      </c>
      <c r="G6067" s="7" t="str">
        <f t="shared" si="48"/>
        <v>000</v>
      </c>
      <c r="H6067" s="7" t="str">
        <f>IF(E6067="000000000000","",CONCATENATE("https://",'2_設定シート'!$B$1,".itembox.cloud/product/",G6067,"/",F6067,"/",F6067,"-",'2_設定シート'!$B$2,$D$2,".jpg"))</f>
        <v/>
      </c>
    </row>
    <row r="6068" spans="1:8" ht="18.75" customHeight="1">
      <c r="A6068" s="10"/>
      <c r="E6068" s="7" t="str">
        <f>CONCATENATE("000000000000",'1_CSV'!DP6068)</f>
        <v>000000000000</v>
      </c>
      <c r="F6068" s="7" t="str">
        <f t="shared" si="47"/>
        <v>000000000000</v>
      </c>
      <c r="G6068" s="7" t="str">
        <f t="shared" si="48"/>
        <v>000</v>
      </c>
      <c r="H6068" s="7" t="str">
        <f>IF(E6068="000000000000","",CONCATENATE("https://",'2_設定シート'!$B$1,".itembox.cloud/product/",G6068,"/",F6068,"/",F6068,"-",'2_設定シート'!$B$2,$D$2,".jpg"))</f>
        <v/>
      </c>
    </row>
    <row r="6069" spans="1:8" ht="18.75" customHeight="1">
      <c r="A6069" s="10"/>
      <c r="E6069" s="7" t="str">
        <f>CONCATENATE("000000000000",'1_CSV'!DP6069)</f>
        <v>000000000000</v>
      </c>
      <c r="F6069" s="7" t="str">
        <f t="shared" si="47"/>
        <v>000000000000</v>
      </c>
      <c r="G6069" s="7" t="str">
        <f t="shared" si="48"/>
        <v>000</v>
      </c>
      <c r="H6069" s="7" t="str">
        <f>IF(E6069="000000000000","",CONCATENATE("https://",'2_設定シート'!$B$1,".itembox.cloud/product/",G6069,"/",F6069,"/",F6069,"-",'2_設定シート'!$B$2,$D$2,".jpg"))</f>
        <v/>
      </c>
    </row>
    <row r="6070" spans="1:8" ht="18.75" customHeight="1">
      <c r="A6070" s="10"/>
      <c r="E6070" s="7" t="str">
        <f>CONCATENATE("000000000000",'1_CSV'!DP6070)</f>
        <v>000000000000</v>
      </c>
      <c r="F6070" s="7" t="str">
        <f t="shared" si="47"/>
        <v>000000000000</v>
      </c>
      <c r="G6070" s="7" t="str">
        <f t="shared" si="48"/>
        <v>000</v>
      </c>
      <c r="H6070" s="7" t="str">
        <f>IF(E6070="000000000000","",CONCATENATE("https://",'2_設定シート'!$B$1,".itembox.cloud/product/",G6070,"/",F6070,"/",F6070,"-",'2_設定シート'!$B$2,$D$2,".jpg"))</f>
        <v/>
      </c>
    </row>
    <row r="6071" spans="1:8" ht="18.75" customHeight="1">
      <c r="A6071" s="10"/>
      <c r="E6071" s="7" t="str">
        <f>CONCATENATE("000000000000",'1_CSV'!DP6071)</f>
        <v>000000000000</v>
      </c>
      <c r="F6071" s="7" t="str">
        <f t="shared" si="47"/>
        <v>000000000000</v>
      </c>
      <c r="G6071" s="7" t="str">
        <f t="shared" si="48"/>
        <v>000</v>
      </c>
      <c r="H6071" s="7" t="str">
        <f>IF(E6071="000000000000","",CONCATENATE("https://",'2_設定シート'!$B$1,".itembox.cloud/product/",G6071,"/",F6071,"/",F6071,"-",'2_設定シート'!$B$2,$D$2,".jpg"))</f>
        <v/>
      </c>
    </row>
    <row r="6072" spans="1:8" ht="18.75" customHeight="1">
      <c r="A6072" s="10"/>
      <c r="E6072" s="7" t="str">
        <f>CONCATENATE("000000000000",'1_CSV'!DP6072)</f>
        <v>000000000000</v>
      </c>
      <c r="F6072" s="7" t="str">
        <f t="shared" si="47"/>
        <v>000000000000</v>
      </c>
      <c r="G6072" s="7" t="str">
        <f t="shared" si="48"/>
        <v>000</v>
      </c>
      <c r="H6072" s="7" t="str">
        <f>IF(E6072="000000000000","",CONCATENATE("https://",'2_設定シート'!$B$1,".itembox.cloud/product/",G6072,"/",F6072,"/",F6072,"-",'2_設定シート'!$B$2,$D$2,".jpg"))</f>
        <v/>
      </c>
    </row>
    <row r="6073" spans="1:8" ht="18.75" customHeight="1">
      <c r="A6073" s="10"/>
      <c r="E6073" s="7" t="str">
        <f>CONCATENATE("000000000000",'1_CSV'!DP6073)</f>
        <v>000000000000</v>
      </c>
      <c r="F6073" s="7" t="str">
        <f t="shared" si="47"/>
        <v>000000000000</v>
      </c>
      <c r="G6073" s="7" t="str">
        <f t="shared" si="48"/>
        <v>000</v>
      </c>
      <c r="H6073" s="7" t="str">
        <f>IF(E6073="000000000000","",CONCATENATE("https://",'2_設定シート'!$B$1,".itembox.cloud/product/",G6073,"/",F6073,"/",F6073,"-",'2_設定シート'!$B$2,$D$2,".jpg"))</f>
        <v/>
      </c>
    </row>
    <row r="6074" spans="1:8" ht="18.75" customHeight="1">
      <c r="A6074" s="10"/>
      <c r="E6074" s="7" t="str">
        <f>CONCATENATE("000000000000",'1_CSV'!DP6074)</f>
        <v>000000000000</v>
      </c>
      <c r="F6074" s="7" t="str">
        <f t="shared" si="47"/>
        <v>000000000000</v>
      </c>
      <c r="G6074" s="7" t="str">
        <f t="shared" si="48"/>
        <v>000</v>
      </c>
      <c r="H6074" s="7" t="str">
        <f>IF(E6074="000000000000","",CONCATENATE("https://",'2_設定シート'!$B$1,".itembox.cloud/product/",G6074,"/",F6074,"/",F6074,"-",'2_設定シート'!$B$2,$D$2,".jpg"))</f>
        <v/>
      </c>
    </row>
    <row r="6075" spans="1:8" ht="18.75" customHeight="1">
      <c r="A6075" s="10"/>
      <c r="E6075" s="7" t="str">
        <f>CONCATENATE("000000000000",'1_CSV'!DP6075)</f>
        <v>000000000000</v>
      </c>
      <c r="F6075" s="7" t="str">
        <f t="shared" si="47"/>
        <v>000000000000</v>
      </c>
      <c r="G6075" s="7" t="str">
        <f t="shared" si="48"/>
        <v>000</v>
      </c>
      <c r="H6075" s="7" t="str">
        <f>IF(E6075="000000000000","",CONCATENATE("https://",'2_設定シート'!$B$1,".itembox.cloud/product/",G6075,"/",F6075,"/",F6075,"-",'2_設定シート'!$B$2,$D$2,".jpg"))</f>
        <v/>
      </c>
    </row>
    <row r="6076" spans="1:8" ht="18.75" customHeight="1">
      <c r="A6076" s="10"/>
      <c r="E6076" s="7" t="str">
        <f>CONCATENATE("000000000000",'1_CSV'!DP6076)</f>
        <v>000000000000</v>
      </c>
      <c r="F6076" s="7" t="str">
        <f t="shared" si="47"/>
        <v>000000000000</v>
      </c>
      <c r="G6076" s="7" t="str">
        <f t="shared" si="48"/>
        <v>000</v>
      </c>
      <c r="H6076" s="7" t="str">
        <f>IF(E6076="000000000000","",CONCATENATE("https://",'2_設定シート'!$B$1,".itembox.cloud/product/",G6076,"/",F6076,"/",F6076,"-",'2_設定シート'!$B$2,$D$2,".jpg"))</f>
        <v/>
      </c>
    </row>
    <row r="6077" spans="1:8" ht="18.75" customHeight="1">
      <c r="A6077" s="10"/>
      <c r="E6077" s="7" t="str">
        <f>CONCATENATE("000000000000",'1_CSV'!DP6077)</f>
        <v>000000000000</v>
      </c>
      <c r="F6077" s="7" t="str">
        <f t="shared" si="47"/>
        <v>000000000000</v>
      </c>
      <c r="G6077" s="7" t="str">
        <f t="shared" si="48"/>
        <v>000</v>
      </c>
      <c r="H6077" s="7" t="str">
        <f>IF(E6077="000000000000","",CONCATENATE("https://",'2_設定シート'!$B$1,".itembox.cloud/product/",G6077,"/",F6077,"/",F6077,"-",'2_設定シート'!$B$2,$D$2,".jpg"))</f>
        <v/>
      </c>
    </row>
    <row r="6078" spans="1:8" ht="18.75" customHeight="1">
      <c r="A6078" s="10"/>
      <c r="E6078" s="7" t="str">
        <f>CONCATENATE("000000000000",'1_CSV'!DP6078)</f>
        <v>000000000000</v>
      </c>
      <c r="F6078" s="7" t="str">
        <f t="shared" si="47"/>
        <v>000000000000</v>
      </c>
      <c r="G6078" s="7" t="str">
        <f t="shared" si="48"/>
        <v>000</v>
      </c>
      <c r="H6078" s="7" t="str">
        <f>IF(E6078="000000000000","",CONCATENATE("https://",'2_設定シート'!$B$1,".itembox.cloud/product/",G6078,"/",F6078,"/",F6078,"-",'2_設定シート'!$B$2,$D$2,".jpg"))</f>
        <v/>
      </c>
    </row>
    <row r="6079" spans="1:8" ht="18.75" customHeight="1">
      <c r="A6079" s="10"/>
      <c r="E6079" s="7" t="str">
        <f>CONCATENATE("000000000000",'1_CSV'!DP6079)</f>
        <v>000000000000</v>
      </c>
      <c r="F6079" s="7" t="str">
        <f t="shared" si="47"/>
        <v>000000000000</v>
      </c>
      <c r="G6079" s="7" t="str">
        <f t="shared" si="48"/>
        <v>000</v>
      </c>
      <c r="H6079" s="7" t="str">
        <f>IF(E6079="000000000000","",CONCATENATE("https://",'2_設定シート'!$B$1,".itembox.cloud/product/",G6079,"/",F6079,"/",F6079,"-",'2_設定シート'!$B$2,$D$2,".jpg"))</f>
        <v/>
      </c>
    </row>
    <row r="6080" spans="1:8" ht="18.75" customHeight="1">
      <c r="A6080" s="10"/>
      <c r="E6080" s="7" t="str">
        <f>CONCATENATE("000000000000",'1_CSV'!DP6080)</f>
        <v>000000000000</v>
      </c>
      <c r="F6080" s="7" t="str">
        <f t="shared" si="47"/>
        <v>000000000000</v>
      </c>
      <c r="G6080" s="7" t="str">
        <f t="shared" si="48"/>
        <v>000</v>
      </c>
      <c r="H6080" s="7" t="str">
        <f>IF(E6080="000000000000","",CONCATENATE("https://",'2_設定シート'!$B$1,".itembox.cloud/product/",G6080,"/",F6080,"/",F6080,"-",'2_設定シート'!$B$2,$D$2,".jpg"))</f>
        <v/>
      </c>
    </row>
    <row r="6081" spans="1:8" ht="18.75" customHeight="1">
      <c r="A6081" s="10"/>
      <c r="E6081" s="7" t="str">
        <f>CONCATENATE("000000000000",'1_CSV'!DP6081)</f>
        <v>000000000000</v>
      </c>
      <c r="F6081" s="7" t="str">
        <f t="shared" si="47"/>
        <v>000000000000</v>
      </c>
      <c r="G6081" s="7" t="str">
        <f t="shared" si="48"/>
        <v>000</v>
      </c>
      <c r="H6081" s="7" t="str">
        <f>IF(E6081="000000000000","",CONCATENATE("https://",'2_設定シート'!$B$1,".itembox.cloud/product/",G6081,"/",F6081,"/",F6081,"-",'2_設定シート'!$B$2,$D$2,".jpg"))</f>
        <v/>
      </c>
    </row>
    <row r="6082" spans="1:8" ht="18.75" customHeight="1">
      <c r="A6082" s="10"/>
      <c r="E6082" s="7" t="str">
        <f>CONCATENATE("000000000000",'1_CSV'!DP6082)</f>
        <v>000000000000</v>
      </c>
      <c r="F6082" s="7" t="str">
        <f t="shared" si="47"/>
        <v>000000000000</v>
      </c>
      <c r="G6082" s="7" t="str">
        <f t="shared" si="48"/>
        <v>000</v>
      </c>
      <c r="H6082" s="7" t="str">
        <f>IF(E6082="000000000000","",CONCATENATE("https://",'2_設定シート'!$B$1,".itembox.cloud/product/",G6082,"/",F6082,"/",F6082,"-",'2_設定シート'!$B$2,$D$2,".jpg"))</f>
        <v/>
      </c>
    </row>
    <row r="6083" spans="1:8" ht="18.75" customHeight="1">
      <c r="A6083" s="10"/>
      <c r="E6083" s="7" t="str">
        <f>CONCATENATE("000000000000",'1_CSV'!DP6083)</f>
        <v>000000000000</v>
      </c>
      <c r="F6083" s="7" t="str">
        <f t="shared" si="47"/>
        <v>000000000000</v>
      </c>
      <c r="G6083" s="7" t="str">
        <f t="shared" si="48"/>
        <v>000</v>
      </c>
      <c r="H6083" s="7" t="str">
        <f>IF(E6083="000000000000","",CONCATENATE("https://",'2_設定シート'!$B$1,".itembox.cloud/product/",G6083,"/",F6083,"/",F6083,"-",'2_設定シート'!$B$2,$D$2,".jpg"))</f>
        <v/>
      </c>
    </row>
    <row r="6084" spans="1:8" ht="18.75" customHeight="1">
      <c r="A6084" s="10"/>
      <c r="E6084" s="7" t="str">
        <f>CONCATENATE("000000000000",'1_CSV'!DP6084)</f>
        <v>000000000000</v>
      </c>
      <c r="F6084" s="7" t="str">
        <f t="shared" si="47"/>
        <v>000000000000</v>
      </c>
      <c r="G6084" s="7" t="str">
        <f t="shared" si="48"/>
        <v>000</v>
      </c>
      <c r="H6084" s="7" t="str">
        <f>IF(E6084="000000000000","",CONCATENATE("https://",'2_設定シート'!$B$1,".itembox.cloud/product/",G6084,"/",F6084,"/",F6084,"-",'2_設定シート'!$B$2,$D$2,".jpg"))</f>
        <v/>
      </c>
    </row>
    <row r="6085" spans="1:8" ht="18.75" customHeight="1">
      <c r="A6085" s="10"/>
      <c r="E6085" s="7" t="str">
        <f>CONCATENATE("000000000000",'1_CSV'!DP6085)</f>
        <v>000000000000</v>
      </c>
      <c r="F6085" s="7" t="str">
        <f t="shared" si="47"/>
        <v>000000000000</v>
      </c>
      <c r="G6085" s="7" t="str">
        <f t="shared" si="48"/>
        <v>000</v>
      </c>
      <c r="H6085" s="7" t="str">
        <f>IF(E6085="000000000000","",CONCATENATE("https://",'2_設定シート'!$B$1,".itembox.cloud/product/",G6085,"/",F6085,"/",F6085,"-",'2_設定シート'!$B$2,$D$2,".jpg"))</f>
        <v/>
      </c>
    </row>
    <row r="6086" spans="1:8" ht="18.75" customHeight="1">
      <c r="A6086" s="10"/>
      <c r="E6086" s="7" t="str">
        <f>CONCATENATE("000000000000",'1_CSV'!DP6086)</f>
        <v>000000000000</v>
      </c>
      <c r="F6086" s="7" t="str">
        <f t="shared" si="47"/>
        <v>000000000000</v>
      </c>
      <c r="G6086" s="7" t="str">
        <f t="shared" si="48"/>
        <v>000</v>
      </c>
      <c r="H6086" s="7" t="str">
        <f>IF(E6086="000000000000","",CONCATENATE("https://",'2_設定シート'!$B$1,".itembox.cloud/product/",G6086,"/",F6086,"/",F6086,"-",'2_設定シート'!$B$2,$D$2,".jpg"))</f>
        <v/>
      </c>
    </row>
    <row r="6087" spans="1:8" ht="18.75" customHeight="1">
      <c r="A6087" s="10"/>
      <c r="E6087" s="7" t="str">
        <f>CONCATENATE("000000000000",'1_CSV'!DP6087)</f>
        <v>000000000000</v>
      </c>
      <c r="F6087" s="7" t="str">
        <f t="shared" si="47"/>
        <v>000000000000</v>
      </c>
      <c r="G6087" s="7" t="str">
        <f t="shared" si="48"/>
        <v>000</v>
      </c>
      <c r="H6087" s="7" t="str">
        <f>IF(E6087="000000000000","",CONCATENATE("https://",'2_設定シート'!$B$1,".itembox.cloud/product/",G6087,"/",F6087,"/",F6087,"-",'2_設定シート'!$B$2,$D$2,".jpg"))</f>
        <v/>
      </c>
    </row>
    <row r="6088" spans="1:8" ht="18.75" customHeight="1">
      <c r="A6088" s="10"/>
      <c r="E6088" s="7" t="str">
        <f>CONCATENATE("000000000000",'1_CSV'!DP6088)</f>
        <v>000000000000</v>
      </c>
      <c r="F6088" s="7" t="str">
        <f t="shared" si="47"/>
        <v>000000000000</v>
      </c>
      <c r="G6088" s="7" t="str">
        <f t="shared" si="48"/>
        <v>000</v>
      </c>
      <c r="H6088" s="7" t="str">
        <f>IF(E6088="000000000000","",CONCATENATE("https://",'2_設定シート'!$B$1,".itembox.cloud/product/",G6088,"/",F6088,"/",F6088,"-",'2_設定シート'!$B$2,$D$2,".jpg"))</f>
        <v/>
      </c>
    </row>
    <row r="6089" spans="1:8" ht="18.75" customHeight="1">
      <c r="A6089" s="10"/>
      <c r="E6089" s="7" t="str">
        <f>CONCATENATE("000000000000",'1_CSV'!DP6089)</f>
        <v>000000000000</v>
      </c>
      <c r="F6089" s="7" t="str">
        <f t="shared" si="47"/>
        <v>000000000000</v>
      </c>
      <c r="G6089" s="7" t="str">
        <f t="shared" si="48"/>
        <v>000</v>
      </c>
      <c r="H6089" s="7" t="str">
        <f>IF(E6089="000000000000","",CONCATENATE("https://",'2_設定シート'!$B$1,".itembox.cloud/product/",G6089,"/",F6089,"/",F6089,"-",'2_設定シート'!$B$2,$D$2,".jpg"))</f>
        <v/>
      </c>
    </row>
    <row r="6090" spans="1:8" ht="18.75" customHeight="1">
      <c r="A6090" s="10"/>
      <c r="E6090" s="7" t="str">
        <f>CONCATENATE("000000000000",'1_CSV'!DP6090)</f>
        <v>000000000000</v>
      </c>
      <c r="F6090" s="7" t="str">
        <f t="shared" si="47"/>
        <v>000000000000</v>
      </c>
      <c r="G6090" s="7" t="str">
        <f t="shared" si="48"/>
        <v>000</v>
      </c>
      <c r="H6090" s="7" t="str">
        <f>IF(E6090="000000000000","",CONCATENATE("https://",'2_設定シート'!$B$1,".itembox.cloud/product/",G6090,"/",F6090,"/",F6090,"-",'2_設定シート'!$B$2,$D$2,".jpg"))</f>
        <v/>
      </c>
    </row>
    <row r="6091" spans="1:8" ht="18.75" customHeight="1">
      <c r="A6091" s="10"/>
      <c r="E6091" s="7" t="str">
        <f>CONCATENATE("000000000000",'1_CSV'!DP6091)</f>
        <v>000000000000</v>
      </c>
      <c r="F6091" s="7" t="str">
        <f t="shared" si="47"/>
        <v>000000000000</v>
      </c>
      <c r="G6091" s="7" t="str">
        <f t="shared" si="48"/>
        <v>000</v>
      </c>
      <c r="H6091" s="7" t="str">
        <f>IF(E6091="000000000000","",CONCATENATE("https://",'2_設定シート'!$B$1,".itembox.cloud/product/",G6091,"/",F6091,"/",F6091,"-",'2_設定シート'!$B$2,$D$2,".jpg"))</f>
        <v/>
      </c>
    </row>
    <row r="6092" spans="1:8" ht="18.75" customHeight="1">
      <c r="A6092" s="10"/>
      <c r="E6092" s="7" t="str">
        <f>CONCATENATE("000000000000",'1_CSV'!DP6092)</f>
        <v>000000000000</v>
      </c>
      <c r="F6092" s="7" t="str">
        <f t="shared" si="47"/>
        <v>000000000000</v>
      </c>
      <c r="G6092" s="7" t="str">
        <f t="shared" si="48"/>
        <v>000</v>
      </c>
      <c r="H6092" s="7" t="str">
        <f>IF(E6092="000000000000","",CONCATENATE("https://",'2_設定シート'!$B$1,".itembox.cloud/product/",G6092,"/",F6092,"/",F6092,"-",'2_設定シート'!$B$2,$D$2,".jpg"))</f>
        <v/>
      </c>
    </row>
    <row r="6093" spans="1:8" ht="18.75" customHeight="1">
      <c r="A6093" s="10"/>
      <c r="E6093" s="7" t="str">
        <f>CONCATENATE("000000000000",'1_CSV'!DP6093)</f>
        <v>000000000000</v>
      </c>
      <c r="F6093" s="7" t="str">
        <f t="shared" si="47"/>
        <v>000000000000</v>
      </c>
      <c r="G6093" s="7" t="str">
        <f t="shared" si="48"/>
        <v>000</v>
      </c>
      <c r="H6093" s="7" t="str">
        <f>IF(E6093="000000000000","",CONCATENATE("https://",'2_設定シート'!$B$1,".itembox.cloud/product/",G6093,"/",F6093,"/",F6093,"-",'2_設定シート'!$B$2,$D$2,".jpg"))</f>
        <v/>
      </c>
    </row>
    <row r="6094" spans="1:8" ht="18.75" customHeight="1">
      <c r="A6094" s="10"/>
      <c r="E6094" s="7" t="str">
        <f>CONCATENATE("000000000000",'1_CSV'!DP6094)</f>
        <v>000000000000</v>
      </c>
      <c r="F6094" s="7" t="str">
        <f t="shared" si="47"/>
        <v>000000000000</v>
      </c>
      <c r="G6094" s="7" t="str">
        <f t="shared" si="48"/>
        <v>000</v>
      </c>
      <c r="H6094" s="7" t="str">
        <f>IF(E6094="000000000000","",CONCATENATE("https://",'2_設定シート'!$B$1,".itembox.cloud/product/",G6094,"/",F6094,"/",F6094,"-",'2_設定シート'!$B$2,$D$2,".jpg"))</f>
        <v/>
      </c>
    </row>
    <row r="6095" spans="1:8" ht="18.75" customHeight="1">
      <c r="A6095" s="10"/>
      <c r="E6095" s="7" t="str">
        <f>CONCATENATE("000000000000",'1_CSV'!DP6095)</f>
        <v>000000000000</v>
      </c>
      <c r="F6095" s="7" t="str">
        <f t="shared" si="47"/>
        <v>000000000000</v>
      </c>
      <c r="G6095" s="7" t="str">
        <f t="shared" si="48"/>
        <v>000</v>
      </c>
      <c r="H6095" s="7" t="str">
        <f>IF(E6095="000000000000","",CONCATENATE("https://",'2_設定シート'!$B$1,".itembox.cloud/product/",G6095,"/",F6095,"/",F6095,"-",'2_設定シート'!$B$2,$D$2,".jpg"))</f>
        <v/>
      </c>
    </row>
    <row r="6096" spans="1:8" ht="18.75" customHeight="1">
      <c r="A6096" s="10"/>
      <c r="E6096" s="7" t="str">
        <f>CONCATENATE("000000000000",'1_CSV'!DP6096)</f>
        <v>000000000000</v>
      </c>
      <c r="F6096" s="7" t="str">
        <f t="shared" si="47"/>
        <v>000000000000</v>
      </c>
      <c r="G6096" s="7" t="str">
        <f t="shared" si="48"/>
        <v>000</v>
      </c>
      <c r="H6096" s="7" t="str">
        <f>IF(E6096="000000000000","",CONCATENATE("https://",'2_設定シート'!$B$1,".itembox.cloud/product/",G6096,"/",F6096,"/",F6096,"-",'2_設定シート'!$B$2,$D$2,".jpg"))</f>
        <v/>
      </c>
    </row>
    <row r="6097" spans="1:8" ht="18.75" customHeight="1">
      <c r="A6097" s="10"/>
      <c r="E6097" s="7" t="str">
        <f>CONCATENATE("000000000000",'1_CSV'!DP6097)</f>
        <v>000000000000</v>
      </c>
      <c r="F6097" s="7" t="str">
        <f t="shared" si="47"/>
        <v>000000000000</v>
      </c>
      <c r="G6097" s="7" t="str">
        <f t="shared" si="48"/>
        <v>000</v>
      </c>
      <c r="H6097" s="7" t="str">
        <f>IF(E6097="000000000000","",CONCATENATE("https://",'2_設定シート'!$B$1,".itembox.cloud/product/",G6097,"/",F6097,"/",F6097,"-",'2_設定シート'!$B$2,$D$2,".jpg"))</f>
        <v/>
      </c>
    </row>
    <row r="6098" spans="1:8" ht="18.75" customHeight="1">
      <c r="A6098" s="10"/>
      <c r="E6098" s="7" t="str">
        <f>CONCATENATE("000000000000",'1_CSV'!DP6098)</f>
        <v>000000000000</v>
      </c>
      <c r="F6098" s="7" t="str">
        <f t="shared" si="47"/>
        <v>000000000000</v>
      </c>
      <c r="G6098" s="7" t="str">
        <f t="shared" si="48"/>
        <v>000</v>
      </c>
      <c r="H6098" s="7" t="str">
        <f>IF(E6098="000000000000","",CONCATENATE("https://",'2_設定シート'!$B$1,".itembox.cloud/product/",G6098,"/",F6098,"/",F6098,"-",'2_設定シート'!$B$2,$D$2,".jpg"))</f>
        <v/>
      </c>
    </row>
    <row r="6099" spans="1:8" ht="18.75" customHeight="1">
      <c r="A6099" s="10"/>
      <c r="E6099" s="7" t="str">
        <f>CONCATENATE("000000000000",'1_CSV'!DP6099)</f>
        <v>000000000000</v>
      </c>
      <c r="F6099" s="7" t="str">
        <f t="shared" si="47"/>
        <v>000000000000</v>
      </c>
      <c r="G6099" s="7" t="str">
        <f t="shared" si="48"/>
        <v>000</v>
      </c>
      <c r="H6099" s="7" t="str">
        <f>IF(E6099="000000000000","",CONCATENATE("https://",'2_設定シート'!$B$1,".itembox.cloud/product/",G6099,"/",F6099,"/",F6099,"-",'2_設定シート'!$B$2,$D$2,".jpg"))</f>
        <v/>
      </c>
    </row>
    <row r="6100" spans="1:8" ht="18.75" customHeight="1">
      <c r="A6100" s="10"/>
      <c r="E6100" s="7" t="str">
        <f>CONCATENATE("000000000000",'1_CSV'!DP6100)</f>
        <v>000000000000</v>
      </c>
      <c r="F6100" s="7" t="str">
        <f t="shared" si="47"/>
        <v>000000000000</v>
      </c>
      <c r="G6100" s="7" t="str">
        <f t="shared" si="48"/>
        <v>000</v>
      </c>
      <c r="H6100" s="7" t="str">
        <f>IF(E6100="000000000000","",CONCATENATE("https://",'2_設定シート'!$B$1,".itembox.cloud/product/",G6100,"/",F6100,"/",F6100,"-",'2_設定シート'!$B$2,$D$2,".jpg"))</f>
        <v/>
      </c>
    </row>
    <row r="6101" spans="1:8" ht="18.75" customHeight="1">
      <c r="A6101" s="10"/>
      <c r="E6101" s="7" t="str">
        <f>CONCATENATE("000000000000",'1_CSV'!DP6101)</f>
        <v>000000000000</v>
      </c>
      <c r="F6101" s="7" t="str">
        <f t="shared" si="47"/>
        <v>000000000000</v>
      </c>
      <c r="G6101" s="7" t="str">
        <f t="shared" si="48"/>
        <v>000</v>
      </c>
      <c r="H6101" s="7" t="str">
        <f>IF(E6101="000000000000","",CONCATENATE("https://",'2_設定シート'!$B$1,".itembox.cloud/product/",G6101,"/",F6101,"/",F6101,"-",'2_設定シート'!$B$2,$D$2,".jpg"))</f>
        <v/>
      </c>
    </row>
    <row r="6102" spans="1:8" ht="18.75" customHeight="1">
      <c r="A6102" s="10"/>
      <c r="E6102" s="7" t="str">
        <f>CONCATENATE("000000000000",'1_CSV'!DP6102)</f>
        <v>000000000000</v>
      </c>
      <c r="F6102" s="7" t="str">
        <f t="shared" si="47"/>
        <v>000000000000</v>
      </c>
      <c r="G6102" s="7" t="str">
        <f t="shared" si="48"/>
        <v>000</v>
      </c>
      <c r="H6102" s="7" t="str">
        <f>IF(E6102="000000000000","",CONCATENATE("https://",'2_設定シート'!$B$1,".itembox.cloud/product/",G6102,"/",F6102,"/",F6102,"-",'2_設定シート'!$B$2,$D$2,".jpg"))</f>
        <v/>
      </c>
    </row>
    <row r="6103" spans="1:8" ht="18.75" customHeight="1">
      <c r="A6103" s="10"/>
      <c r="E6103" s="7" t="str">
        <f>CONCATENATE("000000000000",'1_CSV'!DP6103)</f>
        <v>000000000000</v>
      </c>
      <c r="F6103" s="7" t="str">
        <f t="shared" si="47"/>
        <v>000000000000</v>
      </c>
      <c r="G6103" s="7" t="str">
        <f t="shared" si="48"/>
        <v>000</v>
      </c>
      <c r="H6103" s="7" t="str">
        <f>IF(E6103="000000000000","",CONCATENATE("https://",'2_設定シート'!$B$1,".itembox.cloud/product/",G6103,"/",F6103,"/",F6103,"-",'2_設定シート'!$B$2,$D$2,".jpg"))</f>
        <v/>
      </c>
    </row>
    <row r="6104" spans="1:8" ht="18.75" customHeight="1">
      <c r="A6104" s="10"/>
      <c r="E6104" s="7" t="str">
        <f>CONCATENATE("000000000000",'1_CSV'!DP6104)</f>
        <v>000000000000</v>
      </c>
      <c r="F6104" s="7" t="str">
        <f t="shared" si="47"/>
        <v>000000000000</v>
      </c>
      <c r="G6104" s="7" t="str">
        <f t="shared" si="48"/>
        <v>000</v>
      </c>
      <c r="H6104" s="7" t="str">
        <f>IF(E6104="000000000000","",CONCATENATE("https://",'2_設定シート'!$B$1,".itembox.cloud/product/",G6104,"/",F6104,"/",F6104,"-",'2_設定シート'!$B$2,$D$2,".jpg"))</f>
        <v/>
      </c>
    </row>
    <row r="6105" spans="1:8" ht="18.75" customHeight="1">
      <c r="A6105" s="10"/>
      <c r="E6105" s="7" t="str">
        <f>CONCATENATE("000000000000",'1_CSV'!DP6105)</f>
        <v>000000000000</v>
      </c>
      <c r="F6105" s="7" t="str">
        <f t="shared" si="47"/>
        <v>000000000000</v>
      </c>
      <c r="G6105" s="7" t="str">
        <f t="shared" si="48"/>
        <v>000</v>
      </c>
      <c r="H6105" s="7" t="str">
        <f>IF(E6105="000000000000","",CONCATENATE("https://",'2_設定シート'!$B$1,".itembox.cloud/product/",G6105,"/",F6105,"/",F6105,"-",'2_設定シート'!$B$2,$D$2,".jpg"))</f>
        <v/>
      </c>
    </row>
    <row r="6106" spans="1:8" ht="18.75" customHeight="1">
      <c r="A6106" s="10"/>
      <c r="E6106" s="7" t="str">
        <f>CONCATENATE("000000000000",'1_CSV'!DP6106)</f>
        <v>000000000000</v>
      </c>
      <c r="F6106" s="7" t="str">
        <f t="shared" si="47"/>
        <v>000000000000</v>
      </c>
      <c r="G6106" s="7" t="str">
        <f t="shared" si="48"/>
        <v>000</v>
      </c>
      <c r="H6106" s="7" t="str">
        <f>IF(E6106="000000000000","",CONCATENATE("https://",'2_設定シート'!$B$1,".itembox.cloud/product/",G6106,"/",F6106,"/",F6106,"-",'2_設定シート'!$B$2,$D$2,".jpg"))</f>
        <v/>
      </c>
    </row>
    <row r="6107" spans="1:8" ht="18.75" customHeight="1">
      <c r="A6107" s="10"/>
      <c r="E6107" s="7" t="str">
        <f>CONCATENATE("000000000000",'1_CSV'!DP6107)</f>
        <v>000000000000</v>
      </c>
      <c r="F6107" s="7" t="str">
        <f t="shared" si="47"/>
        <v>000000000000</v>
      </c>
      <c r="G6107" s="7" t="str">
        <f t="shared" si="48"/>
        <v>000</v>
      </c>
      <c r="H6107" s="7" t="str">
        <f>IF(E6107="000000000000","",CONCATENATE("https://",'2_設定シート'!$B$1,".itembox.cloud/product/",G6107,"/",F6107,"/",F6107,"-",'2_設定シート'!$B$2,$D$2,".jpg"))</f>
        <v/>
      </c>
    </row>
    <row r="6108" spans="1:8" ht="18.75" customHeight="1">
      <c r="A6108" s="10"/>
      <c r="E6108" s="7" t="str">
        <f>CONCATENATE("000000000000",'1_CSV'!DP6108)</f>
        <v>000000000000</v>
      </c>
      <c r="F6108" s="7" t="str">
        <f t="shared" si="47"/>
        <v>000000000000</v>
      </c>
      <c r="G6108" s="7" t="str">
        <f t="shared" si="48"/>
        <v>000</v>
      </c>
      <c r="H6108" s="7" t="str">
        <f>IF(E6108="000000000000","",CONCATENATE("https://",'2_設定シート'!$B$1,".itembox.cloud/product/",G6108,"/",F6108,"/",F6108,"-",'2_設定シート'!$B$2,$D$2,".jpg"))</f>
        <v/>
      </c>
    </row>
    <row r="6109" spans="1:8" ht="18.75" customHeight="1">
      <c r="A6109" s="10"/>
      <c r="E6109" s="7" t="str">
        <f>CONCATENATE("000000000000",'1_CSV'!DP6109)</f>
        <v>000000000000</v>
      </c>
      <c r="F6109" s="7" t="str">
        <f t="shared" si="47"/>
        <v>000000000000</v>
      </c>
      <c r="G6109" s="7" t="str">
        <f t="shared" si="48"/>
        <v>000</v>
      </c>
      <c r="H6109" s="7" t="str">
        <f>IF(E6109="000000000000","",CONCATENATE("https://",'2_設定シート'!$B$1,".itembox.cloud/product/",G6109,"/",F6109,"/",F6109,"-",'2_設定シート'!$B$2,$D$2,".jpg"))</f>
        <v/>
      </c>
    </row>
    <row r="6110" spans="1:8" ht="18.75" customHeight="1">
      <c r="A6110" s="10"/>
      <c r="E6110" s="7" t="str">
        <f>CONCATENATE("000000000000",'1_CSV'!DP6110)</f>
        <v>000000000000</v>
      </c>
      <c r="F6110" s="7" t="str">
        <f t="shared" si="47"/>
        <v>000000000000</v>
      </c>
      <c r="G6110" s="7" t="str">
        <f t="shared" si="48"/>
        <v>000</v>
      </c>
      <c r="H6110" s="7" t="str">
        <f>IF(E6110="000000000000","",CONCATENATE("https://",'2_設定シート'!$B$1,".itembox.cloud/product/",G6110,"/",F6110,"/",F6110,"-",'2_設定シート'!$B$2,$D$2,".jpg"))</f>
        <v/>
      </c>
    </row>
    <row r="6111" spans="1:8" ht="18.75" customHeight="1">
      <c r="A6111" s="10"/>
      <c r="E6111" s="7" t="str">
        <f>CONCATENATE("000000000000",'1_CSV'!DP6111)</f>
        <v>000000000000</v>
      </c>
      <c r="F6111" s="7" t="str">
        <f t="shared" si="47"/>
        <v>000000000000</v>
      </c>
      <c r="G6111" s="7" t="str">
        <f t="shared" si="48"/>
        <v>000</v>
      </c>
      <c r="H6111" s="7" t="str">
        <f>IF(E6111="000000000000","",CONCATENATE("https://",'2_設定シート'!$B$1,".itembox.cloud/product/",G6111,"/",F6111,"/",F6111,"-",'2_設定シート'!$B$2,$D$2,".jpg"))</f>
        <v/>
      </c>
    </row>
    <row r="6112" spans="1:8" ht="18.75" customHeight="1">
      <c r="A6112" s="10"/>
      <c r="E6112" s="7" t="str">
        <f>CONCATENATE("000000000000",'1_CSV'!DP6112)</f>
        <v>000000000000</v>
      </c>
      <c r="F6112" s="7" t="str">
        <f t="shared" si="47"/>
        <v>000000000000</v>
      </c>
      <c r="G6112" s="7" t="str">
        <f t="shared" si="48"/>
        <v>000</v>
      </c>
      <c r="H6112" s="7" t="str">
        <f>IF(E6112="000000000000","",CONCATENATE("https://",'2_設定シート'!$B$1,".itembox.cloud/product/",G6112,"/",F6112,"/",F6112,"-",'2_設定シート'!$B$2,$D$2,".jpg"))</f>
        <v/>
      </c>
    </row>
    <row r="6113" spans="1:8" ht="18.75" customHeight="1">
      <c r="A6113" s="10"/>
      <c r="E6113" s="7" t="str">
        <f>CONCATENATE("000000000000",'1_CSV'!DP6113)</f>
        <v>000000000000</v>
      </c>
      <c r="F6113" s="7" t="str">
        <f t="shared" si="47"/>
        <v>000000000000</v>
      </c>
      <c r="G6113" s="7" t="str">
        <f t="shared" si="48"/>
        <v>000</v>
      </c>
      <c r="H6113" s="7" t="str">
        <f>IF(E6113="000000000000","",CONCATENATE("https://",'2_設定シート'!$B$1,".itembox.cloud/product/",G6113,"/",F6113,"/",F6113,"-",'2_設定シート'!$B$2,$D$2,".jpg"))</f>
        <v/>
      </c>
    </row>
    <row r="6114" spans="1:8" ht="18.75" customHeight="1">
      <c r="A6114" s="10"/>
      <c r="E6114" s="7" t="str">
        <f>CONCATENATE("000000000000",'1_CSV'!DP6114)</f>
        <v>000000000000</v>
      </c>
      <c r="F6114" s="7" t="str">
        <f t="shared" si="47"/>
        <v>000000000000</v>
      </c>
      <c r="G6114" s="7" t="str">
        <f t="shared" si="48"/>
        <v>000</v>
      </c>
      <c r="H6114" s="7" t="str">
        <f>IF(E6114="000000000000","",CONCATENATE("https://",'2_設定シート'!$B$1,".itembox.cloud/product/",G6114,"/",F6114,"/",F6114,"-",'2_設定シート'!$B$2,$D$2,".jpg"))</f>
        <v/>
      </c>
    </row>
    <row r="6115" spans="1:8" ht="18.75" customHeight="1">
      <c r="A6115" s="10"/>
      <c r="E6115" s="7" t="str">
        <f>CONCATENATE("000000000000",'1_CSV'!DP6115)</f>
        <v>000000000000</v>
      </c>
      <c r="F6115" s="7" t="str">
        <f t="shared" si="47"/>
        <v>000000000000</v>
      </c>
      <c r="G6115" s="7" t="str">
        <f t="shared" si="48"/>
        <v>000</v>
      </c>
      <c r="H6115" s="7" t="str">
        <f>IF(E6115="000000000000","",CONCATENATE("https://",'2_設定シート'!$B$1,".itembox.cloud/product/",G6115,"/",F6115,"/",F6115,"-",'2_設定シート'!$B$2,$D$2,".jpg"))</f>
        <v/>
      </c>
    </row>
    <row r="6116" spans="1:8" ht="18.75" customHeight="1">
      <c r="A6116" s="10"/>
      <c r="E6116" s="7" t="str">
        <f>CONCATENATE("000000000000",'1_CSV'!DP6116)</f>
        <v>000000000000</v>
      </c>
      <c r="F6116" s="7" t="str">
        <f t="shared" si="47"/>
        <v>000000000000</v>
      </c>
      <c r="G6116" s="7" t="str">
        <f t="shared" si="48"/>
        <v>000</v>
      </c>
      <c r="H6116" s="7" t="str">
        <f>IF(E6116="000000000000","",CONCATENATE("https://",'2_設定シート'!$B$1,".itembox.cloud/product/",G6116,"/",F6116,"/",F6116,"-",'2_設定シート'!$B$2,$D$2,".jpg"))</f>
        <v/>
      </c>
    </row>
    <row r="6117" spans="1:8" ht="18.75" customHeight="1">
      <c r="A6117" s="10"/>
      <c r="E6117" s="7" t="str">
        <f>CONCATENATE("000000000000",'1_CSV'!DP6117)</f>
        <v>000000000000</v>
      </c>
      <c r="F6117" s="7" t="str">
        <f t="shared" si="47"/>
        <v>000000000000</v>
      </c>
      <c r="G6117" s="7" t="str">
        <f t="shared" si="48"/>
        <v>000</v>
      </c>
      <c r="H6117" s="7" t="str">
        <f>IF(E6117="000000000000","",CONCATENATE("https://",'2_設定シート'!$B$1,".itembox.cloud/product/",G6117,"/",F6117,"/",F6117,"-",'2_設定シート'!$B$2,$D$2,".jpg"))</f>
        <v/>
      </c>
    </row>
    <row r="6118" spans="1:8" ht="18.75" customHeight="1">
      <c r="A6118" s="10"/>
      <c r="E6118" s="7" t="str">
        <f>CONCATENATE("000000000000",'1_CSV'!DP6118)</f>
        <v>000000000000</v>
      </c>
      <c r="F6118" s="7" t="str">
        <f t="shared" si="47"/>
        <v>000000000000</v>
      </c>
      <c r="G6118" s="7" t="str">
        <f t="shared" si="48"/>
        <v>000</v>
      </c>
      <c r="H6118" s="7" t="str">
        <f>IF(E6118="000000000000","",CONCATENATE("https://",'2_設定シート'!$B$1,".itembox.cloud/product/",G6118,"/",F6118,"/",F6118,"-",'2_設定シート'!$B$2,$D$2,".jpg"))</f>
        <v/>
      </c>
    </row>
    <row r="6119" spans="1:8" ht="18.75" customHeight="1">
      <c r="A6119" s="10"/>
      <c r="E6119" s="7" t="str">
        <f>CONCATENATE("000000000000",'1_CSV'!DP6119)</f>
        <v>000000000000</v>
      </c>
      <c r="F6119" s="7" t="str">
        <f t="shared" si="47"/>
        <v>000000000000</v>
      </c>
      <c r="G6119" s="7" t="str">
        <f t="shared" si="48"/>
        <v>000</v>
      </c>
      <c r="H6119" s="7" t="str">
        <f>IF(E6119="000000000000","",CONCATENATE("https://",'2_設定シート'!$B$1,".itembox.cloud/product/",G6119,"/",F6119,"/",F6119,"-",'2_設定シート'!$B$2,$D$2,".jpg"))</f>
        <v/>
      </c>
    </row>
    <row r="6120" spans="1:8" ht="18.75" customHeight="1">
      <c r="A6120" s="10"/>
      <c r="E6120" s="7" t="str">
        <f>CONCATENATE("000000000000",'1_CSV'!DP6120)</f>
        <v>000000000000</v>
      </c>
      <c r="F6120" s="7" t="str">
        <f t="shared" si="47"/>
        <v>000000000000</v>
      </c>
      <c r="G6120" s="7" t="str">
        <f t="shared" si="48"/>
        <v>000</v>
      </c>
      <c r="H6120" s="7" t="str">
        <f>IF(E6120="000000000000","",CONCATENATE("https://",'2_設定シート'!$B$1,".itembox.cloud/product/",G6120,"/",F6120,"/",F6120,"-",'2_設定シート'!$B$2,$D$2,".jpg"))</f>
        <v/>
      </c>
    </row>
    <row r="6121" spans="1:8" ht="18.75" customHeight="1">
      <c r="A6121" s="10"/>
      <c r="E6121" s="7" t="str">
        <f>CONCATENATE("000000000000",'1_CSV'!DP6121)</f>
        <v>000000000000</v>
      </c>
      <c r="F6121" s="7" t="str">
        <f t="shared" si="47"/>
        <v>000000000000</v>
      </c>
      <c r="G6121" s="7" t="str">
        <f t="shared" si="48"/>
        <v>000</v>
      </c>
      <c r="H6121" s="7" t="str">
        <f>IF(E6121="000000000000","",CONCATENATE("https://",'2_設定シート'!$B$1,".itembox.cloud/product/",G6121,"/",F6121,"/",F6121,"-",'2_設定シート'!$B$2,$D$2,".jpg"))</f>
        <v/>
      </c>
    </row>
    <row r="6122" spans="1:8" ht="18.75" customHeight="1">
      <c r="A6122" s="10"/>
      <c r="E6122" s="7" t="str">
        <f>CONCATENATE("000000000000",'1_CSV'!DP6122)</f>
        <v>000000000000</v>
      </c>
      <c r="F6122" s="7" t="str">
        <f t="shared" ref="F6122:F6376" si="49">RIGHT(E6122,12)</f>
        <v>000000000000</v>
      </c>
      <c r="G6122" s="7" t="str">
        <f t="shared" ref="G6122:G6376" si="50">MID(F6122,8,3)</f>
        <v>000</v>
      </c>
      <c r="H6122" s="7" t="str">
        <f>IF(E6122="000000000000","",CONCATENATE("https://",'2_設定シート'!$B$1,".itembox.cloud/product/",G6122,"/",F6122,"/",F6122,"-",'2_設定シート'!$B$2,$D$2,".jpg"))</f>
        <v/>
      </c>
    </row>
    <row r="6123" spans="1:8" ht="18.75" customHeight="1">
      <c r="A6123" s="10"/>
      <c r="E6123" s="7" t="str">
        <f>CONCATENATE("000000000000",'1_CSV'!DP6123)</f>
        <v>000000000000</v>
      </c>
      <c r="F6123" s="7" t="str">
        <f t="shared" si="49"/>
        <v>000000000000</v>
      </c>
      <c r="G6123" s="7" t="str">
        <f t="shared" si="50"/>
        <v>000</v>
      </c>
      <c r="H6123" s="7" t="str">
        <f>IF(E6123="000000000000","",CONCATENATE("https://",'2_設定シート'!$B$1,".itembox.cloud/product/",G6123,"/",F6123,"/",F6123,"-",'2_設定シート'!$B$2,$D$2,".jpg"))</f>
        <v/>
      </c>
    </row>
    <row r="6124" spans="1:8" ht="18.75" customHeight="1">
      <c r="A6124" s="10"/>
      <c r="E6124" s="7" t="str">
        <f>CONCATENATE("000000000000",'1_CSV'!DP6124)</f>
        <v>000000000000</v>
      </c>
      <c r="F6124" s="7" t="str">
        <f t="shared" si="49"/>
        <v>000000000000</v>
      </c>
      <c r="G6124" s="7" t="str">
        <f t="shared" si="50"/>
        <v>000</v>
      </c>
      <c r="H6124" s="7" t="str">
        <f>IF(E6124="000000000000","",CONCATENATE("https://",'2_設定シート'!$B$1,".itembox.cloud/product/",G6124,"/",F6124,"/",F6124,"-",'2_設定シート'!$B$2,$D$2,".jpg"))</f>
        <v/>
      </c>
    </row>
    <row r="6125" spans="1:8" ht="18.75" customHeight="1">
      <c r="A6125" s="10"/>
      <c r="E6125" s="7" t="str">
        <f>CONCATENATE("000000000000",'1_CSV'!DP6125)</f>
        <v>000000000000</v>
      </c>
      <c r="F6125" s="7" t="str">
        <f t="shared" si="49"/>
        <v>000000000000</v>
      </c>
      <c r="G6125" s="7" t="str">
        <f t="shared" si="50"/>
        <v>000</v>
      </c>
      <c r="H6125" s="7" t="str">
        <f>IF(E6125="000000000000","",CONCATENATE("https://",'2_設定シート'!$B$1,".itembox.cloud/product/",G6125,"/",F6125,"/",F6125,"-",'2_設定シート'!$B$2,$D$2,".jpg"))</f>
        <v/>
      </c>
    </row>
    <row r="6126" spans="1:8" ht="18.75" customHeight="1">
      <c r="A6126" s="10"/>
      <c r="E6126" s="7" t="str">
        <f>CONCATENATE("000000000000",'1_CSV'!DP6126)</f>
        <v>000000000000</v>
      </c>
      <c r="F6126" s="7" t="str">
        <f t="shared" si="49"/>
        <v>000000000000</v>
      </c>
      <c r="G6126" s="7" t="str">
        <f t="shared" si="50"/>
        <v>000</v>
      </c>
      <c r="H6126" s="7" t="str">
        <f>IF(E6126="000000000000","",CONCATENATE("https://",'2_設定シート'!$B$1,".itembox.cloud/product/",G6126,"/",F6126,"/",F6126,"-",'2_設定シート'!$B$2,$D$2,".jpg"))</f>
        <v/>
      </c>
    </row>
    <row r="6127" spans="1:8" ht="18.75" customHeight="1">
      <c r="A6127" s="10"/>
      <c r="E6127" s="7" t="str">
        <f>CONCATENATE("000000000000",'1_CSV'!DP6127)</f>
        <v>000000000000</v>
      </c>
      <c r="F6127" s="7" t="str">
        <f t="shared" si="49"/>
        <v>000000000000</v>
      </c>
      <c r="G6127" s="7" t="str">
        <f t="shared" si="50"/>
        <v>000</v>
      </c>
      <c r="H6127" s="7" t="str">
        <f>IF(E6127="000000000000","",CONCATENATE("https://",'2_設定シート'!$B$1,".itembox.cloud/product/",G6127,"/",F6127,"/",F6127,"-",'2_設定シート'!$B$2,$D$2,".jpg"))</f>
        <v/>
      </c>
    </row>
    <row r="6128" spans="1:8" ht="18.75" customHeight="1">
      <c r="A6128" s="10"/>
      <c r="E6128" s="7" t="str">
        <f>CONCATENATE("000000000000",'1_CSV'!DP6128)</f>
        <v>000000000000</v>
      </c>
      <c r="F6128" s="7" t="str">
        <f t="shared" si="49"/>
        <v>000000000000</v>
      </c>
      <c r="G6128" s="7" t="str">
        <f t="shared" si="50"/>
        <v>000</v>
      </c>
      <c r="H6128" s="7" t="str">
        <f>IF(E6128="000000000000","",CONCATENATE("https://",'2_設定シート'!$B$1,".itembox.cloud/product/",G6128,"/",F6128,"/",F6128,"-",'2_設定シート'!$B$2,$D$2,".jpg"))</f>
        <v/>
      </c>
    </row>
    <row r="6129" spans="1:8" ht="18.75" customHeight="1">
      <c r="A6129" s="10"/>
      <c r="E6129" s="7" t="str">
        <f>CONCATENATE("000000000000",'1_CSV'!DP6129)</f>
        <v>000000000000</v>
      </c>
      <c r="F6129" s="7" t="str">
        <f t="shared" si="49"/>
        <v>000000000000</v>
      </c>
      <c r="G6129" s="7" t="str">
        <f t="shared" si="50"/>
        <v>000</v>
      </c>
      <c r="H6129" s="7" t="str">
        <f>IF(E6129="000000000000","",CONCATENATE("https://",'2_設定シート'!$B$1,".itembox.cloud/product/",G6129,"/",F6129,"/",F6129,"-",'2_設定シート'!$B$2,$D$2,".jpg"))</f>
        <v/>
      </c>
    </row>
    <row r="6130" spans="1:8" ht="18.75" customHeight="1">
      <c r="A6130" s="10"/>
      <c r="E6130" s="7" t="str">
        <f>CONCATENATE("000000000000",'1_CSV'!DP6130)</f>
        <v>000000000000</v>
      </c>
      <c r="F6130" s="7" t="str">
        <f t="shared" si="49"/>
        <v>000000000000</v>
      </c>
      <c r="G6130" s="7" t="str">
        <f t="shared" si="50"/>
        <v>000</v>
      </c>
      <c r="H6130" s="7" t="str">
        <f>IF(E6130="000000000000","",CONCATENATE("https://",'2_設定シート'!$B$1,".itembox.cloud/product/",G6130,"/",F6130,"/",F6130,"-",'2_設定シート'!$B$2,$D$2,".jpg"))</f>
        <v/>
      </c>
    </row>
    <row r="6131" spans="1:8" ht="18.75" customHeight="1">
      <c r="A6131" s="10"/>
      <c r="E6131" s="7" t="str">
        <f>CONCATENATE("000000000000",'1_CSV'!DP6131)</f>
        <v>000000000000</v>
      </c>
      <c r="F6131" s="7" t="str">
        <f t="shared" si="49"/>
        <v>000000000000</v>
      </c>
      <c r="G6131" s="7" t="str">
        <f t="shared" si="50"/>
        <v>000</v>
      </c>
      <c r="H6131" s="7" t="str">
        <f>IF(E6131="000000000000","",CONCATENATE("https://",'2_設定シート'!$B$1,".itembox.cloud/product/",G6131,"/",F6131,"/",F6131,"-",'2_設定シート'!$B$2,$D$2,".jpg"))</f>
        <v/>
      </c>
    </row>
    <row r="6132" spans="1:8" ht="18.75" customHeight="1">
      <c r="A6132" s="10"/>
      <c r="E6132" s="7" t="str">
        <f>CONCATENATE("000000000000",'1_CSV'!DP6132)</f>
        <v>000000000000</v>
      </c>
      <c r="F6132" s="7" t="str">
        <f t="shared" si="49"/>
        <v>000000000000</v>
      </c>
      <c r="G6132" s="7" t="str">
        <f t="shared" si="50"/>
        <v>000</v>
      </c>
      <c r="H6132" s="7" t="str">
        <f>IF(E6132="000000000000","",CONCATENATE("https://",'2_設定シート'!$B$1,".itembox.cloud/product/",G6132,"/",F6132,"/",F6132,"-",'2_設定シート'!$B$2,$D$2,".jpg"))</f>
        <v/>
      </c>
    </row>
    <row r="6133" spans="1:8" ht="18.75" customHeight="1">
      <c r="A6133" s="10"/>
      <c r="E6133" s="7" t="str">
        <f>CONCATENATE("000000000000",'1_CSV'!DP6133)</f>
        <v>000000000000</v>
      </c>
      <c r="F6133" s="7" t="str">
        <f t="shared" si="49"/>
        <v>000000000000</v>
      </c>
      <c r="G6133" s="7" t="str">
        <f t="shared" si="50"/>
        <v>000</v>
      </c>
      <c r="H6133" s="7" t="str">
        <f>IF(E6133="000000000000","",CONCATENATE("https://",'2_設定シート'!$B$1,".itembox.cloud/product/",G6133,"/",F6133,"/",F6133,"-",'2_設定シート'!$B$2,$D$2,".jpg"))</f>
        <v/>
      </c>
    </row>
    <row r="6134" spans="1:8" ht="18.75" customHeight="1">
      <c r="A6134" s="10"/>
      <c r="E6134" s="7" t="str">
        <f>CONCATENATE("000000000000",'1_CSV'!DP6134)</f>
        <v>000000000000</v>
      </c>
      <c r="F6134" s="7" t="str">
        <f t="shared" si="49"/>
        <v>000000000000</v>
      </c>
      <c r="G6134" s="7" t="str">
        <f t="shared" si="50"/>
        <v>000</v>
      </c>
      <c r="H6134" s="7" t="str">
        <f>IF(E6134="000000000000","",CONCATENATE("https://",'2_設定シート'!$B$1,".itembox.cloud/product/",G6134,"/",F6134,"/",F6134,"-",'2_設定シート'!$B$2,$D$2,".jpg"))</f>
        <v/>
      </c>
    </row>
    <row r="6135" spans="1:8" ht="18.75" customHeight="1">
      <c r="A6135" s="10"/>
      <c r="E6135" s="7" t="str">
        <f>CONCATENATE("000000000000",'1_CSV'!DP6135)</f>
        <v>000000000000</v>
      </c>
      <c r="F6135" s="7" t="str">
        <f t="shared" si="49"/>
        <v>000000000000</v>
      </c>
      <c r="G6135" s="7" t="str">
        <f t="shared" si="50"/>
        <v>000</v>
      </c>
      <c r="H6135" s="7" t="str">
        <f>IF(E6135="000000000000","",CONCATENATE("https://",'2_設定シート'!$B$1,".itembox.cloud/product/",G6135,"/",F6135,"/",F6135,"-",'2_設定シート'!$B$2,$D$2,".jpg"))</f>
        <v/>
      </c>
    </row>
    <row r="6136" spans="1:8" ht="18.75" customHeight="1">
      <c r="A6136" s="10"/>
      <c r="E6136" s="7" t="str">
        <f>CONCATENATE("000000000000",'1_CSV'!DP6136)</f>
        <v>000000000000</v>
      </c>
      <c r="F6136" s="7" t="str">
        <f t="shared" si="49"/>
        <v>000000000000</v>
      </c>
      <c r="G6136" s="7" t="str">
        <f t="shared" si="50"/>
        <v>000</v>
      </c>
      <c r="H6136" s="7" t="str">
        <f>IF(E6136="000000000000","",CONCATENATE("https://",'2_設定シート'!$B$1,".itembox.cloud/product/",G6136,"/",F6136,"/",F6136,"-",'2_設定シート'!$B$2,$D$2,".jpg"))</f>
        <v/>
      </c>
    </row>
    <row r="6137" spans="1:8" ht="18.75" customHeight="1">
      <c r="A6137" s="10"/>
      <c r="E6137" s="7" t="str">
        <f>CONCATENATE("000000000000",'1_CSV'!DP6137)</f>
        <v>000000000000</v>
      </c>
      <c r="F6137" s="7" t="str">
        <f t="shared" si="49"/>
        <v>000000000000</v>
      </c>
      <c r="G6137" s="7" t="str">
        <f t="shared" si="50"/>
        <v>000</v>
      </c>
      <c r="H6137" s="7" t="str">
        <f>IF(E6137="000000000000","",CONCATENATE("https://",'2_設定シート'!$B$1,".itembox.cloud/product/",G6137,"/",F6137,"/",F6137,"-",'2_設定シート'!$B$2,$D$2,".jpg"))</f>
        <v/>
      </c>
    </row>
    <row r="6138" spans="1:8" ht="18.75" customHeight="1">
      <c r="A6138" s="10"/>
      <c r="E6138" s="7" t="str">
        <f>CONCATENATE("000000000000",'1_CSV'!DP6138)</f>
        <v>000000000000</v>
      </c>
      <c r="F6138" s="7" t="str">
        <f t="shared" si="49"/>
        <v>000000000000</v>
      </c>
      <c r="G6138" s="7" t="str">
        <f t="shared" si="50"/>
        <v>000</v>
      </c>
      <c r="H6138" s="7" t="str">
        <f>IF(E6138="000000000000","",CONCATENATE("https://",'2_設定シート'!$B$1,".itembox.cloud/product/",G6138,"/",F6138,"/",F6138,"-",'2_設定シート'!$B$2,$D$2,".jpg"))</f>
        <v/>
      </c>
    </row>
    <row r="6139" spans="1:8" ht="18.75" customHeight="1">
      <c r="A6139" s="10"/>
      <c r="E6139" s="7" t="str">
        <f>CONCATENATE("000000000000",'1_CSV'!DP6139)</f>
        <v>000000000000</v>
      </c>
      <c r="F6139" s="7" t="str">
        <f t="shared" si="49"/>
        <v>000000000000</v>
      </c>
      <c r="G6139" s="7" t="str">
        <f t="shared" si="50"/>
        <v>000</v>
      </c>
      <c r="H6139" s="7" t="str">
        <f>IF(E6139="000000000000","",CONCATENATE("https://",'2_設定シート'!$B$1,".itembox.cloud/product/",G6139,"/",F6139,"/",F6139,"-",'2_設定シート'!$B$2,$D$2,".jpg"))</f>
        <v/>
      </c>
    </row>
    <row r="6140" spans="1:8" ht="18.75" customHeight="1">
      <c r="A6140" s="10"/>
      <c r="E6140" s="7" t="str">
        <f>CONCATENATE("000000000000",'1_CSV'!DP6140)</f>
        <v>000000000000</v>
      </c>
      <c r="F6140" s="7" t="str">
        <f t="shared" si="49"/>
        <v>000000000000</v>
      </c>
      <c r="G6140" s="7" t="str">
        <f t="shared" si="50"/>
        <v>000</v>
      </c>
      <c r="H6140" s="7" t="str">
        <f>IF(E6140="000000000000","",CONCATENATE("https://",'2_設定シート'!$B$1,".itembox.cloud/product/",G6140,"/",F6140,"/",F6140,"-",'2_設定シート'!$B$2,$D$2,".jpg"))</f>
        <v/>
      </c>
    </row>
    <row r="6141" spans="1:8" ht="18.75" customHeight="1">
      <c r="A6141" s="10"/>
      <c r="E6141" s="7" t="str">
        <f>CONCATENATE("000000000000",'1_CSV'!DP6141)</f>
        <v>000000000000</v>
      </c>
      <c r="F6141" s="7" t="str">
        <f t="shared" si="49"/>
        <v>000000000000</v>
      </c>
      <c r="G6141" s="7" t="str">
        <f t="shared" si="50"/>
        <v>000</v>
      </c>
      <c r="H6141" s="7" t="str">
        <f>IF(E6141="000000000000","",CONCATENATE("https://",'2_設定シート'!$B$1,".itembox.cloud/product/",G6141,"/",F6141,"/",F6141,"-",'2_設定シート'!$B$2,$D$2,".jpg"))</f>
        <v/>
      </c>
    </row>
    <row r="6142" spans="1:8" ht="18.75" customHeight="1">
      <c r="A6142" s="10"/>
      <c r="E6142" s="7" t="str">
        <f>CONCATENATE("000000000000",'1_CSV'!DP6142)</f>
        <v>000000000000</v>
      </c>
      <c r="F6142" s="7" t="str">
        <f t="shared" si="49"/>
        <v>000000000000</v>
      </c>
      <c r="G6142" s="7" t="str">
        <f t="shared" si="50"/>
        <v>000</v>
      </c>
      <c r="H6142" s="7" t="str">
        <f>IF(E6142="000000000000","",CONCATENATE("https://",'2_設定シート'!$B$1,".itembox.cloud/product/",G6142,"/",F6142,"/",F6142,"-",'2_設定シート'!$B$2,$D$2,".jpg"))</f>
        <v/>
      </c>
    </row>
    <row r="6143" spans="1:8" ht="18.75" customHeight="1">
      <c r="A6143" s="10"/>
      <c r="E6143" s="7" t="str">
        <f>CONCATENATE("000000000000",'1_CSV'!DP6143)</f>
        <v>000000000000</v>
      </c>
      <c r="F6143" s="7" t="str">
        <f t="shared" si="49"/>
        <v>000000000000</v>
      </c>
      <c r="G6143" s="7" t="str">
        <f t="shared" si="50"/>
        <v>000</v>
      </c>
      <c r="H6143" s="7" t="str">
        <f>IF(E6143="000000000000","",CONCATENATE("https://",'2_設定シート'!$B$1,".itembox.cloud/product/",G6143,"/",F6143,"/",F6143,"-",'2_設定シート'!$B$2,$D$2,".jpg"))</f>
        <v/>
      </c>
    </row>
    <row r="6144" spans="1:8" ht="18.75" customHeight="1">
      <c r="A6144" s="10"/>
      <c r="E6144" s="7" t="str">
        <f>CONCATENATE("000000000000",'1_CSV'!DP6144)</f>
        <v>000000000000</v>
      </c>
      <c r="F6144" s="7" t="str">
        <f t="shared" si="49"/>
        <v>000000000000</v>
      </c>
      <c r="G6144" s="7" t="str">
        <f t="shared" si="50"/>
        <v>000</v>
      </c>
      <c r="H6144" s="7" t="str">
        <f>IF(E6144="000000000000","",CONCATENATE("https://",'2_設定シート'!$B$1,".itembox.cloud/product/",G6144,"/",F6144,"/",F6144,"-",'2_設定シート'!$B$2,$D$2,".jpg"))</f>
        <v/>
      </c>
    </row>
    <row r="6145" spans="1:8" ht="18.75" customHeight="1">
      <c r="A6145" s="10"/>
      <c r="E6145" s="7" t="str">
        <f>CONCATENATE("000000000000",'1_CSV'!DP6145)</f>
        <v>000000000000</v>
      </c>
      <c r="F6145" s="7" t="str">
        <f t="shared" si="49"/>
        <v>000000000000</v>
      </c>
      <c r="G6145" s="7" t="str">
        <f t="shared" si="50"/>
        <v>000</v>
      </c>
      <c r="H6145" s="7" t="str">
        <f>IF(E6145="000000000000","",CONCATENATE("https://",'2_設定シート'!$B$1,".itembox.cloud/product/",G6145,"/",F6145,"/",F6145,"-",'2_設定シート'!$B$2,$D$2,".jpg"))</f>
        <v/>
      </c>
    </row>
    <row r="6146" spans="1:8" ht="18.75" customHeight="1">
      <c r="A6146" s="10"/>
      <c r="E6146" s="7" t="str">
        <f>CONCATENATE("000000000000",'1_CSV'!DP6146)</f>
        <v>000000000000</v>
      </c>
      <c r="F6146" s="7" t="str">
        <f t="shared" si="49"/>
        <v>000000000000</v>
      </c>
      <c r="G6146" s="7" t="str">
        <f t="shared" si="50"/>
        <v>000</v>
      </c>
      <c r="H6146" s="7" t="str">
        <f>IF(E6146="000000000000","",CONCATENATE("https://",'2_設定シート'!$B$1,".itembox.cloud/product/",G6146,"/",F6146,"/",F6146,"-",'2_設定シート'!$B$2,$D$2,".jpg"))</f>
        <v/>
      </c>
    </row>
    <row r="6147" spans="1:8" ht="18.75" customHeight="1">
      <c r="A6147" s="10"/>
      <c r="E6147" s="7" t="str">
        <f>CONCATENATE("000000000000",'1_CSV'!DP6147)</f>
        <v>000000000000</v>
      </c>
      <c r="F6147" s="7" t="str">
        <f t="shared" si="49"/>
        <v>000000000000</v>
      </c>
      <c r="G6147" s="7" t="str">
        <f t="shared" si="50"/>
        <v>000</v>
      </c>
      <c r="H6147" s="7" t="str">
        <f>IF(E6147="000000000000","",CONCATENATE("https://",'2_設定シート'!$B$1,".itembox.cloud/product/",G6147,"/",F6147,"/",F6147,"-",'2_設定シート'!$B$2,$D$2,".jpg"))</f>
        <v/>
      </c>
    </row>
    <row r="6148" spans="1:8" ht="18.75" customHeight="1">
      <c r="A6148" s="10"/>
      <c r="E6148" s="7" t="str">
        <f>CONCATENATE("000000000000",'1_CSV'!DP6148)</f>
        <v>000000000000</v>
      </c>
      <c r="F6148" s="7" t="str">
        <f t="shared" si="49"/>
        <v>000000000000</v>
      </c>
      <c r="G6148" s="7" t="str">
        <f t="shared" si="50"/>
        <v>000</v>
      </c>
      <c r="H6148" s="7" t="str">
        <f>IF(E6148="000000000000","",CONCATENATE("https://",'2_設定シート'!$B$1,".itembox.cloud/product/",G6148,"/",F6148,"/",F6148,"-",'2_設定シート'!$B$2,$D$2,".jpg"))</f>
        <v/>
      </c>
    </row>
    <row r="6149" spans="1:8" ht="18.75" customHeight="1">
      <c r="A6149" s="10"/>
      <c r="E6149" s="7" t="str">
        <f>CONCATENATE("000000000000",'1_CSV'!DP6149)</f>
        <v>000000000000</v>
      </c>
      <c r="F6149" s="7" t="str">
        <f t="shared" si="49"/>
        <v>000000000000</v>
      </c>
      <c r="G6149" s="7" t="str">
        <f t="shared" si="50"/>
        <v>000</v>
      </c>
      <c r="H6149" s="7" t="str">
        <f>IF(E6149="000000000000","",CONCATENATE("https://",'2_設定シート'!$B$1,".itembox.cloud/product/",G6149,"/",F6149,"/",F6149,"-",'2_設定シート'!$B$2,$D$2,".jpg"))</f>
        <v/>
      </c>
    </row>
    <row r="6150" spans="1:8" ht="18.75" customHeight="1">
      <c r="A6150" s="10"/>
      <c r="E6150" s="7" t="str">
        <f>CONCATENATE("000000000000",'1_CSV'!DP6150)</f>
        <v>000000000000</v>
      </c>
      <c r="F6150" s="7" t="str">
        <f t="shared" si="49"/>
        <v>000000000000</v>
      </c>
      <c r="G6150" s="7" t="str">
        <f t="shared" si="50"/>
        <v>000</v>
      </c>
      <c r="H6150" s="7" t="str">
        <f>IF(E6150="000000000000","",CONCATENATE("https://",'2_設定シート'!$B$1,".itembox.cloud/product/",G6150,"/",F6150,"/",F6150,"-",'2_設定シート'!$B$2,$D$2,".jpg"))</f>
        <v/>
      </c>
    </row>
    <row r="6151" spans="1:8" ht="18.75" customHeight="1">
      <c r="A6151" s="10"/>
      <c r="E6151" s="7" t="str">
        <f>CONCATENATE("000000000000",'1_CSV'!DP6151)</f>
        <v>000000000000</v>
      </c>
      <c r="F6151" s="7" t="str">
        <f t="shared" si="49"/>
        <v>000000000000</v>
      </c>
      <c r="G6151" s="7" t="str">
        <f t="shared" si="50"/>
        <v>000</v>
      </c>
      <c r="H6151" s="7" t="str">
        <f>IF(E6151="000000000000","",CONCATENATE("https://",'2_設定シート'!$B$1,".itembox.cloud/product/",G6151,"/",F6151,"/",F6151,"-",'2_設定シート'!$B$2,$D$2,".jpg"))</f>
        <v/>
      </c>
    </row>
    <row r="6152" spans="1:8" ht="18.75" customHeight="1">
      <c r="A6152" s="10"/>
      <c r="E6152" s="7" t="str">
        <f>CONCATENATE("000000000000",'1_CSV'!DP6152)</f>
        <v>000000000000</v>
      </c>
      <c r="F6152" s="7" t="str">
        <f t="shared" si="49"/>
        <v>000000000000</v>
      </c>
      <c r="G6152" s="7" t="str">
        <f t="shared" si="50"/>
        <v>000</v>
      </c>
      <c r="H6152" s="7" t="str">
        <f>IF(E6152="000000000000","",CONCATENATE("https://",'2_設定シート'!$B$1,".itembox.cloud/product/",G6152,"/",F6152,"/",F6152,"-",'2_設定シート'!$B$2,$D$2,".jpg"))</f>
        <v/>
      </c>
    </row>
    <row r="6153" spans="1:8" ht="18.75" customHeight="1">
      <c r="A6153" s="10"/>
      <c r="E6153" s="7" t="str">
        <f>CONCATENATE("000000000000",'1_CSV'!DP6153)</f>
        <v>000000000000</v>
      </c>
      <c r="F6153" s="7" t="str">
        <f t="shared" si="49"/>
        <v>000000000000</v>
      </c>
      <c r="G6153" s="7" t="str">
        <f t="shared" si="50"/>
        <v>000</v>
      </c>
      <c r="H6153" s="7" t="str">
        <f>IF(E6153="000000000000","",CONCATENATE("https://",'2_設定シート'!$B$1,".itembox.cloud/product/",G6153,"/",F6153,"/",F6153,"-",'2_設定シート'!$B$2,$D$2,".jpg"))</f>
        <v/>
      </c>
    </row>
    <row r="6154" spans="1:8" ht="18.75" customHeight="1">
      <c r="A6154" s="10"/>
      <c r="E6154" s="7" t="str">
        <f>CONCATENATE("000000000000",'1_CSV'!DP6154)</f>
        <v>000000000000</v>
      </c>
      <c r="F6154" s="7" t="str">
        <f t="shared" si="49"/>
        <v>000000000000</v>
      </c>
      <c r="G6154" s="7" t="str">
        <f t="shared" si="50"/>
        <v>000</v>
      </c>
      <c r="H6154" s="7" t="str">
        <f>IF(E6154="000000000000","",CONCATENATE("https://",'2_設定シート'!$B$1,".itembox.cloud/product/",G6154,"/",F6154,"/",F6154,"-",'2_設定シート'!$B$2,$D$2,".jpg"))</f>
        <v/>
      </c>
    </row>
    <row r="6155" spans="1:8" ht="18.75" customHeight="1">
      <c r="A6155" s="10"/>
      <c r="E6155" s="7" t="str">
        <f>CONCATENATE("000000000000",'1_CSV'!DP6155)</f>
        <v>000000000000</v>
      </c>
      <c r="F6155" s="7" t="str">
        <f t="shared" si="49"/>
        <v>000000000000</v>
      </c>
      <c r="G6155" s="7" t="str">
        <f t="shared" si="50"/>
        <v>000</v>
      </c>
      <c r="H6155" s="7" t="str">
        <f>IF(E6155="000000000000","",CONCATENATE("https://",'2_設定シート'!$B$1,".itembox.cloud/product/",G6155,"/",F6155,"/",F6155,"-",'2_設定シート'!$B$2,$D$2,".jpg"))</f>
        <v/>
      </c>
    </row>
    <row r="6156" spans="1:8" ht="18.75" customHeight="1">
      <c r="A6156" s="10"/>
      <c r="E6156" s="7" t="str">
        <f>CONCATENATE("000000000000",'1_CSV'!DP6156)</f>
        <v>000000000000</v>
      </c>
      <c r="F6156" s="7" t="str">
        <f t="shared" si="49"/>
        <v>000000000000</v>
      </c>
      <c r="G6156" s="7" t="str">
        <f t="shared" si="50"/>
        <v>000</v>
      </c>
      <c r="H6156" s="7" t="str">
        <f>IF(E6156="000000000000","",CONCATENATE("https://",'2_設定シート'!$B$1,".itembox.cloud/product/",G6156,"/",F6156,"/",F6156,"-",'2_設定シート'!$B$2,$D$2,".jpg"))</f>
        <v/>
      </c>
    </row>
    <row r="6157" spans="1:8" ht="18.75" customHeight="1">
      <c r="A6157" s="10"/>
      <c r="E6157" s="7" t="str">
        <f>CONCATENATE("000000000000",'1_CSV'!DP6157)</f>
        <v>000000000000</v>
      </c>
      <c r="F6157" s="7" t="str">
        <f t="shared" si="49"/>
        <v>000000000000</v>
      </c>
      <c r="G6157" s="7" t="str">
        <f t="shared" si="50"/>
        <v>000</v>
      </c>
      <c r="H6157" s="7" t="str">
        <f>IF(E6157="000000000000","",CONCATENATE("https://",'2_設定シート'!$B$1,".itembox.cloud/product/",G6157,"/",F6157,"/",F6157,"-",'2_設定シート'!$B$2,$D$2,".jpg"))</f>
        <v/>
      </c>
    </row>
    <row r="6158" spans="1:8" ht="18.75" customHeight="1">
      <c r="A6158" s="10"/>
      <c r="E6158" s="7" t="str">
        <f>CONCATENATE("000000000000",'1_CSV'!DP6158)</f>
        <v>000000000000</v>
      </c>
      <c r="F6158" s="7" t="str">
        <f t="shared" si="49"/>
        <v>000000000000</v>
      </c>
      <c r="G6158" s="7" t="str">
        <f t="shared" si="50"/>
        <v>000</v>
      </c>
      <c r="H6158" s="7" t="str">
        <f>IF(E6158="000000000000","",CONCATENATE("https://",'2_設定シート'!$B$1,".itembox.cloud/product/",G6158,"/",F6158,"/",F6158,"-",'2_設定シート'!$B$2,$D$2,".jpg"))</f>
        <v/>
      </c>
    </row>
    <row r="6159" spans="1:8" ht="18.75" customHeight="1">
      <c r="A6159" s="10"/>
      <c r="E6159" s="7" t="str">
        <f>CONCATENATE("000000000000",'1_CSV'!DP6159)</f>
        <v>000000000000</v>
      </c>
      <c r="F6159" s="7" t="str">
        <f t="shared" si="49"/>
        <v>000000000000</v>
      </c>
      <c r="G6159" s="7" t="str">
        <f t="shared" si="50"/>
        <v>000</v>
      </c>
      <c r="H6159" s="7" t="str">
        <f>IF(E6159="000000000000","",CONCATENATE("https://",'2_設定シート'!$B$1,".itembox.cloud/product/",G6159,"/",F6159,"/",F6159,"-",'2_設定シート'!$B$2,$D$2,".jpg"))</f>
        <v/>
      </c>
    </row>
    <row r="6160" spans="1:8" ht="18.75" customHeight="1">
      <c r="A6160" s="10"/>
      <c r="E6160" s="7" t="str">
        <f>CONCATENATE("000000000000",'1_CSV'!DP6160)</f>
        <v>000000000000</v>
      </c>
      <c r="F6160" s="7" t="str">
        <f t="shared" si="49"/>
        <v>000000000000</v>
      </c>
      <c r="G6160" s="7" t="str">
        <f t="shared" si="50"/>
        <v>000</v>
      </c>
      <c r="H6160" s="7" t="str">
        <f>IF(E6160="000000000000","",CONCATENATE("https://",'2_設定シート'!$B$1,".itembox.cloud/product/",G6160,"/",F6160,"/",F6160,"-",'2_設定シート'!$B$2,$D$2,".jpg"))</f>
        <v/>
      </c>
    </row>
    <row r="6161" spans="1:8" ht="18.75" customHeight="1">
      <c r="A6161" s="10"/>
      <c r="E6161" s="7" t="str">
        <f>CONCATENATE("000000000000",'1_CSV'!DP6161)</f>
        <v>000000000000</v>
      </c>
      <c r="F6161" s="7" t="str">
        <f t="shared" si="49"/>
        <v>000000000000</v>
      </c>
      <c r="G6161" s="7" t="str">
        <f t="shared" si="50"/>
        <v>000</v>
      </c>
      <c r="H6161" s="7" t="str">
        <f>IF(E6161="000000000000","",CONCATENATE("https://",'2_設定シート'!$B$1,".itembox.cloud/product/",G6161,"/",F6161,"/",F6161,"-",'2_設定シート'!$B$2,$D$2,".jpg"))</f>
        <v/>
      </c>
    </row>
    <row r="6162" spans="1:8" ht="18.75" customHeight="1">
      <c r="A6162" s="10"/>
      <c r="E6162" s="7" t="str">
        <f>CONCATENATE("000000000000",'1_CSV'!DP6162)</f>
        <v>000000000000</v>
      </c>
      <c r="F6162" s="7" t="str">
        <f t="shared" si="49"/>
        <v>000000000000</v>
      </c>
      <c r="G6162" s="7" t="str">
        <f t="shared" si="50"/>
        <v>000</v>
      </c>
      <c r="H6162" s="7" t="str">
        <f>IF(E6162="000000000000","",CONCATENATE("https://",'2_設定シート'!$B$1,".itembox.cloud/product/",G6162,"/",F6162,"/",F6162,"-",'2_設定シート'!$B$2,$D$2,".jpg"))</f>
        <v/>
      </c>
    </row>
    <row r="6163" spans="1:8" ht="18.75" customHeight="1">
      <c r="A6163" s="10"/>
      <c r="E6163" s="7" t="str">
        <f>CONCATENATE("000000000000",'1_CSV'!DP6163)</f>
        <v>000000000000</v>
      </c>
      <c r="F6163" s="7" t="str">
        <f t="shared" si="49"/>
        <v>000000000000</v>
      </c>
      <c r="G6163" s="7" t="str">
        <f t="shared" si="50"/>
        <v>000</v>
      </c>
      <c r="H6163" s="7" t="str">
        <f>IF(E6163="000000000000","",CONCATENATE("https://",'2_設定シート'!$B$1,".itembox.cloud/product/",G6163,"/",F6163,"/",F6163,"-",'2_設定シート'!$B$2,$D$2,".jpg"))</f>
        <v/>
      </c>
    </row>
    <row r="6164" spans="1:8" ht="18.75" customHeight="1">
      <c r="A6164" s="10"/>
      <c r="E6164" s="7" t="str">
        <f>CONCATENATE("000000000000",'1_CSV'!DP6164)</f>
        <v>000000000000</v>
      </c>
      <c r="F6164" s="7" t="str">
        <f t="shared" si="49"/>
        <v>000000000000</v>
      </c>
      <c r="G6164" s="7" t="str">
        <f t="shared" si="50"/>
        <v>000</v>
      </c>
      <c r="H6164" s="7" t="str">
        <f>IF(E6164="000000000000","",CONCATENATE("https://",'2_設定シート'!$B$1,".itembox.cloud/product/",G6164,"/",F6164,"/",F6164,"-",'2_設定シート'!$B$2,$D$2,".jpg"))</f>
        <v/>
      </c>
    </row>
    <row r="6165" spans="1:8" ht="18.75" customHeight="1">
      <c r="A6165" s="10"/>
      <c r="E6165" s="7" t="str">
        <f>CONCATENATE("000000000000",'1_CSV'!DP6165)</f>
        <v>000000000000</v>
      </c>
      <c r="F6165" s="7" t="str">
        <f t="shared" si="49"/>
        <v>000000000000</v>
      </c>
      <c r="G6165" s="7" t="str">
        <f t="shared" si="50"/>
        <v>000</v>
      </c>
      <c r="H6165" s="7" t="str">
        <f>IF(E6165="000000000000","",CONCATENATE("https://",'2_設定シート'!$B$1,".itembox.cloud/product/",G6165,"/",F6165,"/",F6165,"-",'2_設定シート'!$B$2,$D$2,".jpg"))</f>
        <v/>
      </c>
    </row>
    <row r="6166" spans="1:8" ht="18.75" customHeight="1">
      <c r="A6166" s="10"/>
      <c r="E6166" s="7" t="str">
        <f>CONCATENATE("000000000000",'1_CSV'!DP6166)</f>
        <v>000000000000</v>
      </c>
      <c r="F6166" s="7" t="str">
        <f t="shared" si="49"/>
        <v>000000000000</v>
      </c>
      <c r="G6166" s="7" t="str">
        <f t="shared" si="50"/>
        <v>000</v>
      </c>
      <c r="H6166" s="7" t="str">
        <f>IF(E6166="000000000000","",CONCATENATE("https://",'2_設定シート'!$B$1,".itembox.cloud/product/",G6166,"/",F6166,"/",F6166,"-",'2_設定シート'!$B$2,$D$2,".jpg"))</f>
        <v/>
      </c>
    </row>
    <row r="6167" spans="1:8" ht="18.75" customHeight="1">
      <c r="A6167" s="10"/>
      <c r="E6167" s="7" t="str">
        <f>CONCATENATE("000000000000",'1_CSV'!DP6167)</f>
        <v>000000000000</v>
      </c>
      <c r="F6167" s="7" t="str">
        <f t="shared" si="49"/>
        <v>000000000000</v>
      </c>
      <c r="G6167" s="7" t="str">
        <f t="shared" si="50"/>
        <v>000</v>
      </c>
      <c r="H6167" s="7" t="str">
        <f>IF(E6167="000000000000","",CONCATENATE("https://",'2_設定シート'!$B$1,".itembox.cloud/product/",G6167,"/",F6167,"/",F6167,"-",'2_設定シート'!$B$2,$D$2,".jpg"))</f>
        <v/>
      </c>
    </row>
    <row r="6168" spans="1:8" ht="18.75" customHeight="1">
      <c r="A6168" s="10"/>
      <c r="E6168" s="7" t="str">
        <f>CONCATENATE("000000000000",'1_CSV'!DP6168)</f>
        <v>000000000000</v>
      </c>
      <c r="F6168" s="7" t="str">
        <f t="shared" si="49"/>
        <v>000000000000</v>
      </c>
      <c r="G6168" s="7" t="str">
        <f t="shared" si="50"/>
        <v>000</v>
      </c>
      <c r="H6168" s="7" t="str">
        <f>IF(E6168="000000000000","",CONCATENATE("https://",'2_設定シート'!$B$1,".itembox.cloud/product/",G6168,"/",F6168,"/",F6168,"-",'2_設定シート'!$B$2,$D$2,".jpg"))</f>
        <v/>
      </c>
    </row>
    <row r="6169" spans="1:8" ht="18.75" customHeight="1">
      <c r="A6169" s="10"/>
      <c r="E6169" s="7" t="str">
        <f>CONCATENATE("000000000000",'1_CSV'!DP6169)</f>
        <v>000000000000</v>
      </c>
      <c r="F6169" s="7" t="str">
        <f t="shared" si="49"/>
        <v>000000000000</v>
      </c>
      <c r="G6169" s="7" t="str">
        <f t="shared" si="50"/>
        <v>000</v>
      </c>
      <c r="H6169" s="7" t="str">
        <f>IF(E6169="000000000000","",CONCATENATE("https://",'2_設定シート'!$B$1,".itembox.cloud/product/",G6169,"/",F6169,"/",F6169,"-",'2_設定シート'!$B$2,$D$2,".jpg"))</f>
        <v/>
      </c>
    </row>
    <row r="6170" spans="1:8" ht="18.75" customHeight="1">
      <c r="A6170" s="10"/>
      <c r="E6170" s="7" t="str">
        <f>CONCATENATE("000000000000",'1_CSV'!DP6170)</f>
        <v>000000000000</v>
      </c>
      <c r="F6170" s="7" t="str">
        <f t="shared" si="49"/>
        <v>000000000000</v>
      </c>
      <c r="G6170" s="7" t="str">
        <f t="shared" si="50"/>
        <v>000</v>
      </c>
      <c r="H6170" s="7" t="str">
        <f>IF(E6170="000000000000","",CONCATENATE("https://",'2_設定シート'!$B$1,".itembox.cloud/product/",G6170,"/",F6170,"/",F6170,"-",'2_設定シート'!$B$2,$D$2,".jpg"))</f>
        <v/>
      </c>
    </row>
    <row r="6171" spans="1:8" ht="18.75" customHeight="1">
      <c r="A6171" s="10"/>
      <c r="E6171" s="7" t="str">
        <f>CONCATENATE("000000000000",'1_CSV'!DP6171)</f>
        <v>000000000000</v>
      </c>
      <c r="F6171" s="7" t="str">
        <f t="shared" si="49"/>
        <v>000000000000</v>
      </c>
      <c r="G6171" s="7" t="str">
        <f t="shared" si="50"/>
        <v>000</v>
      </c>
      <c r="H6171" s="7" t="str">
        <f>IF(E6171="000000000000","",CONCATENATE("https://",'2_設定シート'!$B$1,".itembox.cloud/product/",G6171,"/",F6171,"/",F6171,"-",'2_設定シート'!$B$2,$D$2,".jpg"))</f>
        <v/>
      </c>
    </row>
    <row r="6172" spans="1:8" ht="18.75" customHeight="1">
      <c r="A6172" s="10"/>
      <c r="E6172" s="7" t="str">
        <f>CONCATENATE("000000000000",'1_CSV'!DP6172)</f>
        <v>000000000000</v>
      </c>
      <c r="F6172" s="7" t="str">
        <f t="shared" si="49"/>
        <v>000000000000</v>
      </c>
      <c r="G6172" s="7" t="str">
        <f t="shared" si="50"/>
        <v>000</v>
      </c>
      <c r="H6172" s="7" t="str">
        <f>IF(E6172="000000000000","",CONCATENATE("https://",'2_設定シート'!$B$1,".itembox.cloud/product/",G6172,"/",F6172,"/",F6172,"-",'2_設定シート'!$B$2,$D$2,".jpg"))</f>
        <v/>
      </c>
    </row>
    <row r="6173" spans="1:8" ht="18.75" customHeight="1">
      <c r="A6173" s="10"/>
      <c r="E6173" s="7" t="str">
        <f>CONCATENATE("000000000000",'1_CSV'!DP6173)</f>
        <v>000000000000</v>
      </c>
      <c r="F6173" s="7" t="str">
        <f t="shared" si="49"/>
        <v>000000000000</v>
      </c>
      <c r="G6173" s="7" t="str">
        <f t="shared" si="50"/>
        <v>000</v>
      </c>
      <c r="H6173" s="7" t="str">
        <f>IF(E6173="000000000000","",CONCATENATE("https://",'2_設定シート'!$B$1,".itembox.cloud/product/",G6173,"/",F6173,"/",F6173,"-",'2_設定シート'!$B$2,$D$2,".jpg"))</f>
        <v/>
      </c>
    </row>
    <row r="6174" spans="1:8" ht="18.75" customHeight="1">
      <c r="A6174" s="10"/>
      <c r="E6174" s="7" t="str">
        <f>CONCATENATE("000000000000",'1_CSV'!DP6174)</f>
        <v>000000000000</v>
      </c>
      <c r="F6174" s="7" t="str">
        <f t="shared" si="49"/>
        <v>000000000000</v>
      </c>
      <c r="G6174" s="7" t="str">
        <f t="shared" si="50"/>
        <v>000</v>
      </c>
      <c r="H6174" s="7" t="str">
        <f>IF(E6174="000000000000","",CONCATENATE("https://",'2_設定シート'!$B$1,".itembox.cloud/product/",G6174,"/",F6174,"/",F6174,"-",'2_設定シート'!$B$2,$D$2,".jpg"))</f>
        <v/>
      </c>
    </row>
    <row r="6175" spans="1:8" ht="18.75" customHeight="1">
      <c r="A6175" s="10"/>
      <c r="E6175" s="7" t="str">
        <f>CONCATENATE("000000000000",'1_CSV'!DP6175)</f>
        <v>000000000000</v>
      </c>
      <c r="F6175" s="7" t="str">
        <f t="shared" si="49"/>
        <v>000000000000</v>
      </c>
      <c r="G6175" s="7" t="str">
        <f t="shared" si="50"/>
        <v>000</v>
      </c>
      <c r="H6175" s="7" t="str">
        <f>IF(E6175="000000000000","",CONCATENATE("https://",'2_設定シート'!$B$1,".itembox.cloud/product/",G6175,"/",F6175,"/",F6175,"-",'2_設定シート'!$B$2,$D$2,".jpg"))</f>
        <v/>
      </c>
    </row>
    <row r="6176" spans="1:8" ht="18.75" customHeight="1">
      <c r="A6176" s="10"/>
      <c r="E6176" s="7" t="str">
        <f>CONCATENATE("000000000000",'1_CSV'!DP6176)</f>
        <v>000000000000</v>
      </c>
      <c r="F6176" s="7" t="str">
        <f t="shared" si="49"/>
        <v>000000000000</v>
      </c>
      <c r="G6176" s="7" t="str">
        <f t="shared" si="50"/>
        <v>000</v>
      </c>
      <c r="H6176" s="7" t="str">
        <f>IF(E6176="000000000000","",CONCATENATE("https://",'2_設定シート'!$B$1,".itembox.cloud/product/",G6176,"/",F6176,"/",F6176,"-",'2_設定シート'!$B$2,$D$2,".jpg"))</f>
        <v/>
      </c>
    </row>
    <row r="6177" spans="1:8" ht="18.75" customHeight="1">
      <c r="A6177" s="10"/>
      <c r="E6177" s="7" t="str">
        <f>CONCATENATE("000000000000",'1_CSV'!DP6177)</f>
        <v>000000000000</v>
      </c>
      <c r="F6177" s="7" t="str">
        <f t="shared" si="49"/>
        <v>000000000000</v>
      </c>
      <c r="G6177" s="7" t="str">
        <f t="shared" si="50"/>
        <v>000</v>
      </c>
      <c r="H6177" s="7" t="str">
        <f>IF(E6177="000000000000","",CONCATENATE("https://",'2_設定シート'!$B$1,".itembox.cloud/product/",G6177,"/",F6177,"/",F6177,"-",'2_設定シート'!$B$2,$D$2,".jpg"))</f>
        <v/>
      </c>
    </row>
    <row r="6178" spans="1:8" ht="18.75" customHeight="1">
      <c r="A6178" s="10"/>
      <c r="E6178" s="7" t="str">
        <f>CONCATENATE("000000000000",'1_CSV'!DP6178)</f>
        <v>000000000000</v>
      </c>
      <c r="F6178" s="7" t="str">
        <f t="shared" si="49"/>
        <v>000000000000</v>
      </c>
      <c r="G6178" s="7" t="str">
        <f t="shared" si="50"/>
        <v>000</v>
      </c>
      <c r="H6178" s="7" t="str">
        <f>IF(E6178="000000000000","",CONCATENATE("https://",'2_設定シート'!$B$1,".itembox.cloud/product/",G6178,"/",F6178,"/",F6178,"-",'2_設定シート'!$B$2,$D$2,".jpg"))</f>
        <v/>
      </c>
    </row>
    <row r="6179" spans="1:8" ht="18.75" customHeight="1">
      <c r="A6179" s="10"/>
      <c r="E6179" s="7" t="str">
        <f>CONCATENATE("000000000000",'1_CSV'!DP6179)</f>
        <v>000000000000</v>
      </c>
      <c r="F6179" s="7" t="str">
        <f t="shared" si="49"/>
        <v>000000000000</v>
      </c>
      <c r="G6179" s="7" t="str">
        <f t="shared" si="50"/>
        <v>000</v>
      </c>
      <c r="H6179" s="7" t="str">
        <f>IF(E6179="000000000000","",CONCATENATE("https://",'2_設定シート'!$B$1,".itembox.cloud/product/",G6179,"/",F6179,"/",F6179,"-",'2_設定シート'!$B$2,$D$2,".jpg"))</f>
        <v/>
      </c>
    </row>
    <row r="6180" spans="1:8" ht="18.75" customHeight="1">
      <c r="A6180" s="10"/>
      <c r="E6180" s="7" t="str">
        <f>CONCATENATE("000000000000",'1_CSV'!DP6180)</f>
        <v>000000000000</v>
      </c>
      <c r="F6180" s="7" t="str">
        <f t="shared" si="49"/>
        <v>000000000000</v>
      </c>
      <c r="G6180" s="7" t="str">
        <f t="shared" si="50"/>
        <v>000</v>
      </c>
      <c r="H6180" s="7" t="str">
        <f>IF(E6180="000000000000","",CONCATENATE("https://",'2_設定シート'!$B$1,".itembox.cloud/product/",G6180,"/",F6180,"/",F6180,"-",'2_設定シート'!$B$2,$D$2,".jpg"))</f>
        <v/>
      </c>
    </row>
    <row r="6181" spans="1:8" ht="18.75" customHeight="1">
      <c r="A6181" s="10"/>
      <c r="E6181" s="7" t="str">
        <f>CONCATENATE("000000000000",'1_CSV'!DP6181)</f>
        <v>000000000000</v>
      </c>
      <c r="F6181" s="7" t="str">
        <f t="shared" si="49"/>
        <v>000000000000</v>
      </c>
      <c r="G6181" s="7" t="str">
        <f t="shared" si="50"/>
        <v>000</v>
      </c>
      <c r="H6181" s="7" t="str">
        <f>IF(E6181="000000000000","",CONCATENATE("https://",'2_設定シート'!$B$1,".itembox.cloud/product/",G6181,"/",F6181,"/",F6181,"-",'2_設定シート'!$B$2,$D$2,".jpg"))</f>
        <v/>
      </c>
    </row>
    <row r="6182" spans="1:8" ht="18.75" customHeight="1">
      <c r="A6182" s="10"/>
      <c r="E6182" s="7" t="str">
        <f>CONCATENATE("000000000000",'1_CSV'!DP6182)</f>
        <v>000000000000</v>
      </c>
      <c r="F6182" s="7" t="str">
        <f t="shared" si="49"/>
        <v>000000000000</v>
      </c>
      <c r="G6182" s="7" t="str">
        <f t="shared" si="50"/>
        <v>000</v>
      </c>
      <c r="H6182" s="7" t="str">
        <f>IF(E6182="000000000000","",CONCATENATE("https://",'2_設定シート'!$B$1,".itembox.cloud/product/",G6182,"/",F6182,"/",F6182,"-",'2_設定シート'!$B$2,$D$2,".jpg"))</f>
        <v/>
      </c>
    </row>
    <row r="6183" spans="1:8" ht="18.75" customHeight="1">
      <c r="A6183" s="10"/>
      <c r="E6183" s="7" t="str">
        <f>CONCATENATE("000000000000",'1_CSV'!DP6183)</f>
        <v>000000000000</v>
      </c>
      <c r="F6183" s="7" t="str">
        <f t="shared" si="49"/>
        <v>000000000000</v>
      </c>
      <c r="G6183" s="7" t="str">
        <f t="shared" si="50"/>
        <v>000</v>
      </c>
      <c r="H6183" s="7" t="str">
        <f>IF(E6183="000000000000","",CONCATENATE("https://",'2_設定シート'!$B$1,".itembox.cloud/product/",G6183,"/",F6183,"/",F6183,"-",'2_設定シート'!$B$2,$D$2,".jpg"))</f>
        <v/>
      </c>
    </row>
    <row r="6184" spans="1:8" ht="18.75" customHeight="1">
      <c r="A6184" s="10"/>
      <c r="E6184" s="7" t="str">
        <f>CONCATENATE("000000000000",'1_CSV'!DP6184)</f>
        <v>000000000000</v>
      </c>
      <c r="F6184" s="7" t="str">
        <f t="shared" si="49"/>
        <v>000000000000</v>
      </c>
      <c r="G6184" s="7" t="str">
        <f t="shared" si="50"/>
        <v>000</v>
      </c>
      <c r="H6184" s="7" t="str">
        <f>IF(E6184="000000000000","",CONCATENATE("https://",'2_設定シート'!$B$1,".itembox.cloud/product/",G6184,"/",F6184,"/",F6184,"-",'2_設定シート'!$B$2,$D$2,".jpg"))</f>
        <v/>
      </c>
    </row>
    <row r="6185" spans="1:8" ht="18.75" customHeight="1">
      <c r="A6185" s="10"/>
      <c r="E6185" s="7" t="str">
        <f>CONCATENATE("000000000000",'1_CSV'!DP6185)</f>
        <v>000000000000</v>
      </c>
      <c r="F6185" s="7" t="str">
        <f t="shared" si="49"/>
        <v>000000000000</v>
      </c>
      <c r="G6185" s="7" t="str">
        <f t="shared" si="50"/>
        <v>000</v>
      </c>
      <c r="H6185" s="7" t="str">
        <f>IF(E6185="000000000000","",CONCATENATE("https://",'2_設定シート'!$B$1,".itembox.cloud/product/",G6185,"/",F6185,"/",F6185,"-",'2_設定シート'!$B$2,$D$2,".jpg"))</f>
        <v/>
      </c>
    </row>
    <row r="6186" spans="1:8" ht="18.75" customHeight="1">
      <c r="A6186" s="10"/>
      <c r="E6186" s="7" t="str">
        <f>CONCATENATE("000000000000",'1_CSV'!DP6186)</f>
        <v>000000000000</v>
      </c>
      <c r="F6186" s="7" t="str">
        <f t="shared" si="49"/>
        <v>000000000000</v>
      </c>
      <c r="G6186" s="7" t="str">
        <f t="shared" si="50"/>
        <v>000</v>
      </c>
      <c r="H6186" s="7" t="str">
        <f>IF(E6186="000000000000","",CONCATENATE("https://",'2_設定シート'!$B$1,".itembox.cloud/product/",G6186,"/",F6186,"/",F6186,"-",'2_設定シート'!$B$2,$D$2,".jpg"))</f>
        <v/>
      </c>
    </row>
    <row r="6187" spans="1:8" ht="18.75" customHeight="1">
      <c r="A6187" s="10"/>
      <c r="E6187" s="7" t="str">
        <f>CONCATENATE("000000000000",'1_CSV'!DP6187)</f>
        <v>000000000000</v>
      </c>
      <c r="F6187" s="7" t="str">
        <f t="shared" si="49"/>
        <v>000000000000</v>
      </c>
      <c r="G6187" s="7" t="str">
        <f t="shared" si="50"/>
        <v>000</v>
      </c>
      <c r="H6187" s="7" t="str">
        <f>IF(E6187="000000000000","",CONCATENATE("https://",'2_設定シート'!$B$1,".itembox.cloud/product/",G6187,"/",F6187,"/",F6187,"-",'2_設定シート'!$B$2,$D$2,".jpg"))</f>
        <v/>
      </c>
    </row>
    <row r="6188" spans="1:8" ht="18.75" customHeight="1">
      <c r="A6188" s="10"/>
      <c r="E6188" s="7" t="str">
        <f>CONCATENATE("000000000000",'1_CSV'!DP6188)</f>
        <v>000000000000</v>
      </c>
      <c r="F6188" s="7" t="str">
        <f t="shared" si="49"/>
        <v>000000000000</v>
      </c>
      <c r="G6188" s="7" t="str">
        <f t="shared" si="50"/>
        <v>000</v>
      </c>
      <c r="H6188" s="7" t="str">
        <f>IF(E6188="000000000000","",CONCATENATE("https://",'2_設定シート'!$B$1,".itembox.cloud/product/",G6188,"/",F6188,"/",F6188,"-",'2_設定シート'!$B$2,$D$2,".jpg"))</f>
        <v/>
      </c>
    </row>
    <row r="6189" spans="1:8" ht="18.75" customHeight="1">
      <c r="A6189" s="10"/>
      <c r="E6189" s="7" t="str">
        <f>CONCATENATE("000000000000",'1_CSV'!DP6189)</f>
        <v>000000000000</v>
      </c>
      <c r="F6189" s="7" t="str">
        <f t="shared" si="49"/>
        <v>000000000000</v>
      </c>
      <c r="G6189" s="7" t="str">
        <f t="shared" si="50"/>
        <v>000</v>
      </c>
      <c r="H6189" s="7" t="str">
        <f>IF(E6189="000000000000","",CONCATENATE("https://",'2_設定シート'!$B$1,".itembox.cloud/product/",G6189,"/",F6189,"/",F6189,"-",'2_設定シート'!$B$2,$D$2,".jpg"))</f>
        <v/>
      </c>
    </row>
    <row r="6190" spans="1:8" ht="18.75" customHeight="1">
      <c r="A6190" s="10"/>
      <c r="E6190" s="7" t="str">
        <f>CONCATENATE("000000000000",'1_CSV'!DP6190)</f>
        <v>000000000000</v>
      </c>
      <c r="F6190" s="7" t="str">
        <f t="shared" si="49"/>
        <v>000000000000</v>
      </c>
      <c r="G6190" s="7" t="str">
        <f t="shared" si="50"/>
        <v>000</v>
      </c>
      <c r="H6190" s="7" t="str">
        <f>IF(E6190="000000000000","",CONCATENATE("https://",'2_設定シート'!$B$1,".itembox.cloud/product/",G6190,"/",F6190,"/",F6190,"-",'2_設定シート'!$B$2,$D$2,".jpg"))</f>
        <v/>
      </c>
    </row>
    <row r="6191" spans="1:8" ht="18.75" customHeight="1">
      <c r="A6191" s="10"/>
      <c r="E6191" s="7" t="str">
        <f>CONCATENATE("000000000000",'1_CSV'!DP6191)</f>
        <v>000000000000</v>
      </c>
      <c r="F6191" s="7" t="str">
        <f t="shared" si="49"/>
        <v>000000000000</v>
      </c>
      <c r="G6191" s="7" t="str">
        <f t="shared" si="50"/>
        <v>000</v>
      </c>
      <c r="H6191" s="7" t="str">
        <f>IF(E6191="000000000000","",CONCATENATE("https://",'2_設定シート'!$B$1,".itembox.cloud/product/",G6191,"/",F6191,"/",F6191,"-",'2_設定シート'!$B$2,$D$2,".jpg"))</f>
        <v/>
      </c>
    </row>
    <row r="6192" spans="1:8" ht="18.75" customHeight="1">
      <c r="A6192" s="10"/>
      <c r="E6192" s="7" t="str">
        <f>CONCATENATE("000000000000",'1_CSV'!DP6192)</f>
        <v>000000000000</v>
      </c>
      <c r="F6192" s="7" t="str">
        <f t="shared" si="49"/>
        <v>000000000000</v>
      </c>
      <c r="G6192" s="7" t="str">
        <f t="shared" si="50"/>
        <v>000</v>
      </c>
      <c r="H6192" s="7" t="str">
        <f>IF(E6192="000000000000","",CONCATENATE("https://",'2_設定シート'!$B$1,".itembox.cloud/product/",G6192,"/",F6192,"/",F6192,"-",'2_設定シート'!$B$2,$D$2,".jpg"))</f>
        <v/>
      </c>
    </row>
    <row r="6193" spans="1:8" ht="18.75" customHeight="1">
      <c r="A6193" s="10"/>
      <c r="E6193" s="7" t="str">
        <f>CONCATENATE("000000000000",'1_CSV'!DP6193)</f>
        <v>000000000000</v>
      </c>
      <c r="F6193" s="7" t="str">
        <f t="shared" si="49"/>
        <v>000000000000</v>
      </c>
      <c r="G6193" s="7" t="str">
        <f t="shared" si="50"/>
        <v>000</v>
      </c>
      <c r="H6193" s="7" t="str">
        <f>IF(E6193="000000000000","",CONCATENATE("https://",'2_設定シート'!$B$1,".itembox.cloud/product/",G6193,"/",F6193,"/",F6193,"-",'2_設定シート'!$B$2,$D$2,".jpg"))</f>
        <v/>
      </c>
    </row>
    <row r="6194" spans="1:8" ht="18.75" customHeight="1">
      <c r="A6194" s="10"/>
      <c r="E6194" s="7" t="str">
        <f>CONCATENATE("000000000000",'1_CSV'!DP6194)</f>
        <v>000000000000</v>
      </c>
      <c r="F6194" s="7" t="str">
        <f t="shared" si="49"/>
        <v>000000000000</v>
      </c>
      <c r="G6194" s="7" t="str">
        <f t="shared" si="50"/>
        <v>000</v>
      </c>
      <c r="H6194" s="7" t="str">
        <f>IF(E6194="000000000000","",CONCATENATE("https://",'2_設定シート'!$B$1,".itembox.cloud/product/",G6194,"/",F6194,"/",F6194,"-",'2_設定シート'!$B$2,$D$2,".jpg"))</f>
        <v/>
      </c>
    </row>
    <row r="6195" spans="1:8" ht="18.75" customHeight="1">
      <c r="A6195" s="10"/>
      <c r="E6195" s="7" t="str">
        <f>CONCATENATE("000000000000",'1_CSV'!DP6195)</f>
        <v>000000000000</v>
      </c>
      <c r="F6195" s="7" t="str">
        <f t="shared" si="49"/>
        <v>000000000000</v>
      </c>
      <c r="G6195" s="7" t="str">
        <f t="shared" si="50"/>
        <v>000</v>
      </c>
      <c r="H6195" s="7" t="str">
        <f>IF(E6195="000000000000","",CONCATENATE("https://",'2_設定シート'!$B$1,".itembox.cloud/product/",G6195,"/",F6195,"/",F6195,"-",'2_設定シート'!$B$2,$D$2,".jpg"))</f>
        <v/>
      </c>
    </row>
    <row r="6196" spans="1:8" ht="18.75" customHeight="1">
      <c r="A6196" s="10"/>
      <c r="E6196" s="7" t="str">
        <f>CONCATENATE("000000000000",'1_CSV'!DP6196)</f>
        <v>000000000000</v>
      </c>
      <c r="F6196" s="7" t="str">
        <f t="shared" si="49"/>
        <v>000000000000</v>
      </c>
      <c r="G6196" s="7" t="str">
        <f t="shared" si="50"/>
        <v>000</v>
      </c>
      <c r="H6196" s="7" t="str">
        <f>IF(E6196="000000000000","",CONCATENATE("https://",'2_設定シート'!$B$1,".itembox.cloud/product/",G6196,"/",F6196,"/",F6196,"-",'2_設定シート'!$B$2,$D$2,".jpg"))</f>
        <v/>
      </c>
    </row>
    <row r="6197" spans="1:8" ht="18.75" customHeight="1">
      <c r="A6197" s="10"/>
      <c r="E6197" s="7" t="str">
        <f>CONCATENATE("000000000000",'1_CSV'!DP6197)</f>
        <v>000000000000</v>
      </c>
      <c r="F6197" s="7" t="str">
        <f t="shared" si="49"/>
        <v>000000000000</v>
      </c>
      <c r="G6197" s="7" t="str">
        <f t="shared" si="50"/>
        <v>000</v>
      </c>
      <c r="H6197" s="7" t="str">
        <f>IF(E6197="000000000000","",CONCATENATE("https://",'2_設定シート'!$B$1,".itembox.cloud/product/",G6197,"/",F6197,"/",F6197,"-",'2_設定シート'!$B$2,$D$2,".jpg"))</f>
        <v/>
      </c>
    </row>
    <row r="6198" spans="1:8" ht="18.75" customHeight="1">
      <c r="A6198" s="10"/>
      <c r="E6198" s="7" t="str">
        <f>CONCATENATE("000000000000",'1_CSV'!DP6198)</f>
        <v>000000000000</v>
      </c>
      <c r="F6198" s="7" t="str">
        <f t="shared" si="49"/>
        <v>000000000000</v>
      </c>
      <c r="G6198" s="7" t="str">
        <f t="shared" si="50"/>
        <v>000</v>
      </c>
      <c r="H6198" s="7" t="str">
        <f>IF(E6198="000000000000","",CONCATENATE("https://",'2_設定シート'!$B$1,".itembox.cloud/product/",G6198,"/",F6198,"/",F6198,"-",'2_設定シート'!$B$2,$D$2,".jpg"))</f>
        <v/>
      </c>
    </row>
    <row r="6199" spans="1:8" ht="18.75" customHeight="1">
      <c r="A6199" s="10"/>
      <c r="E6199" s="7" t="str">
        <f>CONCATENATE("000000000000",'1_CSV'!DP6199)</f>
        <v>000000000000</v>
      </c>
      <c r="F6199" s="7" t="str">
        <f t="shared" si="49"/>
        <v>000000000000</v>
      </c>
      <c r="G6199" s="7" t="str">
        <f t="shared" si="50"/>
        <v>000</v>
      </c>
      <c r="H6199" s="7" t="str">
        <f>IF(E6199="000000000000","",CONCATENATE("https://",'2_設定シート'!$B$1,".itembox.cloud/product/",G6199,"/",F6199,"/",F6199,"-",'2_設定シート'!$B$2,$D$2,".jpg"))</f>
        <v/>
      </c>
    </row>
    <row r="6200" spans="1:8" ht="18.75" customHeight="1">
      <c r="A6200" s="10"/>
      <c r="E6200" s="7" t="str">
        <f>CONCATENATE("000000000000",'1_CSV'!DP6200)</f>
        <v>000000000000</v>
      </c>
      <c r="F6200" s="7" t="str">
        <f t="shared" si="49"/>
        <v>000000000000</v>
      </c>
      <c r="G6200" s="7" t="str">
        <f t="shared" si="50"/>
        <v>000</v>
      </c>
      <c r="H6200" s="7" t="str">
        <f>IF(E6200="000000000000","",CONCATENATE("https://",'2_設定シート'!$B$1,".itembox.cloud/product/",G6200,"/",F6200,"/",F6200,"-",'2_設定シート'!$B$2,$D$2,".jpg"))</f>
        <v/>
      </c>
    </row>
    <row r="6201" spans="1:8" ht="18.75" customHeight="1">
      <c r="A6201" s="10"/>
      <c r="E6201" s="7" t="str">
        <f>CONCATENATE("000000000000",'1_CSV'!DP6201)</f>
        <v>000000000000</v>
      </c>
      <c r="F6201" s="7" t="str">
        <f t="shared" si="49"/>
        <v>000000000000</v>
      </c>
      <c r="G6201" s="7" t="str">
        <f t="shared" si="50"/>
        <v>000</v>
      </c>
      <c r="H6201" s="7" t="str">
        <f>IF(E6201="000000000000","",CONCATENATE("https://",'2_設定シート'!$B$1,".itembox.cloud/product/",G6201,"/",F6201,"/",F6201,"-",'2_設定シート'!$B$2,$D$2,".jpg"))</f>
        <v/>
      </c>
    </row>
    <row r="6202" spans="1:8" ht="18.75" customHeight="1">
      <c r="A6202" s="10"/>
      <c r="E6202" s="7" t="str">
        <f>CONCATENATE("000000000000",'1_CSV'!DP6202)</f>
        <v>000000000000</v>
      </c>
      <c r="F6202" s="7" t="str">
        <f t="shared" si="49"/>
        <v>000000000000</v>
      </c>
      <c r="G6202" s="7" t="str">
        <f t="shared" si="50"/>
        <v>000</v>
      </c>
      <c r="H6202" s="7" t="str">
        <f>IF(E6202="000000000000","",CONCATENATE("https://",'2_設定シート'!$B$1,".itembox.cloud/product/",G6202,"/",F6202,"/",F6202,"-",'2_設定シート'!$B$2,$D$2,".jpg"))</f>
        <v/>
      </c>
    </row>
    <row r="6203" spans="1:8" ht="18.75" customHeight="1">
      <c r="A6203" s="10"/>
      <c r="E6203" s="7" t="str">
        <f>CONCATENATE("000000000000",'1_CSV'!DP6203)</f>
        <v>000000000000</v>
      </c>
      <c r="F6203" s="7" t="str">
        <f t="shared" si="49"/>
        <v>000000000000</v>
      </c>
      <c r="G6203" s="7" t="str">
        <f t="shared" si="50"/>
        <v>000</v>
      </c>
      <c r="H6203" s="7" t="str">
        <f>IF(E6203="000000000000","",CONCATENATE("https://",'2_設定シート'!$B$1,".itembox.cloud/product/",G6203,"/",F6203,"/",F6203,"-",'2_設定シート'!$B$2,$D$2,".jpg"))</f>
        <v/>
      </c>
    </row>
    <row r="6204" spans="1:8" ht="18.75" customHeight="1">
      <c r="A6204" s="10"/>
      <c r="E6204" s="7" t="str">
        <f>CONCATENATE("000000000000",'1_CSV'!DP6204)</f>
        <v>000000000000</v>
      </c>
      <c r="F6204" s="7" t="str">
        <f t="shared" si="49"/>
        <v>000000000000</v>
      </c>
      <c r="G6204" s="7" t="str">
        <f t="shared" si="50"/>
        <v>000</v>
      </c>
      <c r="H6204" s="7" t="str">
        <f>IF(E6204="000000000000","",CONCATENATE("https://",'2_設定シート'!$B$1,".itembox.cloud/product/",G6204,"/",F6204,"/",F6204,"-",'2_設定シート'!$B$2,$D$2,".jpg"))</f>
        <v/>
      </c>
    </row>
    <row r="6205" spans="1:8" ht="18.75" customHeight="1">
      <c r="A6205" s="10"/>
      <c r="E6205" s="7" t="str">
        <f>CONCATENATE("000000000000",'1_CSV'!DP6205)</f>
        <v>000000000000</v>
      </c>
      <c r="F6205" s="7" t="str">
        <f t="shared" si="49"/>
        <v>000000000000</v>
      </c>
      <c r="G6205" s="7" t="str">
        <f t="shared" si="50"/>
        <v>000</v>
      </c>
      <c r="H6205" s="7" t="str">
        <f>IF(E6205="000000000000","",CONCATENATE("https://",'2_設定シート'!$B$1,".itembox.cloud/product/",G6205,"/",F6205,"/",F6205,"-",'2_設定シート'!$B$2,$D$2,".jpg"))</f>
        <v/>
      </c>
    </row>
    <row r="6206" spans="1:8" ht="18.75" customHeight="1">
      <c r="A6206" s="10"/>
      <c r="E6206" s="7" t="str">
        <f>CONCATENATE("000000000000",'1_CSV'!DP6206)</f>
        <v>000000000000</v>
      </c>
      <c r="F6206" s="7" t="str">
        <f t="shared" si="49"/>
        <v>000000000000</v>
      </c>
      <c r="G6206" s="7" t="str">
        <f t="shared" si="50"/>
        <v>000</v>
      </c>
      <c r="H6206" s="7" t="str">
        <f>IF(E6206="000000000000","",CONCATENATE("https://",'2_設定シート'!$B$1,".itembox.cloud/product/",G6206,"/",F6206,"/",F6206,"-",'2_設定シート'!$B$2,$D$2,".jpg"))</f>
        <v/>
      </c>
    </row>
    <row r="6207" spans="1:8" ht="18.75" customHeight="1">
      <c r="A6207" s="10"/>
      <c r="E6207" s="7" t="str">
        <f>CONCATENATE("000000000000",'1_CSV'!DP6207)</f>
        <v>000000000000</v>
      </c>
      <c r="F6207" s="7" t="str">
        <f t="shared" si="49"/>
        <v>000000000000</v>
      </c>
      <c r="G6207" s="7" t="str">
        <f t="shared" si="50"/>
        <v>000</v>
      </c>
      <c r="H6207" s="7" t="str">
        <f>IF(E6207="000000000000","",CONCATENATE("https://",'2_設定シート'!$B$1,".itembox.cloud/product/",G6207,"/",F6207,"/",F6207,"-",'2_設定シート'!$B$2,$D$2,".jpg"))</f>
        <v/>
      </c>
    </row>
    <row r="6208" spans="1:8" ht="18.75" customHeight="1">
      <c r="A6208" s="10"/>
      <c r="E6208" s="7" t="str">
        <f>CONCATENATE("000000000000",'1_CSV'!DP6208)</f>
        <v>000000000000</v>
      </c>
      <c r="F6208" s="7" t="str">
        <f t="shared" si="49"/>
        <v>000000000000</v>
      </c>
      <c r="G6208" s="7" t="str">
        <f t="shared" si="50"/>
        <v>000</v>
      </c>
      <c r="H6208" s="7" t="str">
        <f>IF(E6208="000000000000","",CONCATENATE("https://",'2_設定シート'!$B$1,".itembox.cloud/product/",G6208,"/",F6208,"/",F6208,"-",'2_設定シート'!$B$2,$D$2,".jpg"))</f>
        <v/>
      </c>
    </row>
    <row r="6209" spans="1:8" ht="18.75" customHeight="1">
      <c r="A6209" s="10"/>
      <c r="E6209" s="7" t="str">
        <f>CONCATENATE("000000000000",'1_CSV'!DP6209)</f>
        <v>000000000000</v>
      </c>
      <c r="F6209" s="7" t="str">
        <f t="shared" si="49"/>
        <v>000000000000</v>
      </c>
      <c r="G6209" s="7" t="str">
        <f t="shared" si="50"/>
        <v>000</v>
      </c>
      <c r="H6209" s="7" t="str">
        <f>IF(E6209="000000000000","",CONCATENATE("https://",'2_設定シート'!$B$1,".itembox.cloud/product/",G6209,"/",F6209,"/",F6209,"-",'2_設定シート'!$B$2,$D$2,".jpg"))</f>
        <v/>
      </c>
    </row>
    <row r="6210" spans="1:8" ht="18.75" customHeight="1">
      <c r="A6210" s="10"/>
      <c r="E6210" s="7" t="str">
        <f>CONCATENATE("000000000000",'1_CSV'!DP6210)</f>
        <v>000000000000</v>
      </c>
      <c r="F6210" s="7" t="str">
        <f t="shared" si="49"/>
        <v>000000000000</v>
      </c>
      <c r="G6210" s="7" t="str">
        <f t="shared" si="50"/>
        <v>000</v>
      </c>
      <c r="H6210" s="7" t="str">
        <f>IF(E6210="000000000000","",CONCATENATE("https://",'2_設定シート'!$B$1,".itembox.cloud/product/",G6210,"/",F6210,"/",F6210,"-",'2_設定シート'!$B$2,$D$2,".jpg"))</f>
        <v/>
      </c>
    </row>
    <row r="6211" spans="1:8" ht="18.75" customHeight="1">
      <c r="A6211" s="10"/>
      <c r="E6211" s="7" t="str">
        <f>CONCATENATE("000000000000",'1_CSV'!DP6211)</f>
        <v>000000000000</v>
      </c>
      <c r="F6211" s="7" t="str">
        <f t="shared" si="49"/>
        <v>000000000000</v>
      </c>
      <c r="G6211" s="7" t="str">
        <f t="shared" si="50"/>
        <v>000</v>
      </c>
      <c r="H6211" s="7" t="str">
        <f>IF(E6211="000000000000","",CONCATENATE("https://",'2_設定シート'!$B$1,".itembox.cloud/product/",G6211,"/",F6211,"/",F6211,"-",'2_設定シート'!$B$2,$D$2,".jpg"))</f>
        <v/>
      </c>
    </row>
    <row r="6212" spans="1:8" ht="18.75" customHeight="1">
      <c r="A6212" s="10"/>
      <c r="E6212" s="7" t="str">
        <f>CONCATENATE("000000000000",'1_CSV'!DP6212)</f>
        <v>000000000000</v>
      </c>
      <c r="F6212" s="7" t="str">
        <f t="shared" si="49"/>
        <v>000000000000</v>
      </c>
      <c r="G6212" s="7" t="str">
        <f t="shared" si="50"/>
        <v>000</v>
      </c>
      <c r="H6212" s="7" t="str">
        <f>IF(E6212="000000000000","",CONCATENATE("https://",'2_設定シート'!$B$1,".itembox.cloud/product/",G6212,"/",F6212,"/",F6212,"-",'2_設定シート'!$B$2,$D$2,".jpg"))</f>
        <v/>
      </c>
    </row>
    <row r="6213" spans="1:8" ht="18.75" customHeight="1">
      <c r="A6213" s="10"/>
      <c r="E6213" s="7" t="str">
        <f>CONCATENATE("000000000000",'1_CSV'!DP6213)</f>
        <v>000000000000</v>
      </c>
      <c r="F6213" s="7" t="str">
        <f t="shared" si="49"/>
        <v>000000000000</v>
      </c>
      <c r="G6213" s="7" t="str">
        <f t="shared" si="50"/>
        <v>000</v>
      </c>
      <c r="H6213" s="7" t="str">
        <f>IF(E6213="000000000000","",CONCATENATE("https://",'2_設定シート'!$B$1,".itembox.cloud/product/",G6213,"/",F6213,"/",F6213,"-",'2_設定シート'!$B$2,$D$2,".jpg"))</f>
        <v/>
      </c>
    </row>
    <row r="6214" spans="1:8" ht="18.75" customHeight="1">
      <c r="A6214" s="10"/>
      <c r="E6214" s="7" t="str">
        <f>CONCATENATE("000000000000",'1_CSV'!DP6214)</f>
        <v>000000000000</v>
      </c>
      <c r="F6214" s="7" t="str">
        <f t="shared" si="49"/>
        <v>000000000000</v>
      </c>
      <c r="G6214" s="7" t="str">
        <f t="shared" si="50"/>
        <v>000</v>
      </c>
      <c r="H6214" s="7" t="str">
        <f>IF(E6214="000000000000","",CONCATENATE("https://",'2_設定シート'!$B$1,".itembox.cloud/product/",G6214,"/",F6214,"/",F6214,"-",'2_設定シート'!$B$2,$D$2,".jpg"))</f>
        <v/>
      </c>
    </row>
    <row r="6215" spans="1:8" ht="18.75" customHeight="1">
      <c r="A6215" s="10"/>
      <c r="E6215" s="7" t="str">
        <f>CONCATENATE("000000000000",'1_CSV'!DP6215)</f>
        <v>000000000000</v>
      </c>
      <c r="F6215" s="7" t="str">
        <f t="shared" si="49"/>
        <v>000000000000</v>
      </c>
      <c r="G6215" s="7" t="str">
        <f t="shared" si="50"/>
        <v>000</v>
      </c>
      <c r="H6215" s="7" t="str">
        <f>IF(E6215="000000000000","",CONCATENATE("https://",'2_設定シート'!$B$1,".itembox.cloud/product/",G6215,"/",F6215,"/",F6215,"-",'2_設定シート'!$B$2,$D$2,".jpg"))</f>
        <v/>
      </c>
    </row>
    <row r="6216" spans="1:8" ht="18.75" customHeight="1">
      <c r="A6216" s="10"/>
      <c r="E6216" s="7" t="str">
        <f>CONCATENATE("000000000000",'1_CSV'!DP6216)</f>
        <v>000000000000</v>
      </c>
      <c r="F6216" s="7" t="str">
        <f t="shared" si="49"/>
        <v>000000000000</v>
      </c>
      <c r="G6216" s="7" t="str">
        <f t="shared" si="50"/>
        <v>000</v>
      </c>
      <c r="H6216" s="7" t="str">
        <f>IF(E6216="000000000000","",CONCATENATE("https://",'2_設定シート'!$B$1,".itembox.cloud/product/",G6216,"/",F6216,"/",F6216,"-",'2_設定シート'!$B$2,$D$2,".jpg"))</f>
        <v/>
      </c>
    </row>
    <row r="6217" spans="1:8" ht="18.75" customHeight="1">
      <c r="A6217" s="10"/>
      <c r="E6217" s="7" t="str">
        <f>CONCATENATE("000000000000",'1_CSV'!DP6217)</f>
        <v>000000000000</v>
      </c>
      <c r="F6217" s="7" t="str">
        <f t="shared" si="49"/>
        <v>000000000000</v>
      </c>
      <c r="G6217" s="7" t="str">
        <f t="shared" si="50"/>
        <v>000</v>
      </c>
      <c r="H6217" s="7" t="str">
        <f>IF(E6217="000000000000","",CONCATENATE("https://",'2_設定シート'!$B$1,".itembox.cloud/product/",G6217,"/",F6217,"/",F6217,"-",'2_設定シート'!$B$2,$D$2,".jpg"))</f>
        <v/>
      </c>
    </row>
    <row r="6218" spans="1:8" ht="18.75" customHeight="1">
      <c r="A6218" s="10"/>
      <c r="E6218" s="7" t="str">
        <f>CONCATENATE("000000000000",'1_CSV'!DP6218)</f>
        <v>000000000000</v>
      </c>
      <c r="F6218" s="7" t="str">
        <f t="shared" si="49"/>
        <v>000000000000</v>
      </c>
      <c r="G6218" s="7" t="str">
        <f t="shared" si="50"/>
        <v>000</v>
      </c>
      <c r="H6218" s="7" t="str">
        <f>IF(E6218="000000000000","",CONCATENATE("https://",'2_設定シート'!$B$1,".itembox.cloud/product/",G6218,"/",F6218,"/",F6218,"-",'2_設定シート'!$B$2,$D$2,".jpg"))</f>
        <v/>
      </c>
    </row>
    <row r="6219" spans="1:8" ht="18.75" customHeight="1">
      <c r="A6219" s="10"/>
      <c r="E6219" s="7" t="str">
        <f>CONCATENATE("000000000000",'1_CSV'!DP6219)</f>
        <v>000000000000</v>
      </c>
      <c r="F6219" s="7" t="str">
        <f t="shared" si="49"/>
        <v>000000000000</v>
      </c>
      <c r="G6219" s="7" t="str">
        <f t="shared" si="50"/>
        <v>000</v>
      </c>
      <c r="H6219" s="7" t="str">
        <f>IF(E6219="000000000000","",CONCATENATE("https://",'2_設定シート'!$B$1,".itembox.cloud/product/",G6219,"/",F6219,"/",F6219,"-",'2_設定シート'!$B$2,$D$2,".jpg"))</f>
        <v/>
      </c>
    </row>
    <row r="6220" spans="1:8" ht="18.75" customHeight="1">
      <c r="A6220" s="10"/>
      <c r="E6220" s="7" t="str">
        <f>CONCATENATE("000000000000",'1_CSV'!DP6220)</f>
        <v>000000000000</v>
      </c>
      <c r="F6220" s="7" t="str">
        <f t="shared" si="49"/>
        <v>000000000000</v>
      </c>
      <c r="G6220" s="7" t="str">
        <f t="shared" si="50"/>
        <v>000</v>
      </c>
      <c r="H6220" s="7" t="str">
        <f>IF(E6220="000000000000","",CONCATENATE("https://",'2_設定シート'!$B$1,".itembox.cloud/product/",G6220,"/",F6220,"/",F6220,"-",'2_設定シート'!$B$2,$D$2,".jpg"))</f>
        <v/>
      </c>
    </row>
    <row r="6221" spans="1:8" ht="18.75" customHeight="1">
      <c r="A6221" s="10"/>
      <c r="E6221" s="7" t="str">
        <f>CONCATENATE("000000000000",'1_CSV'!DP6221)</f>
        <v>000000000000</v>
      </c>
      <c r="F6221" s="7" t="str">
        <f t="shared" si="49"/>
        <v>000000000000</v>
      </c>
      <c r="G6221" s="7" t="str">
        <f t="shared" si="50"/>
        <v>000</v>
      </c>
      <c r="H6221" s="7" t="str">
        <f>IF(E6221="000000000000","",CONCATENATE("https://",'2_設定シート'!$B$1,".itembox.cloud/product/",G6221,"/",F6221,"/",F6221,"-",'2_設定シート'!$B$2,$D$2,".jpg"))</f>
        <v/>
      </c>
    </row>
    <row r="6222" spans="1:8" ht="18.75" customHeight="1">
      <c r="A6222" s="10"/>
      <c r="E6222" s="7" t="str">
        <f>CONCATENATE("000000000000",'1_CSV'!DP6222)</f>
        <v>000000000000</v>
      </c>
      <c r="F6222" s="7" t="str">
        <f t="shared" si="49"/>
        <v>000000000000</v>
      </c>
      <c r="G6222" s="7" t="str">
        <f t="shared" si="50"/>
        <v>000</v>
      </c>
      <c r="H6222" s="7" t="str">
        <f>IF(E6222="000000000000","",CONCATENATE("https://",'2_設定シート'!$B$1,".itembox.cloud/product/",G6222,"/",F6222,"/",F6222,"-",'2_設定シート'!$B$2,$D$2,".jpg"))</f>
        <v/>
      </c>
    </row>
    <row r="6223" spans="1:8" ht="18.75" customHeight="1">
      <c r="A6223" s="10"/>
      <c r="E6223" s="7" t="str">
        <f>CONCATENATE("000000000000",'1_CSV'!DP6223)</f>
        <v>000000000000</v>
      </c>
      <c r="F6223" s="7" t="str">
        <f t="shared" si="49"/>
        <v>000000000000</v>
      </c>
      <c r="G6223" s="7" t="str">
        <f t="shared" si="50"/>
        <v>000</v>
      </c>
      <c r="H6223" s="7" t="str">
        <f>IF(E6223="000000000000","",CONCATENATE("https://",'2_設定シート'!$B$1,".itembox.cloud/product/",G6223,"/",F6223,"/",F6223,"-",'2_設定シート'!$B$2,$D$2,".jpg"))</f>
        <v/>
      </c>
    </row>
    <row r="6224" spans="1:8" ht="18.75" customHeight="1">
      <c r="A6224" s="10"/>
      <c r="E6224" s="7" t="str">
        <f>CONCATENATE("000000000000",'1_CSV'!DP6224)</f>
        <v>000000000000</v>
      </c>
      <c r="F6224" s="7" t="str">
        <f t="shared" si="49"/>
        <v>000000000000</v>
      </c>
      <c r="G6224" s="7" t="str">
        <f t="shared" si="50"/>
        <v>000</v>
      </c>
      <c r="H6224" s="7" t="str">
        <f>IF(E6224="000000000000","",CONCATENATE("https://",'2_設定シート'!$B$1,".itembox.cloud/product/",G6224,"/",F6224,"/",F6224,"-",'2_設定シート'!$B$2,$D$2,".jpg"))</f>
        <v/>
      </c>
    </row>
    <row r="6225" spans="1:8" ht="18.75" customHeight="1">
      <c r="A6225" s="10"/>
      <c r="E6225" s="7" t="str">
        <f>CONCATENATE("000000000000",'1_CSV'!DP6225)</f>
        <v>000000000000</v>
      </c>
      <c r="F6225" s="7" t="str">
        <f t="shared" si="49"/>
        <v>000000000000</v>
      </c>
      <c r="G6225" s="7" t="str">
        <f t="shared" si="50"/>
        <v>000</v>
      </c>
      <c r="H6225" s="7" t="str">
        <f>IF(E6225="000000000000","",CONCATENATE("https://",'2_設定シート'!$B$1,".itembox.cloud/product/",G6225,"/",F6225,"/",F6225,"-",'2_設定シート'!$B$2,$D$2,".jpg"))</f>
        <v/>
      </c>
    </row>
    <row r="6226" spans="1:8" ht="18.75" customHeight="1">
      <c r="A6226" s="10"/>
      <c r="E6226" s="7" t="str">
        <f>CONCATENATE("000000000000",'1_CSV'!DP6226)</f>
        <v>000000000000</v>
      </c>
      <c r="F6226" s="7" t="str">
        <f t="shared" si="49"/>
        <v>000000000000</v>
      </c>
      <c r="G6226" s="7" t="str">
        <f t="shared" si="50"/>
        <v>000</v>
      </c>
      <c r="H6226" s="7" t="str">
        <f>IF(E6226="000000000000","",CONCATENATE("https://",'2_設定シート'!$B$1,".itembox.cloud/product/",G6226,"/",F6226,"/",F6226,"-",'2_設定シート'!$B$2,$D$2,".jpg"))</f>
        <v/>
      </c>
    </row>
    <row r="6227" spans="1:8" ht="18.75" customHeight="1">
      <c r="A6227" s="10"/>
      <c r="E6227" s="7" t="str">
        <f>CONCATENATE("000000000000",'1_CSV'!DP6227)</f>
        <v>000000000000</v>
      </c>
      <c r="F6227" s="7" t="str">
        <f t="shared" si="49"/>
        <v>000000000000</v>
      </c>
      <c r="G6227" s="7" t="str">
        <f t="shared" si="50"/>
        <v>000</v>
      </c>
      <c r="H6227" s="7" t="str">
        <f>IF(E6227="000000000000","",CONCATENATE("https://",'2_設定シート'!$B$1,".itembox.cloud/product/",G6227,"/",F6227,"/",F6227,"-",'2_設定シート'!$B$2,$D$2,".jpg"))</f>
        <v/>
      </c>
    </row>
    <row r="6228" spans="1:8" ht="18.75" customHeight="1">
      <c r="A6228" s="10"/>
      <c r="E6228" s="7" t="str">
        <f>CONCATENATE("000000000000",'1_CSV'!DP6228)</f>
        <v>000000000000</v>
      </c>
      <c r="F6228" s="7" t="str">
        <f t="shared" si="49"/>
        <v>000000000000</v>
      </c>
      <c r="G6228" s="7" t="str">
        <f t="shared" si="50"/>
        <v>000</v>
      </c>
      <c r="H6228" s="7" t="str">
        <f>IF(E6228="000000000000","",CONCATENATE("https://",'2_設定シート'!$B$1,".itembox.cloud/product/",G6228,"/",F6228,"/",F6228,"-",'2_設定シート'!$B$2,$D$2,".jpg"))</f>
        <v/>
      </c>
    </row>
    <row r="6229" spans="1:8" ht="18.75" customHeight="1">
      <c r="A6229" s="10"/>
      <c r="E6229" s="7" t="str">
        <f>CONCATENATE("000000000000",'1_CSV'!DP6229)</f>
        <v>000000000000</v>
      </c>
      <c r="F6229" s="7" t="str">
        <f t="shared" si="49"/>
        <v>000000000000</v>
      </c>
      <c r="G6229" s="7" t="str">
        <f t="shared" si="50"/>
        <v>000</v>
      </c>
      <c r="H6229" s="7" t="str">
        <f>IF(E6229="000000000000","",CONCATENATE("https://",'2_設定シート'!$B$1,".itembox.cloud/product/",G6229,"/",F6229,"/",F6229,"-",'2_設定シート'!$B$2,$D$2,".jpg"))</f>
        <v/>
      </c>
    </row>
    <row r="6230" spans="1:8" ht="18.75" customHeight="1">
      <c r="A6230" s="10"/>
      <c r="E6230" s="7" t="str">
        <f>CONCATENATE("000000000000",'1_CSV'!DP6230)</f>
        <v>000000000000</v>
      </c>
      <c r="F6230" s="7" t="str">
        <f t="shared" si="49"/>
        <v>000000000000</v>
      </c>
      <c r="G6230" s="7" t="str">
        <f t="shared" si="50"/>
        <v>000</v>
      </c>
      <c r="H6230" s="7" t="str">
        <f>IF(E6230="000000000000","",CONCATENATE("https://",'2_設定シート'!$B$1,".itembox.cloud/product/",G6230,"/",F6230,"/",F6230,"-",'2_設定シート'!$B$2,$D$2,".jpg"))</f>
        <v/>
      </c>
    </row>
    <row r="6231" spans="1:8" ht="18.75" customHeight="1">
      <c r="A6231" s="10"/>
      <c r="E6231" s="7" t="str">
        <f>CONCATENATE("000000000000",'1_CSV'!DP6231)</f>
        <v>000000000000</v>
      </c>
      <c r="F6231" s="7" t="str">
        <f t="shared" si="49"/>
        <v>000000000000</v>
      </c>
      <c r="G6231" s="7" t="str">
        <f t="shared" si="50"/>
        <v>000</v>
      </c>
      <c r="H6231" s="7" t="str">
        <f>IF(E6231="000000000000","",CONCATENATE("https://",'2_設定シート'!$B$1,".itembox.cloud/product/",G6231,"/",F6231,"/",F6231,"-",'2_設定シート'!$B$2,$D$2,".jpg"))</f>
        <v/>
      </c>
    </row>
    <row r="6232" spans="1:8" ht="18.75" customHeight="1">
      <c r="A6232" s="10"/>
      <c r="E6232" s="7" t="str">
        <f>CONCATENATE("000000000000",'1_CSV'!DP6232)</f>
        <v>000000000000</v>
      </c>
      <c r="F6232" s="7" t="str">
        <f t="shared" si="49"/>
        <v>000000000000</v>
      </c>
      <c r="G6232" s="7" t="str">
        <f t="shared" si="50"/>
        <v>000</v>
      </c>
      <c r="H6232" s="7" t="str">
        <f>IF(E6232="000000000000","",CONCATENATE("https://",'2_設定シート'!$B$1,".itembox.cloud/product/",G6232,"/",F6232,"/",F6232,"-",'2_設定シート'!$B$2,$D$2,".jpg"))</f>
        <v/>
      </c>
    </row>
    <row r="6233" spans="1:8" ht="18.75" customHeight="1">
      <c r="A6233" s="10"/>
      <c r="E6233" s="7" t="str">
        <f>CONCATENATE("000000000000",'1_CSV'!DP6233)</f>
        <v>000000000000</v>
      </c>
      <c r="F6233" s="7" t="str">
        <f t="shared" si="49"/>
        <v>000000000000</v>
      </c>
      <c r="G6233" s="7" t="str">
        <f t="shared" si="50"/>
        <v>000</v>
      </c>
      <c r="H6233" s="7" t="str">
        <f>IF(E6233="000000000000","",CONCATENATE("https://",'2_設定シート'!$B$1,".itembox.cloud/product/",G6233,"/",F6233,"/",F6233,"-",'2_設定シート'!$B$2,$D$2,".jpg"))</f>
        <v/>
      </c>
    </row>
    <row r="6234" spans="1:8" ht="18.75" customHeight="1">
      <c r="A6234" s="10"/>
      <c r="E6234" s="7" t="str">
        <f>CONCATENATE("000000000000",'1_CSV'!DP6234)</f>
        <v>000000000000</v>
      </c>
      <c r="F6234" s="7" t="str">
        <f t="shared" si="49"/>
        <v>000000000000</v>
      </c>
      <c r="G6234" s="7" t="str">
        <f t="shared" si="50"/>
        <v>000</v>
      </c>
      <c r="H6234" s="7" t="str">
        <f>IF(E6234="000000000000","",CONCATENATE("https://",'2_設定シート'!$B$1,".itembox.cloud/product/",G6234,"/",F6234,"/",F6234,"-",'2_設定シート'!$B$2,$D$2,".jpg"))</f>
        <v/>
      </c>
    </row>
    <row r="6235" spans="1:8" ht="18.75" customHeight="1">
      <c r="A6235" s="10"/>
      <c r="E6235" s="7" t="str">
        <f>CONCATENATE("000000000000",'1_CSV'!DP6235)</f>
        <v>000000000000</v>
      </c>
      <c r="F6235" s="7" t="str">
        <f t="shared" si="49"/>
        <v>000000000000</v>
      </c>
      <c r="G6235" s="7" t="str">
        <f t="shared" si="50"/>
        <v>000</v>
      </c>
      <c r="H6235" s="7" t="str">
        <f>IF(E6235="000000000000","",CONCATENATE("https://",'2_設定シート'!$B$1,".itembox.cloud/product/",G6235,"/",F6235,"/",F6235,"-",'2_設定シート'!$B$2,$D$2,".jpg"))</f>
        <v/>
      </c>
    </row>
    <row r="6236" spans="1:8" ht="18.75" customHeight="1">
      <c r="A6236" s="10"/>
      <c r="E6236" s="7" t="str">
        <f>CONCATENATE("000000000000",'1_CSV'!DP6236)</f>
        <v>000000000000</v>
      </c>
      <c r="F6236" s="7" t="str">
        <f t="shared" si="49"/>
        <v>000000000000</v>
      </c>
      <c r="G6236" s="7" t="str">
        <f t="shared" si="50"/>
        <v>000</v>
      </c>
      <c r="H6236" s="7" t="str">
        <f>IF(E6236="000000000000","",CONCATENATE("https://",'2_設定シート'!$B$1,".itembox.cloud/product/",G6236,"/",F6236,"/",F6236,"-",'2_設定シート'!$B$2,$D$2,".jpg"))</f>
        <v/>
      </c>
    </row>
    <row r="6237" spans="1:8" ht="18.75" customHeight="1">
      <c r="A6237" s="10"/>
      <c r="E6237" s="7" t="str">
        <f>CONCATENATE("000000000000",'1_CSV'!DP6237)</f>
        <v>000000000000</v>
      </c>
      <c r="F6237" s="7" t="str">
        <f t="shared" si="49"/>
        <v>000000000000</v>
      </c>
      <c r="G6237" s="7" t="str">
        <f t="shared" si="50"/>
        <v>000</v>
      </c>
      <c r="H6237" s="7" t="str">
        <f>IF(E6237="000000000000","",CONCATENATE("https://",'2_設定シート'!$B$1,".itembox.cloud/product/",G6237,"/",F6237,"/",F6237,"-",'2_設定シート'!$B$2,$D$2,".jpg"))</f>
        <v/>
      </c>
    </row>
    <row r="6238" spans="1:8" ht="18.75" customHeight="1">
      <c r="A6238" s="10"/>
      <c r="E6238" s="7" t="str">
        <f>CONCATENATE("000000000000",'1_CSV'!DP6238)</f>
        <v>000000000000</v>
      </c>
      <c r="F6238" s="7" t="str">
        <f t="shared" si="49"/>
        <v>000000000000</v>
      </c>
      <c r="G6238" s="7" t="str">
        <f t="shared" si="50"/>
        <v>000</v>
      </c>
      <c r="H6238" s="7" t="str">
        <f>IF(E6238="000000000000","",CONCATENATE("https://",'2_設定シート'!$B$1,".itembox.cloud/product/",G6238,"/",F6238,"/",F6238,"-",'2_設定シート'!$B$2,$D$2,".jpg"))</f>
        <v/>
      </c>
    </row>
    <row r="6239" spans="1:8" ht="18.75" customHeight="1">
      <c r="A6239" s="10"/>
      <c r="E6239" s="7" t="str">
        <f>CONCATENATE("000000000000",'1_CSV'!DP6239)</f>
        <v>000000000000</v>
      </c>
      <c r="F6239" s="7" t="str">
        <f t="shared" si="49"/>
        <v>000000000000</v>
      </c>
      <c r="G6239" s="7" t="str">
        <f t="shared" si="50"/>
        <v>000</v>
      </c>
      <c r="H6239" s="7" t="str">
        <f>IF(E6239="000000000000","",CONCATENATE("https://",'2_設定シート'!$B$1,".itembox.cloud/product/",G6239,"/",F6239,"/",F6239,"-",'2_設定シート'!$B$2,$D$2,".jpg"))</f>
        <v/>
      </c>
    </row>
    <row r="6240" spans="1:8" ht="18.75" customHeight="1">
      <c r="A6240" s="10"/>
      <c r="E6240" s="7" t="str">
        <f>CONCATENATE("000000000000",'1_CSV'!DP6240)</f>
        <v>000000000000</v>
      </c>
      <c r="F6240" s="7" t="str">
        <f t="shared" si="49"/>
        <v>000000000000</v>
      </c>
      <c r="G6240" s="7" t="str">
        <f t="shared" si="50"/>
        <v>000</v>
      </c>
      <c r="H6240" s="7" t="str">
        <f>IF(E6240="000000000000","",CONCATENATE("https://",'2_設定シート'!$B$1,".itembox.cloud/product/",G6240,"/",F6240,"/",F6240,"-",'2_設定シート'!$B$2,$D$2,".jpg"))</f>
        <v/>
      </c>
    </row>
    <row r="6241" spans="1:8" ht="18.75" customHeight="1">
      <c r="A6241" s="10"/>
      <c r="E6241" s="7" t="str">
        <f>CONCATENATE("000000000000",'1_CSV'!DP6241)</f>
        <v>000000000000</v>
      </c>
      <c r="F6241" s="7" t="str">
        <f t="shared" si="49"/>
        <v>000000000000</v>
      </c>
      <c r="G6241" s="7" t="str">
        <f t="shared" si="50"/>
        <v>000</v>
      </c>
      <c r="H6241" s="7" t="str">
        <f>IF(E6241="000000000000","",CONCATENATE("https://",'2_設定シート'!$B$1,".itembox.cloud/product/",G6241,"/",F6241,"/",F6241,"-",'2_設定シート'!$B$2,$D$2,".jpg"))</f>
        <v/>
      </c>
    </row>
    <row r="6242" spans="1:8" ht="18.75" customHeight="1">
      <c r="A6242" s="10"/>
      <c r="E6242" s="7" t="str">
        <f>CONCATENATE("000000000000",'1_CSV'!DP6242)</f>
        <v>000000000000</v>
      </c>
      <c r="F6242" s="7" t="str">
        <f t="shared" si="49"/>
        <v>000000000000</v>
      </c>
      <c r="G6242" s="7" t="str">
        <f t="shared" si="50"/>
        <v>000</v>
      </c>
      <c r="H6242" s="7" t="str">
        <f>IF(E6242="000000000000","",CONCATENATE("https://",'2_設定シート'!$B$1,".itembox.cloud/product/",G6242,"/",F6242,"/",F6242,"-",'2_設定シート'!$B$2,$D$2,".jpg"))</f>
        <v/>
      </c>
    </row>
    <row r="6243" spans="1:8" ht="18.75" customHeight="1">
      <c r="A6243" s="10"/>
      <c r="E6243" s="7" t="str">
        <f>CONCATENATE("000000000000",'1_CSV'!DP6243)</f>
        <v>000000000000</v>
      </c>
      <c r="F6243" s="7" t="str">
        <f t="shared" si="49"/>
        <v>000000000000</v>
      </c>
      <c r="G6243" s="7" t="str">
        <f t="shared" si="50"/>
        <v>000</v>
      </c>
      <c r="H6243" s="7" t="str">
        <f>IF(E6243="000000000000","",CONCATENATE("https://",'2_設定シート'!$B$1,".itembox.cloud/product/",G6243,"/",F6243,"/",F6243,"-",'2_設定シート'!$B$2,$D$2,".jpg"))</f>
        <v/>
      </c>
    </row>
    <row r="6244" spans="1:8" ht="18.75" customHeight="1">
      <c r="A6244" s="10"/>
      <c r="E6244" s="7" t="str">
        <f>CONCATENATE("000000000000",'1_CSV'!DP6244)</f>
        <v>000000000000</v>
      </c>
      <c r="F6244" s="7" t="str">
        <f t="shared" si="49"/>
        <v>000000000000</v>
      </c>
      <c r="G6244" s="7" t="str">
        <f t="shared" si="50"/>
        <v>000</v>
      </c>
      <c r="H6244" s="7" t="str">
        <f>IF(E6244="000000000000","",CONCATENATE("https://",'2_設定シート'!$B$1,".itembox.cloud/product/",G6244,"/",F6244,"/",F6244,"-",'2_設定シート'!$B$2,$D$2,".jpg"))</f>
        <v/>
      </c>
    </row>
    <row r="6245" spans="1:8" ht="18.75" customHeight="1">
      <c r="A6245" s="10"/>
      <c r="E6245" s="7" t="str">
        <f>CONCATENATE("000000000000",'1_CSV'!DP6245)</f>
        <v>000000000000</v>
      </c>
      <c r="F6245" s="7" t="str">
        <f t="shared" si="49"/>
        <v>000000000000</v>
      </c>
      <c r="G6245" s="7" t="str">
        <f t="shared" si="50"/>
        <v>000</v>
      </c>
      <c r="H6245" s="7" t="str">
        <f>IF(E6245="000000000000","",CONCATENATE("https://",'2_設定シート'!$B$1,".itembox.cloud/product/",G6245,"/",F6245,"/",F6245,"-",'2_設定シート'!$B$2,$D$2,".jpg"))</f>
        <v/>
      </c>
    </row>
    <row r="6246" spans="1:8" ht="18.75" customHeight="1">
      <c r="A6246" s="10"/>
      <c r="E6246" s="7" t="str">
        <f>CONCATENATE("000000000000",'1_CSV'!DP6246)</f>
        <v>000000000000</v>
      </c>
      <c r="F6246" s="7" t="str">
        <f t="shared" si="49"/>
        <v>000000000000</v>
      </c>
      <c r="G6246" s="7" t="str">
        <f t="shared" si="50"/>
        <v>000</v>
      </c>
      <c r="H6246" s="7" t="str">
        <f>IF(E6246="000000000000","",CONCATENATE("https://",'2_設定シート'!$B$1,".itembox.cloud/product/",G6246,"/",F6246,"/",F6246,"-",'2_設定シート'!$B$2,$D$2,".jpg"))</f>
        <v/>
      </c>
    </row>
    <row r="6247" spans="1:8" ht="18.75" customHeight="1">
      <c r="A6247" s="10"/>
      <c r="E6247" s="7" t="str">
        <f>CONCATENATE("000000000000",'1_CSV'!DP6247)</f>
        <v>000000000000</v>
      </c>
      <c r="F6247" s="7" t="str">
        <f t="shared" si="49"/>
        <v>000000000000</v>
      </c>
      <c r="G6247" s="7" t="str">
        <f t="shared" si="50"/>
        <v>000</v>
      </c>
      <c r="H6247" s="7" t="str">
        <f>IF(E6247="000000000000","",CONCATENATE("https://",'2_設定シート'!$B$1,".itembox.cloud/product/",G6247,"/",F6247,"/",F6247,"-",'2_設定シート'!$B$2,$D$2,".jpg"))</f>
        <v/>
      </c>
    </row>
    <row r="6248" spans="1:8" ht="18.75" customHeight="1">
      <c r="A6248" s="10"/>
      <c r="E6248" s="7" t="str">
        <f>CONCATENATE("000000000000",'1_CSV'!DP6248)</f>
        <v>000000000000</v>
      </c>
      <c r="F6248" s="7" t="str">
        <f t="shared" si="49"/>
        <v>000000000000</v>
      </c>
      <c r="G6248" s="7" t="str">
        <f t="shared" si="50"/>
        <v>000</v>
      </c>
      <c r="H6248" s="7" t="str">
        <f>IF(E6248="000000000000","",CONCATENATE("https://",'2_設定シート'!$B$1,".itembox.cloud/product/",G6248,"/",F6248,"/",F6248,"-",'2_設定シート'!$B$2,$D$2,".jpg"))</f>
        <v/>
      </c>
    </row>
    <row r="6249" spans="1:8" ht="18.75" customHeight="1">
      <c r="A6249" s="10"/>
      <c r="E6249" s="7" t="str">
        <f>CONCATENATE("000000000000",'1_CSV'!DP6249)</f>
        <v>000000000000</v>
      </c>
      <c r="F6249" s="7" t="str">
        <f t="shared" si="49"/>
        <v>000000000000</v>
      </c>
      <c r="G6249" s="7" t="str">
        <f t="shared" si="50"/>
        <v>000</v>
      </c>
      <c r="H6249" s="7" t="str">
        <f>IF(E6249="000000000000","",CONCATENATE("https://",'2_設定シート'!$B$1,".itembox.cloud/product/",G6249,"/",F6249,"/",F6249,"-",'2_設定シート'!$B$2,$D$2,".jpg"))</f>
        <v/>
      </c>
    </row>
    <row r="6250" spans="1:8" ht="18.75" customHeight="1">
      <c r="A6250" s="10"/>
      <c r="E6250" s="7" t="str">
        <f>CONCATENATE("000000000000",'1_CSV'!DP6250)</f>
        <v>000000000000</v>
      </c>
      <c r="F6250" s="7" t="str">
        <f t="shared" si="49"/>
        <v>000000000000</v>
      </c>
      <c r="G6250" s="7" t="str">
        <f t="shared" si="50"/>
        <v>000</v>
      </c>
      <c r="H6250" s="7" t="str">
        <f>IF(E6250="000000000000","",CONCATENATE("https://",'2_設定シート'!$B$1,".itembox.cloud/product/",G6250,"/",F6250,"/",F6250,"-",'2_設定シート'!$B$2,$D$2,".jpg"))</f>
        <v/>
      </c>
    </row>
    <row r="6251" spans="1:8" ht="18.75" customHeight="1">
      <c r="A6251" s="10"/>
      <c r="E6251" s="7" t="str">
        <f>CONCATENATE("000000000000",'1_CSV'!DP6251)</f>
        <v>000000000000</v>
      </c>
      <c r="F6251" s="7" t="str">
        <f t="shared" si="49"/>
        <v>000000000000</v>
      </c>
      <c r="G6251" s="7" t="str">
        <f t="shared" si="50"/>
        <v>000</v>
      </c>
      <c r="H6251" s="7" t="str">
        <f>IF(E6251="000000000000","",CONCATENATE("https://",'2_設定シート'!$B$1,".itembox.cloud/product/",G6251,"/",F6251,"/",F6251,"-",'2_設定シート'!$B$2,$D$2,".jpg"))</f>
        <v/>
      </c>
    </row>
    <row r="6252" spans="1:8" ht="18.75" customHeight="1">
      <c r="A6252" s="10"/>
      <c r="E6252" s="7" t="str">
        <f>CONCATENATE("000000000000",'1_CSV'!DP6252)</f>
        <v>000000000000</v>
      </c>
      <c r="F6252" s="7" t="str">
        <f t="shared" si="49"/>
        <v>000000000000</v>
      </c>
      <c r="G6252" s="7" t="str">
        <f t="shared" si="50"/>
        <v>000</v>
      </c>
      <c r="H6252" s="7" t="str">
        <f>IF(E6252="000000000000","",CONCATENATE("https://",'2_設定シート'!$B$1,".itembox.cloud/product/",G6252,"/",F6252,"/",F6252,"-",'2_設定シート'!$B$2,$D$2,".jpg"))</f>
        <v/>
      </c>
    </row>
    <row r="6253" spans="1:8" ht="18.75" customHeight="1">
      <c r="A6253" s="10"/>
      <c r="E6253" s="7" t="str">
        <f>CONCATENATE("000000000000",'1_CSV'!DP6253)</f>
        <v>000000000000</v>
      </c>
      <c r="F6253" s="7" t="str">
        <f t="shared" si="49"/>
        <v>000000000000</v>
      </c>
      <c r="G6253" s="7" t="str">
        <f t="shared" si="50"/>
        <v>000</v>
      </c>
      <c r="H6253" s="7" t="str">
        <f>IF(E6253="000000000000","",CONCATENATE("https://",'2_設定シート'!$B$1,".itembox.cloud/product/",G6253,"/",F6253,"/",F6253,"-",'2_設定シート'!$B$2,$D$2,".jpg"))</f>
        <v/>
      </c>
    </row>
    <row r="6254" spans="1:8" ht="18.75" customHeight="1">
      <c r="A6254" s="10"/>
      <c r="E6254" s="7" t="str">
        <f>CONCATENATE("000000000000",'1_CSV'!DP6254)</f>
        <v>000000000000</v>
      </c>
      <c r="F6254" s="7" t="str">
        <f t="shared" si="49"/>
        <v>000000000000</v>
      </c>
      <c r="G6254" s="7" t="str">
        <f t="shared" si="50"/>
        <v>000</v>
      </c>
      <c r="H6254" s="7" t="str">
        <f>IF(E6254="000000000000","",CONCATENATE("https://",'2_設定シート'!$B$1,".itembox.cloud/product/",G6254,"/",F6254,"/",F6254,"-",'2_設定シート'!$B$2,$D$2,".jpg"))</f>
        <v/>
      </c>
    </row>
    <row r="6255" spans="1:8" ht="18.75" customHeight="1">
      <c r="A6255" s="10"/>
      <c r="E6255" s="7" t="str">
        <f>CONCATENATE("000000000000",'1_CSV'!DP6255)</f>
        <v>000000000000</v>
      </c>
      <c r="F6255" s="7" t="str">
        <f t="shared" si="49"/>
        <v>000000000000</v>
      </c>
      <c r="G6255" s="7" t="str">
        <f t="shared" si="50"/>
        <v>000</v>
      </c>
      <c r="H6255" s="7" t="str">
        <f>IF(E6255="000000000000","",CONCATENATE("https://",'2_設定シート'!$B$1,".itembox.cloud/product/",G6255,"/",F6255,"/",F6255,"-",'2_設定シート'!$B$2,$D$2,".jpg"))</f>
        <v/>
      </c>
    </row>
    <row r="6256" spans="1:8" ht="18.75" customHeight="1">
      <c r="A6256" s="10"/>
      <c r="E6256" s="7" t="str">
        <f>CONCATENATE("000000000000",'1_CSV'!DP6256)</f>
        <v>000000000000</v>
      </c>
      <c r="F6256" s="7" t="str">
        <f t="shared" si="49"/>
        <v>000000000000</v>
      </c>
      <c r="G6256" s="7" t="str">
        <f t="shared" si="50"/>
        <v>000</v>
      </c>
      <c r="H6256" s="7" t="str">
        <f>IF(E6256="000000000000","",CONCATENATE("https://",'2_設定シート'!$B$1,".itembox.cloud/product/",G6256,"/",F6256,"/",F6256,"-",'2_設定シート'!$B$2,$D$2,".jpg"))</f>
        <v/>
      </c>
    </row>
    <row r="6257" spans="1:8" ht="18.75" customHeight="1">
      <c r="A6257" s="10"/>
      <c r="E6257" s="7" t="str">
        <f>CONCATENATE("000000000000",'1_CSV'!DP6257)</f>
        <v>000000000000</v>
      </c>
      <c r="F6257" s="7" t="str">
        <f t="shared" si="49"/>
        <v>000000000000</v>
      </c>
      <c r="G6257" s="7" t="str">
        <f t="shared" si="50"/>
        <v>000</v>
      </c>
      <c r="H6257" s="7" t="str">
        <f>IF(E6257="000000000000","",CONCATENATE("https://",'2_設定シート'!$B$1,".itembox.cloud/product/",G6257,"/",F6257,"/",F6257,"-",'2_設定シート'!$B$2,$D$2,".jpg"))</f>
        <v/>
      </c>
    </row>
    <row r="6258" spans="1:8" ht="18.75" customHeight="1">
      <c r="A6258" s="10"/>
      <c r="E6258" s="7" t="str">
        <f>CONCATENATE("000000000000",'1_CSV'!DP6258)</f>
        <v>000000000000</v>
      </c>
      <c r="F6258" s="7" t="str">
        <f t="shared" si="49"/>
        <v>000000000000</v>
      </c>
      <c r="G6258" s="7" t="str">
        <f t="shared" si="50"/>
        <v>000</v>
      </c>
      <c r="H6258" s="7" t="str">
        <f>IF(E6258="000000000000","",CONCATENATE("https://",'2_設定シート'!$B$1,".itembox.cloud/product/",G6258,"/",F6258,"/",F6258,"-",'2_設定シート'!$B$2,$D$2,".jpg"))</f>
        <v/>
      </c>
    </row>
    <row r="6259" spans="1:8" ht="18.75" customHeight="1">
      <c r="A6259" s="10"/>
      <c r="E6259" s="7" t="str">
        <f>CONCATENATE("000000000000",'1_CSV'!DP6259)</f>
        <v>000000000000</v>
      </c>
      <c r="F6259" s="7" t="str">
        <f t="shared" si="49"/>
        <v>000000000000</v>
      </c>
      <c r="G6259" s="7" t="str">
        <f t="shared" si="50"/>
        <v>000</v>
      </c>
      <c r="H6259" s="7" t="str">
        <f>IF(E6259="000000000000","",CONCATENATE("https://",'2_設定シート'!$B$1,".itembox.cloud/product/",G6259,"/",F6259,"/",F6259,"-",'2_設定シート'!$B$2,$D$2,".jpg"))</f>
        <v/>
      </c>
    </row>
    <row r="6260" spans="1:8" ht="18.75" customHeight="1">
      <c r="A6260" s="10"/>
      <c r="E6260" s="7" t="str">
        <f>CONCATENATE("000000000000",'1_CSV'!DP6260)</f>
        <v>000000000000</v>
      </c>
      <c r="F6260" s="7" t="str">
        <f t="shared" si="49"/>
        <v>000000000000</v>
      </c>
      <c r="G6260" s="7" t="str">
        <f t="shared" si="50"/>
        <v>000</v>
      </c>
      <c r="H6260" s="7" t="str">
        <f>IF(E6260="000000000000","",CONCATENATE("https://",'2_設定シート'!$B$1,".itembox.cloud/product/",G6260,"/",F6260,"/",F6260,"-",'2_設定シート'!$B$2,$D$2,".jpg"))</f>
        <v/>
      </c>
    </row>
    <row r="6261" spans="1:8" ht="18.75" customHeight="1">
      <c r="A6261" s="10"/>
      <c r="E6261" s="7" t="str">
        <f>CONCATENATE("000000000000",'1_CSV'!DP6261)</f>
        <v>000000000000</v>
      </c>
      <c r="F6261" s="7" t="str">
        <f t="shared" si="49"/>
        <v>000000000000</v>
      </c>
      <c r="G6261" s="7" t="str">
        <f t="shared" si="50"/>
        <v>000</v>
      </c>
      <c r="H6261" s="7" t="str">
        <f>IF(E6261="000000000000","",CONCATENATE("https://",'2_設定シート'!$B$1,".itembox.cloud/product/",G6261,"/",F6261,"/",F6261,"-",'2_設定シート'!$B$2,$D$2,".jpg"))</f>
        <v/>
      </c>
    </row>
    <row r="6262" spans="1:8" ht="18.75" customHeight="1">
      <c r="A6262" s="10"/>
      <c r="E6262" s="7" t="str">
        <f>CONCATENATE("000000000000",'1_CSV'!DP6262)</f>
        <v>000000000000</v>
      </c>
      <c r="F6262" s="7" t="str">
        <f t="shared" si="49"/>
        <v>000000000000</v>
      </c>
      <c r="G6262" s="7" t="str">
        <f t="shared" si="50"/>
        <v>000</v>
      </c>
      <c r="H6262" s="7" t="str">
        <f>IF(E6262="000000000000","",CONCATENATE("https://",'2_設定シート'!$B$1,".itembox.cloud/product/",G6262,"/",F6262,"/",F6262,"-",'2_設定シート'!$B$2,$D$2,".jpg"))</f>
        <v/>
      </c>
    </row>
    <row r="6263" spans="1:8" ht="18.75" customHeight="1">
      <c r="A6263" s="10"/>
      <c r="E6263" s="7" t="str">
        <f>CONCATENATE("000000000000",'1_CSV'!DP6263)</f>
        <v>000000000000</v>
      </c>
      <c r="F6263" s="7" t="str">
        <f t="shared" si="49"/>
        <v>000000000000</v>
      </c>
      <c r="G6263" s="7" t="str">
        <f t="shared" si="50"/>
        <v>000</v>
      </c>
      <c r="H6263" s="7" t="str">
        <f>IF(E6263="000000000000","",CONCATENATE("https://",'2_設定シート'!$B$1,".itembox.cloud/product/",G6263,"/",F6263,"/",F6263,"-",'2_設定シート'!$B$2,$D$2,".jpg"))</f>
        <v/>
      </c>
    </row>
    <row r="6264" spans="1:8" ht="18.75" customHeight="1">
      <c r="A6264" s="10"/>
      <c r="E6264" s="7" t="str">
        <f>CONCATENATE("000000000000",'1_CSV'!DP6264)</f>
        <v>000000000000</v>
      </c>
      <c r="F6264" s="7" t="str">
        <f t="shared" si="49"/>
        <v>000000000000</v>
      </c>
      <c r="G6264" s="7" t="str">
        <f t="shared" si="50"/>
        <v>000</v>
      </c>
      <c r="H6264" s="7" t="str">
        <f>IF(E6264="000000000000","",CONCATENATE("https://",'2_設定シート'!$B$1,".itembox.cloud/product/",G6264,"/",F6264,"/",F6264,"-",'2_設定シート'!$B$2,$D$2,".jpg"))</f>
        <v/>
      </c>
    </row>
    <row r="6265" spans="1:8" ht="18.75" customHeight="1">
      <c r="A6265" s="10"/>
      <c r="E6265" s="7" t="str">
        <f>CONCATENATE("000000000000",'1_CSV'!DP6265)</f>
        <v>000000000000</v>
      </c>
      <c r="F6265" s="7" t="str">
        <f t="shared" si="49"/>
        <v>000000000000</v>
      </c>
      <c r="G6265" s="7" t="str">
        <f t="shared" si="50"/>
        <v>000</v>
      </c>
      <c r="H6265" s="7" t="str">
        <f>IF(E6265="000000000000","",CONCATENATE("https://",'2_設定シート'!$B$1,".itembox.cloud/product/",G6265,"/",F6265,"/",F6265,"-",'2_設定シート'!$B$2,$D$2,".jpg"))</f>
        <v/>
      </c>
    </row>
    <row r="6266" spans="1:8" ht="18.75" customHeight="1">
      <c r="A6266" s="10"/>
      <c r="E6266" s="7" t="str">
        <f>CONCATENATE("000000000000",'1_CSV'!DP6266)</f>
        <v>000000000000</v>
      </c>
      <c r="F6266" s="7" t="str">
        <f t="shared" si="49"/>
        <v>000000000000</v>
      </c>
      <c r="G6266" s="7" t="str">
        <f t="shared" si="50"/>
        <v>000</v>
      </c>
      <c r="H6266" s="7" t="str">
        <f>IF(E6266="000000000000","",CONCATENATE("https://",'2_設定シート'!$B$1,".itembox.cloud/product/",G6266,"/",F6266,"/",F6266,"-",'2_設定シート'!$B$2,$D$2,".jpg"))</f>
        <v/>
      </c>
    </row>
    <row r="6267" spans="1:8" ht="18.75" customHeight="1">
      <c r="A6267" s="10"/>
      <c r="E6267" s="7" t="str">
        <f>CONCATENATE("000000000000",'1_CSV'!DP6267)</f>
        <v>000000000000</v>
      </c>
      <c r="F6267" s="7" t="str">
        <f t="shared" si="49"/>
        <v>000000000000</v>
      </c>
      <c r="G6267" s="7" t="str">
        <f t="shared" si="50"/>
        <v>000</v>
      </c>
      <c r="H6267" s="7" t="str">
        <f>IF(E6267="000000000000","",CONCATENATE("https://",'2_設定シート'!$B$1,".itembox.cloud/product/",G6267,"/",F6267,"/",F6267,"-",'2_設定シート'!$B$2,$D$2,".jpg"))</f>
        <v/>
      </c>
    </row>
    <row r="6268" spans="1:8" ht="18.75" customHeight="1">
      <c r="A6268" s="10"/>
      <c r="E6268" s="7" t="str">
        <f>CONCATENATE("000000000000",'1_CSV'!DP6268)</f>
        <v>000000000000</v>
      </c>
      <c r="F6268" s="7" t="str">
        <f t="shared" si="49"/>
        <v>000000000000</v>
      </c>
      <c r="G6268" s="7" t="str">
        <f t="shared" si="50"/>
        <v>000</v>
      </c>
      <c r="H6268" s="7" t="str">
        <f>IF(E6268="000000000000","",CONCATENATE("https://",'2_設定シート'!$B$1,".itembox.cloud/product/",G6268,"/",F6268,"/",F6268,"-",'2_設定シート'!$B$2,$D$2,".jpg"))</f>
        <v/>
      </c>
    </row>
    <row r="6269" spans="1:8" ht="18.75" customHeight="1">
      <c r="A6269" s="10"/>
      <c r="E6269" s="7" t="str">
        <f>CONCATENATE("000000000000",'1_CSV'!DP6269)</f>
        <v>000000000000</v>
      </c>
      <c r="F6269" s="7" t="str">
        <f t="shared" si="49"/>
        <v>000000000000</v>
      </c>
      <c r="G6269" s="7" t="str">
        <f t="shared" si="50"/>
        <v>000</v>
      </c>
      <c r="H6269" s="7" t="str">
        <f>IF(E6269="000000000000","",CONCATENATE("https://",'2_設定シート'!$B$1,".itembox.cloud/product/",G6269,"/",F6269,"/",F6269,"-",'2_設定シート'!$B$2,$D$2,".jpg"))</f>
        <v/>
      </c>
    </row>
    <row r="6270" spans="1:8" ht="18.75" customHeight="1">
      <c r="A6270" s="10"/>
      <c r="E6270" s="7" t="str">
        <f>CONCATENATE("000000000000",'1_CSV'!DP6270)</f>
        <v>000000000000</v>
      </c>
      <c r="F6270" s="7" t="str">
        <f t="shared" si="49"/>
        <v>000000000000</v>
      </c>
      <c r="G6270" s="7" t="str">
        <f t="shared" si="50"/>
        <v>000</v>
      </c>
      <c r="H6270" s="7" t="str">
        <f>IF(E6270="000000000000","",CONCATENATE("https://",'2_設定シート'!$B$1,".itembox.cloud/product/",G6270,"/",F6270,"/",F6270,"-",'2_設定シート'!$B$2,$D$2,".jpg"))</f>
        <v/>
      </c>
    </row>
    <row r="6271" spans="1:8" ht="18.75" customHeight="1">
      <c r="A6271" s="10"/>
      <c r="E6271" s="7" t="str">
        <f>CONCATENATE("000000000000",'1_CSV'!DP6271)</f>
        <v>000000000000</v>
      </c>
      <c r="F6271" s="7" t="str">
        <f t="shared" si="49"/>
        <v>000000000000</v>
      </c>
      <c r="G6271" s="7" t="str">
        <f t="shared" si="50"/>
        <v>000</v>
      </c>
      <c r="H6271" s="7" t="str">
        <f>IF(E6271="000000000000","",CONCATENATE("https://",'2_設定シート'!$B$1,".itembox.cloud/product/",G6271,"/",F6271,"/",F6271,"-",'2_設定シート'!$B$2,$D$2,".jpg"))</f>
        <v/>
      </c>
    </row>
    <row r="6272" spans="1:8" ht="18.75" customHeight="1">
      <c r="A6272" s="10"/>
      <c r="E6272" s="7" t="str">
        <f>CONCATENATE("000000000000",'1_CSV'!DP6272)</f>
        <v>000000000000</v>
      </c>
      <c r="F6272" s="7" t="str">
        <f t="shared" si="49"/>
        <v>000000000000</v>
      </c>
      <c r="G6272" s="7" t="str">
        <f t="shared" si="50"/>
        <v>000</v>
      </c>
      <c r="H6272" s="7" t="str">
        <f>IF(E6272="000000000000","",CONCATENATE("https://",'2_設定シート'!$B$1,".itembox.cloud/product/",G6272,"/",F6272,"/",F6272,"-",'2_設定シート'!$B$2,$D$2,".jpg"))</f>
        <v/>
      </c>
    </row>
    <row r="6273" spans="1:8" ht="18.75" customHeight="1">
      <c r="A6273" s="10"/>
      <c r="E6273" s="7" t="str">
        <f>CONCATENATE("000000000000",'1_CSV'!DP6273)</f>
        <v>000000000000</v>
      </c>
      <c r="F6273" s="7" t="str">
        <f t="shared" si="49"/>
        <v>000000000000</v>
      </c>
      <c r="G6273" s="7" t="str">
        <f t="shared" si="50"/>
        <v>000</v>
      </c>
      <c r="H6273" s="7" t="str">
        <f>IF(E6273="000000000000","",CONCATENATE("https://",'2_設定シート'!$B$1,".itembox.cloud/product/",G6273,"/",F6273,"/",F6273,"-",'2_設定シート'!$B$2,$D$2,".jpg"))</f>
        <v/>
      </c>
    </row>
    <row r="6274" spans="1:8" ht="18.75" customHeight="1">
      <c r="A6274" s="10"/>
      <c r="E6274" s="7" t="str">
        <f>CONCATENATE("000000000000",'1_CSV'!DP6274)</f>
        <v>000000000000</v>
      </c>
      <c r="F6274" s="7" t="str">
        <f t="shared" si="49"/>
        <v>000000000000</v>
      </c>
      <c r="G6274" s="7" t="str">
        <f t="shared" si="50"/>
        <v>000</v>
      </c>
      <c r="H6274" s="7" t="str">
        <f>IF(E6274="000000000000","",CONCATENATE("https://",'2_設定シート'!$B$1,".itembox.cloud/product/",G6274,"/",F6274,"/",F6274,"-",'2_設定シート'!$B$2,$D$2,".jpg"))</f>
        <v/>
      </c>
    </row>
    <row r="6275" spans="1:8" ht="18.75" customHeight="1">
      <c r="A6275" s="10"/>
      <c r="E6275" s="7" t="str">
        <f>CONCATENATE("000000000000",'1_CSV'!DP6275)</f>
        <v>000000000000</v>
      </c>
      <c r="F6275" s="7" t="str">
        <f t="shared" si="49"/>
        <v>000000000000</v>
      </c>
      <c r="G6275" s="7" t="str">
        <f t="shared" si="50"/>
        <v>000</v>
      </c>
      <c r="H6275" s="7" t="str">
        <f>IF(E6275="000000000000","",CONCATENATE("https://",'2_設定シート'!$B$1,".itembox.cloud/product/",G6275,"/",F6275,"/",F6275,"-",'2_設定シート'!$B$2,$D$2,".jpg"))</f>
        <v/>
      </c>
    </row>
    <row r="6276" spans="1:8" ht="18.75" customHeight="1">
      <c r="A6276" s="10"/>
      <c r="E6276" s="7" t="str">
        <f>CONCATENATE("000000000000",'1_CSV'!DP6276)</f>
        <v>000000000000</v>
      </c>
      <c r="F6276" s="7" t="str">
        <f t="shared" si="49"/>
        <v>000000000000</v>
      </c>
      <c r="G6276" s="7" t="str">
        <f t="shared" si="50"/>
        <v>000</v>
      </c>
      <c r="H6276" s="7" t="str">
        <f>IF(E6276="000000000000","",CONCATENATE("https://",'2_設定シート'!$B$1,".itembox.cloud/product/",G6276,"/",F6276,"/",F6276,"-",'2_設定シート'!$B$2,$D$2,".jpg"))</f>
        <v/>
      </c>
    </row>
    <row r="6277" spans="1:8" ht="18.75" customHeight="1">
      <c r="A6277" s="10"/>
      <c r="E6277" s="7" t="str">
        <f>CONCATENATE("000000000000",'1_CSV'!DP6277)</f>
        <v>000000000000</v>
      </c>
      <c r="F6277" s="7" t="str">
        <f t="shared" si="49"/>
        <v>000000000000</v>
      </c>
      <c r="G6277" s="7" t="str">
        <f t="shared" si="50"/>
        <v>000</v>
      </c>
      <c r="H6277" s="7" t="str">
        <f>IF(E6277="000000000000","",CONCATENATE("https://",'2_設定シート'!$B$1,".itembox.cloud/product/",G6277,"/",F6277,"/",F6277,"-",'2_設定シート'!$B$2,$D$2,".jpg"))</f>
        <v/>
      </c>
    </row>
    <row r="6278" spans="1:8" ht="18.75" customHeight="1">
      <c r="A6278" s="10"/>
      <c r="E6278" s="7" t="str">
        <f>CONCATENATE("000000000000",'1_CSV'!DP6278)</f>
        <v>000000000000</v>
      </c>
      <c r="F6278" s="7" t="str">
        <f t="shared" si="49"/>
        <v>000000000000</v>
      </c>
      <c r="G6278" s="7" t="str">
        <f t="shared" si="50"/>
        <v>000</v>
      </c>
      <c r="H6278" s="7" t="str">
        <f>IF(E6278="000000000000","",CONCATENATE("https://",'2_設定シート'!$B$1,".itembox.cloud/product/",G6278,"/",F6278,"/",F6278,"-",'2_設定シート'!$B$2,$D$2,".jpg"))</f>
        <v/>
      </c>
    </row>
    <row r="6279" spans="1:8" ht="18.75" customHeight="1">
      <c r="A6279" s="10"/>
      <c r="E6279" s="7" t="str">
        <f>CONCATENATE("000000000000",'1_CSV'!DP6279)</f>
        <v>000000000000</v>
      </c>
      <c r="F6279" s="7" t="str">
        <f t="shared" si="49"/>
        <v>000000000000</v>
      </c>
      <c r="G6279" s="7" t="str">
        <f t="shared" si="50"/>
        <v>000</v>
      </c>
      <c r="H6279" s="7" t="str">
        <f>IF(E6279="000000000000","",CONCATENATE("https://",'2_設定シート'!$B$1,".itembox.cloud/product/",G6279,"/",F6279,"/",F6279,"-",'2_設定シート'!$B$2,$D$2,".jpg"))</f>
        <v/>
      </c>
    </row>
    <row r="6280" spans="1:8" ht="18.75" customHeight="1">
      <c r="A6280" s="10"/>
      <c r="E6280" s="7" t="str">
        <f>CONCATENATE("000000000000",'1_CSV'!DP6280)</f>
        <v>000000000000</v>
      </c>
      <c r="F6280" s="7" t="str">
        <f t="shared" si="49"/>
        <v>000000000000</v>
      </c>
      <c r="G6280" s="7" t="str">
        <f t="shared" si="50"/>
        <v>000</v>
      </c>
      <c r="H6280" s="7" t="str">
        <f>IF(E6280="000000000000","",CONCATENATE("https://",'2_設定シート'!$B$1,".itembox.cloud/product/",G6280,"/",F6280,"/",F6280,"-",'2_設定シート'!$B$2,$D$2,".jpg"))</f>
        <v/>
      </c>
    </row>
    <row r="6281" spans="1:8" ht="18.75" customHeight="1">
      <c r="A6281" s="10"/>
      <c r="E6281" s="7" t="str">
        <f>CONCATENATE("000000000000",'1_CSV'!DP6281)</f>
        <v>000000000000</v>
      </c>
      <c r="F6281" s="7" t="str">
        <f t="shared" si="49"/>
        <v>000000000000</v>
      </c>
      <c r="G6281" s="7" t="str">
        <f t="shared" si="50"/>
        <v>000</v>
      </c>
      <c r="H6281" s="7" t="str">
        <f>IF(E6281="000000000000","",CONCATENATE("https://",'2_設定シート'!$B$1,".itembox.cloud/product/",G6281,"/",F6281,"/",F6281,"-",'2_設定シート'!$B$2,$D$2,".jpg"))</f>
        <v/>
      </c>
    </row>
    <row r="6282" spans="1:8" ht="18.75" customHeight="1">
      <c r="A6282" s="10"/>
      <c r="E6282" s="7" t="str">
        <f>CONCATENATE("000000000000",'1_CSV'!DP6282)</f>
        <v>000000000000</v>
      </c>
      <c r="F6282" s="7" t="str">
        <f t="shared" si="49"/>
        <v>000000000000</v>
      </c>
      <c r="G6282" s="7" t="str">
        <f t="shared" si="50"/>
        <v>000</v>
      </c>
      <c r="H6282" s="7" t="str">
        <f>IF(E6282="000000000000","",CONCATENATE("https://",'2_設定シート'!$B$1,".itembox.cloud/product/",G6282,"/",F6282,"/",F6282,"-",'2_設定シート'!$B$2,$D$2,".jpg"))</f>
        <v/>
      </c>
    </row>
    <row r="6283" spans="1:8" ht="18.75" customHeight="1">
      <c r="A6283" s="10"/>
      <c r="E6283" s="7" t="str">
        <f>CONCATENATE("000000000000",'1_CSV'!DP6283)</f>
        <v>000000000000</v>
      </c>
      <c r="F6283" s="7" t="str">
        <f t="shared" si="49"/>
        <v>000000000000</v>
      </c>
      <c r="G6283" s="7" t="str">
        <f t="shared" si="50"/>
        <v>000</v>
      </c>
      <c r="H6283" s="7" t="str">
        <f>IF(E6283="000000000000","",CONCATENATE("https://",'2_設定シート'!$B$1,".itembox.cloud/product/",G6283,"/",F6283,"/",F6283,"-",'2_設定シート'!$B$2,$D$2,".jpg"))</f>
        <v/>
      </c>
    </row>
    <row r="6284" spans="1:8" ht="18.75" customHeight="1">
      <c r="A6284" s="10"/>
      <c r="E6284" s="7" t="str">
        <f>CONCATENATE("000000000000",'1_CSV'!DP6284)</f>
        <v>000000000000</v>
      </c>
      <c r="F6284" s="7" t="str">
        <f t="shared" si="49"/>
        <v>000000000000</v>
      </c>
      <c r="G6284" s="7" t="str">
        <f t="shared" si="50"/>
        <v>000</v>
      </c>
      <c r="H6284" s="7" t="str">
        <f>IF(E6284="000000000000","",CONCATENATE("https://",'2_設定シート'!$B$1,".itembox.cloud/product/",G6284,"/",F6284,"/",F6284,"-",'2_設定シート'!$B$2,$D$2,".jpg"))</f>
        <v/>
      </c>
    </row>
    <row r="6285" spans="1:8" ht="18.75" customHeight="1">
      <c r="A6285" s="10"/>
      <c r="E6285" s="7" t="str">
        <f>CONCATENATE("000000000000",'1_CSV'!DP6285)</f>
        <v>000000000000</v>
      </c>
      <c r="F6285" s="7" t="str">
        <f t="shared" si="49"/>
        <v>000000000000</v>
      </c>
      <c r="G6285" s="7" t="str">
        <f t="shared" si="50"/>
        <v>000</v>
      </c>
      <c r="H6285" s="7" t="str">
        <f>IF(E6285="000000000000","",CONCATENATE("https://",'2_設定シート'!$B$1,".itembox.cloud/product/",G6285,"/",F6285,"/",F6285,"-",'2_設定シート'!$B$2,$D$2,".jpg"))</f>
        <v/>
      </c>
    </row>
    <row r="6286" spans="1:8" ht="18.75" customHeight="1">
      <c r="A6286" s="10"/>
      <c r="E6286" s="7" t="str">
        <f>CONCATENATE("000000000000",'1_CSV'!DP6286)</f>
        <v>000000000000</v>
      </c>
      <c r="F6286" s="7" t="str">
        <f t="shared" si="49"/>
        <v>000000000000</v>
      </c>
      <c r="G6286" s="7" t="str">
        <f t="shared" si="50"/>
        <v>000</v>
      </c>
      <c r="H6286" s="7" t="str">
        <f>IF(E6286="000000000000","",CONCATENATE("https://",'2_設定シート'!$B$1,".itembox.cloud/product/",G6286,"/",F6286,"/",F6286,"-",'2_設定シート'!$B$2,$D$2,".jpg"))</f>
        <v/>
      </c>
    </row>
    <row r="6287" spans="1:8" ht="18.75" customHeight="1">
      <c r="A6287" s="10"/>
      <c r="E6287" s="7" t="str">
        <f>CONCATENATE("000000000000",'1_CSV'!DP6287)</f>
        <v>000000000000</v>
      </c>
      <c r="F6287" s="7" t="str">
        <f t="shared" si="49"/>
        <v>000000000000</v>
      </c>
      <c r="G6287" s="7" t="str">
        <f t="shared" si="50"/>
        <v>000</v>
      </c>
      <c r="H6287" s="7" t="str">
        <f>IF(E6287="000000000000","",CONCATENATE("https://",'2_設定シート'!$B$1,".itembox.cloud/product/",G6287,"/",F6287,"/",F6287,"-",'2_設定シート'!$B$2,$D$2,".jpg"))</f>
        <v/>
      </c>
    </row>
    <row r="6288" spans="1:8" ht="18.75" customHeight="1">
      <c r="A6288" s="10"/>
      <c r="E6288" s="7" t="str">
        <f>CONCATENATE("000000000000",'1_CSV'!DP6288)</f>
        <v>000000000000</v>
      </c>
      <c r="F6288" s="7" t="str">
        <f t="shared" si="49"/>
        <v>000000000000</v>
      </c>
      <c r="G6288" s="7" t="str">
        <f t="shared" si="50"/>
        <v>000</v>
      </c>
      <c r="H6288" s="7" t="str">
        <f>IF(E6288="000000000000","",CONCATENATE("https://",'2_設定シート'!$B$1,".itembox.cloud/product/",G6288,"/",F6288,"/",F6288,"-",'2_設定シート'!$B$2,$D$2,".jpg"))</f>
        <v/>
      </c>
    </row>
    <row r="6289" spans="1:8" ht="18.75" customHeight="1">
      <c r="A6289" s="10"/>
      <c r="E6289" s="7" t="str">
        <f>CONCATENATE("000000000000",'1_CSV'!DP6289)</f>
        <v>000000000000</v>
      </c>
      <c r="F6289" s="7" t="str">
        <f t="shared" si="49"/>
        <v>000000000000</v>
      </c>
      <c r="G6289" s="7" t="str">
        <f t="shared" si="50"/>
        <v>000</v>
      </c>
      <c r="H6289" s="7" t="str">
        <f>IF(E6289="000000000000","",CONCATENATE("https://",'2_設定シート'!$B$1,".itembox.cloud/product/",G6289,"/",F6289,"/",F6289,"-",'2_設定シート'!$B$2,$D$2,".jpg"))</f>
        <v/>
      </c>
    </row>
    <row r="6290" spans="1:8" ht="18.75" customHeight="1">
      <c r="A6290" s="10"/>
      <c r="E6290" s="7" t="str">
        <f>CONCATENATE("000000000000",'1_CSV'!DP6290)</f>
        <v>000000000000</v>
      </c>
      <c r="F6290" s="7" t="str">
        <f t="shared" si="49"/>
        <v>000000000000</v>
      </c>
      <c r="G6290" s="7" t="str">
        <f t="shared" si="50"/>
        <v>000</v>
      </c>
      <c r="H6290" s="7" t="str">
        <f>IF(E6290="000000000000","",CONCATENATE("https://",'2_設定シート'!$B$1,".itembox.cloud/product/",G6290,"/",F6290,"/",F6290,"-",'2_設定シート'!$B$2,$D$2,".jpg"))</f>
        <v/>
      </c>
    </row>
    <row r="6291" spans="1:8" ht="18.75" customHeight="1">
      <c r="A6291" s="10"/>
      <c r="E6291" s="7" t="str">
        <f>CONCATENATE("000000000000",'1_CSV'!DP6291)</f>
        <v>000000000000</v>
      </c>
      <c r="F6291" s="7" t="str">
        <f t="shared" si="49"/>
        <v>000000000000</v>
      </c>
      <c r="G6291" s="7" t="str">
        <f t="shared" si="50"/>
        <v>000</v>
      </c>
      <c r="H6291" s="7" t="str">
        <f>IF(E6291="000000000000","",CONCATENATE("https://",'2_設定シート'!$B$1,".itembox.cloud/product/",G6291,"/",F6291,"/",F6291,"-",'2_設定シート'!$B$2,$D$2,".jpg"))</f>
        <v/>
      </c>
    </row>
    <row r="6292" spans="1:8" ht="18.75" customHeight="1">
      <c r="A6292" s="10"/>
      <c r="E6292" s="7" t="str">
        <f>CONCATENATE("000000000000",'1_CSV'!DP6292)</f>
        <v>000000000000</v>
      </c>
      <c r="F6292" s="7" t="str">
        <f t="shared" si="49"/>
        <v>000000000000</v>
      </c>
      <c r="G6292" s="7" t="str">
        <f t="shared" si="50"/>
        <v>000</v>
      </c>
      <c r="H6292" s="7" t="str">
        <f>IF(E6292="000000000000","",CONCATENATE("https://",'2_設定シート'!$B$1,".itembox.cloud/product/",G6292,"/",F6292,"/",F6292,"-",'2_設定シート'!$B$2,$D$2,".jpg"))</f>
        <v/>
      </c>
    </row>
    <row r="6293" spans="1:8" ht="18.75" customHeight="1">
      <c r="A6293" s="10"/>
      <c r="E6293" s="7" t="str">
        <f>CONCATENATE("000000000000",'1_CSV'!DP6293)</f>
        <v>000000000000</v>
      </c>
      <c r="F6293" s="7" t="str">
        <f t="shared" si="49"/>
        <v>000000000000</v>
      </c>
      <c r="G6293" s="7" t="str">
        <f t="shared" si="50"/>
        <v>000</v>
      </c>
      <c r="H6293" s="7" t="str">
        <f>IF(E6293="000000000000","",CONCATENATE("https://",'2_設定シート'!$B$1,".itembox.cloud/product/",G6293,"/",F6293,"/",F6293,"-",'2_設定シート'!$B$2,$D$2,".jpg"))</f>
        <v/>
      </c>
    </row>
    <row r="6294" spans="1:8" ht="18.75" customHeight="1">
      <c r="A6294" s="10"/>
      <c r="E6294" s="7" t="str">
        <f>CONCATENATE("000000000000",'1_CSV'!DP6294)</f>
        <v>000000000000</v>
      </c>
      <c r="F6294" s="7" t="str">
        <f t="shared" si="49"/>
        <v>000000000000</v>
      </c>
      <c r="G6294" s="7" t="str">
        <f t="shared" si="50"/>
        <v>000</v>
      </c>
      <c r="H6294" s="7" t="str">
        <f>IF(E6294="000000000000","",CONCATENATE("https://",'2_設定シート'!$B$1,".itembox.cloud/product/",G6294,"/",F6294,"/",F6294,"-",'2_設定シート'!$B$2,$D$2,".jpg"))</f>
        <v/>
      </c>
    </row>
    <row r="6295" spans="1:8" ht="18.75" customHeight="1">
      <c r="A6295" s="10"/>
      <c r="E6295" s="7" t="str">
        <f>CONCATENATE("000000000000",'1_CSV'!DP6295)</f>
        <v>000000000000</v>
      </c>
      <c r="F6295" s="7" t="str">
        <f t="shared" si="49"/>
        <v>000000000000</v>
      </c>
      <c r="G6295" s="7" t="str">
        <f t="shared" si="50"/>
        <v>000</v>
      </c>
      <c r="H6295" s="7" t="str">
        <f>IF(E6295="000000000000","",CONCATENATE("https://",'2_設定シート'!$B$1,".itembox.cloud/product/",G6295,"/",F6295,"/",F6295,"-",'2_設定シート'!$B$2,$D$2,".jpg"))</f>
        <v/>
      </c>
    </row>
    <row r="6296" spans="1:8" ht="18.75" customHeight="1">
      <c r="A6296" s="10"/>
      <c r="E6296" s="7" t="str">
        <f>CONCATENATE("000000000000",'1_CSV'!DP6296)</f>
        <v>000000000000</v>
      </c>
      <c r="F6296" s="7" t="str">
        <f t="shared" si="49"/>
        <v>000000000000</v>
      </c>
      <c r="G6296" s="7" t="str">
        <f t="shared" si="50"/>
        <v>000</v>
      </c>
      <c r="H6296" s="7" t="str">
        <f>IF(E6296="000000000000","",CONCATENATE("https://",'2_設定シート'!$B$1,".itembox.cloud/product/",G6296,"/",F6296,"/",F6296,"-",'2_設定シート'!$B$2,$D$2,".jpg"))</f>
        <v/>
      </c>
    </row>
    <row r="6297" spans="1:8" ht="18.75" customHeight="1">
      <c r="A6297" s="10"/>
      <c r="E6297" s="7" t="str">
        <f>CONCATENATE("000000000000",'1_CSV'!DP6297)</f>
        <v>000000000000</v>
      </c>
      <c r="F6297" s="7" t="str">
        <f t="shared" si="49"/>
        <v>000000000000</v>
      </c>
      <c r="G6297" s="7" t="str">
        <f t="shared" si="50"/>
        <v>000</v>
      </c>
      <c r="H6297" s="7" t="str">
        <f>IF(E6297="000000000000","",CONCATENATE("https://",'2_設定シート'!$B$1,".itembox.cloud/product/",G6297,"/",F6297,"/",F6297,"-",'2_設定シート'!$B$2,$D$2,".jpg"))</f>
        <v/>
      </c>
    </row>
    <row r="6298" spans="1:8" ht="18.75" customHeight="1">
      <c r="A6298" s="10"/>
      <c r="E6298" s="7" t="str">
        <f>CONCATENATE("000000000000",'1_CSV'!DP6298)</f>
        <v>000000000000</v>
      </c>
      <c r="F6298" s="7" t="str">
        <f t="shared" si="49"/>
        <v>000000000000</v>
      </c>
      <c r="G6298" s="7" t="str">
        <f t="shared" si="50"/>
        <v>000</v>
      </c>
      <c r="H6298" s="7" t="str">
        <f>IF(E6298="000000000000","",CONCATENATE("https://",'2_設定シート'!$B$1,".itembox.cloud/product/",G6298,"/",F6298,"/",F6298,"-",'2_設定シート'!$B$2,$D$2,".jpg"))</f>
        <v/>
      </c>
    </row>
    <row r="6299" spans="1:8" ht="18.75" customHeight="1">
      <c r="A6299" s="10"/>
      <c r="E6299" s="7" t="str">
        <f>CONCATENATE("000000000000",'1_CSV'!DP6299)</f>
        <v>000000000000</v>
      </c>
      <c r="F6299" s="7" t="str">
        <f t="shared" si="49"/>
        <v>000000000000</v>
      </c>
      <c r="G6299" s="7" t="str">
        <f t="shared" si="50"/>
        <v>000</v>
      </c>
      <c r="H6299" s="7" t="str">
        <f>IF(E6299="000000000000","",CONCATENATE("https://",'2_設定シート'!$B$1,".itembox.cloud/product/",G6299,"/",F6299,"/",F6299,"-",'2_設定シート'!$B$2,$D$2,".jpg"))</f>
        <v/>
      </c>
    </row>
    <row r="6300" spans="1:8" ht="18.75" customHeight="1">
      <c r="A6300" s="10"/>
      <c r="E6300" s="7" t="str">
        <f>CONCATENATE("000000000000",'1_CSV'!DP6300)</f>
        <v>000000000000</v>
      </c>
      <c r="F6300" s="7" t="str">
        <f t="shared" si="49"/>
        <v>000000000000</v>
      </c>
      <c r="G6300" s="7" t="str">
        <f t="shared" si="50"/>
        <v>000</v>
      </c>
      <c r="H6300" s="7" t="str">
        <f>IF(E6300="000000000000","",CONCATENATE("https://",'2_設定シート'!$B$1,".itembox.cloud/product/",G6300,"/",F6300,"/",F6300,"-",'2_設定シート'!$B$2,$D$2,".jpg"))</f>
        <v/>
      </c>
    </row>
    <row r="6301" spans="1:8" ht="18.75" customHeight="1">
      <c r="A6301" s="10"/>
      <c r="E6301" s="7" t="str">
        <f>CONCATENATE("000000000000",'1_CSV'!DP6301)</f>
        <v>000000000000</v>
      </c>
      <c r="F6301" s="7" t="str">
        <f t="shared" si="49"/>
        <v>000000000000</v>
      </c>
      <c r="G6301" s="7" t="str">
        <f t="shared" si="50"/>
        <v>000</v>
      </c>
      <c r="H6301" s="7" t="str">
        <f>IF(E6301="000000000000","",CONCATENATE("https://",'2_設定シート'!$B$1,".itembox.cloud/product/",G6301,"/",F6301,"/",F6301,"-",'2_設定シート'!$B$2,$D$2,".jpg"))</f>
        <v/>
      </c>
    </row>
    <row r="6302" spans="1:8" ht="18.75" customHeight="1">
      <c r="A6302" s="10"/>
      <c r="E6302" s="7" t="str">
        <f>CONCATENATE("000000000000",'1_CSV'!DP6302)</f>
        <v>000000000000</v>
      </c>
      <c r="F6302" s="7" t="str">
        <f t="shared" si="49"/>
        <v>000000000000</v>
      </c>
      <c r="G6302" s="7" t="str">
        <f t="shared" si="50"/>
        <v>000</v>
      </c>
      <c r="H6302" s="7" t="str">
        <f>IF(E6302="000000000000","",CONCATENATE("https://",'2_設定シート'!$B$1,".itembox.cloud/product/",G6302,"/",F6302,"/",F6302,"-",'2_設定シート'!$B$2,$D$2,".jpg"))</f>
        <v/>
      </c>
    </row>
    <row r="6303" spans="1:8" ht="18.75" customHeight="1">
      <c r="A6303" s="10"/>
      <c r="E6303" s="7" t="str">
        <f>CONCATENATE("000000000000",'1_CSV'!DP6303)</f>
        <v>000000000000</v>
      </c>
      <c r="F6303" s="7" t="str">
        <f t="shared" si="49"/>
        <v>000000000000</v>
      </c>
      <c r="G6303" s="7" t="str">
        <f t="shared" si="50"/>
        <v>000</v>
      </c>
      <c r="H6303" s="7" t="str">
        <f>IF(E6303="000000000000","",CONCATENATE("https://",'2_設定シート'!$B$1,".itembox.cloud/product/",G6303,"/",F6303,"/",F6303,"-",'2_設定シート'!$B$2,$D$2,".jpg"))</f>
        <v/>
      </c>
    </row>
    <row r="6304" spans="1:8" ht="18.75" customHeight="1">
      <c r="A6304" s="10"/>
      <c r="E6304" s="7" t="str">
        <f>CONCATENATE("000000000000",'1_CSV'!DP6304)</f>
        <v>000000000000</v>
      </c>
      <c r="F6304" s="7" t="str">
        <f t="shared" si="49"/>
        <v>000000000000</v>
      </c>
      <c r="G6304" s="7" t="str">
        <f t="shared" si="50"/>
        <v>000</v>
      </c>
      <c r="H6304" s="7" t="str">
        <f>IF(E6304="000000000000","",CONCATENATE("https://",'2_設定シート'!$B$1,".itembox.cloud/product/",G6304,"/",F6304,"/",F6304,"-",'2_設定シート'!$B$2,$D$2,".jpg"))</f>
        <v/>
      </c>
    </row>
    <row r="6305" spans="1:8" ht="18.75" customHeight="1">
      <c r="A6305" s="10"/>
      <c r="E6305" s="7" t="str">
        <f>CONCATENATE("000000000000",'1_CSV'!DP6305)</f>
        <v>000000000000</v>
      </c>
      <c r="F6305" s="7" t="str">
        <f t="shared" si="49"/>
        <v>000000000000</v>
      </c>
      <c r="G6305" s="7" t="str">
        <f t="shared" si="50"/>
        <v>000</v>
      </c>
      <c r="H6305" s="7" t="str">
        <f>IF(E6305="000000000000","",CONCATENATE("https://",'2_設定シート'!$B$1,".itembox.cloud/product/",G6305,"/",F6305,"/",F6305,"-",'2_設定シート'!$B$2,$D$2,".jpg"))</f>
        <v/>
      </c>
    </row>
    <row r="6306" spans="1:8" ht="18.75" customHeight="1">
      <c r="A6306" s="10"/>
      <c r="E6306" s="7" t="str">
        <f>CONCATENATE("000000000000",'1_CSV'!DP6306)</f>
        <v>000000000000</v>
      </c>
      <c r="F6306" s="7" t="str">
        <f t="shared" si="49"/>
        <v>000000000000</v>
      </c>
      <c r="G6306" s="7" t="str">
        <f t="shared" si="50"/>
        <v>000</v>
      </c>
      <c r="H6306" s="7" t="str">
        <f>IF(E6306="000000000000","",CONCATENATE("https://",'2_設定シート'!$B$1,".itembox.cloud/product/",G6306,"/",F6306,"/",F6306,"-",'2_設定シート'!$B$2,$D$2,".jpg"))</f>
        <v/>
      </c>
    </row>
    <row r="6307" spans="1:8" ht="18.75" customHeight="1">
      <c r="A6307" s="10"/>
      <c r="E6307" s="7" t="str">
        <f>CONCATENATE("000000000000",'1_CSV'!DP6307)</f>
        <v>000000000000</v>
      </c>
      <c r="F6307" s="7" t="str">
        <f t="shared" si="49"/>
        <v>000000000000</v>
      </c>
      <c r="G6307" s="7" t="str">
        <f t="shared" si="50"/>
        <v>000</v>
      </c>
      <c r="H6307" s="7" t="str">
        <f>IF(E6307="000000000000","",CONCATENATE("https://",'2_設定シート'!$B$1,".itembox.cloud/product/",G6307,"/",F6307,"/",F6307,"-",'2_設定シート'!$B$2,$D$2,".jpg"))</f>
        <v/>
      </c>
    </row>
    <row r="6308" spans="1:8" ht="18.75" customHeight="1">
      <c r="A6308" s="10"/>
      <c r="E6308" s="7" t="str">
        <f>CONCATENATE("000000000000",'1_CSV'!DP6308)</f>
        <v>000000000000</v>
      </c>
      <c r="F6308" s="7" t="str">
        <f t="shared" si="49"/>
        <v>000000000000</v>
      </c>
      <c r="G6308" s="7" t="str">
        <f t="shared" si="50"/>
        <v>000</v>
      </c>
      <c r="H6308" s="7" t="str">
        <f>IF(E6308="000000000000","",CONCATENATE("https://",'2_設定シート'!$B$1,".itembox.cloud/product/",G6308,"/",F6308,"/",F6308,"-",'2_設定シート'!$B$2,$D$2,".jpg"))</f>
        <v/>
      </c>
    </row>
    <row r="6309" spans="1:8" ht="18.75" customHeight="1">
      <c r="A6309" s="10"/>
      <c r="E6309" s="7" t="str">
        <f>CONCATENATE("000000000000",'1_CSV'!DP6309)</f>
        <v>000000000000</v>
      </c>
      <c r="F6309" s="7" t="str">
        <f t="shared" si="49"/>
        <v>000000000000</v>
      </c>
      <c r="G6309" s="7" t="str">
        <f t="shared" si="50"/>
        <v>000</v>
      </c>
      <c r="H6309" s="7" t="str">
        <f>IF(E6309="000000000000","",CONCATENATE("https://",'2_設定シート'!$B$1,".itembox.cloud/product/",G6309,"/",F6309,"/",F6309,"-",'2_設定シート'!$B$2,$D$2,".jpg"))</f>
        <v/>
      </c>
    </row>
    <row r="6310" spans="1:8" ht="18.75" customHeight="1">
      <c r="A6310" s="10"/>
      <c r="E6310" s="7" t="str">
        <f>CONCATENATE("000000000000",'1_CSV'!DP6310)</f>
        <v>000000000000</v>
      </c>
      <c r="F6310" s="7" t="str">
        <f t="shared" si="49"/>
        <v>000000000000</v>
      </c>
      <c r="G6310" s="7" t="str">
        <f t="shared" si="50"/>
        <v>000</v>
      </c>
      <c r="H6310" s="7" t="str">
        <f>IF(E6310="000000000000","",CONCATENATE("https://",'2_設定シート'!$B$1,".itembox.cloud/product/",G6310,"/",F6310,"/",F6310,"-",'2_設定シート'!$B$2,$D$2,".jpg"))</f>
        <v/>
      </c>
    </row>
    <row r="6311" spans="1:8" ht="18.75" customHeight="1">
      <c r="A6311" s="10"/>
      <c r="E6311" s="7" t="str">
        <f>CONCATENATE("000000000000",'1_CSV'!DP6311)</f>
        <v>000000000000</v>
      </c>
      <c r="F6311" s="7" t="str">
        <f t="shared" si="49"/>
        <v>000000000000</v>
      </c>
      <c r="G6311" s="7" t="str">
        <f t="shared" si="50"/>
        <v>000</v>
      </c>
      <c r="H6311" s="7" t="str">
        <f>IF(E6311="000000000000","",CONCATENATE("https://",'2_設定シート'!$B$1,".itembox.cloud/product/",G6311,"/",F6311,"/",F6311,"-",'2_設定シート'!$B$2,$D$2,".jpg"))</f>
        <v/>
      </c>
    </row>
    <row r="6312" spans="1:8" ht="18.75" customHeight="1">
      <c r="A6312" s="10"/>
      <c r="E6312" s="7" t="str">
        <f>CONCATENATE("000000000000",'1_CSV'!DP6312)</f>
        <v>000000000000</v>
      </c>
      <c r="F6312" s="7" t="str">
        <f t="shared" si="49"/>
        <v>000000000000</v>
      </c>
      <c r="G6312" s="7" t="str">
        <f t="shared" si="50"/>
        <v>000</v>
      </c>
      <c r="H6312" s="7" t="str">
        <f>IF(E6312="000000000000","",CONCATENATE("https://",'2_設定シート'!$B$1,".itembox.cloud/product/",G6312,"/",F6312,"/",F6312,"-",'2_設定シート'!$B$2,$D$2,".jpg"))</f>
        <v/>
      </c>
    </row>
    <row r="6313" spans="1:8" ht="18.75" customHeight="1">
      <c r="A6313" s="10"/>
      <c r="E6313" s="7" t="str">
        <f>CONCATENATE("000000000000",'1_CSV'!DP6313)</f>
        <v>000000000000</v>
      </c>
      <c r="F6313" s="7" t="str">
        <f t="shared" si="49"/>
        <v>000000000000</v>
      </c>
      <c r="G6313" s="7" t="str">
        <f t="shared" si="50"/>
        <v>000</v>
      </c>
      <c r="H6313" s="7" t="str">
        <f>IF(E6313="000000000000","",CONCATENATE("https://",'2_設定シート'!$B$1,".itembox.cloud/product/",G6313,"/",F6313,"/",F6313,"-",'2_設定シート'!$B$2,$D$2,".jpg"))</f>
        <v/>
      </c>
    </row>
    <row r="6314" spans="1:8" ht="18.75" customHeight="1">
      <c r="A6314" s="10"/>
      <c r="E6314" s="7" t="str">
        <f>CONCATENATE("000000000000",'1_CSV'!DP6314)</f>
        <v>000000000000</v>
      </c>
      <c r="F6314" s="7" t="str">
        <f t="shared" si="49"/>
        <v>000000000000</v>
      </c>
      <c r="G6314" s="7" t="str">
        <f t="shared" si="50"/>
        <v>000</v>
      </c>
      <c r="H6314" s="7" t="str">
        <f>IF(E6314="000000000000","",CONCATENATE("https://",'2_設定シート'!$B$1,".itembox.cloud/product/",G6314,"/",F6314,"/",F6314,"-",'2_設定シート'!$B$2,$D$2,".jpg"))</f>
        <v/>
      </c>
    </row>
    <row r="6315" spans="1:8" ht="18.75" customHeight="1">
      <c r="A6315" s="10"/>
      <c r="E6315" s="7" t="str">
        <f>CONCATENATE("000000000000",'1_CSV'!DP6315)</f>
        <v>000000000000</v>
      </c>
      <c r="F6315" s="7" t="str">
        <f t="shared" si="49"/>
        <v>000000000000</v>
      </c>
      <c r="G6315" s="7" t="str">
        <f t="shared" si="50"/>
        <v>000</v>
      </c>
      <c r="H6315" s="7" t="str">
        <f>IF(E6315="000000000000","",CONCATENATE("https://",'2_設定シート'!$B$1,".itembox.cloud/product/",G6315,"/",F6315,"/",F6315,"-",'2_設定シート'!$B$2,$D$2,".jpg"))</f>
        <v/>
      </c>
    </row>
    <row r="6316" spans="1:8" ht="18.75" customHeight="1">
      <c r="A6316" s="10"/>
      <c r="E6316" s="7" t="str">
        <f>CONCATENATE("000000000000",'1_CSV'!DP6316)</f>
        <v>000000000000</v>
      </c>
      <c r="F6316" s="7" t="str">
        <f t="shared" si="49"/>
        <v>000000000000</v>
      </c>
      <c r="G6316" s="7" t="str">
        <f t="shared" si="50"/>
        <v>000</v>
      </c>
      <c r="H6316" s="7" t="str">
        <f>IF(E6316="000000000000","",CONCATENATE("https://",'2_設定シート'!$B$1,".itembox.cloud/product/",G6316,"/",F6316,"/",F6316,"-",'2_設定シート'!$B$2,$D$2,".jpg"))</f>
        <v/>
      </c>
    </row>
    <row r="6317" spans="1:8" ht="18.75" customHeight="1">
      <c r="A6317" s="10"/>
      <c r="E6317" s="7" t="str">
        <f>CONCATENATE("000000000000",'1_CSV'!DP6317)</f>
        <v>000000000000</v>
      </c>
      <c r="F6317" s="7" t="str">
        <f t="shared" si="49"/>
        <v>000000000000</v>
      </c>
      <c r="G6317" s="7" t="str">
        <f t="shared" si="50"/>
        <v>000</v>
      </c>
      <c r="H6317" s="7" t="str">
        <f>IF(E6317="000000000000","",CONCATENATE("https://",'2_設定シート'!$B$1,".itembox.cloud/product/",G6317,"/",F6317,"/",F6317,"-",'2_設定シート'!$B$2,$D$2,".jpg"))</f>
        <v/>
      </c>
    </row>
    <row r="6318" spans="1:8" ht="18.75" customHeight="1">
      <c r="A6318" s="10"/>
      <c r="E6318" s="7" t="str">
        <f>CONCATENATE("000000000000",'1_CSV'!DP6318)</f>
        <v>000000000000</v>
      </c>
      <c r="F6318" s="7" t="str">
        <f t="shared" si="49"/>
        <v>000000000000</v>
      </c>
      <c r="G6318" s="7" t="str">
        <f t="shared" si="50"/>
        <v>000</v>
      </c>
      <c r="H6318" s="7" t="str">
        <f>IF(E6318="000000000000","",CONCATENATE("https://",'2_設定シート'!$B$1,".itembox.cloud/product/",G6318,"/",F6318,"/",F6318,"-",'2_設定シート'!$B$2,$D$2,".jpg"))</f>
        <v/>
      </c>
    </row>
    <row r="6319" spans="1:8" ht="18.75" customHeight="1">
      <c r="A6319" s="10"/>
      <c r="E6319" s="7" t="str">
        <f>CONCATENATE("000000000000",'1_CSV'!DP6319)</f>
        <v>000000000000</v>
      </c>
      <c r="F6319" s="7" t="str">
        <f t="shared" si="49"/>
        <v>000000000000</v>
      </c>
      <c r="G6319" s="7" t="str">
        <f t="shared" si="50"/>
        <v>000</v>
      </c>
      <c r="H6319" s="7" t="str">
        <f>IF(E6319="000000000000","",CONCATENATE("https://",'2_設定シート'!$B$1,".itembox.cloud/product/",G6319,"/",F6319,"/",F6319,"-",'2_設定シート'!$B$2,$D$2,".jpg"))</f>
        <v/>
      </c>
    </row>
    <row r="6320" spans="1:8" ht="18.75" customHeight="1">
      <c r="A6320" s="10"/>
      <c r="E6320" s="7" t="str">
        <f>CONCATENATE("000000000000",'1_CSV'!DP6320)</f>
        <v>000000000000</v>
      </c>
      <c r="F6320" s="7" t="str">
        <f t="shared" si="49"/>
        <v>000000000000</v>
      </c>
      <c r="G6320" s="7" t="str">
        <f t="shared" si="50"/>
        <v>000</v>
      </c>
      <c r="H6320" s="7" t="str">
        <f>IF(E6320="000000000000","",CONCATENATE("https://",'2_設定シート'!$B$1,".itembox.cloud/product/",G6320,"/",F6320,"/",F6320,"-",'2_設定シート'!$B$2,$D$2,".jpg"))</f>
        <v/>
      </c>
    </row>
    <row r="6321" spans="1:8" ht="18.75" customHeight="1">
      <c r="A6321" s="10"/>
      <c r="E6321" s="7" t="str">
        <f>CONCATENATE("000000000000",'1_CSV'!DP6321)</f>
        <v>000000000000</v>
      </c>
      <c r="F6321" s="7" t="str">
        <f t="shared" si="49"/>
        <v>000000000000</v>
      </c>
      <c r="G6321" s="7" t="str">
        <f t="shared" si="50"/>
        <v>000</v>
      </c>
      <c r="H6321" s="7" t="str">
        <f>IF(E6321="000000000000","",CONCATENATE("https://",'2_設定シート'!$B$1,".itembox.cloud/product/",G6321,"/",F6321,"/",F6321,"-",'2_設定シート'!$B$2,$D$2,".jpg"))</f>
        <v/>
      </c>
    </row>
    <row r="6322" spans="1:8" ht="18.75" customHeight="1">
      <c r="A6322" s="10"/>
      <c r="E6322" s="7" t="str">
        <f>CONCATENATE("000000000000",'1_CSV'!DP6322)</f>
        <v>000000000000</v>
      </c>
      <c r="F6322" s="7" t="str">
        <f t="shared" si="49"/>
        <v>000000000000</v>
      </c>
      <c r="G6322" s="7" t="str">
        <f t="shared" si="50"/>
        <v>000</v>
      </c>
      <c r="H6322" s="7" t="str">
        <f>IF(E6322="000000000000","",CONCATENATE("https://",'2_設定シート'!$B$1,".itembox.cloud/product/",G6322,"/",F6322,"/",F6322,"-",'2_設定シート'!$B$2,$D$2,".jpg"))</f>
        <v/>
      </c>
    </row>
    <row r="6323" spans="1:8" ht="18.75" customHeight="1">
      <c r="A6323" s="10"/>
      <c r="E6323" s="7" t="str">
        <f>CONCATENATE("000000000000",'1_CSV'!DP6323)</f>
        <v>000000000000</v>
      </c>
      <c r="F6323" s="7" t="str">
        <f t="shared" si="49"/>
        <v>000000000000</v>
      </c>
      <c r="G6323" s="7" t="str">
        <f t="shared" si="50"/>
        <v>000</v>
      </c>
      <c r="H6323" s="7" t="str">
        <f>IF(E6323="000000000000","",CONCATENATE("https://",'2_設定シート'!$B$1,".itembox.cloud/product/",G6323,"/",F6323,"/",F6323,"-",'2_設定シート'!$B$2,$D$2,".jpg"))</f>
        <v/>
      </c>
    </row>
    <row r="6324" spans="1:8" ht="18.75" customHeight="1">
      <c r="A6324" s="10"/>
      <c r="E6324" s="7" t="str">
        <f>CONCATENATE("000000000000",'1_CSV'!DP6324)</f>
        <v>000000000000</v>
      </c>
      <c r="F6324" s="7" t="str">
        <f t="shared" si="49"/>
        <v>000000000000</v>
      </c>
      <c r="G6324" s="7" t="str">
        <f t="shared" si="50"/>
        <v>000</v>
      </c>
      <c r="H6324" s="7" t="str">
        <f>IF(E6324="000000000000","",CONCATENATE("https://",'2_設定シート'!$B$1,".itembox.cloud/product/",G6324,"/",F6324,"/",F6324,"-",'2_設定シート'!$B$2,$D$2,".jpg"))</f>
        <v/>
      </c>
    </row>
    <row r="6325" spans="1:8" ht="18.75" customHeight="1">
      <c r="A6325" s="10"/>
      <c r="E6325" s="7" t="str">
        <f>CONCATENATE("000000000000",'1_CSV'!DP6325)</f>
        <v>000000000000</v>
      </c>
      <c r="F6325" s="7" t="str">
        <f t="shared" si="49"/>
        <v>000000000000</v>
      </c>
      <c r="G6325" s="7" t="str">
        <f t="shared" si="50"/>
        <v>000</v>
      </c>
      <c r="H6325" s="7" t="str">
        <f>IF(E6325="000000000000","",CONCATENATE("https://",'2_設定シート'!$B$1,".itembox.cloud/product/",G6325,"/",F6325,"/",F6325,"-",'2_設定シート'!$B$2,$D$2,".jpg"))</f>
        <v/>
      </c>
    </row>
    <row r="6326" spans="1:8" ht="18.75" customHeight="1">
      <c r="A6326" s="10"/>
      <c r="E6326" s="7" t="str">
        <f>CONCATENATE("000000000000",'1_CSV'!DP6326)</f>
        <v>000000000000</v>
      </c>
      <c r="F6326" s="7" t="str">
        <f t="shared" si="49"/>
        <v>000000000000</v>
      </c>
      <c r="G6326" s="7" t="str">
        <f t="shared" si="50"/>
        <v>000</v>
      </c>
      <c r="H6326" s="7" t="str">
        <f>IF(E6326="000000000000","",CONCATENATE("https://",'2_設定シート'!$B$1,".itembox.cloud/product/",G6326,"/",F6326,"/",F6326,"-",'2_設定シート'!$B$2,$D$2,".jpg"))</f>
        <v/>
      </c>
    </row>
    <row r="6327" spans="1:8" ht="18.75" customHeight="1">
      <c r="A6327" s="10"/>
      <c r="E6327" s="7" t="str">
        <f>CONCATENATE("000000000000",'1_CSV'!DP6327)</f>
        <v>000000000000</v>
      </c>
      <c r="F6327" s="7" t="str">
        <f t="shared" si="49"/>
        <v>000000000000</v>
      </c>
      <c r="G6327" s="7" t="str">
        <f t="shared" si="50"/>
        <v>000</v>
      </c>
      <c r="H6327" s="7" t="str">
        <f>IF(E6327="000000000000","",CONCATENATE("https://",'2_設定シート'!$B$1,".itembox.cloud/product/",G6327,"/",F6327,"/",F6327,"-",'2_設定シート'!$B$2,$D$2,".jpg"))</f>
        <v/>
      </c>
    </row>
    <row r="6328" spans="1:8" ht="18.75" customHeight="1">
      <c r="A6328" s="10"/>
      <c r="E6328" s="7" t="str">
        <f>CONCATENATE("000000000000",'1_CSV'!DP6328)</f>
        <v>000000000000</v>
      </c>
      <c r="F6328" s="7" t="str">
        <f t="shared" si="49"/>
        <v>000000000000</v>
      </c>
      <c r="G6328" s="7" t="str">
        <f t="shared" si="50"/>
        <v>000</v>
      </c>
      <c r="H6328" s="7" t="str">
        <f>IF(E6328="000000000000","",CONCATENATE("https://",'2_設定シート'!$B$1,".itembox.cloud/product/",G6328,"/",F6328,"/",F6328,"-",'2_設定シート'!$B$2,$D$2,".jpg"))</f>
        <v/>
      </c>
    </row>
    <row r="6329" spans="1:8" ht="18.75" customHeight="1">
      <c r="A6329" s="10"/>
      <c r="E6329" s="7" t="str">
        <f>CONCATENATE("000000000000",'1_CSV'!DP6329)</f>
        <v>000000000000</v>
      </c>
      <c r="F6329" s="7" t="str">
        <f t="shared" si="49"/>
        <v>000000000000</v>
      </c>
      <c r="G6329" s="7" t="str">
        <f t="shared" si="50"/>
        <v>000</v>
      </c>
      <c r="H6329" s="7" t="str">
        <f>IF(E6329="000000000000","",CONCATENATE("https://",'2_設定シート'!$B$1,".itembox.cloud/product/",G6329,"/",F6329,"/",F6329,"-",'2_設定シート'!$B$2,$D$2,".jpg"))</f>
        <v/>
      </c>
    </row>
    <row r="6330" spans="1:8" ht="18.75" customHeight="1">
      <c r="A6330" s="10"/>
      <c r="E6330" s="7" t="str">
        <f>CONCATENATE("000000000000",'1_CSV'!DP6330)</f>
        <v>000000000000</v>
      </c>
      <c r="F6330" s="7" t="str">
        <f t="shared" si="49"/>
        <v>000000000000</v>
      </c>
      <c r="G6330" s="7" t="str">
        <f t="shared" si="50"/>
        <v>000</v>
      </c>
      <c r="H6330" s="7" t="str">
        <f>IF(E6330="000000000000","",CONCATENATE("https://",'2_設定シート'!$B$1,".itembox.cloud/product/",G6330,"/",F6330,"/",F6330,"-",'2_設定シート'!$B$2,$D$2,".jpg"))</f>
        <v/>
      </c>
    </row>
    <row r="6331" spans="1:8" ht="18.75" customHeight="1">
      <c r="A6331" s="10"/>
      <c r="E6331" s="7" t="str">
        <f>CONCATENATE("000000000000",'1_CSV'!DP6331)</f>
        <v>000000000000</v>
      </c>
      <c r="F6331" s="7" t="str">
        <f t="shared" si="49"/>
        <v>000000000000</v>
      </c>
      <c r="G6331" s="7" t="str">
        <f t="shared" si="50"/>
        <v>000</v>
      </c>
      <c r="H6331" s="7" t="str">
        <f>IF(E6331="000000000000","",CONCATENATE("https://",'2_設定シート'!$B$1,".itembox.cloud/product/",G6331,"/",F6331,"/",F6331,"-",'2_設定シート'!$B$2,$D$2,".jpg"))</f>
        <v/>
      </c>
    </row>
    <row r="6332" spans="1:8" ht="18.75" customHeight="1">
      <c r="A6332" s="10"/>
      <c r="E6332" s="7" t="str">
        <f>CONCATENATE("000000000000",'1_CSV'!DP6332)</f>
        <v>000000000000</v>
      </c>
      <c r="F6332" s="7" t="str">
        <f t="shared" si="49"/>
        <v>000000000000</v>
      </c>
      <c r="G6332" s="7" t="str">
        <f t="shared" si="50"/>
        <v>000</v>
      </c>
      <c r="H6332" s="7" t="str">
        <f>IF(E6332="000000000000","",CONCATENATE("https://",'2_設定シート'!$B$1,".itembox.cloud/product/",G6332,"/",F6332,"/",F6332,"-",'2_設定シート'!$B$2,$D$2,".jpg"))</f>
        <v/>
      </c>
    </row>
    <row r="6333" spans="1:8" ht="18.75" customHeight="1">
      <c r="A6333" s="10"/>
      <c r="E6333" s="7" t="str">
        <f>CONCATENATE("000000000000",'1_CSV'!DP6333)</f>
        <v>000000000000</v>
      </c>
      <c r="F6333" s="7" t="str">
        <f t="shared" si="49"/>
        <v>000000000000</v>
      </c>
      <c r="G6333" s="7" t="str">
        <f t="shared" si="50"/>
        <v>000</v>
      </c>
      <c r="H6333" s="7" t="str">
        <f>IF(E6333="000000000000","",CONCATENATE("https://",'2_設定シート'!$B$1,".itembox.cloud/product/",G6333,"/",F6333,"/",F6333,"-",'2_設定シート'!$B$2,$D$2,".jpg"))</f>
        <v/>
      </c>
    </row>
    <row r="6334" spans="1:8" ht="18.75" customHeight="1">
      <c r="A6334" s="10"/>
      <c r="E6334" s="7" t="str">
        <f>CONCATENATE("000000000000",'1_CSV'!DP6334)</f>
        <v>000000000000</v>
      </c>
      <c r="F6334" s="7" t="str">
        <f t="shared" si="49"/>
        <v>000000000000</v>
      </c>
      <c r="G6334" s="7" t="str">
        <f t="shared" si="50"/>
        <v>000</v>
      </c>
      <c r="H6334" s="7" t="str">
        <f>IF(E6334="000000000000","",CONCATENATE("https://",'2_設定シート'!$B$1,".itembox.cloud/product/",G6334,"/",F6334,"/",F6334,"-",'2_設定シート'!$B$2,$D$2,".jpg"))</f>
        <v/>
      </c>
    </row>
    <row r="6335" spans="1:8" ht="18.75" customHeight="1">
      <c r="A6335" s="10"/>
      <c r="E6335" s="7" t="str">
        <f>CONCATENATE("000000000000",'1_CSV'!DP6335)</f>
        <v>000000000000</v>
      </c>
      <c r="F6335" s="7" t="str">
        <f t="shared" si="49"/>
        <v>000000000000</v>
      </c>
      <c r="G6335" s="7" t="str">
        <f t="shared" si="50"/>
        <v>000</v>
      </c>
      <c r="H6335" s="7" t="str">
        <f>IF(E6335="000000000000","",CONCATENATE("https://",'2_設定シート'!$B$1,".itembox.cloud/product/",G6335,"/",F6335,"/",F6335,"-",'2_設定シート'!$B$2,$D$2,".jpg"))</f>
        <v/>
      </c>
    </row>
    <row r="6336" spans="1:8" ht="18.75" customHeight="1">
      <c r="A6336" s="10"/>
      <c r="E6336" s="7" t="str">
        <f>CONCATENATE("000000000000",'1_CSV'!DP6336)</f>
        <v>000000000000</v>
      </c>
      <c r="F6336" s="7" t="str">
        <f t="shared" si="49"/>
        <v>000000000000</v>
      </c>
      <c r="G6336" s="7" t="str">
        <f t="shared" si="50"/>
        <v>000</v>
      </c>
      <c r="H6336" s="7" t="str">
        <f>IF(E6336="000000000000","",CONCATENATE("https://",'2_設定シート'!$B$1,".itembox.cloud/product/",G6336,"/",F6336,"/",F6336,"-",'2_設定シート'!$B$2,$D$2,".jpg"))</f>
        <v/>
      </c>
    </row>
    <row r="6337" spans="1:8" ht="18.75" customHeight="1">
      <c r="A6337" s="10"/>
      <c r="E6337" s="7" t="str">
        <f>CONCATENATE("000000000000",'1_CSV'!DP6337)</f>
        <v>000000000000</v>
      </c>
      <c r="F6337" s="7" t="str">
        <f t="shared" si="49"/>
        <v>000000000000</v>
      </c>
      <c r="G6337" s="7" t="str">
        <f t="shared" si="50"/>
        <v>000</v>
      </c>
      <c r="H6337" s="7" t="str">
        <f>IF(E6337="000000000000","",CONCATENATE("https://",'2_設定シート'!$B$1,".itembox.cloud/product/",G6337,"/",F6337,"/",F6337,"-",'2_設定シート'!$B$2,$D$2,".jpg"))</f>
        <v/>
      </c>
    </row>
    <row r="6338" spans="1:8" ht="18.75" customHeight="1">
      <c r="A6338" s="10"/>
      <c r="E6338" s="7" t="str">
        <f>CONCATENATE("000000000000",'1_CSV'!DP6338)</f>
        <v>000000000000</v>
      </c>
      <c r="F6338" s="7" t="str">
        <f t="shared" si="49"/>
        <v>000000000000</v>
      </c>
      <c r="G6338" s="7" t="str">
        <f t="shared" si="50"/>
        <v>000</v>
      </c>
      <c r="H6338" s="7" t="str">
        <f>IF(E6338="000000000000","",CONCATENATE("https://",'2_設定シート'!$B$1,".itembox.cloud/product/",G6338,"/",F6338,"/",F6338,"-",'2_設定シート'!$B$2,$D$2,".jpg"))</f>
        <v/>
      </c>
    </row>
    <row r="6339" spans="1:8" ht="18.75" customHeight="1">
      <c r="A6339" s="10"/>
      <c r="E6339" s="7" t="str">
        <f>CONCATENATE("000000000000",'1_CSV'!DP6339)</f>
        <v>000000000000</v>
      </c>
      <c r="F6339" s="7" t="str">
        <f t="shared" si="49"/>
        <v>000000000000</v>
      </c>
      <c r="G6339" s="7" t="str">
        <f t="shared" si="50"/>
        <v>000</v>
      </c>
      <c r="H6339" s="7" t="str">
        <f>IF(E6339="000000000000","",CONCATENATE("https://",'2_設定シート'!$B$1,".itembox.cloud/product/",G6339,"/",F6339,"/",F6339,"-",'2_設定シート'!$B$2,$D$2,".jpg"))</f>
        <v/>
      </c>
    </row>
    <row r="6340" spans="1:8" ht="18.75" customHeight="1">
      <c r="A6340" s="10"/>
      <c r="E6340" s="7" t="str">
        <f>CONCATENATE("000000000000",'1_CSV'!DP6340)</f>
        <v>000000000000</v>
      </c>
      <c r="F6340" s="7" t="str">
        <f t="shared" si="49"/>
        <v>000000000000</v>
      </c>
      <c r="G6340" s="7" t="str">
        <f t="shared" si="50"/>
        <v>000</v>
      </c>
      <c r="H6340" s="7" t="str">
        <f>IF(E6340="000000000000","",CONCATENATE("https://",'2_設定シート'!$B$1,".itembox.cloud/product/",G6340,"/",F6340,"/",F6340,"-",'2_設定シート'!$B$2,$D$2,".jpg"))</f>
        <v/>
      </c>
    </row>
    <row r="6341" spans="1:8" ht="18.75" customHeight="1">
      <c r="A6341" s="10"/>
      <c r="E6341" s="7" t="str">
        <f>CONCATENATE("000000000000",'1_CSV'!DP6341)</f>
        <v>000000000000</v>
      </c>
      <c r="F6341" s="7" t="str">
        <f t="shared" si="49"/>
        <v>000000000000</v>
      </c>
      <c r="G6341" s="7" t="str">
        <f t="shared" si="50"/>
        <v>000</v>
      </c>
      <c r="H6341" s="7" t="str">
        <f>IF(E6341="000000000000","",CONCATENATE("https://",'2_設定シート'!$B$1,".itembox.cloud/product/",G6341,"/",F6341,"/",F6341,"-",'2_設定シート'!$B$2,$D$2,".jpg"))</f>
        <v/>
      </c>
    </row>
    <row r="6342" spans="1:8" ht="18.75" customHeight="1">
      <c r="A6342" s="10"/>
      <c r="E6342" s="7" t="str">
        <f>CONCATENATE("000000000000",'1_CSV'!DP6342)</f>
        <v>000000000000</v>
      </c>
      <c r="F6342" s="7" t="str">
        <f t="shared" si="49"/>
        <v>000000000000</v>
      </c>
      <c r="G6342" s="7" t="str">
        <f t="shared" si="50"/>
        <v>000</v>
      </c>
      <c r="H6342" s="7" t="str">
        <f>IF(E6342="000000000000","",CONCATENATE("https://",'2_設定シート'!$B$1,".itembox.cloud/product/",G6342,"/",F6342,"/",F6342,"-",'2_設定シート'!$B$2,$D$2,".jpg"))</f>
        <v/>
      </c>
    </row>
    <row r="6343" spans="1:8" ht="18.75" customHeight="1">
      <c r="A6343" s="10"/>
      <c r="E6343" s="7" t="str">
        <f>CONCATENATE("000000000000",'1_CSV'!DP6343)</f>
        <v>000000000000</v>
      </c>
      <c r="F6343" s="7" t="str">
        <f t="shared" si="49"/>
        <v>000000000000</v>
      </c>
      <c r="G6343" s="7" t="str">
        <f t="shared" si="50"/>
        <v>000</v>
      </c>
      <c r="H6343" s="7" t="str">
        <f>IF(E6343="000000000000","",CONCATENATE("https://",'2_設定シート'!$B$1,".itembox.cloud/product/",G6343,"/",F6343,"/",F6343,"-",'2_設定シート'!$B$2,$D$2,".jpg"))</f>
        <v/>
      </c>
    </row>
    <row r="6344" spans="1:8" ht="18.75" customHeight="1">
      <c r="A6344" s="10"/>
      <c r="E6344" s="7" t="str">
        <f>CONCATENATE("000000000000",'1_CSV'!DP6344)</f>
        <v>000000000000</v>
      </c>
      <c r="F6344" s="7" t="str">
        <f t="shared" si="49"/>
        <v>000000000000</v>
      </c>
      <c r="G6344" s="7" t="str">
        <f t="shared" si="50"/>
        <v>000</v>
      </c>
      <c r="H6344" s="7" t="str">
        <f>IF(E6344="000000000000","",CONCATENATE("https://",'2_設定シート'!$B$1,".itembox.cloud/product/",G6344,"/",F6344,"/",F6344,"-",'2_設定シート'!$B$2,$D$2,".jpg"))</f>
        <v/>
      </c>
    </row>
    <row r="6345" spans="1:8" ht="18.75" customHeight="1">
      <c r="A6345" s="10"/>
      <c r="E6345" s="7" t="str">
        <f>CONCATENATE("000000000000",'1_CSV'!DP6345)</f>
        <v>000000000000</v>
      </c>
      <c r="F6345" s="7" t="str">
        <f t="shared" si="49"/>
        <v>000000000000</v>
      </c>
      <c r="G6345" s="7" t="str">
        <f t="shared" si="50"/>
        <v>000</v>
      </c>
      <c r="H6345" s="7" t="str">
        <f>IF(E6345="000000000000","",CONCATENATE("https://",'2_設定シート'!$B$1,".itembox.cloud/product/",G6345,"/",F6345,"/",F6345,"-",'2_設定シート'!$B$2,$D$2,".jpg"))</f>
        <v/>
      </c>
    </row>
    <row r="6346" spans="1:8" ht="18.75" customHeight="1">
      <c r="A6346" s="10"/>
      <c r="E6346" s="7" t="str">
        <f>CONCATENATE("000000000000",'1_CSV'!DP6346)</f>
        <v>000000000000</v>
      </c>
      <c r="F6346" s="7" t="str">
        <f t="shared" si="49"/>
        <v>000000000000</v>
      </c>
      <c r="G6346" s="7" t="str">
        <f t="shared" si="50"/>
        <v>000</v>
      </c>
      <c r="H6346" s="7" t="str">
        <f>IF(E6346="000000000000","",CONCATENATE("https://",'2_設定シート'!$B$1,".itembox.cloud/product/",G6346,"/",F6346,"/",F6346,"-",'2_設定シート'!$B$2,$D$2,".jpg"))</f>
        <v/>
      </c>
    </row>
    <row r="6347" spans="1:8" ht="18.75" customHeight="1">
      <c r="A6347" s="10"/>
      <c r="E6347" s="7" t="str">
        <f>CONCATENATE("000000000000",'1_CSV'!DP6347)</f>
        <v>000000000000</v>
      </c>
      <c r="F6347" s="7" t="str">
        <f t="shared" si="49"/>
        <v>000000000000</v>
      </c>
      <c r="G6347" s="7" t="str">
        <f t="shared" si="50"/>
        <v>000</v>
      </c>
      <c r="H6347" s="7" t="str">
        <f>IF(E6347="000000000000","",CONCATENATE("https://",'2_設定シート'!$B$1,".itembox.cloud/product/",G6347,"/",F6347,"/",F6347,"-",'2_設定シート'!$B$2,$D$2,".jpg"))</f>
        <v/>
      </c>
    </row>
    <row r="6348" spans="1:8" ht="18.75" customHeight="1">
      <c r="A6348" s="10"/>
      <c r="E6348" s="7" t="str">
        <f>CONCATENATE("000000000000",'1_CSV'!DP6348)</f>
        <v>000000000000</v>
      </c>
      <c r="F6348" s="7" t="str">
        <f t="shared" si="49"/>
        <v>000000000000</v>
      </c>
      <c r="G6348" s="7" t="str">
        <f t="shared" si="50"/>
        <v>000</v>
      </c>
      <c r="H6348" s="7" t="str">
        <f>IF(E6348="000000000000","",CONCATENATE("https://",'2_設定シート'!$B$1,".itembox.cloud/product/",G6348,"/",F6348,"/",F6348,"-",'2_設定シート'!$B$2,$D$2,".jpg"))</f>
        <v/>
      </c>
    </row>
    <row r="6349" spans="1:8" ht="18.75" customHeight="1">
      <c r="A6349" s="10"/>
      <c r="E6349" s="7" t="str">
        <f>CONCATENATE("000000000000",'1_CSV'!DP6349)</f>
        <v>000000000000</v>
      </c>
      <c r="F6349" s="7" t="str">
        <f t="shared" si="49"/>
        <v>000000000000</v>
      </c>
      <c r="G6349" s="7" t="str">
        <f t="shared" si="50"/>
        <v>000</v>
      </c>
      <c r="H6349" s="7" t="str">
        <f>IF(E6349="000000000000","",CONCATENATE("https://",'2_設定シート'!$B$1,".itembox.cloud/product/",G6349,"/",F6349,"/",F6349,"-",'2_設定シート'!$B$2,$D$2,".jpg"))</f>
        <v/>
      </c>
    </row>
    <row r="6350" spans="1:8" ht="18.75" customHeight="1">
      <c r="A6350" s="10"/>
      <c r="E6350" s="7" t="str">
        <f>CONCATENATE("000000000000",'1_CSV'!DP6350)</f>
        <v>000000000000</v>
      </c>
      <c r="F6350" s="7" t="str">
        <f t="shared" si="49"/>
        <v>000000000000</v>
      </c>
      <c r="G6350" s="7" t="str">
        <f t="shared" si="50"/>
        <v>000</v>
      </c>
      <c r="H6350" s="7" t="str">
        <f>IF(E6350="000000000000","",CONCATENATE("https://",'2_設定シート'!$B$1,".itembox.cloud/product/",G6350,"/",F6350,"/",F6350,"-",'2_設定シート'!$B$2,$D$2,".jpg"))</f>
        <v/>
      </c>
    </row>
    <row r="6351" spans="1:8" ht="18.75" customHeight="1">
      <c r="A6351" s="10"/>
      <c r="E6351" s="7" t="str">
        <f>CONCATENATE("000000000000",'1_CSV'!DP6351)</f>
        <v>000000000000</v>
      </c>
      <c r="F6351" s="7" t="str">
        <f t="shared" si="49"/>
        <v>000000000000</v>
      </c>
      <c r="G6351" s="7" t="str">
        <f t="shared" si="50"/>
        <v>000</v>
      </c>
      <c r="H6351" s="7" t="str">
        <f>IF(E6351="000000000000","",CONCATENATE("https://",'2_設定シート'!$B$1,".itembox.cloud/product/",G6351,"/",F6351,"/",F6351,"-",'2_設定シート'!$B$2,$D$2,".jpg"))</f>
        <v/>
      </c>
    </row>
    <row r="6352" spans="1:8" ht="18.75" customHeight="1">
      <c r="A6352" s="10"/>
      <c r="E6352" s="7" t="str">
        <f>CONCATENATE("000000000000",'1_CSV'!DP6352)</f>
        <v>000000000000</v>
      </c>
      <c r="F6352" s="7" t="str">
        <f t="shared" si="49"/>
        <v>000000000000</v>
      </c>
      <c r="G6352" s="7" t="str">
        <f t="shared" si="50"/>
        <v>000</v>
      </c>
      <c r="H6352" s="7" t="str">
        <f>IF(E6352="000000000000","",CONCATENATE("https://",'2_設定シート'!$B$1,".itembox.cloud/product/",G6352,"/",F6352,"/",F6352,"-",'2_設定シート'!$B$2,$D$2,".jpg"))</f>
        <v/>
      </c>
    </row>
    <row r="6353" spans="1:8" ht="18.75" customHeight="1">
      <c r="A6353" s="10"/>
      <c r="E6353" s="7" t="str">
        <f>CONCATENATE("000000000000",'1_CSV'!DP6353)</f>
        <v>000000000000</v>
      </c>
      <c r="F6353" s="7" t="str">
        <f t="shared" si="49"/>
        <v>000000000000</v>
      </c>
      <c r="G6353" s="7" t="str">
        <f t="shared" si="50"/>
        <v>000</v>
      </c>
      <c r="H6353" s="7" t="str">
        <f>IF(E6353="000000000000","",CONCATENATE("https://",'2_設定シート'!$B$1,".itembox.cloud/product/",G6353,"/",F6353,"/",F6353,"-",'2_設定シート'!$B$2,$D$2,".jpg"))</f>
        <v/>
      </c>
    </row>
    <row r="6354" spans="1:8" ht="18.75" customHeight="1">
      <c r="A6354" s="10"/>
      <c r="E6354" s="7" t="str">
        <f>CONCATENATE("000000000000",'1_CSV'!DP6354)</f>
        <v>000000000000</v>
      </c>
      <c r="F6354" s="7" t="str">
        <f t="shared" si="49"/>
        <v>000000000000</v>
      </c>
      <c r="G6354" s="7" t="str">
        <f t="shared" si="50"/>
        <v>000</v>
      </c>
      <c r="H6354" s="7" t="str">
        <f>IF(E6354="000000000000","",CONCATENATE("https://",'2_設定シート'!$B$1,".itembox.cloud/product/",G6354,"/",F6354,"/",F6354,"-",'2_設定シート'!$B$2,$D$2,".jpg"))</f>
        <v/>
      </c>
    </row>
    <row r="6355" spans="1:8" ht="18.75" customHeight="1">
      <c r="A6355" s="10"/>
      <c r="E6355" s="7" t="str">
        <f>CONCATENATE("000000000000",'1_CSV'!DP6355)</f>
        <v>000000000000</v>
      </c>
      <c r="F6355" s="7" t="str">
        <f t="shared" si="49"/>
        <v>000000000000</v>
      </c>
      <c r="G6355" s="7" t="str">
        <f t="shared" si="50"/>
        <v>000</v>
      </c>
      <c r="H6355" s="7" t="str">
        <f>IF(E6355="000000000000","",CONCATENATE("https://",'2_設定シート'!$B$1,".itembox.cloud/product/",G6355,"/",F6355,"/",F6355,"-",'2_設定シート'!$B$2,$D$2,".jpg"))</f>
        <v/>
      </c>
    </row>
    <row r="6356" spans="1:8" ht="18.75" customHeight="1">
      <c r="A6356" s="10"/>
      <c r="E6356" s="7" t="str">
        <f>CONCATENATE("000000000000",'1_CSV'!DP6356)</f>
        <v>000000000000</v>
      </c>
      <c r="F6356" s="7" t="str">
        <f t="shared" si="49"/>
        <v>000000000000</v>
      </c>
      <c r="G6356" s="7" t="str">
        <f t="shared" si="50"/>
        <v>000</v>
      </c>
      <c r="H6356" s="7" t="str">
        <f>IF(E6356="000000000000","",CONCATENATE("https://",'2_設定シート'!$B$1,".itembox.cloud/product/",G6356,"/",F6356,"/",F6356,"-",'2_設定シート'!$B$2,$D$2,".jpg"))</f>
        <v/>
      </c>
    </row>
    <row r="6357" spans="1:8" ht="18.75" customHeight="1">
      <c r="A6357" s="10"/>
      <c r="E6357" s="7" t="str">
        <f>CONCATENATE("000000000000",'1_CSV'!DP6357)</f>
        <v>000000000000</v>
      </c>
      <c r="F6357" s="7" t="str">
        <f t="shared" si="49"/>
        <v>000000000000</v>
      </c>
      <c r="G6357" s="7" t="str">
        <f t="shared" si="50"/>
        <v>000</v>
      </c>
      <c r="H6357" s="7" t="str">
        <f>IF(E6357="000000000000","",CONCATENATE("https://",'2_設定シート'!$B$1,".itembox.cloud/product/",G6357,"/",F6357,"/",F6357,"-",'2_設定シート'!$B$2,$D$2,".jpg"))</f>
        <v/>
      </c>
    </row>
    <row r="6358" spans="1:8" ht="18.75" customHeight="1">
      <c r="A6358" s="10"/>
      <c r="E6358" s="7" t="str">
        <f>CONCATENATE("000000000000",'1_CSV'!DP6358)</f>
        <v>000000000000</v>
      </c>
      <c r="F6358" s="7" t="str">
        <f t="shared" si="49"/>
        <v>000000000000</v>
      </c>
      <c r="G6358" s="7" t="str">
        <f t="shared" si="50"/>
        <v>000</v>
      </c>
      <c r="H6358" s="7" t="str">
        <f>IF(E6358="000000000000","",CONCATENATE("https://",'2_設定シート'!$B$1,".itembox.cloud/product/",G6358,"/",F6358,"/",F6358,"-",'2_設定シート'!$B$2,$D$2,".jpg"))</f>
        <v/>
      </c>
    </row>
    <row r="6359" spans="1:8" ht="18.75" customHeight="1">
      <c r="A6359" s="10"/>
      <c r="E6359" s="7" t="str">
        <f>CONCATENATE("000000000000",'1_CSV'!DP6359)</f>
        <v>000000000000</v>
      </c>
      <c r="F6359" s="7" t="str">
        <f t="shared" si="49"/>
        <v>000000000000</v>
      </c>
      <c r="G6359" s="7" t="str">
        <f t="shared" si="50"/>
        <v>000</v>
      </c>
      <c r="H6359" s="7" t="str">
        <f>IF(E6359="000000000000","",CONCATENATE("https://",'2_設定シート'!$B$1,".itembox.cloud/product/",G6359,"/",F6359,"/",F6359,"-",'2_設定シート'!$B$2,$D$2,".jpg"))</f>
        <v/>
      </c>
    </row>
    <row r="6360" spans="1:8" ht="18.75" customHeight="1">
      <c r="A6360" s="10"/>
      <c r="E6360" s="7" t="str">
        <f>CONCATENATE("000000000000",'1_CSV'!DP6360)</f>
        <v>000000000000</v>
      </c>
      <c r="F6360" s="7" t="str">
        <f t="shared" si="49"/>
        <v>000000000000</v>
      </c>
      <c r="G6360" s="7" t="str">
        <f t="shared" si="50"/>
        <v>000</v>
      </c>
      <c r="H6360" s="7" t="str">
        <f>IF(E6360="000000000000","",CONCATENATE("https://",'2_設定シート'!$B$1,".itembox.cloud/product/",G6360,"/",F6360,"/",F6360,"-",'2_設定シート'!$B$2,$D$2,".jpg"))</f>
        <v/>
      </c>
    </row>
    <row r="6361" spans="1:8" ht="18.75" customHeight="1">
      <c r="A6361" s="10"/>
      <c r="E6361" s="7" t="str">
        <f>CONCATENATE("000000000000",'1_CSV'!DP6361)</f>
        <v>000000000000</v>
      </c>
      <c r="F6361" s="7" t="str">
        <f t="shared" si="49"/>
        <v>000000000000</v>
      </c>
      <c r="G6361" s="7" t="str">
        <f t="shared" si="50"/>
        <v>000</v>
      </c>
      <c r="H6361" s="7" t="str">
        <f>IF(E6361="000000000000","",CONCATENATE("https://",'2_設定シート'!$B$1,".itembox.cloud/product/",G6361,"/",F6361,"/",F6361,"-",'2_設定シート'!$B$2,$D$2,".jpg"))</f>
        <v/>
      </c>
    </row>
    <row r="6362" spans="1:8" ht="18.75" customHeight="1">
      <c r="A6362" s="10"/>
      <c r="E6362" s="7" t="str">
        <f>CONCATENATE("000000000000",'1_CSV'!DP6362)</f>
        <v>000000000000</v>
      </c>
      <c r="F6362" s="7" t="str">
        <f t="shared" si="49"/>
        <v>000000000000</v>
      </c>
      <c r="G6362" s="7" t="str">
        <f t="shared" si="50"/>
        <v>000</v>
      </c>
      <c r="H6362" s="7" t="str">
        <f>IF(E6362="000000000000","",CONCATENATE("https://",'2_設定シート'!$B$1,".itembox.cloud/product/",G6362,"/",F6362,"/",F6362,"-",'2_設定シート'!$B$2,$D$2,".jpg"))</f>
        <v/>
      </c>
    </row>
    <row r="6363" spans="1:8" ht="18.75" customHeight="1">
      <c r="A6363" s="10"/>
      <c r="E6363" s="7" t="str">
        <f>CONCATENATE("000000000000",'1_CSV'!DP6363)</f>
        <v>000000000000</v>
      </c>
      <c r="F6363" s="7" t="str">
        <f t="shared" si="49"/>
        <v>000000000000</v>
      </c>
      <c r="G6363" s="7" t="str">
        <f t="shared" si="50"/>
        <v>000</v>
      </c>
      <c r="H6363" s="7" t="str">
        <f>IF(E6363="000000000000","",CONCATENATE("https://",'2_設定シート'!$B$1,".itembox.cloud/product/",G6363,"/",F6363,"/",F6363,"-",'2_設定シート'!$B$2,$D$2,".jpg"))</f>
        <v/>
      </c>
    </row>
    <row r="6364" spans="1:8" ht="18.75" customHeight="1">
      <c r="A6364" s="10"/>
      <c r="E6364" s="7" t="str">
        <f>CONCATENATE("000000000000",'1_CSV'!DP6364)</f>
        <v>000000000000</v>
      </c>
      <c r="F6364" s="7" t="str">
        <f t="shared" si="49"/>
        <v>000000000000</v>
      </c>
      <c r="G6364" s="7" t="str">
        <f t="shared" si="50"/>
        <v>000</v>
      </c>
      <c r="H6364" s="7" t="str">
        <f>IF(E6364="000000000000","",CONCATENATE("https://",'2_設定シート'!$B$1,".itembox.cloud/product/",G6364,"/",F6364,"/",F6364,"-",'2_設定シート'!$B$2,$D$2,".jpg"))</f>
        <v/>
      </c>
    </row>
    <row r="6365" spans="1:8" ht="18.75" customHeight="1">
      <c r="A6365" s="10"/>
      <c r="E6365" s="7" t="str">
        <f>CONCATENATE("000000000000",'1_CSV'!DP6365)</f>
        <v>000000000000</v>
      </c>
      <c r="F6365" s="7" t="str">
        <f t="shared" si="49"/>
        <v>000000000000</v>
      </c>
      <c r="G6365" s="7" t="str">
        <f t="shared" si="50"/>
        <v>000</v>
      </c>
      <c r="H6365" s="7" t="str">
        <f>IF(E6365="000000000000","",CONCATENATE("https://",'2_設定シート'!$B$1,".itembox.cloud/product/",G6365,"/",F6365,"/",F6365,"-",'2_設定シート'!$B$2,$D$2,".jpg"))</f>
        <v/>
      </c>
    </row>
    <row r="6366" spans="1:8" ht="18.75" customHeight="1">
      <c r="A6366" s="10"/>
      <c r="E6366" s="7" t="str">
        <f>CONCATENATE("000000000000",'1_CSV'!DP6366)</f>
        <v>000000000000</v>
      </c>
      <c r="F6366" s="7" t="str">
        <f t="shared" si="49"/>
        <v>000000000000</v>
      </c>
      <c r="G6366" s="7" t="str">
        <f t="shared" si="50"/>
        <v>000</v>
      </c>
      <c r="H6366" s="7" t="str">
        <f>IF(E6366="000000000000","",CONCATENATE("https://",'2_設定シート'!$B$1,".itembox.cloud/product/",G6366,"/",F6366,"/",F6366,"-",'2_設定シート'!$B$2,$D$2,".jpg"))</f>
        <v/>
      </c>
    </row>
    <row r="6367" spans="1:8" ht="18.75" customHeight="1">
      <c r="A6367" s="10"/>
      <c r="E6367" s="7" t="str">
        <f>CONCATENATE("000000000000",'1_CSV'!DP6367)</f>
        <v>000000000000</v>
      </c>
      <c r="F6367" s="7" t="str">
        <f t="shared" si="49"/>
        <v>000000000000</v>
      </c>
      <c r="G6367" s="7" t="str">
        <f t="shared" si="50"/>
        <v>000</v>
      </c>
      <c r="H6367" s="7" t="str">
        <f>IF(E6367="000000000000","",CONCATENATE("https://",'2_設定シート'!$B$1,".itembox.cloud/product/",G6367,"/",F6367,"/",F6367,"-",'2_設定シート'!$B$2,$D$2,".jpg"))</f>
        <v/>
      </c>
    </row>
    <row r="6368" spans="1:8" ht="18.75" customHeight="1">
      <c r="A6368" s="10"/>
      <c r="E6368" s="7" t="str">
        <f>CONCATENATE("000000000000",'1_CSV'!DP6368)</f>
        <v>000000000000</v>
      </c>
      <c r="F6368" s="7" t="str">
        <f t="shared" si="49"/>
        <v>000000000000</v>
      </c>
      <c r="G6368" s="7" t="str">
        <f t="shared" si="50"/>
        <v>000</v>
      </c>
      <c r="H6368" s="7" t="str">
        <f>IF(E6368="000000000000","",CONCATENATE("https://",'2_設定シート'!$B$1,".itembox.cloud/product/",G6368,"/",F6368,"/",F6368,"-",'2_設定シート'!$B$2,$D$2,".jpg"))</f>
        <v/>
      </c>
    </row>
    <row r="6369" spans="1:8" ht="18.75" customHeight="1">
      <c r="A6369" s="10"/>
      <c r="E6369" s="7" t="str">
        <f>CONCATENATE("000000000000",'1_CSV'!DP6369)</f>
        <v>000000000000</v>
      </c>
      <c r="F6369" s="7" t="str">
        <f t="shared" si="49"/>
        <v>000000000000</v>
      </c>
      <c r="G6369" s="7" t="str">
        <f t="shared" si="50"/>
        <v>000</v>
      </c>
      <c r="H6369" s="7" t="str">
        <f>IF(E6369="000000000000","",CONCATENATE("https://",'2_設定シート'!$B$1,".itembox.cloud/product/",G6369,"/",F6369,"/",F6369,"-",'2_設定シート'!$B$2,$D$2,".jpg"))</f>
        <v/>
      </c>
    </row>
    <row r="6370" spans="1:8" ht="18.75" customHeight="1">
      <c r="A6370" s="10"/>
      <c r="E6370" s="7" t="str">
        <f>CONCATENATE("000000000000",'1_CSV'!DP6370)</f>
        <v>000000000000</v>
      </c>
      <c r="F6370" s="7" t="str">
        <f t="shared" si="49"/>
        <v>000000000000</v>
      </c>
      <c r="G6370" s="7" t="str">
        <f t="shared" si="50"/>
        <v>000</v>
      </c>
      <c r="H6370" s="7" t="str">
        <f>IF(E6370="000000000000","",CONCATENATE("https://",'2_設定シート'!$B$1,".itembox.cloud/product/",G6370,"/",F6370,"/",F6370,"-",'2_設定シート'!$B$2,$D$2,".jpg"))</f>
        <v/>
      </c>
    </row>
    <row r="6371" spans="1:8" ht="18.75" customHeight="1">
      <c r="A6371" s="10"/>
      <c r="E6371" s="7" t="str">
        <f>CONCATENATE("000000000000",'1_CSV'!DP6371)</f>
        <v>000000000000</v>
      </c>
      <c r="F6371" s="7" t="str">
        <f t="shared" si="49"/>
        <v>000000000000</v>
      </c>
      <c r="G6371" s="7" t="str">
        <f t="shared" si="50"/>
        <v>000</v>
      </c>
      <c r="H6371" s="7" t="str">
        <f>IF(E6371="000000000000","",CONCATENATE("https://",'2_設定シート'!$B$1,".itembox.cloud/product/",G6371,"/",F6371,"/",F6371,"-",'2_設定シート'!$B$2,$D$2,".jpg"))</f>
        <v/>
      </c>
    </row>
    <row r="6372" spans="1:8" ht="18.75" customHeight="1">
      <c r="A6372" s="10"/>
      <c r="E6372" s="7" t="str">
        <f>CONCATENATE("000000000000",'1_CSV'!DP6372)</f>
        <v>000000000000</v>
      </c>
      <c r="F6372" s="7" t="str">
        <f t="shared" si="49"/>
        <v>000000000000</v>
      </c>
      <c r="G6372" s="7" t="str">
        <f t="shared" si="50"/>
        <v>000</v>
      </c>
      <c r="H6372" s="7" t="str">
        <f>IF(E6372="000000000000","",CONCATENATE("https://",'2_設定シート'!$B$1,".itembox.cloud/product/",G6372,"/",F6372,"/",F6372,"-",'2_設定シート'!$B$2,$D$2,".jpg"))</f>
        <v/>
      </c>
    </row>
    <row r="6373" spans="1:8" ht="18.75" customHeight="1">
      <c r="A6373" s="10"/>
      <c r="E6373" s="7" t="str">
        <f>CONCATENATE("000000000000",'1_CSV'!DP6373)</f>
        <v>000000000000</v>
      </c>
      <c r="F6373" s="7" t="str">
        <f t="shared" si="49"/>
        <v>000000000000</v>
      </c>
      <c r="G6373" s="7" t="str">
        <f t="shared" si="50"/>
        <v>000</v>
      </c>
      <c r="H6373" s="7" t="str">
        <f>IF(E6373="000000000000","",CONCATENATE("https://",'2_設定シート'!$B$1,".itembox.cloud/product/",G6373,"/",F6373,"/",F6373,"-",'2_設定シート'!$B$2,$D$2,".jpg"))</f>
        <v/>
      </c>
    </row>
    <row r="6374" spans="1:8" ht="18.75" customHeight="1">
      <c r="A6374" s="10"/>
      <c r="E6374" s="7" t="str">
        <f>CONCATENATE("000000000000",'1_CSV'!DP6374)</f>
        <v>000000000000</v>
      </c>
      <c r="F6374" s="7" t="str">
        <f t="shared" si="49"/>
        <v>000000000000</v>
      </c>
      <c r="G6374" s="7" t="str">
        <f t="shared" si="50"/>
        <v>000</v>
      </c>
      <c r="H6374" s="7" t="str">
        <f>IF(E6374="000000000000","",CONCATENATE("https://",'2_設定シート'!$B$1,".itembox.cloud/product/",G6374,"/",F6374,"/",F6374,"-",'2_設定シート'!$B$2,$D$2,".jpg"))</f>
        <v/>
      </c>
    </row>
    <row r="6375" spans="1:8" ht="18.75" customHeight="1">
      <c r="A6375" s="10"/>
      <c r="E6375" s="7" t="str">
        <f>CONCATENATE("000000000000",'1_CSV'!DP6375)</f>
        <v>000000000000</v>
      </c>
      <c r="F6375" s="7" t="str">
        <f t="shared" si="49"/>
        <v>000000000000</v>
      </c>
      <c r="G6375" s="7" t="str">
        <f t="shared" si="50"/>
        <v>000</v>
      </c>
      <c r="H6375" s="7" t="str">
        <f>IF(E6375="000000000000","",CONCATENATE("https://",'2_設定シート'!$B$1,".itembox.cloud/product/",G6375,"/",F6375,"/",F6375,"-",'2_設定シート'!$B$2,$D$2,".jpg"))</f>
        <v/>
      </c>
    </row>
    <row r="6376" spans="1:8" ht="18.75" customHeight="1">
      <c r="A6376" s="10"/>
      <c r="E6376" s="7" t="str">
        <f>CONCATENATE("000000000000",'1_CSV'!DP6376)</f>
        <v>000000000000</v>
      </c>
      <c r="F6376" s="7" t="str">
        <f t="shared" si="49"/>
        <v>000000000000</v>
      </c>
      <c r="G6376" s="7" t="str">
        <f t="shared" si="50"/>
        <v>000</v>
      </c>
      <c r="H6376" s="7" t="str">
        <f>IF(E6376="000000000000","",CONCATENATE("https://",'2_設定シート'!$B$1,".itembox.cloud/product/",G6376,"/",F6376,"/",F6376,"-",'2_設定シート'!$B$2,$D$2,".jpg"))</f>
        <v/>
      </c>
    </row>
    <row r="6377" spans="1:8" ht="18.75" customHeight="1">
      <c r="A6377" s="10"/>
      <c r="E6377" s="7" t="str">
        <f>CONCATENATE("000000000000",'1_CSV'!DP6377)</f>
        <v>000000000000</v>
      </c>
      <c r="F6377" s="7" t="str">
        <f t="shared" ref="F6377:F6631" si="51">RIGHT(E6377,12)</f>
        <v>000000000000</v>
      </c>
      <c r="G6377" s="7" t="str">
        <f t="shared" ref="G6377:G6631" si="52">MID(F6377,8,3)</f>
        <v>000</v>
      </c>
      <c r="H6377" s="7" t="str">
        <f>IF(E6377="000000000000","",CONCATENATE("https://",'2_設定シート'!$B$1,".itembox.cloud/product/",G6377,"/",F6377,"/",F6377,"-",'2_設定シート'!$B$2,$D$2,".jpg"))</f>
        <v/>
      </c>
    </row>
    <row r="6378" spans="1:8" ht="18.75" customHeight="1">
      <c r="A6378" s="10"/>
      <c r="E6378" s="7" t="str">
        <f>CONCATENATE("000000000000",'1_CSV'!DP6378)</f>
        <v>000000000000</v>
      </c>
      <c r="F6378" s="7" t="str">
        <f t="shared" si="51"/>
        <v>000000000000</v>
      </c>
      <c r="G6378" s="7" t="str">
        <f t="shared" si="52"/>
        <v>000</v>
      </c>
      <c r="H6378" s="7" t="str">
        <f>IF(E6378="000000000000","",CONCATENATE("https://",'2_設定シート'!$B$1,".itembox.cloud/product/",G6378,"/",F6378,"/",F6378,"-",'2_設定シート'!$B$2,$D$2,".jpg"))</f>
        <v/>
      </c>
    </row>
    <row r="6379" spans="1:8" ht="18.75" customHeight="1">
      <c r="A6379" s="10"/>
      <c r="E6379" s="7" t="str">
        <f>CONCATENATE("000000000000",'1_CSV'!DP6379)</f>
        <v>000000000000</v>
      </c>
      <c r="F6379" s="7" t="str">
        <f t="shared" si="51"/>
        <v>000000000000</v>
      </c>
      <c r="G6379" s="7" t="str">
        <f t="shared" si="52"/>
        <v>000</v>
      </c>
      <c r="H6379" s="7" t="str">
        <f>IF(E6379="000000000000","",CONCATENATE("https://",'2_設定シート'!$B$1,".itembox.cloud/product/",G6379,"/",F6379,"/",F6379,"-",'2_設定シート'!$B$2,$D$2,".jpg"))</f>
        <v/>
      </c>
    </row>
    <row r="6380" spans="1:8" ht="18.75" customHeight="1">
      <c r="A6380" s="10"/>
      <c r="E6380" s="7" t="str">
        <f>CONCATENATE("000000000000",'1_CSV'!DP6380)</f>
        <v>000000000000</v>
      </c>
      <c r="F6380" s="7" t="str">
        <f t="shared" si="51"/>
        <v>000000000000</v>
      </c>
      <c r="G6380" s="7" t="str">
        <f t="shared" si="52"/>
        <v>000</v>
      </c>
      <c r="H6380" s="7" t="str">
        <f>IF(E6380="000000000000","",CONCATENATE("https://",'2_設定シート'!$B$1,".itembox.cloud/product/",G6380,"/",F6380,"/",F6380,"-",'2_設定シート'!$B$2,$D$2,".jpg"))</f>
        <v/>
      </c>
    </row>
    <row r="6381" spans="1:8" ht="18.75" customHeight="1">
      <c r="A6381" s="10"/>
      <c r="E6381" s="7" t="str">
        <f>CONCATENATE("000000000000",'1_CSV'!DP6381)</f>
        <v>000000000000</v>
      </c>
      <c r="F6381" s="7" t="str">
        <f t="shared" si="51"/>
        <v>000000000000</v>
      </c>
      <c r="G6381" s="7" t="str">
        <f t="shared" si="52"/>
        <v>000</v>
      </c>
      <c r="H6381" s="7" t="str">
        <f>IF(E6381="000000000000","",CONCATENATE("https://",'2_設定シート'!$B$1,".itembox.cloud/product/",G6381,"/",F6381,"/",F6381,"-",'2_設定シート'!$B$2,$D$2,".jpg"))</f>
        <v/>
      </c>
    </row>
    <row r="6382" spans="1:8" ht="18.75" customHeight="1">
      <c r="A6382" s="10"/>
      <c r="E6382" s="7" t="str">
        <f>CONCATENATE("000000000000",'1_CSV'!DP6382)</f>
        <v>000000000000</v>
      </c>
      <c r="F6382" s="7" t="str">
        <f t="shared" si="51"/>
        <v>000000000000</v>
      </c>
      <c r="G6382" s="7" t="str">
        <f t="shared" si="52"/>
        <v>000</v>
      </c>
      <c r="H6382" s="7" t="str">
        <f>IF(E6382="000000000000","",CONCATENATE("https://",'2_設定シート'!$B$1,".itembox.cloud/product/",G6382,"/",F6382,"/",F6382,"-",'2_設定シート'!$B$2,$D$2,".jpg"))</f>
        <v/>
      </c>
    </row>
    <row r="6383" spans="1:8" ht="18.75" customHeight="1">
      <c r="A6383" s="10"/>
      <c r="E6383" s="7" t="str">
        <f>CONCATENATE("000000000000",'1_CSV'!DP6383)</f>
        <v>000000000000</v>
      </c>
      <c r="F6383" s="7" t="str">
        <f t="shared" si="51"/>
        <v>000000000000</v>
      </c>
      <c r="G6383" s="7" t="str">
        <f t="shared" si="52"/>
        <v>000</v>
      </c>
      <c r="H6383" s="7" t="str">
        <f>IF(E6383="000000000000","",CONCATENATE("https://",'2_設定シート'!$B$1,".itembox.cloud/product/",G6383,"/",F6383,"/",F6383,"-",'2_設定シート'!$B$2,$D$2,".jpg"))</f>
        <v/>
      </c>
    </row>
    <row r="6384" spans="1:8" ht="18.75" customHeight="1">
      <c r="A6384" s="10"/>
      <c r="E6384" s="7" t="str">
        <f>CONCATENATE("000000000000",'1_CSV'!DP6384)</f>
        <v>000000000000</v>
      </c>
      <c r="F6384" s="7" t="str">
        <f t="shared" si="51"/>
        <v>000000000000</v>
      </c>
      <c r="G6384" s="7" t="str">
        <f t="shared" si="52"/>
        <v>000</v>
      </c>
      <c r="H6384" s="7" t="str">
        <f>IF(E6384="000000000000","",CONCATENATE("https://",'2_設定シート'!$B$1,".itembox.cloud/product/",G6384,"/",F6384,"/",F6384,"-",'2_設定シート'!$B$2,$D$2,".jpg"))</f>
        <v/>
      </c>
    </row>
    <row r="6385" spans="1:8" ht="18.75" customHeight="1">
      <c r="A6385" s="10"/>
      <c r="E6385" s="7" t="str">
        <f>CONCATENATE("000000000000",'1_CSV'!DP6385)</f>
        <v>000000000000</v>
      </c>
      <c r="F6385" s="7" t="str">
        <f t="shared" si="51"/>
        <v>000000000000</v>
      </c>
      <c r="G6385" s="7" t="str">
        <f t="shared" si="52"/>
        <v>000</v>
      </c>
      <c r="H6385" s="7" t="str">
        <f>IF(E6385="000000000000","",CONCATENATE("https://",'2_設定シート'!$B$1,".itembox.cloud/product/",G6385,"/",F6385,"/",F6385,"-",'2_設定シート'!$B$2,$D$2,".jpg"))</f>
        <v/>
      </c>
    </row>
    <row r="6386" spans="1:8" ht="18.75" customHeight="1">
      <c r="A6386" s="10"/>
      <c r="E6386" s="7" t="str">
        <f>CONCATENATE("000000000000",'1_CSV'!DP6386)</f>
        <v>000000000000</v>
      </c>
      <c r="F6386" s="7" t="str">
        <f t="shared" si="51"/>
        <v>000000000000</v>
      </c>
      <c r="G6386" s="7" t="str">
        <f t="shared" si="52"/>
        <v>000</v>
      </c>
      <c r="H6386" s="7" t="str">
        <f>IF(E6386="000000000000","",CONCATENATE("https://",'2_設定シート'!$B$1,".itembox.cloud/product/",G6386,"/",F6386,"/",F6386,"-",'2_設定シート'!$B$2,$D$2,".jpg"))</f>
        <v/>
      </c>
    </row>
    <row r="6387" spans="1:8" ht="18.75" customHeight="1">
      <c r="A6387" s="10"/>
      <c r="E6387" s="7" t="str">
        <f>CONCATENATE("000000000000",'1_CSV'!DP6387)</f>
        <v>000000000000</v>
      </c>
      <c r="F6387" s="7" t="str">
        <f t="shared" si="51"/>
        <v>000000000000</v>
      </c>
      <c r="G6387" s="7" t="str">
        <f t="shared" si="52"/>
        <v>000</v>
      </c>
      <c r="H6387" s="7" t="str">
        <f>IF(E6387="000000000000","",CONCATENATE("https://",'2_設定シート'!$B$1,".itembox.cloud/product/",G6387,"/",F6387,"/",F6387,"-",'2_設定シート'!$B$2,$D$2,".jpg"))</f>
        <v/>
      </c>
    </row>
    <row r="6388" spans="1:8" ht="18.75" customHeight="1">
      <c r="A6388" s="10"/>
      <c r="E6388" s="7" t="str">
        <f>CONCATENATE("000000000000",'1_CSV'!DP6388)</f>
        <v>000000000000</v>
      </c>
      <c r="F6388" s="7" t="str">
        <f t="shared" si="51"/>
        <v>000000000000</v>
      </c>
      <c r="G6388" s="7" t="str">
        <f t="shared" si="52"/>
        <v>000</v>
      </c>
      <c r="H6388" s="7" t="str">
        <f>IF(E6388="000000000000","",CONCATENATE("https://",'2_設定シート'!$B$1,".itembox.cloud/product/",G6388,"/",F6388,"/",F6388,"-",'2_設定シート'!$B$2,$D$2,".jpg"))</f>
        <v/>
      </c>
    </row>
    <row r="6389" spans="1:8" ht="18.75" customHeight="1">
      <c r="A6389" s="10"/>
      <c r="E6389" s="7" t="str">
        <f>CONCATENATE("000000000000",'1_CSV'!DP6389)</f>
        <v>000000000000</v>
      </c>
      <c r="F6389" s="7" t="str">
        <f t="shared" si="51"/>
        <v>000000000000</v>
      </c>
      <c r="G6389" s="7" t="str">
        <f t="shared" si="52"/>
        <v>000</v>
      </c>
      <c r="H6389" s="7" t="str">
        <f>IF(E6389="000000000000","",CONCATENATE("https://",'2_設定シート'!$B$1,".itembox.cloud/product/",G6389,"/",F6389,"/",F6389,"-",'2_設定シート'!$B$2,$D$2,".jpg"))</f>
        <v/>
      </c>
    </row>
    <row r="6390" spans="1:8" ht="18.75" customHeight="1">
      <c r="A6390" s="10"/>
      <c r="E6390" s="7" t="str">
        <f>CONCATENATE("000000000000",'1_CSV'!DP6390)</f>
        <v>000000000000</v>
      </c>
      <c r="F6390" s="7" t="str">
        <f t="shared" si="51"/>
        <v>000000000000</v>
      </c>
      <c r="G6390" s="7" t="str">
        <f t="shared" si="52"/>
        <v>000</v>
      </c>
      <c r="H6390" s="7" t="str">
        <f>IF(E6390="000000000000","",CONCATENATE("https://",'2_設定シート'!$B$1,".itembox.cloud/product/",G6390,"/",F6390,"/",F6390,"-",'2_設定シート'!$B$2,$D$2,".jpg"))</f>
        <v/>
      </c>
    </row>
    <row r="6391" spans="1:8" ht="18.75" customHeight="1">
      <c r="A6391" s="10"/>
      <c r="E6391" s="7" t="str">
        <f>CONCATENATE("000000000000",'1_CSV'!DP6391)</f>
        <v>000000000000</v>
      </c>
      <c r="F6391" s="7" t="str">
        <f t="shared" si="51"/>
        <v>000000000000</v>
      </c>
      <c r="G6391" s="7" t="str">
        <f t="shared" si="52"/>
        <v>000</v>
      </c>
      <c r="H6391" s="7" t="str">
        <f>IF(E6391="000000000000","",CONCATENATE("https://",'2_設定シート'!$B$1,".itembox.cloud/product/",G6391,"/",F6391,"/",F6391,"-",'2_設定シート'!$B$2,$D$2,".jpg"))</f>
        <v/>
      </c>
    </row>
    <row r="6392" spans="1:8" ht="18.75" customHeight="1">
      <c r="A6392" s="10"/>
      <c r="E6392" s="7" t="str">
        <f>CONCATENATE("000000000000",'1_CSV'!DP6392)</f>
        <v>000000000000</v>
      </c>
      <c r="F6392" s="7" t="str">
        <f t="shared" si="51"/>
        <v>000000000000</v>
      </c>
      <c r="G6392" s="7" t="str">
        <f t="shared" si="52"/>
        <v>000</v>
      </c>
      <c r="H6392" s="7" t="str">
        <f>IF(E6392="000000000000","",CONCATENATE("https://",'2_設定シート'!$B$1,".itembox.cloud/product/",G6392,"/",F6392,"/",F6392,"-",'2_設定シート'!$B$2,$D$2,".jpg"))</f>
        <v/>
      </c>
    </row>
    <row r="6393" spans="1:8" ht="18.75" customHeight="1">
      <c r="A6393" s="10"/>
      <c r="E6393" s="7" t="str">
        <f>CONCATENATE("000000000000",'1_CSV'!DP6393)</f>
        <v>000000000000</v>
      </c>
      <c r="F6393" s="7" t="str">
        <f t="shared" si="51"/>
        <v>000000000000</v>
      </c>
      <c r="G6393" s="7" t="str">
        <f t="shared" si="52"/>
        <v>000</v>
      </c>
      <c r="H6393" s="7" t="str">
        <f>IF(E6393="000000000000","",CONCATENATE("https://",'2_設定シート'!$B$1,".itembox.cloud/product/",G6393,"/",F6393,"/",F6393,"-",'2_設定シート'!$B$2,$D$2,".jpg"))</f>
        <v/>
      </c>
    </row>
    <row r="6394" spans="1:8" ht="18.75" customHeight="1">
      <c r="A6394" s="10"/>
      <c r="E6394" s="7" t="str">
        <f>CONCATENATE("000000000000",'1_CSV'!DP6394)</f>
        <v>000000000000</v>
      </c>
      <c r="F6394" s="7" t="str">
        <f t="shared" si="51"/>
        <v>000000000000</v>
      </c>
      <c r="G6394" s="7" t="str">
        <f t="shared" si="52"/>
        <v>000</v>
      </c>
      <c r="H6394" s="7" t="str">
        <f>IF(E6394="000000000000","",CONCATENATE("https://",'2_設定シート'!$B$1,".itembox.cloud/product/",G6394,"/",F6394,"/",F6394,"-",'2_設定シート'!$B$2,$D$2,".jpg"))</f>
        <v/>
      </c>
    </row>
    <row r="6395" spans="1:8" ht="18.75" customHeight="1">
      <c r="A6395" s="10"/>
      <c r="E6395" s="7" t="str">
        <f>CONCATENATE("000000000000",'1_CSV'!DP6395)</f>
        <v>000000000000</v>
      </c>
      <c r="F6395" s="7" t="str">
        <f t="shared" si="51"/>
        <v>000000000000</v>
      </c>
      <c r="G6395" s="7" t="str">
        <f t="shared" si="52"/>
        <v>000</v>
      </c>
      <c r="H6395" s="7" t="str">
        <f>IF(E6395="000000000000","",CONCATENATE("https://",'2_設定シート'!$B$1,".itembox.cloud/product/",G6395,"/",F6395,"/",F6395,"-",'2_設定シート'!$B$2,$D$2,".jpg"))</f>
        <v/>
      </c>
    </row>
    <row r="6396" spans="1:8" ht="18.75" customHeight="1">
      <c r="A6396" s="10"/>
      <c r="E6396" s="7" t="str">
        <f>CONCATENATE("000000000000",'1_CSV'!DP6396)</f>
        <v>000000000000</v>
      </c>
      <c r="F6396" s="7" t="str">
        <f t="shared" si="51"/>
        <v>000000000000</v>
      </c>
      <c r="G6396" s="7" t="str">
        <f t="shared" si="52"/>
        <v>000</v>
      </c>
      <c r="H6396" s="7" t="str">
        <f>IF(E6396="000000000000","",CONCATENATE("https://",'2_設定シート'!$B$1,".itembox.cloud/product/",G6396,"/",F6396,"/",F6396,"-",'2_設定シート'!$B$2,$D$2,".jpg"))</f>
        <v/>
      </c>
    </row>
    <row r="6397" spans="1:8" ht="18.75" customHeight="1">
      <c r="A6397" s="10"/>
      <c r="E6397" s="7" t="str">
        <f>CONCATENATE("000000000000",'1_CSV'!DP6397)</f>
        <v>000000000000</v>
      </c>
      <c r="F6397" s="7" t="str">
        <f t="shared" si="51"/>
        <v>000000000000</v>
      </c>
      <c r="G6397" s="7" t="str">
        <f t="shared" si="52"/>
        <v>000</v>
      </c>
      <c r="H6397" s="7" t="str">
        <f>IF(E6397="000000000000","",CONCATENATE("https://",'2_設定シート'!$B$1,".itembox.cloud/product/",G6397,"/",F6397,"/",F6397,"-",'2_設定シート'!$B$2,$D$2,".jpg"))</f>
        <v/>
      </c>
    </row>
    <row r="6398" spans="1:8" ht="18.75" customHeight="1">
      <c r="A6398" s="10"/>
      <c r="E6398" s="7" t="str">
        <f>CONCATENATE("000000000000",'1_CSV'!DP6398)</f>
        <v>000000000000</v>
      </c>
      <c r="F6398" s="7" t="str">
        <f t="shared" si="51"/>
        <v>000000000000</v>
      </c>
      <c r="G6398" s="7" t="str">
        <f t="shared" si="52"/>
        <v>000</v>
      </c>
      <c r="H6398" s="7" t="str">
        <f>IF(E6398="000000000000","",CONCATENATE("https://",'2_設定シート'!$B$1,".itembox.cloud/product/",G6398,"/",F6398,"/",F6398,"-",'2_設定シート'!$B$2,$D$2,".jpg"))</f>
        <v/>
      </c>
    </row>
    <row r="6399" spans="1:8" ht="18.75" customHeight="1">
      <c r="A6399" s="10"/>
      <c r="E6399" s="7" t="str">
        <f>CONCATENATE("000000000000",'1_CSV'!DP6399)</f>
        <v>000000000000</v>
      </c>
      <c r="F6399" s="7" t="str">
        <f t="shared" si="51"/>
        <v>000000000000</v>
      </c>
      <c r="G6399" s="7" t="str">
        <f t="shared" si="52"/>
        <v>000</v>
      </c>
      <c r="H6399" s="7" t="str">
        <f>IF(E6399="000000000000","",CONCATENATE("https://",'2_設定シート'!$B$1,".itembox.cloud/product/",G6399,"/",F6399,"/",F6399,"-",'2_設定シート'!$B$2,$D$2,".jpg"))</f>
        <v/>
      </c>
    </row>
    <row r="6400" spans="1:8" ht="18.75" customHeight="1">
      <c r="A6400" s="10"/>
      <c r="E6400" s="7" t="str">
        <f>CONCATENATE("000000000000",'1_CSV'!DP6400)</f>
        <v>000000000000</v>
      </c>
      <c r="F6400" s="7" t="str">
        <f t="shared" si="51"/>
        <v>000000000000</v>
      </c>
      <c r="G6400" s="7" t="str">
        <f t="shared" si="52"/>
        <v>000</v>
      </c>
      <c r="H6400" s="7" t="str">
        <f>IF(E6400="000000000000","",CONCATENATE("https://",'2_設定シート'!$B$1,".itembox.cloud/product/",G6400,"/",F6400,"/",F6400,"-",'2_設定シート'!$B$2,$D$2,".jpg"))</f>
        <v/>
      </c>
    </row>
    <row r="6401" spans="1:8" ht="18.75" customHeight="1">
      <c r="A6401" s="10"/>
      <c r="E6401" s="7" t="str">
        <f>CONCATENATE("000000000000",'1_CSV'!DP6401)</f>
        <v>000000000000</v>
      </c>
      <c r="F6401" s="7" t="str">
        <f t="shared" si="51"/>
        <v>000000000000</v>
      </c>
      <c r="G6401" s="7" t="str">
        <f t="shared" si="52"/>
        <v>000</v>
      </c>
      <c r="H6401" s="7" t="str">
        <f>IF(E6401="000000000000","",CONCATENATE("https://",'2_設定シート'!$B$1,".itembox.cloud/product/",G6401,"/",F6401,"/",F6401,"-",'2_設定シート'!$B$2,$D$2,".jpg"))</f>
        <v/>
      </c>
    </row>
    <row r="6402" spans="1:8" ht="18.75" customHeight="1">
      <c r="A6402" s="10"/>
      <c r="E6402" s="7" t="str">
        <f>CONCATENATE("000000000000",'1_CSV'!DP6402)</f>
        <v>000000000000</v>
      </c>
      <c r="F6402" s="7" t="str">
        <f t="shared" si="51"/>
        <v>000000000000</v>
      </c>
      <c r="G6402" s="7" t="str">
        <f t="shared" si="52"/>
        <v>000</v>
      </c>
      <c r="H6402" s="7" t="str">
        <f>IF(E6402="000000000000","",CONCATENATE("https://",'2_設定シート'!$B$1,".itembox.cloud/product/",G6402,"/",F6402,"/",F6402,"-",'2_設定シート'!$B$2,$D$2,".jpg"))</f>
        <v/>
      </c>
    </row>
    <row r="6403" spans="1:8" ht="18.75" customHeight="1">
      <c r="A6403" s="10"/>
      <c r="E6403" s="7" t="str">
        <f>CONCATENATE("000000000000",'1_CSV'!DP6403)</f>
        <v>000000000000</v>
      </c>
      <c r="F6403" s="7" t="str">
        <f t="shared" si="51"/>
        <v>000000000000</v>
      </c>
      <c r="G6403" s="7" t="str">
        <f t="shared" si="52"/>
        <v>000</v>
      </c>
      <c r="H6403" s="7" t="str">
        <f>IF(E6403="000000000000","",CONCATENATE("https://",'2_設定シート'!$B$1,".itembox.cloud/product/",G6403,"/",F6403,"/",F6403,"-",'2_設定シート'!$B$2,$D$2,".jpg"))</f>
        <v/>
      </c>
    </row>
    <row r="6404" spans="1:8" ht="18.75" customHeight="1">
      <c r="A6404" s="10"/>
      <c r="E6404" s="7" t="str">
        <f>CONCATENATE("000000000000",'1_CSV'!DP6404)</f>
        <v>000000000000</v>
      </c>
      <c r="F6404" s="7" t="str">
        <f t="shared" si="51"/>
        <v>000000000000</v>
      </c>
      <c r="G6404" s="7" t="str">
        <f t="shared" si="52"/>
        <v>000</v>
      </c>
      <c r="H6404" s="7" t="str">
        <f>IF(E6404="000000000000","",CONCATENATE("https://",'2_設定シート'!$B$1,".itembox.cloud/product/",G6404,"/",F6404,"/",F6404,"-",'2_設定シート'!$B$2,$D$2,".jpg"))</f>
        <v/>
      </c>
    </row>
    <row r="6405" spans="1:8" ht="18.75" customHeight="1">
      <c r="A6405" s="10"/>
      <c r="E6405" s="7" t="str">
        <f>CONCATENATE("000000000000",'1_CSV'!DP6405)</f>
        <v>000000000000</v>
      </c>
      <c r="F6405" s="7" t="str">
        <f t="shared" si="51"/>
        <v>000000000000</v>
      </c>
      <c r="G6405" s="7" t="str">
        <f t="shared" si="52"/>
        <v>000</v>
      </c>
      <c r="H6405" s="7" t="str">
        <f>IF(E6405="000000000000","",CONCATENATE("https://",'2_設定シート'!$B$1,".itembox.cloud/product/",G6405,"/",F6405,"/",F6405,"-",'2_設定シート'!$B$2,$D$2,".jpg"))</f>
        <v/>
      </c>
    </row>
    <row r="6406" spans="1:8" ht="18.75" customHeight="1">
      <c r="A6406" s="10"/>
      <c r="E6406" s="7" t="str">
        <f>CONCATENATE("000000000000",'1_CSV'!DP6406)</f>
        <v>000000000000</v>
      </c>
      <c r="F6406" s="7" t="str">
        <f t="shared" si="51"/>
        <v>000000000000</v>
      </c>
      <c r="G6406" s="7" t="str">
        <f t="shared" si="52"/>
        <v>000</v>
      </c>
      <c r="H6406" s="7" t="str">
        <f>IF(E6406="000000000000","",CONCATENATE("https://",'2_設定シート'!$B$1,".itembox.cloud/product/",G6406,"/",F6406,"/",F6406,"-",'2_設定シート'!$B$2,$D$2,".jpg"))</f>
        <v/>
      </c>
    </row>
    <row r="6407" spans="1:8" ht="18.75" customHeight="1">
      <c r="A6407" s="10"/>
      <c r="E6407" s="7" t="str">
        <f>CONCATENATE("000000000000",'1_CSV'!DP6407)</f>
        <v>000000000000</v>
      </c>
      <c r="F6407" s="7" t="str">
        <f t="shared" si="51"/>
        <v>000000000000</v>
      </c>
      <c r="G6407" s="7" t="str">
        <f t="shared" si="52"/>
        <v>000</v>
      </c>
      <c r="H6407" s="7" t="str">
        <f>IF(E6407="000000000000","",CONCATENATE("https://",'2_設定シート'!$B$1,".itembox.cloud/product/",G6407,"/",F6407,"/",F6407,"-",'2_設定シート'!$B$2,$D$2,".jpg"))</f>
        <v/>
      </c>
    </row>
    <row r="6408" spans="1:8" ht="18.75" customHeight="1">
      <c r="A6408" s="10"/>
      <c r="E6408" s="7" t="str">
        <f>CONCATENATE("000000000000",'1_CSV'!DP6408)</f>
        <v>000000000000</v>
      </c>
      <c r="F6408" s="7" t="str">
        <f t="shared" si="51"/>
        <v>000000000000</v>
      </c>
      <c r="G6408" s="7" t="str">
        <f t="shared" si="52"/>
        <v>000</v>
      </c>
      <c r="H6408" s="7" t="str">
        <f>IF(E6408="000000000000","",CONCATENATE("https://",'2_設定シート'!$B$1,".itembox.cloud/product/",G6408,"/",F6408,"/",F6408,"-",'2_設定シート'!$B$2,$D$2,".jpg"))</f>
        <v/>
      </c>
    </row>
    <row r="6409" spans="1:8" ht="18.75" customHeight="1">
      <c r="A6409" s="10"/>
      <c r="E6409" s="7" t="str">
        <f>CONCATENATE("000000000000",'1_CSV'!DP6409)</f>
        <v>000000000000</v>
      </c>
      <c r="F6409" s="7" t="str">
        <f t="shared" si="51"/>
        <v>000000000000</v>
      </c>
      <c r="G6409" s="7" t="str">
        <f t="shared" si="52"/>
        <v>000</v>
      </c>
      <c r="H6409" s="7" t="str">
        <f>IF(E6409="000000000000","",CONCATENATE("https://",'2_設定シート'!$B$1,".itembox.cloud/product/",G6409,"/",F6409,"/",F6409,"-",'2_設定シート'!$B$2,$D$2,".jpg"))</f>
        <v/>
      </c>
    </row>
    <row r="6410" spans="1:8" ht="18.75" customHeight="1">
      <c r="A6410" s="10"/>
      <c r="E6410" s="7" t="str">
        <f>CONCATENATE("000000000000",'1_CSV'!DP6410)</f>
        <v>000000000000</v>
      </c>
      <c r="F6410" s="7" t="str">
        <f t="shared" si="51"/>
        <v>000000000000</v>
      </c>
      <c r="G6410" s="7" t="str">
        <f t="shared" si="52"/>
        <v>000</v>
      </c>
      <c r="H6410" s="7" t="str">
        <f>IF(E6410="000000000000","",CONCATENATE("https://",'2_設定シート'!$B$1,".itembox.cloud/product/",G6410,"/",F6410,"/",F6410,"-",'2_設定シート'!$B$2,$D$2,".jpg"))</f>
        <v/>
      </c>
    </row>
    <row r="6411" spans="1:8" ht="18.75" customHeight="1">
      <c r="A6411" s="10"/>
      <c r="E6411" s="7" t="str">
        <f>CONCATENATE("000000000000",'1_CSV'!DP6411)</f>
        <v>000000000000</v>
      </c>
      <c r="F6411" s="7" t="str">
        <f t="shared" si="51"/>
        <v>000000000000</v>
      </c>
      <c r="G6411" s="7" t="str">
        <f t="shared" si="52"/>
        <v>000</v>
      </c>
      <c r="H6411" s="7" t="str">
        <f>IF(E6411="000000000000","",CONCATENATE("https://",'2_設定シート'!$B$1,".itembox.cloud/product/",G6411,"/",F6411,"/",F6411,"-",'2_設定シート'!$B$2,$D$2,".jpg"))</f>
        <v/>
      </c>
    </row>
    <row r="6412" spans="1:8" ht="18.75" customHeight="1">
      <c r="A6412" s="10"/>
      <c r="E6412" s="7" t="str">
        <f>CONCATENATE("000000000000",'1_CSV'!DP6412)</f>
        <v>000000000000</v>
      </c>
      <c r="F6412" s="7" t="str">
        <f t="shared" si="51"/>
        <v>000000000000</v>
      </c>
      <c r="G6412" s="7" t="str">
        <f t="shared" si="52"/>
        <v>000</v>
      </c>
      <c r="H6412" s="7" t="str">
        <f>IF(E6412="000000000000","",CONCATENATE("https://",'2_設定シート'!$B$1,".itembox.cloud/product/",G6412,"/",F6412,"/",F6412,"-",'2_設定シート'!$B$2,$D$2,".jpg"))</f>
        <v/>
      </c>
    </row>
    <row r="6413" spans="1:8" ht="18.75" customHeight="1">
      <c r="A6413" s="10"/>
      <c r="E6413" s="7" t="str">
        <f>CONCATENATE("000000000000",'1_CSV'!DP6413)</f>
        <v>000000000000</v>
      </c>
      <c r="F6413" s="7" t="str">
        <f t="shared" si="51"/>
        <v>000000000000</v>
      </c>
      <c r="G6413" s="7" t="str">
        <f t="shared" si="52"/>
        <v>000</v>
      </c>
      <c r="H6413" s="7" t="str">
        <f>IF(E6413="000000000000","",CONCATENATE("https://",'2_設定シート'!$B$1,".itembox.cloud/product/",G6413,"/",F6413,"/",F6413,"-",'2_設定シート'!$B$2,$D$2,".jpg"))</f>
        <v/>
      </c>
    </row>
    <row r="6414" spans="1:8" ht="18.75" customHeight="1">
      <c r="A6414" s="10"/>
      <c r="E6414" s="7" t="str">
        <f>CONCATENATE("000000000000",'1_CSV'!DP6414)</f>
        <v>000000000000</v>
      </c>
      <c r="F6414" s="7" t="str">
        <f t="shared" si="51"/>
        <v>000000000000</v>
      </c>
      <c r="G6414" s="7" t="str">
        <f t="shared" si="52"/>
        <v>000</v>
      </c>
      <c r="H6414" s="7" t="str">
        <f>IF(E6414="000000000000","",CONCATENATE("https://",'2_設定シート'!$B$1,".itembox.cloud/product/",G6414,"/",F6414,"/",F6414,"-",'2_設定シート'!$B$2,$D$2,".jpg"))</f>
        <v/>
      </c>
    </row>
    <row r="6415" spans="1:8" ht="18.75" customHeight="1">
      <c r="A6415" s="10"/>
      <c r="E6415" s="7" t="str">
        <f>CONCATENATE("000000000000",'1_CSV'!DP6415)</f>
        <v>000000000000</v>
      </c>
      <c r="F6415" s="7" t="str">
        <f t="shared" si="51"/>
        <v>000000000000</v>
      </c>
      <c r="G6415" s="7" t="str">
        <f t="shared" si="52"/>
        <v>000</v>
      </c>
      <c r="H6415" s="7" t="str">
        <f>IF(E6415="000000000000","",CONCATENATE("https://",'2_設定シート'!$B$1,".itembox.cloud/product/",G6415,"/",F6415,"/",F6415,"-",'2_設定シート'!$B$2,$D$2,".jpg"))</f>
        <v/>
      </c>
    </row>
    <row r="6416" spans="1:8" ht="18.75" customHeight="1">
      <c r="A6416" s="10"/>
      <c r="E6416" s="7" t="str">
        <f>CONCATENATE("000000000000",'1_CSV'!DP6416)</f>
        <v>000000000000</v>
      </c>
      <c r="F6416" s="7" t="str">
        <f t="shared" si="51"/>
        <v>000000000000</v>
      </c>
      <c r="G6416" s="7" t="str">
        <f t="shared" si="52"/>
        <v>000</v>
      </c>
      <c r="H6416" s="7" t="str">
        <f>IF(E6416="000000000000","",CONCATENATE("https://",'2_設定シート'!$B$1,".itembox.cloud/product/",G6416,"/",F6416,"/",F6416,"-",'2_設定シート'!$B$2,$D$2,".jpg"))</f>
        <v/>
      </c>
    </row>
    <row r="6417" spans="1:8" ht="18.75" customHeight="1">
      <c r="A6417" s="10"/>
      <c r="E6417" s="7" t="str">
        <f>CONCATENATE("000000000000",'1_CSV'!DP6417)</f>
        <v>000000000000</v>
      </c>
      <c r="F6417" s="7" t="str">
        <f t="shared" si="51"/>
        <v>000000000000</v>
      </c>
      <c r="G6417" s="7" t="str">
        <f t="shared" si="52"/>
        <v>000</v>
      </c>
      <c r="H6417" s="7" t="str">
        <f>IF(E6417="000000000000","",CONCATENATE("https://",'2_設定シート'!$B$1,".itembox.cloud/product/",G6417,"/",F6417,"/",F6417,"-",'2_設定シート'!$B$2,$D$2,".jpg"))</f>
        <v/>
      </c>
    </row>
    <row r="6418" spans="1:8" ht="18.75" customHeight="1">
      <c r="A6418" s="10"/>
      <c r="E6418" s="7" t="str">
        <f>CONCATENATE("000000000000",'1_CSV'!DP6418)</f>
        <v>000000000000</v>
      </c>
      <c r="F6418" s="7" t="str">
        <f t="shared" si="51"/>
        <v>000000000000</v>
      </c>
      <c r="G6418" s="7" t="str">
        <f t="shared" si="52"/>
        <v>000</v>
      </c>
      <c r="H6418" s="7" t="str">
        <f>IF(E6418="000000000000","",CONCATENATE("https://",'2_設定シート'!$B$1,".itembox.cloud/product/",G6418,"/",F6418,"/",F6418,"-",'2_設定シート'!$B$2,$D$2,".jpg"))</f>
        <v/>
      </c>
    </row>
    <row r="6419" spans="1:8" ht="18.75" customHeight="1">
      <c r="A6419" s="10"/>
      <c r="E6419" s="7" t="str">
        <f>CONCATENATE("000000000000",'1_CSV'!DP6419)</f>
        <v>000000000000</v>
      </c>
      <c r="F6419" s="7" t="str">
        <f t="shared" si="51"/>
        <v>000000000000</v>
      </c>
      <c r="G6419" s="7" t="str">
        <f t="shared" si="52"/>
        <v>000</v>
      </c>
      <c r="H6419" s="7" t="str">
        <f>IF(E6419="000000000000","",CONCATENATE("https://",'2_設定シート'!$B$1,".itembox.cloud/product/",G6419,"/",F6419,"/",F6419,"-",'2_設定シート'!$B$2,$D$2,".jpg"))</f>
        <v/>
      </c>
    </row>
    <row r="6420" spans="1:8" ht="18.75" customHeight="1">
      <c r="A6420" s="10"/>
      <c r="E6420" s="7" t="str">
        <f>CONCATENATE("000000000000",'1_CSV'!DP6420)</f>
        <v>000000000000</v>
      </c>
      <c r="F6420" s="7" t="str">
        <f t="shared" si="51"/>
        <v>000000000000</v>
      </c>
      <c r="G6420" s="7" t="str">
        <f t="shared" si="52"/>
        <v>000</v>
      </c>
      <c r="H6420" s="7" t="str">
        <f>IF(E6420="000000000000","",CONCATENATE("https://",'2_設定シート'!$B$1,".itembox.cloud/product/",G6420,"/",F6420,"/",F6420,"-",'2_設定シート'!$B$2,$D$2,".jpg"))</f>
        <v/>
      </c>
    </row>
    <row r="6421" spans="1:8" ht="18.75" customHeight="1">
      <c r="A6421" s="10"/>
      <c r="E6421" s="7" t="str">
        <f>CONCATENATE("000000000000",'1_CSV'!DP6421)</f>
        <v>000000000000</v>
      </c>
      <c r="F6421" s="7" t="str">
        <f t="shared" si="51"/>
        <v>000000000000</v>
      </c>
      <c r="G6421" s="7" t="str">
        <f t="shared" si="52"/>
        <v>000</v>
      </c>
      <c r="H6421" s="7" t="str">
        <f>IF(E6421="000000000000","",CONCATENATE("https://",'2_設定シート'!$B$1,".itembox.cloud/product/",G6421,"/",F6421,"/",F6421,"-",'2_設定シート'!$B$2,$D$2,".jpg"))</f>
        <v/>
      </c>
    </row>
    <row r="6422" spans="1:8" ht="18.75" customHeight="1">
      <c r="A6422" s="10"/>
      <c r="E6422" s="7" t="str">
        <f>CONCATENATE("000000000000",'1_CSV'!DP6422)</f>
        <v>000000000000</v>
      </c>
      <c r="F6422" s="7" t="str">
        <f t="shared" si="51"/>
        <v>000000000000</v>
      </c>
      <c r="G6422" s="7" t="str">
        <f t="shared" si="52"/>
        <v>000</v>
      </c>
      <c r="H6422" s="7" t="str">
        <f>IF(E6422="000000000000","",CONCATENATE("https://",'2_設定シート'!$B$1,".itembox.cloud/product/",G6422,"/",F6422,"/",F6422,"-",'2_設定シート'!$B$2,$D$2,".jpg"))</f>
        <v/>
      </c>
    </row>
    <row r="6423" spans="1:8" ht="18.75" customHeight="1">
      <c r="A6423" s="10"/>
      <c r="E6423" s="7" t="str">
        <f>CONCATENATE("000000000000",'1_CSV'!DP6423)</f>
        <v>000000000000</v>
      </c>
      <c r="F6423" s="7" t="str">
        <f t="shared" si="51"/>
        <v>000000000000</v>
      </c>
      <c r="G6423" s="7" t="str">
        <f t="shared" si="52"/>
        <v>000</v>
      </c>
      <c r="H6423" s="7" t="str">
        <f>IF(E6423="000000000000","",CONCATENATE("https://",'2_設定シート'!$B$1,".itembox.cloud/product/",G6423,"/",F6423,"/",F6423,"-",'2_設定シート'!$B$2,$D$2,".jpg"))</f>
        <v/>
      </c>
    </row>
    <row r="6424" spans="1:8" ht="18.75" customHeight="1">
      <c r="A6424" s="10"/>
      <c r="E6424" s="7" t="str">
        <f>CONCATENATE("000000000000",'1_CSV'!DP6424)</f>
        <v>000000000000</v>
      </c>
      <c r="F6424" s="7" t="str">
        <f t="shared" si="51"/>
        <v>000000000000</v>
      </c>
      <c r="G6424" s="7" t="str">
        <f t="shared" si="52"/>
        <v>000</v>
      </c>
      <c r="H6424" s="7" t="str">
        <f>IF(E6424="000000000000","",CONCATENATE("https://",'2_設定シート'!$B$1,".itembox.cloud/product/",G6424,"/",F6424,"/",F6424,"-",'2_設定シート'!$B$2,$D$2,".jpg"))</f>
        <v/>
      </c>
    </row>
    <row r="6425" spans="1:8" ht="18.75" customHeight="1">
      <c r="A6425" s="10"/>
      <c r="E6425" s="7" t="str">
        <f>CONCATENATE("000000000000",'1_CSV'!DP6425)</f>
        <v>000000000000</v>
      </c>
      <c r="F6425" s="7" t="str">
        <f t="shared" si="51"/>
        <v>000000000000</v>
      </c>
      <c r="G6425" s="7" t="str">
        <f t="shared" si="52"/>
        <v>000</v>
      </c>
      <c r="H6425" s="7" t="str">
        <f>IF(E6425="000000000000","",CONCATENATE("https://",'2_設定シート'!$B$1,".itembox.cloud/product/",G6425,"/",F6425,"/",F6425,"-",'2_設定シート'!$B$2,$D$2,".jpg"))</f>
        <v/>
      </c>
    </row>
    <row r="6426" spans="1:8" ht="18.75" customHeight="1">
      <c r="A6426" s="10"/>
      <c r="E6426" s="7" t="str">
        <f>CONCATENATE("000000000000",'1_CSV'!DP6426)</f>
        <v>000000000000</v>
      </c>
      <c r="F6426" s="7" t="str">
        <f t="shared" si="51"/>
        <v>000000000000</v>
      </c>
      <c r="G6426" s="7" t="str">
        <f t="shared" si="52"/>
        <v>000</v>
      </c>
      <c r="H6426" s="7" t="str">
        <f>IF(E6426="000000000000","",CONCATENATE("https://",'2_設定シート'!$B$1,".itembox.cloud/product/",G6426,"/",F6426,"/",F6426,"-",'2_設定シート'!$B$2,$D$2,".jpg"))</f>
        <v/>
      </c>
    </row>
    <row r="6427" spans="1:8" ht="18.75" customHeight="1">
      <c r="A6427" s="10"/>
      <c r="E6427" s="7" t="str">
        <f>CONCATENATE("000000000000",'1_CSV'!DP6427)</f>
        <v>000000000000</v>
      </c>
      <c r="F6427" s="7" t="str">
        <f t="shared" si="51"/>
        <v>000000000000</v>
      </c>
      <c r="G6427" s="7" t="str">
        <f t="shared" si="52"/>
        <v>000</v>
      </c>
      <c r="H6427" s="7" t="str">
        <f>IF(E6427="000000000000","",CONCATENATE("https://",'2_設定シート'!$B$1,".itembox.cloud/product/",G6427,"/",F6427,"/",F6427,"-",'2_設定シート'!$B$2,$D$2,".jpg"))</f>
        <v/>
      </c>
    </row>
    <row r="6428" spans="1:8" ht="18.75" customHeight="1">
      <c r="A6428" s="10"/>
      <c r="E6428" s="7" t="str">
        <f>CONCATENATE("000000000000",'1_CSV'!DP6428)</f>
        <v>000000000000</v>
      </c>
      <c r="F6428" s="7" t="str">
        <f t="shared" si="51"/>
        <v>000000000000</v>
      </c>
      <c r="G6428" s="7" t="str">
        <f t="shared" si="52"/>
        <v>000</v>
      </c>
      <c r="H6428" s="7" t="str">
        <f>IF(E6428="000000000000","",CONCATENATE("https://",'2_設定シート'!$B$1,".itembox.cloud/product/",G6428,"/",F6428,"/",F6428,"-",'2_設定シート'!$B$2,$D$2,".jpg"))</f>
        <v/>
      </c>
    </row>
    <row r="6429" spans="1:8" ht="18.75" customHeight="1">
      <c r="A6429" s="10"/>
      <c r="E6429" s="7" t="str">
        <f>CONCATENATE("000000000000",'1_CSV'!DP6429)</f>
        <v>000000000000</v>
      </c>
      <c r="F6429" s="7" t="str">
        <f t="shared" si="51"/>
        <v>000000000000</v>
      </c>
      <c r="G6429" s="7" t="str">
        <f t="shared" si="52"/>
        <v>000</v>
      </c>
      <c r="H6429" s="7" t="str">
        <f>IF(E6429="000000000000","",CONCATENATE("https://",'2_設定シート'!$B$1,".itembox.cloud/product/",G6429,"/",F6429,"/",F6429,"-",'2_設定シート'!$B$2,$D$2,".jpg"))</f>
        <v/>
      </c>
    </row>
    <row r="6430" spans="1:8" ht="18.75" customHeight="1">
      <c r="A6430" s="10"/>
      <c r="E6430" s="7" t="str">
        <f>CONCATENATE("000000000000",'1_CSV'!DP6430)</f>
        <v>000000000000</v>
      </c>
      <c r="F6430" s="7" t="str">
        <f t="shared" si="51"/>
        <v>000000000000</v>
      </c>
      <c r="G6430" s="7" t="str">
        <f t="shared" si="52"/>
        <v>000</v>
      </c>
      <c r="H6430" s="7" t="str">
        <f>IF(E6430="000000000000","",CONCATENATE("https://",'2_設定シート'!$B$1,".itembox.cloud/product/",G6430,"/",F6430,"/",F6430,"-",'2_設定シート'!$B$2,$D$2,".jpg"))</f>
        <v/>
      </c>
    </row>
    <row r="6431" spans="1:8" ht="18.75" customHeight="1">
      <c r="A6431" s="10"/>
      <c r="E6431" s="7" t="str">
        <f>CONCATENATE("000000000000",'1_CSV'!DP6431)</f>
        <v>000000000000</v>
      </c>
      <c r="F6431" s="7" t="str">
        <f t="shared" si="51"/>
        <v>000000000000</v>
      </c>
      <c r="G6431" s="7" t="str">
        <f t="shared" si="52"/>
        <v>000</v>
      </c>
      <c r="H6431" s="7" t="str">
        <f>IF(E6431="000000000000","",CONCATENATE("https://",'2_設定シート'!$B$1,".itembox.cloud/product/",G6431,"/",F6431,"/",F6431,"-",'2_設定シート'!$B$2,$D$2,".jpg"))</f>
        <v/>
      </c>
    </row>
    <row r="6432" spans="1:8" ht="18.75" customHeight="1">
      <c r="A6432" s="10"/>
      <c r="E6432" s="7" t="str">
        <f>CONCATENATE("000000000000",'1_CSV'!DP6432)</f>
        <v>000000000000</v>
      </c>
      <c r="F6432" s="7" t="str">
        <f t="shared" si="51"/>
        <v>000000000000</v>
      </c>
      <c r="G6432" s="7" t="str">
        <f t="shared" si="52"/>
        <v>000</v>
      </c>
      <c r="H6432" s="7" t="str">
        <f>IF(E6432="000000000000","",CONCATENATE("https://",'2_設定シート'!$B$1,".itembox.cloud/product/",G6432,"/",F6432,"/",F6432,"-",'2_設定シート'!$B$2,$D$2,".jpg"))</f>
        <v/>
      </c>
    </row>
    <row r="6433" spans="1:8" ht="18.75" customHeight="1">
      <c r="A6433" s="10"/>
      <c r="E6433" s="7" t="str">
        <f>CONCATENATE("000000000000",'1_CSV'!DP6433)</f>
        <v>000000000000</v>
      </c>
      <c r="F6433" s="7" t="str">
        <f t="shared" si="51"/>
        <v>000000000000</v>
      </c>
      <c r="G6433" s="7" t="str">
        <f t="shared" si="52"/>
        <v>000</v>
      </c>
      <c r="H6433" s="7" t="str">
        <f>IF(E6433="000000000000","",CONCATENATE("https://",'2_設定シート'!$B$1,".itembox.cloud/product/",G6433,"/",F6433,"/",F6433,"-",'2_設定シート'!$B$2,$D$2,".jpg"))</f>
        <v/>
      </c>
    </row>
    <row r="6434" spans="1:8" ht="18.75" customHeight="1">
      <c r="A6434" s="10"/>
      <c r="E6434" s="7" t="str">
        <f>CONCATENATE("000000000000",'1_CSV'!DP6434)</f>
        <v>000000000000</v>
      </c>
      <c r="F6434" s="7" t="str">
        <f t="shared" si="51"/>
        <v>000000000000</v>
      </c>
      <c r="G6434" s="7" t="str">
        <f t="shared" si="52"/>
        <v>000</v>
      </c>
      <c r="H6434" s="7" t="str">
        <f>IF(E6434="000000000000","",CONCATENATE("https://",'2_設定シート'!$B$1,".itembox.cloud/product/",G6434,"/",F6434,"/",F6434,"-",'2_設定シート'!$B$2,$D$2,".jpg"))</f>
        <v/>
      </c>
    </row>
    <row r="6435" spans="1:8" ht="18.75" customHeight="1">
      <c r="A6435" s="10"/>
      <c r="E6435" s="7" t="str">
        <f>CONCATENATE("000000000000",'1_CSV'!DP6435)</f>
        <v>000000000000</v>
      </c>
      <c r="F6435" s="7" t="str">
        <f t="shared" si="51"/>
        <v>000000000000</v>
      </c>
      <c r="G6435" s="7" t="str">
        <f t="shared" si="52"/>
        <v>000</v>
      </c>
      <c r="H6435" s="7" t="str">
        <f>IF(E6435="000000000000","",CONCATENATE("https://",'2_設定シート'!$B$1,".itembox.cloud/product/",G6435,"/",F6435,"/",F6435,"-",'2_設定シート'!$B$2,$D$2,".jpg"))</f>
        <v/>
      </c>
    </row>
    <row r="6436" spans="1:8" ht="18.75" customHeight="1">
      <c r="A6436" s="10"/>
      <c r="E6436" s="7" t="str">
        <f>CONCATENATE("000000000000",'1_CSV'!DP6436)</f>
        <v>000000000000</v>
      </c>
      <c r="F6436" s="7" t="str">
        <f t="shared" si="51"/>
        <v>000000000000</v>
      </c>
      <c r="G6436" s="7" t="str">
        <f t="shared" si="52"/>
        <v>000</v>
      </c>
      <c r="H6436" s="7" t="str">
        <f>IF(E6436="000000000000","",CONCATENATE("https://",'2_設定シート'!$B$1,".itembox.cloud/product/",G6436,"/",F6436,"/",F6436,"-",'2_設定シート'!$B$2,$D$2,".jpg"))</f>
        <v/>
      </c>
    </row>
    <row r="6437" spans="1:8" ht="18.75" customHeight="1">
      <c r="A6437" s="10"/>
      <c r="E6437" s="7" t="str">
        <f>CONCATENATE("000000000000",'1_CSV'!DP6437)</f>
        <v>000000000000</v>
      </c>
      <c r="F6437" s="7" t="str">
        <f t="shared" si="51"/>
        <v>000000000000</v>
      </c>
      <c r="G6437" s="7" t="str">
        <f t="shared" si="52"/>
        <v>000</v>
      </c>
      <c r="H6437" s="7" t="str">
        <f>IF(E6437="000000000000","",CONCATENATE("https://",'2_設定シート'!$B$1,".itembox.cloud/product/",G6437,"/",F6437,"/",F6437,"-",'2_設定シート'!$B$2,$D$2,".jpg"))</f>
        <v/>
      </c>
    </row>
    <row r="6438" spans="1:8" ht="18.75" customHeight="1">
      <c r="A6438" s="10"/>
      <c r="E6438" s="7" t="str">
        <f>CONCATENATE("000000000000",'1_CSV'!DP6438)</f>
        <v>000000000000</v>
      </c>
      <c r="F6438" s="7" t="str">
        <f t="shared" si="51"/>
        <v>000000000000</v>
      </c>
      <c r="G6438" s="7" t="str">
        <f t="shared" si="52"/>
        <v>000</v>
      </c>
      <c r="H6438" s="7" t="str">
        <f>IF(E6438="000000000000","",CONCATENATE("https://",'2_設定シート'!$B$1,".itembox.cloud/product/",G6438,"/",F6438,"/",F6438,"-",'2_設定シート'!$B$2,$D$2,".jpg"))</f>
        <v/>
      </c>
    </row>
    <row r="6439" spans="1:8" ht="18.75" customHeight="1">
      <c r="A6439" s="10"/>
      <c r="E6439" s="7" t="str">
        <f>CONCATENATE("000000000000",'1_CSV'!DP6439)</f>
        <v>000000000000</v>
      </c>
      <c r="F6439" s="7" t="str">
        <f t="shared" si="51"/>
        <v>000000000000</v>
      </c>
      <c r="G6439" s="7" t="str">
        <f t="shared" si="52"/>
        <v>000</v>
      </c>
      <c r="H6439" s="7" t="str">
        <f>IF(E6439="000000000000","",CONCATENATE("https://",'2_設定シート'!$B$1,".itembox.cloud/product/",G6439,"/",F6439,"/",F6439,"-",'2_設定シート'!$B$2,$D$2,".jpg"))</f>
        <v/>
      </c>
    </row>
    <row r="6440" spans="1:8" ht="18.75" customHeight="1">
      <c r="A6440" s="10"/>
      <c r="E6440" s="7" t="str">
        <f>CONCATENATE("000000000000",'1_CSV'!DP6440)</f>
        <v>000000000000</v>
      </c>
      <c r="F6440" s="7" t="str">
        <f t="shared" si="51"/>
        <v>000000000000</v>
      </c>
      <c r="G6440" s="7" t="str">
        <f t="shared" si="52"/>
        <v>000</v>
      </c>
      <c r="H6440" s="7" t="str">
        <f>IF(E6440="000000000000","",CONCATENATE("https://",'2_設定シート'!$B$1,".itembox.cloud/product/",G6440,"/",F6440,"/",F6440,"-",'2_設定シート'!$B$2,$D$2,".jpg"))</f>
        <v/>
      </c>
    </row>
    <row r="6441" spans="1:8" ht="18.75" customHeight="1">
      <c r="A6441" s="10"/>
      <c r="E6441" s="7" t="str">
        <f>CONCATENATE("000000000000",'1_CSV'!DP6441)</f>
        <v>000000000000</v>
      </c>
      <c r="F6441" s="7" t="str">
        <f t="shared" si="51"/>
        <v>000000000000</v>
      </c>
      <c r="G6441" s="7" t="str">
        <f t="shared" si="52"/>
        <v>000</v>
      </c>
      <c r="H6441" s="7" t="str">
        <f>IF(E6441="000000000000","",CONCATENATE("https://",'2_設定シート'!$B$1,".itembox.cloud/product/",G6441,"/",F6441,"/",F6441,"-",'2_設定シート'!$B$2,$D$2,".jpg"))</f>
        <v/>
      </c>
    </row>
    <row r="6442" spans="1:8" ht="18.75" customHeight="1">
      <c r="A6442" s="10"/>
      <c r="E6442" s="7" t="str">
        <f>CONCATENATE("000000000000",'1_CSV'!DP6442)</f>
        <v>000000000000</v>
      </c>
      <c r="F6442" s="7" t="str">
        <f t="shared" si="51"/>
        <v>000000000000</v>
      </c>
      <c r="G6442" s="7" t="str">
        <f t="shared" si="52"/>
        <v>000</v>
      </c>
      <c r="H6442" s="7" t="str">
        <f>IF(E6442="000000000000","",CONCATENATE("https://",'2_設定シート'!$B$1,".itembox.cloud/product/",G6442,"/",F6442,"/",F6442,"-",'2_設定シート'!$B$2,$D$2,".jpg"))</f>
        <v/>
      </c>
    </row>
    <row r="6443" spans="1:8" ht="18.75" customHeight="1">
      <c r="A6443" s="10"/>
      <c r="E6443" s="7" t="str">
        <f>CONCATENATE("000000000000",'1_CSV'!DP6443)</f>
        <v>000000000000</v>
      </c>
      <c r="F6443" s="7" t="str">
        <f t="shared" si="51"/>
        <v>000000000000</v>
      </c>
      <c r="G6443" s="7" t="str">
        <f t="shared" si="52"/>
        <v>000</v>
      </c>
      <c r="H6443" s="7" t="str">
        <f>IF(E6443="000000000000","",CONCATENATE("https://",'2_設定シート'!$B$1,".itembox.cloud/product/",G6443,"/",F6443,"/",F6443,"-",'2_設定シート'!$B$2,$D$2,".jpg"))</f>
        <v/>
      </c>
    </row>
    <row r="6444" spans="1:8" ht="18.75" customHeight="1">
      <c r="A6444" s="10"/>
      <c r="E6444" s="7" t="str">
        <f>CONCATENATE("000000000000",'1_CSV'!DP6444)</f>
        <v>000000000000</v>
      </c>
      <c r="F6444" s="7" t="str">
        <f t="shared" si="51"/>
        <v>000000000000</v>
      </c>
      <c r="G6444" s="7" t="str">
        <f t="shared" si="52"/>
        <v>000</v>
      </c>
      <c r="H6444" s="7" t="str">
        <f>IF(E6444="000000000000","",CONCATENATE("https://",'2_設定シート'!$B$1,".itembox.cloud/product/",G6444,"/",F6444,"/",F6444,"-",'2_設定シート'!$B$2,$D$2,".jpg"))</f>
        <v/>
      </c>
    </row>
    <row r="6445" spans="1:8" ht="18.75" customHeight="1">
      <c r="A6445" s="10"/>
      <c r="E6445" s="7" t="str">
        <f>CONCATENATE("000000000000",'1_CSV'!DP6445)</f>
        <v>000000000000</v>
      </c>
      <c r="F6445" s="7" t="str">
        <f t="shared" si="51"/>
        <v>000000000000</v>
      </c>
      <c r="G6445" s="7" t="str">
        <f t="shared" si="52"/>
        <v>000</v>
      </c>
      <c r="H6445" s="7" t="str">
        <f>IF(E6445="000000000000","",CONCATENATE("https://",'2_設定シート'!$B$1,".itembox.cloud/product/",G6445,"/",F6445,"/",F6445,"-",'2_設定シート'!$B$2,$D$2,".jpg"))</f>
        <v/>
      </c>
    </row>
    <row r="6446" spans="1:8" ht="18.75" customHeight="1">
      <c r="A6446" s="10"/>
      <c r="E6446" s="7" t="str">
        <f>CONCATENATE("000000000000",'1_CSV'!DP6446)</f>
        <v>000000000000</v>
      </c>
      <c r="F6446" s="7" t="str">
        <f t="shared" si="51"/>
        <v>000000000000</v>
      </c>
      <c r="G6446" s="7" t="str">
        <f t="shared" si="52"/>
        <v>000</v>
      </c>
      <c r="H6446" s="7" t="str">
        <f>IF(E6446="000000000000","",CONCATENATE("https://",'2_設定シート'!$B$1,".itembox.cloud/product/",G6446,"/",F6446,"/",F6446,"-",'2_設定シート'!$B$2,$D$2,".jpg"))</f>
        <v/>
      </c>
    </row>
    <row r="6447" spans="1:8" ht="18.75" customHeight="1">
      <c r="A6447" s="10"/>
      <c r="E6447" s="7" t="str">
        <f>CONCATENATE("000000000000",'1_CSV'!DP6447)</f>
        <v>000000000000</v>
      </c>
      <c r="F6447" s="7" t="str">
        <f t="shared" si="51"/>
        <v>000000000000</v>
      </c>
      <c r="G6447" s="7" t="str">
        <f t="shared" si="52"/>
        <v>000</v>
      </c>
      <c r="H6447" s="7" t="str">
        <f>IF(E6447="000000000000","",CONCATENATE("https://",'2_設定シート'!$B$1,".itembox.cloud/product/",G6447,"/",F6447,"/",F6447,"-",'2_設定シート'!$B$2,$D$2,".jpg"))</f>
        <v/>
      </c>
    </row>
    <row r="6448" spans="1:8" ht="18.75" customHeight="1">
      <c r="A6448" s="10"/>
      <c r="E6448" s="7" t="str">
        <f>CONCATENATE("000000000000",'1_CSV'!DP6448)</f>
        <v>000000000000</v>
      </c>
      <c r="F6448" s="7" t="str">
        <f t="shared" si="51"/>
        <v>000000000000</v>
      </c>
      <c r="G6448" s="7" t="str">
        <f t="shared" si="52"/>
        <v>000</v>
      </c>
      <c r="H6448" s="7" t="str">
        <f>IF(E6448="000000000000","",CONCATENATE("https://",'2_設定シート'!$B$1,".itembox.cloud/product/",G6448,"/",F6448,"/",F6448,"-",'2_設定シート'!$B$2,$D$2,".jpg"))</f>
        <v/>
      </c>
    </row>
    <row r="6449" spans="1:8" ht="18.75" customHeight="1">
      <c r="A6449" s="10"/>
      <c r="E6449" s="7" t="str">
        <f>CONCATENATE("000000000000",'1_CSV'!DP6449)</f>
        <v>000000000000</v>
      </c>
      <c r="F6449" s="7" t="str">
        <f t="shared" si="51"/>
        <v>000000000000</v>
      </c>
      <c r="G6449" s="7" t="str">
        <f t="shared" si="52"/>
        <v>000</v>
      </c>
      <c r="H6449" s="7" t="str">
        <f>IF(E6449="000000000000","",CONCATENATE("https://",'2_設定シート'!$B$1,".itembox.cloud/product/",G6449,"/",F6449,"/",F6449,"-",'2_設定シート'!$B$2,$D$2,".jpg"))</f>
        <v/>
      </c>
    </row>
    <row r="6450" spans="1:8" ht="18.75" customHeight="1">
      <c r="A6450" s="10"/>
      <c r="E6450" s="7" t="str">
        <f>CONCATENATE("000000000000",'1_CSV'!DP6450)</f>
        <v>000000000000</v>
      </c>
      <c r="F6450" s="7" t="str">
        <f t="shared" si="51"/>
        <v>000000000000</v>
      </c>
      <c r="G6450" s="7" t="str">
        <f t="shared" si="52"/>
        <v>000</v>
      </c>
      <c r="H6450" s="7" t="str">
        <f>IF(E6450="000000000000","",CONCATENATE("https://",'2_設定シート'!$B$1,".itembox.cloud/product/",G6450,"/",F6450,"/",F6450,"-",'2_設定シート'!$B$2,$D$2,".jpg"))</f>
        <v/>
      </c>
    </row>
    <row r="6451" spans="1:8" ht="18.75" customHeight="1">
      <c r="A6451" s="10"/>
      <c r="E6451" s="7" t="str">
        <f>CONCATENATE("000000000000",'1_CSV'!DP6451)</f>
        <v>000000000000</v>
      </c>
      <c r="F6451" s="7" t="str">
        <f t="shared" si="51"/>
        <v>000000000000</v>
      </c>
      <c r="G6451" s="7" t="str">
        <f t="shared" si="52"/>
        <v>000</v>
      </c>
      <c r="H6451" s="7" t="str">
        <f>IF(E6451="000000000000","",CONCATENATE("https://",'2_設定シート'!$B$1,".itembox.cloud/product/",G6451,"/",F6451,"/",F6451,"-",'2_設定シート'!$B$2,$D$2,".jpg"))</f>
        <v/>
      </c>
    </row>
    <row r="6452" spans="1:8" ht="18.75" customHeight="1">
      <c r="A6452" s="10"/>
      <c r="E6452" s="7" t="str">
        <f>CONCATENATE("000000000000",'1_CSV'!DP6452)</f>
        <v>000000000000</v>
      </c>
      <c r="F6452" s="7" t="str">
        <f t="shared" si="51"/>
        <v>000000000000</v>
      </c>
      <c r="G6452" s="7" t="str">
        <f t="shared" si="52"/>
        <v>000</v>
      </c>
      <c r="H6452" s="7" t="str">
        <f>IF(E6452="000000000000","",CONCATENATE("https://",'2_設定シート'!$B$1,".itembox.cloud/product/",G6452,"/",F6452,"/",F6452,"-",'2_設定シート'!$B$2,$D$2,".jpg"))</f>
        <v/>
      </c>
    </row>
    <row r="6453" spans="1:8" ht="18.75" customHeight="1">
      <c r="A6453" s="10"/>
      <c r="E6453" s="7" t="str">
        <f>CONCATENATE("000000000000",'1_CSV'!DP6453)</f>
        <v>000000000000</v>
      </c>
      <c r="F6453" s="7" t="str">
        <f t="shared" si="51"/>
        <v>000000000000</v>
      </c>
      <c r="G6453" s="7" t="str">
        <f t="shared" si="52"/>
        <v>000</v>
      </c>
      <c r="H6453" s="7" t="str">
        <f>IF(E6453="000000000000","",CONCATENATE("https://",'2_設定シート'!$B$1,".itembox.cloud/product/",G6453,"/",F6453,"/",F6453,"-",'2_設定シート'!$B$2,$D$2,".jpg"))</f>
        <v/>
      </c>
    </row>
    <row r="6454" spans="1:8" ht="18.75" customHeight="1">
      <c r="A6454" s="10"/>
      <c r="E6454" s="7" t="str">
        <f>CONCATENATE("000000000000",'1_CSV'!DP6454)</f>
        <v>000000000000</v>
      </c>
      <c r="F6454" s="7" t="str">
        <f t="shared" si="51"/>
        <v>000000000000</v>
      </c>
      <c r="G6454" s="7" t="str">
        <f t="shared" si="52"/>
        <v>000</v>
      </c>
      <c r="H6454" s="7" t="str">
        <f>IF(E6454="000000000000","",CONCATENATE("https://",'2_設定シート'!$B$1,".itembox.cloud/product/",G6454,"/",F6454,"/",F6454,"-",'2_設定シート'!$B$2,$D$2,".jpg"))</f>
        <v/>
      </c>
    </row>
    <row r="6455" spans="1:8" ht="18.75" customHeight="1">
      <c r="A6455" s="10"/>
      <c r="E6455" s="7" t="str">
        <f>CONCATENATE("000000000000",'1_CSV'!DP6455)</f>
        <v>000000000000</v>
      </c>
      <c r="F6455" s="7" t="str">
        <f t="shared" si="51"/>
        <v>000000000000</v>
      </c>
      <c r="G6455" s="7" t="str">
        <f t="shared" si="52"/>
        <v>000</v>
      </c>
      <c r="H6455" s="7" t="str">
        <f>IF(E6455="000000000000","",CONCATENATE("https://",'2_設定シート'!$B$1,".itembox.cloud/product/",G6455,"/",F6455,"/",F6455,"-",'2_設定シート'!$B$2,$D$2,".jpg"))</f>
        <v/>
      </c>
    </row>
    <row r="6456" spans="1:8" ht="18.75" customHeight="1">
      <c r="A6456" s="10"/>
      <c r="E6456" s="7" t="str">
        <f>CONCATENATE("000000000000",'1_CSV'!DP6456)</f>
        <v>000000000000</v>
      </c>
      <c r="F6456" s="7" t="str">
        <f t="shared" si="51"/>
        <v>000000000000</v>
      </c>
      <c r="G6456" s="7" t="str">
        <f t="shared" si="52"/>
        <v>000</v>
      </c>
      <c r="H6456" s="7" t="str">
        <f>IF(E6456="000000000000","",CONCATENATE("https://",'2_設定シート'!$B$1,".itembox.cloud/product/",G6456,"/",F6456,"/",F6456,"-",'2_設定シート'!$B$2,$D$2,".jpg"))</f>
        <v/>
      </c>
    </row>
    <row r="6457" spans="1:8" ht="18.75" customHeight="1">
      <c r="A6457" s="10"/>
      <c r="E6457" s="7" t="str">
        <f>CONCATENATE("000000000000",'1_CSV'!DP6457)</f>
        <v>000000000000</v>
      </c>
      <c r="F6457" s="7" t="str">
        <f t="shared" si="51"/>
        <v>000000000000</v>
      </c>
      <c r="G6457" s="7" t="str">
        <f t="shared" si="52"/>
        <v>000</v>
      </c>
      <c r="H6457" s="7" t="str">
        <f>IF(E6457="000000000000","",CONCATENATE("https://",'2_設定シート'!$B$1,".itembox.cloud/product/",G6457,"/",F6457,"/",F6457,"-",'2_設定シート'!$B$2,$D$2,".jpg"))</f>
        <v/>
      </c>
    </row>
    <row r="6458" spans="1:8" ht="18.75" customHeight="1">
      <c r="A6458" s="10"/>
      <c r="E6458" s="7" t="str">
        <f>CONCATENATE("000000000000",'1_CSV'!DP6458)</f>
        <v>000000000000</v>
      </c>
      <c r="F6458" s="7" t="str">
        <f t="shared" si="51"/>
        <v>000000000000</v>
      </c>
      <c r="G6458" s="7" t="str">
        <f t="shared" si="52"/>
        <v>000</v>
      </c>
      <c r="H6458" s="7" t="str">
        <f>IF(E6458="000000000000","",CONCATENATE("https://",'2_設定シート'!$B$1,".itembox.cloud/product/",G6458,"/",F6458,"/",F6458,"-",'2_設定シート'!$B$2,$D$2,".jpg"))</f>
        <v/>
      </c>
    </row>
    <row r="6459" spans="1:8" ht="18.75" customHeight="1">
      <c r="A6459" s="10"/>
      <c r="E6459" s="7" t="str">
        <f>CONCATENATE("000000000000",'1_CSV'!DP6459)</f>
        <v>000000000000</v>
      </c>
      <c r="F6459" s="7" t="str">
        <f t="shared" si="51"/>
        <v>000000000000</v>
      </c>
      <c r="G6459" s="7" t="str">
        <f t="shared" si="52"/>
        <v>000</v>
      </c>
      <c r="H6459" s="7" t="str">
        <f>IF(E6459="000000000000","",CONCATENATE("https://",'2_設定シート'!$B$1,".itembox.cloud/product/",G6459,"/",F6459,"/",F6459,"-",'2_設定シート'!$B$2,$D$2,".jpg"))</f>
        <v/>
      </c>
    </row>
    <row r="6460" spans="1:8" ht="18.75" customHeight="1">
      <c r="A6460" s="10"/>
      <c r="E6460" s="7" t="str">
        <f>CONCATENATE("000000000000",'1_CSV'!DP6460)</f>
        <v>000000000000</v>
      </c>
      <c r="F6460" s="7" t="str">
        <f t="shared" si="51"/>
        <v>000000000000</v>
      </c>
      <c r="G6460" s="7" t="str">
        <f t="shared" si="52"/>
        <v>000</v>
      </c>
      <c r="H6460" s="7" t="str">
        <f>IF(E6460="000000000000","",CONCATENATE("https://",'2_設定シート'!$B$1,".itembox.cloud/product/",G6460,"/",F6460,"/",F6460,"-",'2_設定シート'!$B$2,$D$2,".jpg"))</f>
        <v/>
      </c>
    </row>
    <row r="6461" spans="1:8" ht="18.75" customHeight="1">
      <c r="A6461" s="10"/>
      <c r="E6461" s="7" t="str">
        <f>CONCATENATE("000000000000",'1_CSV'!DP6461)</f>
        <v>000000000000</v>
      </c>
      <c r="F6461" s="7" t="str">
        <f t="shared" si="51"/>
        <v>000000000000</v>
      </c>
      <c r="G6461" s="7" t="str">
        <f t="shared" si="52"/>
        <v>000</v>
      </c>
      <c r="H6461" s="7" t="str">
        <f>IF(E6461="000000000000","",CONCATENATE("https://",'2_設定シート'!$B$1,".itembox.cloud/product/",G6461,"/",F6461,"/",F6461,"-",'2_設定シート'!$B$2,$D$2,".jpg"))</f>
        <v/>
      </c>
    </row>
    <row r="6462" spans="1:8" ht="18.75" customHeight="1">
      <c r="A6462" s="10"/>
      <c r="E6462" s="7" t="str">
        <f>CONCATENATE("000000000000",'1_CSV'!DP6462)</f>
        <v>000000000000</v>
      </c>
      <c r="F6462" s="7" t="str">
        <f t="shared" si="51"/>
        <v>000000000000</v>
      </c>
      <c r="G6462" s="7" t="str">
        <f t="shared" si="52"/>
        <v>000</v>
      </c>
      <c r="H6462" s="7" t="str">
        <f>IF(E6462="000000000000","",CONCATENATE("https://",'2_設定シート'!$B$1,".itembox.cloud/product/",G6462,"/",F6462,"/",F6462,"-",'2_設定シート'!$B$2,$D$2,".jpg"))</f>
        <v/>
      </c>
    </row>
    <row r="6463" spans="1:8" ht="18.75" customHeight="1">
      <c r="A6463" s="10"/>
      <c r="E6463" s="7" t="str">
        <f>CONCATENATE("000000000000",'1_CSV'!DP6463)</f>
        <v>000000000000</v>
      </c>
      <c r="F6463" s="7" t="str">
        <f t="shared" si="51"/>
        <v>000000000000</v>
      </c>
      <c r="G6463" s="7" t="str">
        <f t="shared" si="52"/>
        <v>000</v>
      </c>
      <c r="H6463" s="7" t="str">
        <f>IF(E6463="000000000000","",CONCATENATE("https://",'2_設定シート'!$B$1,".itembox.cloud/product/",G6463,"/",F6463,"/",F6463,"-",'2_設定シート'!$B$2,$D$2,".jpg"))</f>
        <v/>
      </c>
    </row>
    <row r="6464" spans="1:8" ht="18.75" customHeight="1">
      <c r="A6464" s="10"/>
      <c r="E6464" s="7" t="str">
        <f>CONCATENATE("000000000000",'1_CSV'!DP6464)</f>
        <v>000000000000</v>
      </c>
      <c r="F6464" s="7" t="str">
        <f t="shared" si="51"/>
        <v>000000000000</v>
      </c>
      <c r="G6464" s="7" t="str">
        <f t="shared" si="52"/>
        <v>000</v>
      </c>
      <c r="H6464" s="7" t="str">
        <f>IF(E6464="000000000000","",CONCATENATE("https://",'2_設定シート'!$B$1,".itembox.cloud/product/",G6464,"/",F6464,"/",F6464,"-",'2_設定シート'!$B$2,$D$2,".jpg"))</f>
        <v/>
      </c>
    </row>
    <row r="6465" spans="1:8" ht="18.75" customHeight="1">
      <c r="A6465" s="10"/>
      <c r="E6465" s="7" t="str">
        <f>CONCATENATE("000000000000",'1_CSV'!DP6465)</f>
        <v>000000000000</v>
      </c>
      <c r="F6465" s="7" t="str">
        <f t="shared" si="51"/>
        <v>000000000000</v>
      </c>
      <c r="G6465" s="7" t="str">
        <f t="shared" si="52"/>
        <v>000</v>
      </c>
      <c r="H6465" s="7" t="str">
        <f>IF(E6465="000000000000","",CONCATENATE("https://",'2_設定シート'!$B$1,".itembox.cloud/product/",G6465,"/",F6465,"/",F6465,"-",'2_設定シート'!$B$2,$D$2,".jpg"))</f>
        <v/>
      </c>
    </row>
    <row r="6466" spans="1:8" ht="18.75" customHeight="1">
      <c r="A6466" s="10"/>
      <c r="E6466" s="7" t="str">
        <f>CONCATENATE("000000000000",'1_CSV'!DP6466)</f>
        <v>000000000000</v>
      </c>
      <c r="F6466" s="7" t="str">
        <f t="shared" si="51"/>
        <v>000000000000</v>
      </c>
      <c r="G6466" s="7" t="str">
        <f t="shared" si="52"/>
        <v>000</v>
      </c>
      <c r="H6466" s="7" t="str">
        <f>IF(E6466="000000000000","",CONCATENATE("https://",'2_設定シート'!$B$1,".itembox.cloud/product/",G6466,"/",F6466,"/",F6466,"-",'2_設定シート'!$B$2,$D$2,".jpg"))</f>
        <v/>
      </c>
    </row>
    <row r="6467" spans="1:8" ht="18.75" customHeight="1">
      <c r="A6467" s="10"/>
      <c r="E6467" s="7" t="str">
        <f>CONCATENATE("000000000000",'1_CSV'!DP6467)</f>
        <v>000000000000</v>
      </c>
      <c r="F6467" s="7" t="str">
        <f t="shared" si="51"/>
        <v>000000000000</v>
      </c>
      <c r="G6467" s="7" t="str">
        <f t="shared" si="52"/>
        <v>000</v>
      </c>
      <c r="H6467" s="7" t="str">
        <f>IF(E6467="000000000000","",CONCATENATE("https://",'2_設定シート'!$B$1,".itembox.cloud/product/",G6467,"/",F6467,"/",F6467,"-",'2_設定シート'!$B$2,$D$2,".jpg"))</f>
        <v/>
      </c>
    </row>
    <row r="6468" spans="1:8" ht="18.75" customHeight="1">
      <c r="A6468" s="10"/>
      <c r="E6468" s="7" t="str">
        <f>CONCATENATE("000000000000",'1_CSV'!DP6468)</f>
        <v>000000000000</v>
      </c>
      <c r="F6468" s="7" t="str">
        <f t="shared" si="51"/>
        <v>000000000000</v>
      </c>
      <c r="G6468" s="7" t="str">
        <f t="shared" si="52"/>
        <v>000</v>
      </c>
      <c r="H6468" s="7" t="str">
        <f>IF(E6468="000000000000","",CONCATENATE("https://",'2_設定シート'!$B$1,".itembox.cloud/product/",G6468,"/",F6468,"/",F6468,"-",'2_設定シート'!$B$2,$D$2,".jpg"))</f>
        <v/>
      </c>
    </row>
    <row r="6469" spans="1:8" ht="18.75" customHeight="1">
      <c r="A6469" s="10"/>
      <c r="E6469" s="7" t="str">
        <f>CONCATENATE("000000000000",'1_CSV'!DP6469)</f>
        <v>000000000000</v>
      </c>
      <c r="F6469" s="7" t="str">
        <f t="shared" si="51"/>
        <v>000000000000</v>
      </c>
      <c r="G6469" s="7" t="str">
        <f t="shared" si="52"/>
        <v>000</v>
      </c>
      <c r="H6469" s="7" t="str">
        <f>IF(E6469="000000000000","",CONCATENATE("https://",'2_設定シート'!$B$1,".itembox.cloud/product/",G6469,"/",F6469,"/",F6469,"-",'2_設定シート'!$B$2,$D$2,".jpg"))</f>
        <v/>
      </c>
    </row>
    <row r="6470" spans="1:8" ht="18.75" customHeight="1">
      <c r="A6470" s="10"/>
      <c r="E6470" s="7" t="str">
        <f>CONCATENATE("000000000000",'1_CSV'!DP6470)</f>
        <v>000000000000</v>
      </c>
      <c r="F6470" s="7" t="str">
        <f t="shared" si="51"/>
        <v>000000000000</v>
      </c>
      <c r="G6470" s="7" t="str">
        <f t="shared" si="52"/>
        <v>000</v>
      </c>
      <c r="H6470" s="7" t="str">
        <f>IF(E6470="000000000000","",CONCATENATE("https://",'2_設定シート'!$B$1,".itembox.cloud/product/",G6470,"/",F6470,"/",F6470,"-",'2_設定シート'!$B$2,$D$2,".jpg"))</f>
        <v/>
      </c>
    </row>
    <row r="6471" spans="1:8" ht="18.75" customHeight="1">
      <c r="A6471" s="10"/>
      <c r="E6471" s="7" t="str">
        <f>CONCATENATE("000000000000",'1_CSV'!DP6471)</f>
        <v>000000000000</v>
      </c>
      <c r="F6471" s="7" t="str">
        <f t="shared" si="51"/>
        <v>000000000000</v>
      </c>
      <c r="G6471" s="7" t="str">
        <f t="shared" si="52"/>
        <v>000</v>
      </c>
      <c r="H6471" s="7" t="str">
        <f>IF(E6471="000000000000","",CONCATENATE("https://",'2_設定シート'!$B$1,".itembox.cloud/product/",G6471,"/",F6471,"/",F6471,"-",'2_設定シート'!$B$2,$D$2,".jpg"))</f>
        <v/>
      </c>
    </row>
    <row r="6472" spans="1:8" ht="18.75" customHeight="1">
      <c r="A6472" s="10"/>
      <c r="E6472" s="7" t="str">
        <f>CONCATENATE("000000000000",'1_CSV'!DP6472)</f>
        <v>000000000000</v>
      </c>
      <c r="F6472" s="7" t="str">
        <f t="shared" si="51"/>
        <v>000000000000</v>
      </c>
      <c r="G6472" s="7" t="str">
        <f t="shared" si="52"/>
        <v>000</v>
      </c>
      <c r="H6472" s="7" t="str">
        <f>IF(E6472="000000000000","",CONCATENATE("https://",'2_設定シート'!$B$1,".itembox.cloud/product/",G6472,"/",F6472,"/",F6472,"-",'2_設定シート'!$B$2,$D$2,".jpg"))</f>
        <v/>
      </c>
    </row>
    <row r="6473" spans="1:8" ht="18.75" customHeight="1">
      <c r="A6473" s="10"/>
      <c r="E6473" s="7" t="str">
        <f>CONCATENATE("000000000000",'1_CSV'!DP6473)</f>
        <v>000000000000</v>
      </c>
      <c r="F6473" s="7" t="str">
        <f t="shared" si="51"/>
        <v>000000000000</v>
      </c>
      <c r="G6473" s="7" t="str">
        <f t="shared" si="52"/>
        <v>000</v>
      </c>
      <c r="H6473" s="7" t="str">
        <f>IF(E6473="000000000000","",CONCATENATE("https://",'2_設定シート'!$B$1,".itembox.cloud/product/",G6473,"/",F6473,"/",F6473,"-",'2_設定シート'!$B$2,$D$2,".jpg"))</f>
        <v/>
      </c>
    </row>
    <row r="6474" spans="1:8" ht="18.75" customHeight="1">
      <c r="A6474" s="10"/>
      <c r="E6474" s="7" t="str">
        <f>CONCATENATE("000000000000",'1_CSV'!DP6474)</f>
        <v>000000000000</v>
      </c>
      <c r="F6474" s="7" t="str">
        <f t="shared" si="51"/>
        <v>000000000000</v>
      </c>
      <c r="G6474" s="7" t="str">
        <f t="shared" si="52"/>
        <v>000</v>
      </c>
      <c r="H6474" s="7" t="str">
        <f>IF(E6474="000000000000","",CONCATENATE("https://",'2_設定シート'!$B$1,".itembox.cloud/product/",G6474,"/",F6474,"/",F6474,"-",'2_設定シート'!$B$2,$D$2,".jpg"))</f>
        <v/>
      </c>
    </row>
    <row r="6475" spans="1:8" ht="18.75" customHeight="1">
      <c r="A6475" s="10"/>
      <c r="E6475" s="7" t="str">
        <f>CONCATENATE("000000000000",'1_CSV'!DP6475)</f>
        <v>000000000000</v>
      </c>
      <c r="F6475" s="7" t="str">
        <f t="shared" si="51"/>
        <v>000000000000</v>
      </c>
      <c r="G6475" s="7" t="str">
        <f t="shared" si="52"/>
        <v>000</v>
      </c>
      <c r="H6475" s="7" t="str">
        <f>IF(E6475="000000000000","",CONCATENATE("https://",'2_設定シート'!$B$1,".itembox.cloud/product/",G6475,"/",F6475,"/",F6475,"-",'2_設定シート'!$B$2,$D$2,".jpg"))</f>
        <v/>
      </c>
    </row>
    <row r="6476" spans="1:8" ht="18.75" customHeight="1">
      <c r="A6476" s="10"/>
      <c r="E6476" s="7" t="str">
        <f>CONCATENATE("000000000000",'1_CSV'!DP6476)</f>
        <v>000000000000</v>
      </c>
      <c r="F6476" s="7" t="str">
        <f t="shared" si="51"/>
        <v>000000000000</v>
      </c>
      <c r="G6476" s="7" t="str">
        <f t="shared" si="52"/>
        <v>000</v>
      </c>
      <c r="H6476" s="7" t="str">
        <f>IF(E6476="000000000000","",CONCATENATE("https://",'2_設定シート'!$B$1,".itembox.cloud/product/",G6476,"/",F6476,"/",F6476,"-",'2_設定シート'!$B$2,$D$2,".jpg"))</f>
        <v/>
      </c>
    </row>
    <row r="6477" spans="1:8" ht="18.75" customHeight="1">
      <c r="A6477" s="10"/>
      <c r="E6477" s="7" t="str">
        <f>CONCATENATE("000000000000",'1_CSV'!DP6477)</f>
        <v>000000000000</v>
      </c>
      <c r="F6477" s="7" t="str">
        <f t="shared" si="51"/>
        <v>000000000000</v>
      </c>
      <c r="G6477" s="7" t="str">
        <f t="shared" si="52"/>
        <v>000</v>
      </c>
      <c r="H6477" s="7" t="str">
        <f>IF(E6477="000000000000","",CONCATENATE("https://",'2_設定シート'!$B$1,".itembox.cloud/product/",G6477,"/",F6477,"/",F6477,"-",'2_設定シート'!$B$2,$D$2,".jpg"))</f>
        <v/>
      </c>
    </row>
    <row r="6478" spans="1:8" ht="18.75" customHeight="1">
      <c r="A6478" s="10"/>
      <c r="E6478" s="7" t="str">
        <f>CONCATENATE("000000000000",'1_CSV'!DP6478)</f>
        <v>000000000000</v>
      </c>
      <c r="F6478" s="7" t="str">
        <f t="shared" si="51"/>
        <v>000000000000</v>
      </c>
      <c r="G6478" s="7" t="str">
        <f t="shared" si="52"/>
        <v>000</v>
      </c>
      <c r="H6478" s="7" t="str">
        <f>IF(E6478="000000000000","",CONCATENATE("https://",'2_設定シート'!$B$1,".itembox.cloud/product/",G6478,"/",F6478,"/",F6478,"-",'2_設定シート'!$B$2,$D$2,".jpg"))</f>
        <v/>
      </c>
    </row>
    <row r="6479" spans="1:8" ht="18.75" customHeight="1">
      <c r="A6479" s="10"/>
      <c r="E6479" s="7" t="str">
        <f>CONCATENATE("000000000000",'1_CSV'!DP6479)</f>
        <v>000000000000</v>
      </c>
      <c r="F6479" s="7" t="str">
        <f t="shared" si="51"/>
        <v>000000000000</v>
      </c>
      <c r="G6479" s="7" t="str">
        <f t="shared" si="52"/>
        <v>000</v>
      </c>
      <c r="H6479" s="7" t="str">
        <f>IF(E6479="000000000000","",CONCATENATE("https://",'2_設定シート'!$B$1,".itembox.cloud/product/",G6479,"/",F6479,"/",F6479,"-",'2_設定シート'!$B$2,$D$2,".jpg"))</f>
        <v/>
      </c>
    </row>
    <row r="6480" spans="1:8" ht="18.75" customHeight="1">
      <c r="A6480" s="10"/>
      <c r="E6480" s="7" t="str">
        <f>CONCATENATE("000000000000",'1_CSV'!DP6480)</f>
        <v>000000000000</v>
      </c>
      <c r="F6480" s="7" t="str">
        <f t="shared" si="51"/>
        <v>000000000000</v>
      </c>
      <c r="G6480" s="7" t="str">
        <f t="shared" si="52"/>
        <v>000</v>
      </c>
      <c r="H6480" s="7" t="str">
        <f>IF(E6480="000000000000","",CONCATENATE("https://",'2_設定シート'!$B$1,".itembox.cloud/product/",G6480,"/",F6480,"/",F6480,"-",'2_設定シート'!$B$2,$D$2,".jpg"))</f>
        <v/>
      </c>
    </row>
    <row r="6481" spans="1:8" ht="18.75" customHeight="1">
      <c r="A6481" s="10"/>
      <c r="E6481" s="7" t="str">
        <f>CONCATENATE("000000000000",'1_CSV'!DP6481)</f>
        <v>000000000000</v>
      </c>
      <c r="F6481" s="7" t="str">
        <f t="shared" si="51"/>
        <v>000000000000</v>
      </c>
      <c r="G6481" s="7" t="str">
        <f t="shared" si="52"/>
        <v>000</v>
      </c>
      <c r="H6481" s="7" t="str">
        <f>IF(E6481="000000000000","",CONCATENATE("https://",'2_設定シート'!$B$1,".itembox.cloud/product/",G6481,"/",F6481,"/",F6481,"-",'2_設定シート'!$B$2,$D$2,".jpg"))</f>
        <v/>
      </c>
    </row>
    <row r="6482" spans="1:8" ht="18.75" customHeight="1">
      <c r="A6482" s="10"/>
      <c r="E6482" s="7" t="str">
        <f>CONCATENATE("000000000000",'1_CSV'!DP6482)</f>
        <v>000000000000</v>
      </c>
      <c r="F6482" s="7" t="str">
        <f t="shared" si="51"/>
        <v>000000000000</v>
      </c>
      <c r="G6482" s="7" t="str">
        <f t="shared" si="52"/>
        <v>000</v>
      </c>
      <c r="H6482" s="7" t="str">
        <f>IF(E6482="000000000000","",CONCATENATE("https://",'2_設定シート'!$B$1,".itembox.cloud/product/",G6482,"/",F6482,"/",F6482,"-",'2_設定シート'!$B$2,$D$2,".jpg"))</f>
        <v/>
      </c>
    </row>
    <row r="6483" spans="1:8" ht="18.75" customHeight="1">
      <c r="A6483" s="10"/>
      <c r="E6483" s="7" t="str">
        <f>CONCATENATE("000000000000",'1_CSV'!DP6483)</f>
        <v>000000000000</v>
      </c>
      <c r="F6483" s="7" t="str">
        <f t="shared" si="51"/>
        <v>000000000000</v>
      </c>
      <c r="G6483" s="7" t="str">
        <f t="shared" si="52"/>
        <v>000</v>
      </c>
      <c r="H6483" s="7" t="str">
        <f>IF(E6483="000000000000","",CONCATENATE("https://",'2_設定シート'!$B$1,".itembox.cloud/product/",G6483,"/",F6483,"/",F6483,"-",'2_設定シート'!$B$2,$D$2,".jpg"))</f>
        <v/>
      </c>
    </row>
    <row r="6484" spans="1:8" ht="18.75" customHeight="1">
      <c r="A6484" s="10"/>
      <c r="E6484" s="7" t="str">
        <f>CONCATENATE("000000000000",'1_CSV'!DP6484)</f>
        <v>000000000000</v>
      </c>
      <c r="F6484" s="7" t="str">
        <f t="shared" si="51"/>
        <v>000000000000</v>
      </c>
      <c r="G6484" s="7" t="str">
        <f t="shared" si="52"/>
        <v>000</v>
      </c>
      <c r="H6484" s="7" t="str">
        <f>IF(E6484="000000000000","",CONCATENATE("https://",'2_設定シート'!$B$1,".itembox.cloud/product/",G6484,"/",F6484,"/",F6484,"-",'2_設定シート'!$B$2,$D$2,".jpg"))</f>
        <v/>
      </c>
    </row>
    <row r="6485" spans="1:8" ht="18.75" customHeight="1">
      <c r="A6485" s="10"/>
      <c r="E6485" s="7" t="str">
        <f>CONCATENATE("000000000000",'1_CSV'!DP6485)</f>
        <v>000000000000</v>
      </c>
      <c r="F6485" s="7" t="str">
        <f t="shared" si="51"/>
        <v>000000000000</v>
      </c>
      <c r="G6485" s="7" t="str">
        <f t="shared" si="52"/>
        <v>000</v>
      </c>
      <c r="H6485" s="7" t="str">
        <f>IF(E6485="000000000000","",CONCATENATE("https://",'2_設定シート'!$B$1,".itembox.cloud/product/",G6485,"/",F6485,"/",F6485,"-",'2_設定シート'!$B$2,$D$2,".jpg"))</f>
        <v/>
      </c>
    </row>
    <row r="6486" spans="1:8" ht="18.75" customHeight="1">
      <c r="A6486" s="10"/>
      <c r="E6486" s="7" t="str">
        <f>CONCATENATE("000000000000",'1_CSV'!DP6486)</f>
        <v>000000000000</v>
      </c>
      <c r="F6486" s="7" t="str">
        <f t="shared" si="51"/>
        <v>000000000000</v>
      </c>
      <c r="G6486" s="7" t="str">
        <f t="shared" si="52"/>
        <v>000</v>
      </c>
      <c r="H6486" s="7" t="str">
        <f>IF(E6486="000000000000","",CONCATENATE("https://",'2_設定シート'!$B$1,".itembox.cloud/product/",G6486,"/",F6486,"/",F6486,"-",'2_設定シート'!$B$2,$D$2,".jpg"))</f>
        <v/>
      </c>
    </row>
    <row r="6487" spans="1:8" ht="18.75" customHeight="1">
      <c r="A6487" s="10"/>
      <c r="E6487" s="7" t="str">
        <f>CONCATENATE("000000000000",'1_CSV'!DP6487)</f>
        <v>000000000000</v>
      </c>
      <c r="F6487" s="7" t="str">
        <f t="shared" si="51"/>
        <v>000000000000</v>
      </c>
      <c r="G6487" s="7" t="str">
        <f t="shared" si="52"/>
        <v>000</v>
      </c>
      <c r="H6487" s="7" t="str">
        <f>IF(E6487="000000000000","",CONCATENATE("https://",'2_設定シート'!$B$1,".itembox.cloud/product/",G6487,"/",F6487,"/",F6487,"-",'2_設定シート'!$B$2,$D$2,".jpg"))</f>
        <v/>
      </c>
    </row>
    <row r="6488" spans="1:8" ht="18.75" customHeight="1">
      <c r="A6488" s="10"/>
      <c r="E6488" s="7" t="str">
        <f>CONCATENATE("000000000000",'1_CSV'!DP6488)</f>
        <v>000000000000</v>
      </c>
      <c r="F6488" s="7" t="str">
        <f t="shared" si="51"/>
        <v>000000000000</v>
      </c>
      <c r="G6488" s="7" t="str">
        <f t="shared" si="52"/>
        <v>000</v>
      </c>
      <c r="H6488" s="7" t="str">
        <f>IF(E6488="000000000000","",CONCATENATE("https://",'2_設定シート'!$B$1,".itembox.cloud/product/",G6488,"/",F6488,"/",F6488,"-",'2_設定シート'!$B$2,$D$2,".jpg"))</f>
        <v/>
      </c>
    </row>
    <row r="6489" spans="1:8" ht="18.75" customHeight="1">
      <c r="A6489" s="10"/>
      <c r="E6489" s="7" t="str">
        <f>CONCATENATE("000000000000",'1_CSV'!DP6489)</f>
        <v>000000000000</v>
      </c>
      <c r="F6489" s="7" t="str">
        <f t="shared" si="51"/>
        <v>000000000000</v>
      </c>
      <c r="G6489" s="7" t="str">
        <f t="shared" si="52"/>
        <v>000</v>
      </c>
      <c r="H6489" s="7" t="str">
        <f>IF(E6489="000000000000","",CONCATENATE("https://",'2_設定シート'!$B$1,".itembox.cloud/product/",G6489,"/",F6489,"/",F6489,"-",'2_設定シート'!$B$2,$D$2,".jpg"))</f>
        <v/>
      </c>
    </row>
    <row r="6490" spans="1:8" ht="18.75" customHeight="1">
      <c r="A6490" s="10"/>
      <c r="E6490" s="7" t="str">
        <f>CONCATENATE("000000000000",'1_CSV'!DP6490)</f>
        <v>000000000000</v>
      </c>
      <c r="F6490" s="7" t="str">
        <f t="shared" si="51"/>
        <v>000000000000</v>
      </c>
      <c r="G6490" s="7" t="str">
        <f t="shared" si="52"/>
        <v>000</v>
      </c>
      <c r="H6490" s="7" t="str">
        <f>IF(E6490="000000000000","",CONCATENATE("https://",'2_設定シート'!$B$1,".itembox.cloud/product/",G6490,"/",F6490,"/",F6490,"-",'2_設定シート'!$B$2,$D$2,".jpg"))</f>
        <v/>
      </c>
    </row>
    <row r="6491" spans="1:8" ht="18.75" customHeight="1">
      <c r="A6491" s="10"/>
      <c r="E6491" s="7" t="str">
        <f>CONCATENATE("000000000000",'1_CSV'!DP6491)</f>
        <v>000000000000</v>
      </c>
      <c r="F6491" s="7" t="str">
        <f t="shared" si="51"/>
        <v>000000000000</v>
      </c>
      <c r="G6491" s="7" t="str">
        <f t="shared" si="52"/>
        <v>000</v>
      </c>
      <c r="H6491" s="7" t="str">
        <f>IF(E6491="000000000000","",CONCATENATE("https://",'2_設定シート'!$B$1,".itembox.cloud/product/",G6491,"/",F6491,"/",F6491,"-",'2_設定シート'!$B$2,$D$2,".jpg"))</f>
        <v/>
      </c>
    </row>
    <row r="6492" spans="1:8" ht="18.75" customHeight="1">
      <c r="A6492" s="10"/>
      <c r="E6492" s="7" t="str">
        <f>CONCATENATE("000000000000",'1_CSV'!DP6492)</f>
        <v>000000000000</v>
      </c>
      <c r="F6492" s="7" t="str">
        <f t="shared" si="51"/>
        <v>000000000000</v>
      </c>
      <c r="G6492" s="7" t="str">
        <f t="shared" si="52"/>
        <v>000</v>
      </c>
      <c r="H6492" s="7" t="str">
        <f>IF(E6492="000000000000","",CONCATENATE("https://",'2_設定シート'!$B$1,".itembox.cloud/product/",G6492,"/",F6492,"/",F6492,"-",'2_設定シート'!$B$2,$D$2,".jpg"))</f>
        <v/>
      </c>
    </row>
    <row r="6493" spans="1:8" ht="18.75" customHeight="1">
      <c r="A6493" s="10"/>
      <c r="E6493" s="7" t="str">
        <f>CONCATENATE("000000000000",'1_CSV'!DP6493)</f>
        <v>000000000000</v>
      </c>
      <c r="F6493" s="7" t="str">
        <f t="shared" si="51"/>
        <v>000000000000</v>
      </c>
      <c r="G6493" s="7" t="str">
        <f t="shared" si="52"/>
        <v>000</v>
      </c>
      <c r="H6493" s="7" t="str">
        <f>IF(E6493="000000000000","",CONCATENATE("https://",'2_設定シート'!$B$1,".itembox.cloud/product/",G6493,"/",F6493,"/",F6493,"-",'2_設定シート'!$B$2,$D$2,".jpg"))</f>
        <v/>
      </c>
    </row>
    <row r="6494" spans="1:8" ht="18.75" customHeight="1">
      <c r="A6494" s="10"/>
      <c r="E6494" s="7" t="str">
        <f>CONCATENATE("000000000000",'1_CSV'!DP6494)</f>
        <v>000000000000</v>
      </c>
      <c r="F6494" s="7" t="str">
        <f t="shared" si="51"/>
        <v>000000000000</v>
      </c>
      <c r="G6494" s="7" t="str">
        <f t="shared" si="52"/>
        <v>000</v>
      </c>
      <c r="H6494" s="7" t="str">
        <f>IF(E6494="000000000000","",CONCATENATE("https://",'2_設定シート'!$B$1,".itembox.cloud/product/",G6494,"/",F6494,"/",F6494,"-",'2_設定シート'!$B$2,$D$2,".jpg"))</f>
        <v/>
      </c>
    </row>
    <row r="6495" spans="1:8" ht="18.75" customHeight="1">
      <c r="A6495" s="10"/>
      <c r="E6495" s="7" t="str">
        <f>CONCATENATE("000000000000",'1_CSV'!DP6495)</f>
        <v>000000000000</v>
      </c>
      <c r="F6495" s="7" t="str">
        <f t="shared" si="51"/>
        <v>000000000000</v>
      </c>
      <c r="G6495" s="7" t="str">
        <f t="shared" si="52"/>
        <v>000</v>
      </c>
      <c r="H6495" s="7" t="str">
        <f>IF(E6495="000000000000","",CONCATENATE("https://",'2_設定シート'!$B$1,".itembox.cloud/product/",G6495,"/",F6495,"/",F6495,"-",'2_設定シート'!$B$2,$D$2,".jpg"))</f>
        <v/>
      </c>
    </row>
    <row r="6496" spans="1:8" ht="18.75" customHeight="1">
      <c r="A6496" s="10"/>
      <c r="E6496" s="7" t="str">
        <f>CONCATENATE("000000000000",'1_CSV'!DP6496)</f>
        <v>000000000000</v>
      </c>
      <c r="F6496" s="7" t="str">
        <f t="shared" si="51"/>
        <v>000000000000</v>
      </c>
      <c r="G6496" s="7" t="str">
        <f t="shared" si="52"/>
        <v>000</v>
      </c>
      <c r="H6496" s="7" t="str">
        <f>IF(E6496="000000000000","",CONCATENATE("https://",'2_設定シート'!$B$1,".itembox.cloud/product/",G6496,"/",F6496,"/",F6496,"-",'2_設定シート'!$B$2,$D$2,".jpg"))</f>
        <v/>
      </c>
    </row>
    <row r="6497" spans="1:8" ht="18.75" customHeight="1">
      <c r="A6497" s="10"/>
      <c r="E6497" s="7" t="str">
        <f>CONCATENATE("000000000000",'1_CSV'!DP6497)</f>
        <v>000000000000</v>
      </c>
      <c r="F6497" s="7" t="str">
        <f t="shared" si="51"/>
        <v>000000000000</v>
      </c>
      <c r="G6497" s="7" t="str">
        <f t="shared" si="52"/>
        <v>000</v>
      </c>
      <c r="H6497" s="7" t="str">
        <f>IF(E6497="000000000000","",CONCATENATE("https://",'2_設定シート'!$B$1,".itembox.cloud/product/",G6497,"/",F6497,"/",F6497,"-",'2_設定シート'!$B$2,$D$2,".jpg"))</f>
        <v/>
      </c>
    </row>
    <row r="6498" spans="1:8" ht="18.75" customHeight="1">
      <c r="A6498" s="10"/>
      <c r="E6498" s="7" t="str">
        <f>CONCATENATE("000000000000",'1_CSV'!DP6498)</f>
        <v>000000000000</v>
      </c>
      <c r="F6498" s="7" t="str">
        <f t="shared" si="51"/>
        <v>000000000000</v>
      </c>
      <c r="G6498" s="7" t="str">
        <f t="shared" si="52"/>
        <v>000</v>
      </c>
      <c r="H6498" s="7" t="str">
        <f>IF(E6498="000000000000","",CONCATENATE("https://",'2_設定シート'!$B$1,".itembox.cloud/product/",G6498,"/",F6498,"/",F6498,"-",'2_設定シート'!$B$2,$D$2,".jpg"))</f>
        <v/>
      </c>
    </row>
    <row r="6499" spans="1:8" ht="18.75" customHeight="1">
      <c r="A6499" s="10"/>
      <c r="E6499" s="7" t="str">
        <f>CONCATENATE("000000000000",'1_CSV'!DP6499)</f>
        <v>000000000000</v>
      </c>
      <c r="F6499" s="7" t="str">
        <f t="shared" si="51"/>
        <v>000000000000</v>
      </c>
      <c r="G6499" s="7" t="str">
        <f t="shared" si="52"/>
        <v>000</v>
      </c>
      <c r="H6499" s="7" t="str">
        <f>IF(E6499="000000000000","",CONCATENATE("https://",'2_設定シート'!$B$1,".itembox.cloud/product/",G6499,"/",F6499,"/",F6499,"-",'2_設定シート'!$B$2,$D$2,".jpg"))</f>
        <v/>
      </c>
    </row>
    <row r="6500" spans="1:8" ht="18.75" customHeight="1">
      <c r="A6500" s="10"/>
      <c r="E6500" s="7" t="str">
        <f>CONCATENATE("000000000000",'1_CSV'!DP6500)</f>
        <v>000000000000</v>
      </c>
      <c r="F6500" s="7" t="str">
        <f t="shared" si="51"/>
        <v>000000000000</v>
      </c>
      <c r="G6500" s="7" t="str">
        <f t="shared" si="52"/>
        <v>000</v>
      </c>
      <c r="H6500" s="7" t="str">
        <f>IF(E6500="000000000000","",CONCATENATE("https://",'2_設定シート'!$B$1,".itembox.cloud/product/",G6500,"/",F6500,"/",F6500,"-",'2_設定シート'!$B$2,$D$2,".jpg"))</f>
        <v/>
      </c>
    </row>
    <row r="6501" spans="1:8" ht="18.75" customHeight="1">
      <c r="A6501" s="10"/>
      <c r="E6501" s="7" t="str">
        <f>CONCATENATE("000000000000",'1_CSV'!DP6501)</f>
        <v>000000000000</v>
      </c>
      <c r="F6501" s="7" t="str">
        <f t="shared" si="51"/>
        <v>000000000000</v>
      </c>
      <c r="G6501" s="7" t="str">
        <f t="shared" si="52"/>
        <v>000</v>
      </c>
      <c r="H6501" s="7" t="str">
        <f>IF(E6501="000000000000","",CONCATENATE("https://",'2_設定シート'!$B$1,".itembox.cloud/product/",G6501,"/",F6501,"/",F6501,"-",'2_設定シート'!$B$2,$D$2,".jpg"))</f>
        <v/>
      </c>
    </row>
    <row r="6502" spans="1:8" ht="18.75" customHeight="1">
      <c r="A6502" s="10"/>
      <c r="E6502" s="7" t="str">
        <f>CONCATENATE("000000000000",'1_CSV'!DP6502)</f>
        <v>000000000000</v>
      </c>
      <c r="F6502" s="7" t="str">
        <f t="shared" si="51"/>
        <v>000000000000</v>
      </c>
      <c r="G6502" s="7" t="str">
        <f t="shared" si="52"/>
        <v>000</v>
      </c>
      <c r="H6502" s="7" t="str">
        <f>IF(E6502="000000000000","",CONCATENATE("https://",'2_設定シート'!$B$1,".itembox.cloud/product/",G6502,"/",F6502,"/",F6502,"-",'2_設定シート'!$B$2,$D$2,".jpg"))</f>
        <v/>
      </c>
    </row>
    <row r="6503" spans="1:8" ht="18.75" customHeight="1">
      <c r="A6503" s="10"/>
      <c r="E6503" s="7" t="str">
        <f>CONCATENATE("000000000000",'1_CSV'!DP6503)</f>
        <v>000000000000</v>
      </c>
      <c r="F6503" s="7" t="str">
        <f t="shared" si="51"/>
        <v>000000000000</v>
      </c>
      <c r="G6503" s="7" t="str">
        <f t="shared" si="52"/>
        <v>000</v>
      </c>
      <c r="H6503" s="7" t="str">
        <f>IF(E6503="000000000000","",CONCATENATE("https://",'2_設定シート'!$B$1,".itembox.cloud/product/",G6503,"/",F6503,"/",F6503,"-",'2_設定シート'!$B$2,$D$2,".jpg"))</f>
        <v/>
      </c>
    </row>
    <row r="6504" spans="1:8" ht="18.75" customHeight="1">
      <c r="A6504" s="10"/>
      <c r="E6504" s="7" t="str">
        <f>CONCATENATE("000000000000",'1_CSV'!DP6504)</f>
        <v>000000000000</v>
      </c>
      <c r="F6504" s="7" t="str">
        <f t="shared" si="51"/>
        <v>000000000000</v>
      </c>
      <c r="G6504" s="7" t="str">
        <f t="shared" si="52"/>
        <v>000</v>
      </c>
      <c r="H6504" s="7" t="str">
        <f>IF(E6504="000000000000","",CONCATENATE("https://",'2_設定シート'!$B$1,".itembox.cloud/product/",G6504,"/",F6504,"/",F6504,"-",'2_設定シート'!$B$2,$D$2,".jpg"))</f>
        <v/>
      </c>
    </row>
    <row r="6505" spans="1:8" ht="18.75" customHeight="1">
      <c r="A6505" s="10"/>
      <c r="E6505" s="7" t="str">
        <f>CONCATENATE("000000000000",'1_CSV'!DP6505)</f>
        <v>000000000000</v>
      </c>
      <c r="F6505" s="7" t="str">
        <f t="shared" si="51"/>
        <v>000000000000</v>
      </c>
      <c r="G6505" s="7" t="str">
        <f t="shared" si="52"/>
        <v>000</v>
      </c>
      <c r="H6505" s="7" t="str">
        <f>IF(E6505="000000000000","",CONCATENATE("https://",'2_設定シート'!$B$1,".itembox.cloud/product/",G6505,"/",F6505,"/",F6505,"-",'2_設定シート'!$B$2,$D$2,".jpg"))</f>
        <v/>
      </c>
    </row>
    <row r="6506" spans="1:8" ht="18.75" customHeight="1">
      <c r="A6506" s="10"/>
      <c r="E6506" s="7" t="str">
        <f>CONCATENATE("000000000000",'1_CSV'!DP6506)</f>
        <v>000000000000</v>
      </c>
      <c r="F6506" s="7" t="str">
        <f t="shared" si="51"/>
        <v>000000000000</v>
      </c>
      <c r="G6506" s="7" t="str">
        <f t="shared" si="52"/>
        <v>000</v>
      </c>
      <c r="H6506" s="7" t="str">
        <f>IF(E6506="000000000000","",CONCATENATE("https://",'2_設定シート'!$B$1,".itembox.cloud/product/",G6506,"/",F6506,"/",F6506,"-",'2_設定シート'!$B$2,$D$2,".jpg"))</f>
        <v/>
      </c>
    </row>
    <row r="6507" spans="1:8" ht="18.75" customHeight="1">
      <c r="A6507" s="10"/>
      <c r="E6507" s="7" t="str">
        <f>CONCATENATE("000000000000",'1_CSV'!DP6507)</f>
        <v>000000000000</v>
      </c>
      <c r="F6507" s="7" t="str">
        <f t="shared" si="51"/>
        <v>000000000000</v>
      </c>
      <c r="G6507" s="7" t="str">
        <f t="shared" si="52"/>
        <v>000</v>
      </c>
      <c r="H6507" s="7" t="str">
        <f>IF(E6507="000000000000","",CONCATENATE("https://",'2_設定シート'!$B$1,".itembox.cloud/product/",G6507,"/",F6507,"/",F6507,"-",'2_設定シート'!$B$2,$D$2,".jpg"))</f>
        <v/>
      </c>
    </row>
    <row r="6508" spans="1:8" ht="18.75" customHeight="1">
      <c r="A6508" s="10"/>
      <c r="E6508" s="7" t="str">
        <f>CONCATENATE("000000000000",'1_CSV'!DP6508)</f>
        <v>000000000000</v>
      </c>
      <c r="F6508" s="7" t="str">
        <f t="shared" si="51"/>
        <v>000000000000</v>
      </c>
      <c r="G6508" s="7" t="str">
        <f t="shared" si="52"/>
        <v>000</v>
      </c>
      <c r="H6508" s="7" t="str">
        <f>IF(E6508="000000000000","",CONCATENATE("https://",'2_設定シート'!$B$1,".itembox.cloud/product/",G6508,"/",F6508,"/",F6508,"-",'2_設定シート'!$B$2,$D$2,".jpg"))</f>
        <v/>
      </c>
    </row>
    <row r="6509" spans="1:8" ht="18.75" customHeight="1">
      <c r="A6509" s="10"/>
      <c r="E6509" s="7" t="str">
        <f>CONCATENATE("000000000000",'1_CSV'!DP6509)</f>
        <v>000000000000</v>
      </c>
      <c r="F6509" s="7" t="str">
        <f t="shared" si="51"/>
        <v>000000000000</v>
      </c>
      <c r="G6509" s="7" t="str">
        <f t="shared" si="52"/>
        <v>000</v>
      </c>
      <c r="H6509" s="7" t="str">
        <f>IF(E6509="000000000000","",CONCATENATE("https://",'2_設定シート'!$B$1,".itembox.cloud/product/",G6509,"/",F6509,"/",F6509,"-",'2_設定シート'!$B$2,$D$2,".jpg"))</f>
        <v/>
      </c>
    </row>
    <row r="6510" spans="1:8" ht="18.75" customHeight="1">
      <c r="A6510" s="10"/>
      <c r="E6510" s="7" t="str">
        <f>CONCATENATE("000000000000",'1_CSV'!DP6510)</f>
        <v>000000000000</v>
      </c>
      <c r="F6510" s="7" t="str">
        <f t="shared" si="51"/>
        <v>000000000000</v>
      </c>
      <c r="G6510" s="7" t="str">
        <f t="shared" si="52"/>
        <v>000</v>
      </c>
      <c r="H6510" s="7" t="str">
        <f>IF(E6510="000000000000","",CONCATENATE("https://",'2_設定シート'!$B$1,".itembox.cloud/product/",G6510,"/",F6510,"/",F6510,"-",'2_設定シート'!$B$2,$D$2,".jpg"))</f>
        <v/>
      </c>
    </row>
    <row r="6511" spans="1:8" ht="18.75" customHeight="1">
      <c r="A6511" s="10"/>
      <c r="E6511" s="7" t="str">
        <f>CONCATENATE("000000000000",'1_CSV'!DP6511)</f>
        <v>000000000000</v>
      </c>
      <c r="F6511" s="7" t="str">
        <f t="shared" si="51"/>
        <v>000000000000</v>
      </c>
      <c r="G6511" s="7" t="str">
        <f t="shared" si="52"/>
        <v>000</v>
      </c>
      <c r="H6511" s="7" t="str">
        <f>IF(E6511="000000000000","",CONCATENATE("https://",'2_設定シート'!$B$1,".itembox.cloud/product/",G6511,"/",F6511,"/",F6511,"-",'2_設定シート'!$B$2,$D$2,".jpg"))</f>
        <v/>
      </c>
    </row>
    <row r="6512" spans="1:8" ht="18.75" customHeight="1">
      <c r="A6512" s="10"/>
      <c r="E6512" s="7" t="str">
        <f>CONCATENATE("000000000000",'1_CSV'!DP6512)</f>
        <v>000000000000</v>
      </c>
      <c r="F6512" s="7" t="str">
        <f t="shared" si="51"/>
        <v>000000000000</v>
      </c>
      <c r="G6512" s="7" t="str">
        <f t="shared" si="52"/>
        <v>000</v>
      </c>
      <c r="H6512" s="7" t="str">
        <f>IF(E6512="000000000000","",CONCATENATE("https://",'2_設定シート'!$B$1,".itembox.cloud/product/",G6512,"/",F6512,"/",F6512,"-",'2_設定シート'!$B$2,$D$2,".jpg"))</f>
        <v/>
      </c>
    </row>
    <row r="6513" spans="1:8" ht="18.75" customHeight="1">
      <c r="A6513" s="10"/>
      <c r="E6513" s="7" t="str">
        <f>CONCATENATE("000000000000",'1_CSV'!DP6513)</f>
        <v>000000000000</v>
      </c>
      <c r="F6513" s="7" t="str">
        <f t="shared" si="51"/>
        <v>000000000000</v>
      </c>
      <c r="G6513" s="7" t="str">
        <f t="shared" si="52"/>
        <v>000</v>
      </c>
      <c r="H6513" s="7" t="str">
        <f>IF(E6513="000000000000","",CONCATENATE("https://",'2_設定シート'!$B$1,".itembox.cloud/product/",G6513,"/",F6513,"/",F6513,"-",'2_設定シート'!$B$2,$D$2,".jpg"))</f>
        <v/>
      </c>
    </row>
    <row r="6514" spans="1:8" ht="18.75" customHeight="1">
      <c r="A6514" s="10"/>
      <c r="E6514" s="7" t="str">
        <f>CONCATENATE("000000000000",'1_CSV'!DP6514)</f>
        <v>000000000000</v>
      </c>
      <c r="F6514" s="7" t="str">
        <f t="shared" si="51"/>
        <v>000000000000</v>
      </c>
      <c r="G6514" s="7" t="str">
        <f t="shared" si="52"/>
        <v>000</v>
      </c>
      <c r="H6514" s="7" t="str">
        <f>IF(E6514="000000000000","",CONCATENATE("https://",'2_設定シート'!$B$1,".itembox.cloud/product/",G6514,"/",F6514,"/",F6514,"-",'2_設定シート'!$B$2,$D$2,".jpg"))</f>
        <v/>
      </c>
    </row>
    <row r="6515" spans="1:8" ht="18.75" customHeight="1">
      <c r="A6515" s="10"/>
      <c r="E6515" s="7" t="str">
        <f>CONCATENATE("000000000000",'1_CSV'!DP6515)</f>
        <v>000000000000</v>
      </c>
      <c r="F6515" s="7" t="str">
        <f t="shared" si="51"/>
        <v>000000000000</v>
      </c>
      <c r="G6515" s="7" t="str">
        <f t="shared" si="52"/>
        <v>000</v>
      </c>
      <c r="H6515" s="7" t="str">
        <f>IF(E6515="000000000000","",CONCATENATE("https://",'2_設定シート'!$B$1,".itembox.cloud/product/",G6515,"/",F6515,"/",F6515,"-",'2_設定シート'!$B$2,$D$2,".jpg"))</f>
        <v/>
      </c>
    </row>
    <row r="6516" spans="1:8" ht="18.75" customHeight="1">
      <c r="A6516" s="10"/>
      <c r="E6516" s="7" t="str">
        <f>CONCATENATE("000000000000",'1_CSV'!DP6516)</f>
        <v>000000000000</v>
      </c>
      <c r="F6516" s="7" t="str">
        <f t="shared" si="51"/>
        <v>000000000000</v>
      </c>
      <c r="G6516" s="7" t="str">
        <f t="shared" si="52"/>
        <v>000</v>
      </c>
      <c r="H6516" s="7" t="str">
        <f>IF(E6516="000000000000","",CONCATENATE("https://",'2_設定シート'!$B$1,".itembox.cloud/product/",G6516,"/",F6516,"/",F6516,"-",'2_設定シート'!$B$2,$D$2,".jpg"))</f>
        <v/>
      </c>
    </row>
    <row r="6517" spans="1:8" ht="18.75" customHeight="1">
      <c r="A6517" s="10"/>
      <c r="E6517" s="7" t="str">
        <f>CONCATENATE("000000000000",'1_CSV'!DP6517)</f>
        <v>000000000000</v>
      </c>
      <c r="F6517" s="7" t="str">
        <f t="shared" si="51"/>
        <v>000000000000</v>
      </c>
      <c r="G6517" s="7" t="str">
        <f t="shared" si="52"/>
        <v>000</v>
      </c>
      <c r="H6517" s="7" t="str">
        <f>IF(E6517="000000000000","",CONCATENATE("https://",'2_設定シート'!$B$1,".itembox.cloud/product/",G6517,"/",F6517,"/",F6517,"-",'2_設定シート'!$B$2,$D$2,".jpg"))</f>
        <v/>
      </c>
    </row>
    <row r="6518" spans="1:8" ht="18.75" customHeight="1">
      <c r="A6518" s="10"/>
      <c r="E6518" s="7" t="str">
        <f>CONCATENATE("000000000000",'1_CSV'!DP6518)</f>
        <v>000000000000</v>
      </c>
      <c r="F6518" s="7" t="str">
        <f t="shared" si="51"/>
        <v>000000000000</v>
      </c>
      <c r="G6518" s="7" t="str">
        <f t="shared" si="52"/>
        <v>000</v>
      </c>
      <c r="H6518" s="7" t="str">
        <f>IF(E6518="000000000000","",CONCATENATE("https://",'2_設定シート'!$B$1,".itembox.cloud/product/",G6518,"/",F6518,"/",F6518,"-",'2_設定シート'!$B$2,$D$2,".jpg"))</f>
        <v/>
      </c>
    </row>
    <row r="6519" spans="1:8" ht="18.75" customHeight="1">
      <c r="A6519" s="10"/>
      <c r="E6519" s="7" t="str">
        <f>CONCATENATE("000000000000",'1_CSV'!DP6519)</f>
        <v>000000000000</v>
      </c>
      <c r="F6519" s="7" t="str">
        <f t="shared" si="51"/>
        <v>000000000000</v>
      </c>
      <c r="G6519" s="7" t="str">
        <f t="shared" si="52"/>
        <v>000</v>
      </c>
      <c r="H6519" s="7" t="str">
        <f>IF(E6519="000000000000","",CONCATENATE("https://",'2_設定シート'!$B$1,".itembox.cloud/product/",G6519,"/",F6519,"/",F6519,"-",'2_設定シート'!$B$2,$D$2,".jpg"))</f>
        <v/>
      </c>
    </row>
    <row r="6520" spans="1:8" ht="18.75" customHeight="1">
      <c r="A6520" s="10"/>
      <c r="E6520" s="7" t="str">
        <f>CONCATENATE("000000000000",'1_CSV'!DP6520)</f>
        <v>000000000000</v>
      </c>
      <c r="F6520" s="7" t="str">
        <f t="shared" si="51"/>
        <v>000000000000</v>
      </c>
      <c r="G6520" s="7" t="str">
        <f t="shared" si="52"/>
        <v>000</v>
      </c>
      <c r="H6520" s="7" t="str">
        <f>IF(E6520="000000000000","",CONCATENATE("https://",'2_設定シート'!$B$1,".itembox.cloud/product/",G6520,"/",F6520,"/",F6520,"-",'2_設定シート'!$B$2,$D$2,".jpg"))</f>
        <v/>
      </c>
    </row>
    <row r="6521" spans="1:8" ht="18.75" customHeight="1">
      <c r="A6521" s="10"/>
      <c r="E6521" s="7" t="str">
        <f>CONCATENATE("000000000000",'1_CSV'!DP6521)</f>
        <v>000000000000</v>
      </c>
      <c r="F6521" s="7" t="str">
        <f t="shared" si="51"/>
        <v>000000000000</v>
      </c>
      <c r="G6521" s="7" t="str">
        <f t="shared" si="52"/>
        <v>000</v>
      </c>
      <c r="H6521" s="7" t="str">
        <f>IF(E6521="000000000000","",CONCATENATE("https://",'2_設定シート'!$B$1,".itembox.cloud/product/",G6521,"/",F6521,"/",F6521,"-",'2_設定シート'!$B$2,$D$2,".jpg"))</f>
        <v/>
      </c>
    </row>
    <row r="6522" spans="1:8" ht="18.75" customHeight="1">
      <c r="A6522" s="10"/>
      <c r="E6522" s="7" t="str">
        <f>CONCATENATE("000000000000",'1_CSV'!DP6522)</f>
        <v>000000000000</v>
      </c>
      <c r="F6522" s="7" t="str">
        <f t="shared" si="51"/>
        <v>000000000000</v>
      </c>
      <c r="G6522" s="7" t="str">
        <f t="shared" si="52"/>
        <v>000</v>
      </c>
      <c r="H6522" s="7" t="str">
        <f>IF(E6522="000000000000","",CONCATENATE("https://",'2_設定シート'!$B$1,".itembox.cloud/product/",G6522,"/",F6522,"/",F6522,"-",'2_設定シート'!$B$2,$D$2,".jpg"))</f>
        <v/>
      </c>
    </row>
    <row r="6523" spans="1:8" ht="18.75" customHeight="1">
      <c r="A6523" s="10"/>
      <c r="E6523" s="7" t="str">
        <f>CONCATENATE("000000000000",'1_CSV'!DP6523)</f>
        <v>000000000000</v>
      </c>
      <c r="F6523" s="7" t="str">
        <f t="shared" si="51"/>
        <v>000000000000</v>
      </c>
      <c r="G6523" s="7" t="str">
        <f t="shared" si="52"/>
        <v>000</v>
      </c>
      <c r="H6523" s="7" t="str">
        <f>IF(E6523="000000000000","",CONCATENATE("https://",'2_設定シート'!$B$1,".itembox.cloud/product/",G6523,"/",F6523,"/",F6523,"-",'2_設定シート'!$B$2,$D$2,".jpg"))</f>
        <v/>
      </c>
    </row>
    <row r="6524" spans="1:8" ht="18.75" customHeight="1">
      <c r="A6524" s="10"/>
      <c r="E6524" s="7" t="str">
        <f>CONCATENATE("000000000000",'1_CSV'!DP6524)</f>
        <v>000000000000</v>
      </c>
      <c r="F6524" s="7" t="str">
        <f t="shared" si="51"/>
        <v>000000000000</v>
      </c>
      <c r="G6524" s="7" t="str">
        <f t="shared" si="52"/>
        <v>000</v>
      </c>
      <c r="H6524" s="7" t="str">
        <f>IF(E6524="000000000000","",CONCATENATE("https://",'2_設定シート'!$B$1,".itembox.cloud/product/",G6524,"/",F6524,"/",F6524,"-",'2_設定シート'!$B$2,$D$2,".jpg"))</f>
        <v/>
      </c>
    </row>
    <row r="6525" spans="1:8" ht="18.75" customHeight="1">
      <c r="A6525" s="10"/>
      <c r="E6525" s="7" t="str">
        <f>CONCATENATE("000000000000",'1_CSV'!DP6525)</f>
        <v>000000000000</v>
      </c>
      <c r="F6525" s="7" t="str">
        <f t="shared" si="51"/>
        <v>000000000000</v>
      </c>
      <c r="G6525" s="7" t="str">
        <f t="shared" si="52"/>
        <v>000</v>
      </c>
      <c r="H6525" s="7" t="str">
        <f>IF(E6525="000000000000","",CONCATENATE("https://",'2_設定シート'!$B$1,".itembox.cloud/product/",G6525,"/",F6525,"/",F6525,"-",'2_設定シート'!$B$2,$D$2,".jpg"))</f>
        <v/>
      </c>
    </row>
    <row r="6526" spans="1:8" ht="18.75" customHeight="1">
      <c r="A6526" s="10"/>
      <c r="E6526" s="7" t="str">
        <f>CONCATENATE("000000000000",'1_CSV'!DP6526)</f>
        <v>000000000000</v>
      </c>
      <c r="F6526" s="7" t="str">
        <f t="shared" si="51"/>
        <v>000000000000</v>
      </c>
      <c r="G6526" s="7" t="str">
        <f t="shared" si="52"/>
        <v>000</v>
      </c>
      <c r="H6526" s="7" t="str">
        <f>IF(E6526="000000000000","",CONCATENATE("https://",'2_設定シート'!$B$1,".itembox.cloud/product/",G6526,"/",F6526,"/",F6526,"-",'2_設定シート'!$B$2,$D$2,".jpg"))</f>
        <v/>
      </c>
    </row>
    <row r="6527" spans="1:8" ht="18.75" customHeight="1">
      <c r="A6527" s="10"/>
      <c r="E6527" s="7" t="str">
        <f>CONCATENATE("000000000000",'1_CSV'!DP6527)</f>
        <v>000000000000</v>
      </c>
      <c r="F6527" s="7" t="str">
        <f t="shared" si="51"/>
        <v>000000000000</v>
      </c>
      <c r="G6527" s="7" t="str">
        <f t="shared" si="52"/>
        <v>000</v>
      </c>
      <c r="H6527" s="7" t="str">
        <f>IF(E6527="000000000000","",CONCATENATE("https://",'2_設定シート'!$B$1,".itembox.cloud/product/",G6527,"/",F6527,"/",F6527,"-",'2_設定シート'!$B$2,$D$2,".jpg"))</f>
        <v/>
      </c>
    </row>
    <row r="6528" spans="1:8" ht="18.75" customHeight="1">
      <c r="A6528" s="10"/>
      <c r="E6528" s="7" t="str">
        <f>CONCATENATE("000000000000",'1_CSV'!DP6528)</f>
        <v>000000000000</v>
      </c>
      <c r="F6528" s="7" t="str">
        <f t="shared" si="51"/>
        <v>000000000000</v>
      </c>
      <c r="G6528" s="7" t="str">
        <f t="shared" si="52"/>
        <v>000</v>
      </c>
      <c r="H6528" s="7" t="str">
        <f>IF(E6528="000000000000","",CONCATENATE("https://",'2_設定シート'!$B$1,".itembox.cloud/product/",G6528,"/",F6528,"/",F6528,"-",'2_設定シート'!$B$2,$D$2,".jpg"))</f>
        <v/>
      </c>
    </row>
    <row r="6529" spans="1:8" ht="18.75" customHeight="1">
      <c r="A6529" s="10"/>
      <c r="E6529" s="7" t="str">
        <f>CONCATENATE("000000000000",'1_CSV'!DP6529)</f>
        <v>000000000000</v>
      </c>
      <c r="F6529" s="7" t="str">
        <f t="shared" si="51"/>
        <v>000000000000</v>
      </c>
      <c r="G6529" s="7" t="str">
        <f t="shared" si="52"/>
        <v>000</v>
      </c>
      <c r="H6529" s="7" t="str">
        <f>IF(E6529="000000000000","",CONCATENATE("https://",'2_設定シート'!$B$1,".itembox.cloud/product/",G6529,"/",F6529,"/",F6529,"-",'2_設定シート'!$B$2,$D$2,".jpg"))</f>
        <v/>
      </c>
    </row>
    <row r="6530" spans="1:8" ht="18.75" customHeight="1">
      <c r="A6530" s="10"/>
      <c r="E6530" s="7" t="str">
        <f>CONCATENATE("000000000000",'1_CSV'!DP6530)</f>
        <v>000000000000</v>
      </c>
      <c r="F6530" s="7" t="str">
        <f t="shared" si="51"/>
        <v>000000000000</v>
      </c>
      <c r="G6530" s="7" t="str">
        <f t="shared" si="52"/>
        <v>000</v>
      </c>
      <c r="H6530" s="7" t="str">
        <f>IF(E6530="000000000000","",CONCATENATE("https://",'2_設定シート'!$B$1,".itembox.cloud/product/",G6530,"/",F6530,"/",F6530,"-",'2_設定シート'!$B$2,$D$2,".jpg"))</f>
        <v/>
      </c>
    </row>
    <row r="6531" spans="1:8" ht="18.75" customHeight="1">
      <c r="A6531" s="10"/>
      <c r="E6531" s="7" t="str">
        <f>CONCATENATE("000000000000",'1_CSV'!DP6531)</f>
        <v>000000000000</v>
      </c>
      <c r="F6531" s="7" t="str">
        <f t="shared" si="51"/>
        <v>000000000000</v>
      </c>
      <c r="G6531" s="7" t="str">
        <f t="shared" si="52"/>
        <v>000</v>
      </c>
      <c r="H6531" s="7" t="str">
        <f>IF(E6531="000000000000","",CONCATENATE("https://",'2_設定シート'!$B$1,".itembox.cloud/product/",G6531,"/",F6531,"/",F6531,"-",'2_設定シート'!$B$2,$D$2,".jpg"))</f>
        <v/>
      </c>
    </row>
    <row r="6532" spans="1:8" ht="18.75" customHeight="1">
      <c r="A6532" s="10"/>
      <c r="E6532" s="7" t="str">
        <f>CONCATENATE("000000000000",'1_CSV'!DP6532)</f>
        <v>000000000000</v>
      </c>
      <c r="F6532" s="7" t="str">
        <f t="shared" si="51"/>
        <v>000000000000</v>
      </c>
      <c r="G6532" s="7" t="str">
        <f t="shared" si="52"/>
        <v>000</v>
      </c>
      <c r="H6532" s="7" t="str">
        <f>IF(E6532="000000000000","",CONCATENATE("https://",'2_設定シート'!$B$1,".itembox.cloud/product/",G6532,"/",F6532,"/",F6532,"-",'2_設定シート'!$B$2,$D$2,".jpg"))</f>
        <v/>
      </c>
    </row>
    <row r="6533" spans="1:8" ht="18.75" customHeight="1">
      <c r="A6533" s="10"/>
      <c r="E6533" s="7" t="str">
        <f>CONCATENATE("000000000000",'1_CSV'!DP6533)</f>
        <v>000000000000</v>
      </c>
      <c r="F6533" s="7" t="str">
        <f t="shared" si="51"/>
        <v>000000000000</v>
      </c>
      <c r="G6533" s="7" t="str">
        <f t="shared" si="52"/>
        <v>000</v>
      </c>
      <c r="H6533" s="7" t="str">
        <f>IF(E6533="000000000000","",CONCATENATE("https://",'2_設定シート'!$B$1,".itembox.cloud/product/",G6533,"/",F6533,"/",F6533,"-",'2_設定シート'!$B$2,$D$2,".jpg"))</f>
        <v/>
      </c>
    </row>
    <row r="6534" spans="1:8" ht="18.75" customHeight="1">
      <c r="A6534" s="10"/>
      <c r="E6534" s="7" t="str">
        <f>CONCATENATE("000000000000",'1_CSV'!DP6534)</f>
        <v>000000000000</v>
      </c>
      <c r="F6534" s="7" t="str">
        <f t="shared" si="51"/>
        <v>000000000000</v>
      </c>
      <c r="G6534" s="7" t="str">
        <f t="shared" si="52"/>
        <v>000</v>
      </c>
      <c r="H6534" s="7" t="str">
        <f>IF(E6534="000000000000","",CONCATENATE("https://",'2_設定シート'!$B$1,".itembox.cloud/product/",G6534,"/",F6534,"/",F6534,"-",'2_設定シート'!$B$2,$D$2,".jpg"))</f>
        <v/>
      </c>
    </row>
    <row r="6535" spans="1:8" ht="18.75" customHeight="1">
      <c r="A6535" s="10"/>
      <c r="E6535" s="7" t="str">
        <f>CONCATENATE("000000000000",'1_CSV'!DP6535)</f>
        <v>000000000000</v>
      </c>
      <c r="F6535" s="7" t="str">
        <f t="shared" si="51"/>
        <v>000000000000</v>
      </c>
      <c r="G6535" s="7" t="str">
        <f t="shared" si="52"/>
        <v>000</v>
      </c>
      <c r="H6535" s="7" t="str">
        <f>IF(E6535="000000000000","",CONCATENATE("https://",'2_設定シート'!$B$1,".itembox.cloud/product/",G6535,"/",F6535,"/",F6535,"-",'2_設定シート'!$B$2,$D$2,".jpg"))</f>
        <v/>
      </c>
    </row>
    <row r="6536" spans="1:8" ht="18.75" customHeight="1">
      <c r="A6536" s="10"/>
      <c r="E6536" s="7" t="str">
        <f>CONCATENATE("000000000000",'1_CSV'!DP6536)</f>
        <v>000000000000</v>
      </c>
      <c r="F6536" s="7" t="str">
        <f t="shared" si="51"/>
        <v>000000000000</v>
      </c>
      <c r="G6536" s="7" t="str">
        <f t="shared" si="52"/>
        <v>000</v>
      </c>
      <c r="H6536" s="7" t="str">
        <f>IF(E6536="000000000000","",CONCATENATE("https://",'2_設定シート'!$B$1,".itembox.cloud/product/",G6536,"/",F6536,"/",F6536,"-",'2_設定シート'!$B$2,$D$2,".jpg"))</f>
        <v/>
      </c>
    </row>
    <row r="6537" spans="1:8" ht="18.75" customHeight="1">
      <c r="A6537" s="10"/>
      <c r="E6537" s="7" t="str">
        <f>CONCATENATE("000000000000",'1_CSV'!DP6537)</f>
        <v>000000000000</v>
      </c>
      <c r="F6537" s="7" t="str">
        <f t="shared" si="51"/>
        <v>000000000000</v>
      </c>
      <c r="G6537" s="7" t="str">
        <f t="shared" si="52"/>
        <v>000</v>
      </c>
      <c r="H6537" s="7" t="str">
        <f>IF(E6537="000000000000","",CONCATENATE("https://",'2_設定シート'!$B$1,".itembox.cloud/product/",G6537,"/",F6537,"/",F6537,"-",'2_設定シート'!$B$2,$D$2,".jpg"))</f>
        <v/>
      </c>
    </row>
    <row r="6538" spans="1:8" ht="18.75" customHeight="1">
      <c r="A6538" s="10"/>
      <c r="E6538" s="7" t="str">
        <f>CONCATENATE("000000000000",'1_CSV'!DP6538)</f>
        <v>000000000000</v>
      </c>
      <c r="F6538" s="7" t="str">
        <f t="shared" si="51"/>
        <v>000000000000</v>
      </c>
      <c r="G6538" s="7" t="str">
        <f t="shared" si="52"/>
        <v>000</v>
      </c>
      <c r="H6538" s="7" t="str">
        <f>IF(E6538="000000000000","",CONCATENATE("https://",'2_設定シート'!$B$1,".itembox.cloud/product/",G6538,"/",F6538,"/",F6538,"-",'2_設定シート'!$B$2,$D$2,".jpg"))</f>
        <v/>
      </c>
    </row>
    <row r="6539" spans="1:8" ht="18.75" customHeight="1">
      <c r="A6539" s="10"/>
      <c r="E6539" s="7" t="str">
        <f>CONCATENATE("000000000000",'1_CSV'!DP6539)</f>
        <v>000000000000</v>
      </c>
      <c r="F6539" s="7" t="str">
        <f t="shared" si="51"/>
        <v>000000000000</v>
      </c>
      <c r="G6539" s="7" t="str">
        <f t="shared" si="52"/>
        <v>000</v>
      </c>
      <c r="H6539" s="7" t="str">
        <f>IF(E6539="000000000000","",CONCATENATE("https://",'2_設定シート'!$B$1,".itembox.cloud/product/",G6539,"/",F6539,"/",F6539,"-",'2_設定シート'!$B$2,$D$2,".jpg"))</f>
        <v/>
      </c>
    </row>
    <row r="6540" spans="1:8" ht="18.75" customHeight="1">
      <c r="A6540" s="10"/>
      <c r="E6540" s="7" t="str">
        <f>CONCATENATE("000000000000",'1_CSV'!DP6540)</f>
        <v>000000000000</v>
      </c>
      <c r="F6540" s="7" t="str">
        <f t="shared" si="51"/>
        <v>000000000000</v>
      </c>
      <c r="G6540" s="7" t="str">
        <f t="shared" si="52"/>
        <v>000</v>
      </c>
      <c r="H6540" s="7" t="str">
        <f>IF(E6540="000000000000","",CONCATENATE("https://",'2_設定シート'!$B$1,".itembox.cloud/product/",G6540,"/",F6540,"/",F6540,"-",'2_設定シート'!$B$2,$D$2,".jpg"))</f>
        <v/>
      </c>
    </row>
    <row r="6541" spans="1:8" ht="18.75" customHeight="1">
      <c r="A6541" s="10"/>
      <c r="E6541" s="7" t="str">
        <f>CONCATENATE("000000000000",'1_CSV'!DP6541)</f>
        <v>000000000000</v>
      </c>
      <c r="F6541" s="7" t="str">
        <f t="shared" si="51"/>
        <v>000000000000</v>
      </c>
      <c r="G6541" s="7" t="str">
        <f t="shared" si="52"/>
        <v>000</v>
      </c>
      <c r="H6541" s="7" t="str">
        <f>IF(E6541="000000000000","",CONCATENATE("https://",'2_設定シート'!$B$1,".itembox.cloud/product/",G6541,"/",F6541,"/",F6541,"-",'2_設定シート'!$B$2,$D$2,".jpg"))</f>
        <v/>
      </c>
    </row>
    <row r="6542" spans="1:8" ht="18.75" customHeight="1">
      <c r="A6542" s="10"/>
      <c r="E6542" s="7" t="str">
        <f>CONCATENATE("000000000000",'1_CSV'!DP6542)</f>
        <v>000000000000</v>
      </c>
      <c r="F6542" s="7" t="str">
        <f t="shared" si="51"/>
        <v>000000000000</v>
      </c>
      <c r="G6542" s="7" t="str">
        <f t="shared" si="52"/>
        <v>000</v>
      </c>
      <c r="H6542" s="7" t="str">
        <f>IF(E6542="000000000000","",CONCATENATE("https://",'2_設定シート'!$B$1,".itembox.cloud/product/",G6542,"/",F6542,"/",F6542,"-",'2_設定シート'!$B$2,$D$2,".jpg"))</f>
        <v/>
      </c>
    </row>
    <row r="6543" spans="1:8" ht="18.75" customHeight="1">
      <c r="A6543" s="10"/>
      <c r="E6543" s="7" t="str">
        <f>CONCATENATE("000000000000",'1_CSV'!DP6543)</f>
        <v>000000000000</v>
      </c>
      <c r="F6543" s="7" t="str">
        <f t="shared" si="51"/>
        <v>000000000000</v>
      </c>
      <c r="G6543" s="7" t="str">
        <f t="shared" si="52"/>
        <v>000</v>
      </c>
      <c r="H6543" s="7" t="str">
        <f>IF(E6543="000000000000","",CONCATENATE("https://",'2_設定シート'!$B$1,".itembox.cloud/product/",G6543,"/",F6543,"/",F6543,"-",'2_設定シート'!$B$2,$D$2,".jpg"))</f>
        <v/>
      </c>
    </row>
    <row r="6544" spans="1:8" ht="18.75" customHeight="1">
      <c r="A6544" s="10"/>
      <c r="E6544" s="7" t="str">
        <f>CONCATENATE("000000000000",'1_CSV'!DP6544)</f>
        <v>000000000000</v>
      </c>
      <c r="F6544" s="7" t="str">
        <f t="shared" si="51"/>
        <v>000000000000</v>
      </c>
      <c r="G6544" s="7" t="str">
        <f t="shared" si="52"/>
        <v>000</v>
      </c>
      <c r="H6544" s="7" t="str">
        <f>IF(E6544="000000000000","",CONCATENATE("https://",'2_設定シート'!$B$1,".itembox.cloud/product/",G6544,"/",F6544,"/",F6544,"-",'2_設定シート'!$B$2,$D$2,".jpg"))</f>
        <v/>
      </c>
    </row>
    <row r="6545" spans="1:8" ht="18.75" customHeight="1">
      <c r="A6545" s="10"/>
      <c r="E6545" s="7" t="str">
        <f>CONCATENATE("000000000000",'1_CSV'!DP6545)</f>
        <v>000000000000</v>
      </c>
      <c r="F6545" s="7" t="str">
        <f t="shared" si="51"/>
        <v>000000000000</v>
      </c>
      <c r="G6545" s="7" t="str">
        <f t="shared" si="52"/>
        <v>000</v>
      </c>
      <c r="H6545" s="7" t="str">
        <f>IF(E6545="000000000000","",CONCATENATE("https://",'2_設定シート'!$B$1,".itembox.cloud/product/",G6545,"/",F6545,"/",F6545,"-",'2_設定シート'!$B$2,$D$2,".jpg"))</f>
        <v/>
      </c>
    </row>
    <row r="6546" spans="1:8" ht="18.75" customHeight="1">
      <c r="A6546" s="10"/>
      <c r="E6546" s="7" t="str">
        <f>CONCATENATE("000000000000",'1_CSV'!DP6546)</f>
        <v>000000000000</v>
      </c>
      <c r="F6546" s="7" t="str">
        <f t="shared" si="51"/>
        <v>000000000000</v>
      </c>
      <c r="G6546" s="7" t="str">
        <f t="shared" si="52"/>
        <v>000</v>
      </c>
      <c r="H6546" s="7" t="str">
        <f>IF(E6546="000000000000","",CONCATENATE("https://",'2_設定シート'!$B$1,".itembox.cloud/product/",G6546,"/",F6546,"/",F6546,"-",'2_設定シート'!$B$2,$D$2,".jpg"))</f>
        <v/>
      </c>
    </row>
    <row r="6547" spans="1:8" ht="18.75" customHeight="1">
      <c r="A6547" s="10"/>
      <c r="E6547" s="7" t="str">
        <f>CONCATENATE("000000000000",'1_CSV'!DP6547)</f>
        <v>000000000000</v>
      </c>
      <c r="F6547" s="7" t="str">
        <f t="shared" si="51"/>
        <v>000000000000</v>
      </c>
      <c r="G6547" s="7" t="str">
        <f t="shared" si="52"/>
        <v>000</v>
      </c>
      <c r="H6547" s="7" t="str">
        <f>IF(E6547="000000000000","",CONCATENATE("https://",'2_設定シート'!$B$1,".itembox.cloud/product/",G6547,"/",F6547,"/",F6547,"-",'2_設定シート'!$B$2,$D$2,".jpg"))</f>
        <v/>
      </c>
    </row>
    <row r="6548" spans="1:8" ht="18.75" customHeight="1">
      <c r="A6548" s="10"/>
      <c r="E6548" s="7" t="str">
        <f>CONCATENATE("000000000000",'1_CSV'!DP6548)</f>
        <v>000000000000</v>
      </c>
      <c r="F6548" s="7" t="str">
        <f t="shared" si="51"/>
        <v>000000000000</v>
      </c>
      <c r="G6548" s="7" t="str">
        <f t="shared" si="52"/>
        <v>000</v>
      </c>
      <c r="H6548" s="7" t="str">
        <f>IF(E6548="000000000000","",CONCATENATE("https://",'2_設定シート'!$B$1,".itembox.cloud/product/",G6548,"/",F6548,"/",F6548,"-",'2_設定シート'!$B$2,$D$2,".jpg"))</f>
        <v/>
      </c>
    </row>
    <row r="6549" spans="1:8" ht="18.75" customHeight="1">
      <c r="A6549" s="10"/>
      <c r="E6549" s="7" t="str">
        <f>CONCATENATE("000000000000",'1_CSV'!DP6549)</f>
        <v>000000000000</v>
      </c>
      <c r="F6549" s="7" t="str">
        <f t="shared" si="51"/>
        <v>000000000000</v>
      </c>
      <c r="G6549" s="7" t="str">
        <f t="shared" si="52"/>
        <v>000</v>
      </c>
      <c r="H6549" s="7" t="str">
        <f>IF(E6549="000000000000","",CONCATENATE("https://",'2_設定シート'!$B$1,".itembox.cloud/product/",G6549,"/",F6549,"/",F6549,"-",'2_設定シート'!$B$2,$D$2,".jpg"))</f>
        <v/>
      </c>
    </row>
    <row r="6550" spans="1:8" ht="18.75" customHeight="1">
      <c r="A6550" s="10"/>
      <c r="E6550" s="7" t="str">
        <f>CONCATENATE("000000000000",'1_CSV'!DP6550)</f>
        <v>000000000000</v>
      </c>
      <c r="F6550" s="7" t="str">
        <f t="shared" si="51"/>
        <v>000000000000</v>
      </c>
      <c r="G6550" s="7" t="str">
        <f t="shared" si="52"/>
        <v>000</v>
      </c>
      <c r="H6550" s="7" t="str">
        <f>IF(E6550="000000000000","",CONCATENATE("https://",'2_設定シート'!$B$1,".itembox.cloud/product/",G6550,"/",F6550,"/",F6550,"-",'2_設定シート'!$B$2,$D$2,".jpg"))</f>
        <v/>
      </c>
    </row>
    <row r="6551" spans="1:8" ht="18.75" customHeight="1">
      <c r="A6551" s="10"/>
      <c r="E6551" s="7" t="str">
        <f>CONCATENATE("000000000000",'1_CSV'!DP6551)</f>
        <v>000000000000</v>
      </c>
      <c r="F6551" s="7" t="str">
        <f t="shared" si="51"/>
        <v>000000000000</v>
      </c>
      <c r="G6551" s="7" t="str">
        <f t="shared" si="52"/>
        <v>000</v>
      </c>
      <c r="H6551" s="7" t="str">
        <f>IF(E6551="000000000000","",CONCATENATE("https://",'2_設定シート'!$B$1,".itembox.cloud/product/",G6551,"/",F6551,"/",F6551,"-",'2_設定シート'!$B$2,$D$2,".jpg"))</f>
        <v/>
      </c>
    </row>
    <row r="6552" spans="1:8" ht="18.75" customHeight="1">
      <c r="A6552" s="10"/>
      <c r="E6552" s="7" t="str">
        <f>CONCATENATE("000000000000",'1_CSV'!DP6552)</f>
        <v>000000000000</v>
      </c>
      <c r="F6552" s="7" t="str">
        <f t="shared" si="51"/>
        <v>000000000000</v>
      </c>
      <c r="G6552" s="7" t="str">
        <f t="shared" si="52"/>
        <v>000</v>
      </c>
      <c r="H6552" s="7" t="str">
        <f>IF(E6552="000000000000","",CONCATENATE("https://",'2_設定シート'!$B$1,".itembox.cloud/product/",G6552,"/",F6552,"/",F6552,"-",'2_設定シート'!$B$2,$D$2,".jpg"))</f>
        <v/>
      </c>
    </row>
    <row r="6553" spans="1:8" ht="18.75" customHeight="1">
      <c r="A6553" s="10"/>
      <c r="E6553" s="7" t="str">
        <f>CONCATENATE("000000000000",'1_CSV'!DP6553)</f>
        <v>000000000000</v>
      </c>
      <c r="F6553" s="7" t="str">
        <f t="shared" si="51"/>
        <v>000000000000</v>
      </c>
      <c r="G6553" s="7" t="str">
        <f t="shared" si="52"/>
        <v>000</v>
      </c>
      <c r="H6553" s="7" t="str">
        <f>IF(E6553="000000000000","",CONCATENATE("https://",'2_設定シート'!$B$1,".itembox.cloud/product/",G6553,"/",F6553,"/",F6553,"-",'2_設定シート'!$B$2,$D$2,".jpg"))</f>
        <v/>
      </c>
    </row>
    <row r="6554" spans="1:8" ht="18.75" customHeight="1">
      <c r="A6554" s="10"/>
      <c r="E6554" s="7" t="str">
        <f>CONCATENATE("000000000000",'1_CSV'!DP6554)</f>
        <v>000000000000</v>
      </c>
      <c r="F6554" s="7" t="str">
        <f t="shared" si="51"/>
        <v>000000000000</v>
      </c>
      <c r="G6554" s="7" t="str">
        <f t="shared" si="52"/>
        <v>000</v>
      </c>
      <c r="H6554" s="7" t="str">
        <f>IF(E6554="000000000000","",CONCATENATE("https://",'2_設定シート'!$B$1,".itembox.cloud/product/",G6554,"/",F6554,"/",F6554,"-",'2_設定シート'!$B$2,$D$2,".jpg"))</f>
        <v/>
      </c>
    </row>
    <row r="6555" spans="1:8" ht="18.75" customHeight="1">
      <c r="A6555" s="10"/>
      <c r="E6555" s="7" t="str">
        <f>CONCATENATE("000000000000",'1_CSV'!DP6555)</f>
        <v>000000000000</v>
      </c>
      <c r="F6555" s="7" t="str">
        <f t="shared" si="51"/>
        <v>000000000000</v>
      </c>
      <c r="G6555" s="7" t="str">
        <f t="shared" si="52"/>
        <v>000</v>
      </c>
      <c r="H6555" s="7" t="str">
        <f>IF(E6555="000000000000","",CONCATENATE("https://",'2_設定シート'!$B$1,".itembox.cloud/product/",G6555,"/",F6555,"/",F6555,"-",'2_設定シート'!$B$2,$D$2,".jpg"))</f>
        <v/>
      </c>
    </row>
    <row r="6556" spans="1:8" ht="18.75" customHeight="1">
      <c r="A6556" s="10"/>
      <c r="E6556" s="7" t="str">
        <f>CONCATENATE("000000000000",'1_CSV'!DP6556)</f>
        <v>000000000000</v>
      </c>
      <c r="F6556" s="7" t="str">
        <f t="shared" si="51"/>
        <v>000000000000</v>
      </c>
      <c r="G6556" s="7" t="str">
        <f t="shared" si="52"/>
        <v>000</v>
      </c>
      <c r="H6556" s="7" t="str">
        <f>IF(E6556="000000000000","",CONCATENATE("https://",'2_設定シート'!$B$1,".itembox.cloud/product/",G6556,"/",F6556,"/",F6556,"-",'2_設定シート'!$B$2,$D$2,".jpg"))</f>
        <v/>
      </c>
    </row>
    <row r="6557" spans="1:8" ht="18.75" customHeight="1">
      <c r="A6557" s="10"/>
      <c r="E6557" s="7" t="str">
        <f>CONCATENATE("000000000000",'1_CSV'!DP6557)</f>
        <v>000000000000</v>
      </c>
      <c r="F6557" s="7" t="str">
        <f t="shared" si="51"/>
        <v>000000000000</v>
      </c>
      <c r="G6557" s="7" t="str">
        <f t="shared" si="52"/>
        <v>000</v>
      </c>
      <c r="H6557" s="7" t="str">
        <f>IF(E6557="000000000000","",CONCATENATE("https://",'2_設定シート'!$B$1,".itembox.cloud/product/",G6557,"/",F6557,"/",F6557,"-",'2_設定シート'!$B$2,$D$2,".jpg"))</f>
        <v/>
      </c>
    </row>
    <row r="6558" spans="1:8" ht="18.75" customHeight="1">
      <c r="A6558" s="10"/>
      <c r="E6558" s="7" t="str">
        <f>CONCATENATE("000000000000",'1_CSV'!DP6558)</f>
        <v>000000000000</v>
      </c>
      <c r="F6558" s="7" t="str">
        <f t="shared" si="51"/>
        <v>000000000000</v>
      </c>
      <c r="G6558" s="7" t="str">
        <f t="shared" si="52"/>
        <v>000</v>
      </c>
      <c r="H6558" s="7" t="str">
        <f>IF(E6558="000000000000","",CONCATENATE("https://",'2_設定シート'!$B$1,".itembox.cloud/product/",G6558,"/",F6558,"/",F6558,"-",'2_設定シート'!$B$2,$D$2,".jpg"))</f>
        <v/>
      </c>
    </row>
    <row r="6559" spans="1:8" ht="18.75" customHeight="1">
      <c r="A6559" s="10"/>
      <c r="E6559" s="7" t="str">
        <f>CONCATENATE("000000000000",'1_CSV'!DP6559)</f>
        <v>000000000000</v>
      </c>
      <c r="F6559" s="7" t="str">
        <f t="shared" si="51"/>
        <v>000000000000</v>
      </c>
      <c r="G6559" s="7" t="str">
        <f t="shared" si="52"/>
        <v>000</v>
      </c>
      <c r="H6559" s="7" t="str">
        <f>IF(E6559="000000000000","",CONCATENATE("https://",'2_設定シート'!$B$1,".itembox.cloud/product/",G6559,"/",F6559,"/",F6559,"-",'2_設定シート'!$B$2,$D$2,".jpg"))</f>
        <v/>
      </c>
    </row>
    <row r="6560" spans="1:8" ht="18.75" customHeight="1">
      <c r="A6560" s="10"/>
      <c r="E6560" s="7" t="str">
        <f>CONCATENATE("000000000000",'1_CSV'!DP6560)</f>
        <v>000000000000</v>
      </c>
      <c r="F6560" s="7" t="str">
        <f t="shared" si="51"/>
        <v>000000000000</v>
      </c>
      <c r="G6560" s="7" t="str">
        <f t="shared" si="52"/>
        <v>000</v>
      </c>
      <c r="H6560" s="7" t="str">
        <f>IF(E6560="000000000000","",CONCATENATE("https://",'2_設定シート'!$B$1,".itembox.cloud/product/",G6560,"/",F6560,"/",F6560,"-",'2_設定シート'!$B$2,$D$2,".jpg"))</f>
        <v/>
      </c>
    </row>
    <row r="6561" spans="1:8" ht="18.75" customHeight="1">
      <c r="A6561" s="10"/>
      <c r="E6561" s="7" t="str">
        <f>CONCATENATE("000000000000",'1_CSV'!DP6561)</f>
        <v>000000000000</v>
      </c>
      <c r="F6561" s="7" t="str">
        <f t="shared" si="51"/>
        <v>000000000000</v>
      </c>
      <c r="G6561" s="7" t="str">
        <f t="shared" si="52"/>
        <v>000</v>
      </c>
      <c r="H6561" s="7" t="str">
        <f>IF(E6561="000000000000","",CONCATENATE("https://",'2_設定シート'!$B$1,".itembox.cloud/product/",G6561,"/",F6561,"/",F6561,"-",'2_設定シート'!$B$2,$D$2,".jpg"))</f>
        <v/>
      </c>
    </row>
    <row r="6562" spans="1:8" ht="18.75" customHeight="1">
      <c r="A6562" s="10"/>
      <c r="E6562" s="7" t="str">
        <f>CONCATENATE("000000000000",'1_CSV'!DP6562)</f>
        <v>000000000000</v>
      </c>
      <c r="F6562" s="7" t="str">
        <f t="shared" si="51"/>
        <v>000000000000</v>
      </c>
      <c r="G6562" s="7" t="str">
        <f t="shared" si="52"/>
        <v>000</v>
      </c>
      <c r="H6562" s="7" t="str">
        <f>IF(E6562="000000000000","",CONCATENATE("https://",'2_設定シート'!$B$1,".itembox.cloud/product/",G6562,"/",F6562,"/",F6562,"-",'2_設定シート'!$B$2,$D$2,".jpg"))</f>
        <v/>
      </c>
    </row>
    <row r="6563" spans="1:8" ht="18.75" customHeight="1">
      <c r="A6563" s="10"/>
      <c r="E6563" s="7" t="str">
        <f>CONCATENATE("000000000000",'1_CSV'!DP6563)</f>
        <v>000000000000</v>
      </c>
      <c r="F6563" s="7" t="str">
        <f t="shared" si="51"/>
        <v>000000000000</v>
      </c>
      <c r="G6563" s="7" t="str">
        <f t="shared" si="52"/>
        <v>000</v>
      </c>
      <c r="H6563" s="7" t="str">
        <f>IF(E6563="000000000000","",CONCATENATE("https://",'2_設定シート'!$B$1,".itembox.cloud/product/",G6563,"/",F6563,"/",F6563,"-",'2_設定シート'!$B$2,$D$2,".jpg"))</f>
        <v/>
      </c>
    </row>
    <row r="6564" spans="1:8" ht="18.75" customHeight="1">
      <c r="A6564" s="10"/>
      <c r="E6564" s="7" t="str">
        <f>CONCATENATE("000000000000",'1_CSV'!DP6564)</f>
        <v>000000000000</v>
      </c>
      <c r="F6564" s="7" t="str">
        <f t="shared" si="51"/>
        <v>000000000000</v>
      </c>
      <c r="G6564" s="7" t="str">
        <f t="shared" si="52"/>
        <v>000</v>
      </c>
      <c r="H6564" s="7" t="str">
        <f>IF(E6564="000000000000","",CONCATENATE("https://",'2_設定シート'!$B$1,".itembox.cloud/product/",G6564,"/",F6564,"/",F6564,"-",'2_設定シート'!$B$2,$D$2,".jpg"))</f>
        <v/>
      </c>
    </row>
    <row r="6565" spans="1:8" ht="18.75" customHeight="1">
      <c r="A6565" s="10"/>
      <c r="E6565" s="7" t="str">
        <f>CONCATENATE("000000000000",'1_CSV'!DP6565)</f>
        <v>000000000000</v>
      </c>
      <c r="F6565" s="7" t="str">
        <f t="shared" si="51"/>
        <v>000000000000</v>
      </c>
      <c r="G6565" s="7" t="str">
        <f t="shared" si="52"/>
        <v>000</v>
      </c>
      <c r="H6565" s="7" t="str">
        <f>IF(E6565="000000000000","",CONCATENATE("https://",'2_設定シート'!$B$1,".itembox.cloud/product/",G6565,"/",F6565,"/",F6565,"-",'2_設定シート'!$B$2,$D$2,".jpg"))</f>
        <v/>
      </c>
    </row>
    <row r="6566" spans="1:8" ht="18.75" customHeight="1">
      <c r="A6566" s="10"/>
      <c r="E6566" s="7" t="str">
        <f>CONCATENATE("000000000000",'1_CSV'!DP6566)</f>
        <v>000000000000</v>
      </c>
      <c r="F6566" s="7" t="str">
        <f t="shared" si="51"/>
        <v>000000000000</v>
      </c>
      <c r="G6566" s="7" t="str">
        <f t="shared" si="52"/>
        <v>000</v>
      </c>
      <c r="H6566" s="7" t="str">
        <f>IF(E6566="000000000000","",CONCATENATE("https://",'2_設定シート'!$B$1,".itembox.cloud/product/",G6566,"/",F6566,"/",F6566,"-",'2_設定シート'!$B$2,$D$2,".jpg"))</f>
        <v/>
      </c>
    </row>
    <row r="6567" spans="1:8" ht="18.75" customHeight="1">
      <c r="A6567" s="10"/>
      <c r="E6567" s="7" t="str">
        <f>CONCATENATE("000000000000",'1_CSV'!DP6567)</f>
        <v>000000000000</v>
      </c>
      <c r="F6567" s="7" t="str">
        <f t="shared" si="51"/>
        <v>000000000000</v>
      </c>
      <c r="G6567" s="7" t="str">
        <f t="shared" si="52"/>
        <v>000</v>
      </c>
      <c r="H6567" s="7" t="str">
        <f>IF(E6567="000000000000","",CONCATENATE("https://",'2_設定シート'!$B$1,".itembox.cloud/product/",G6567,"/",F6567,"/",F6567,"-",'2_設定シート'!$B$2,$D$2,".jpg"))</f>
        <v/>
      </c>
    </row>
    <row r="6568" spans="1:8" ht="18.75" customHeight="1">
      <c r="A6568" s="10"/>
      <c r="E6568" s="7" t="str">
        <f>CONCATENATE("000000000000",'1_CSV'!DP6568)</f>
        <v>000000000000</v>
      </c>
      <c r="F6568" s="7" t="str">
        <f t="shared" si="51"/>
        <v>000000000000</v>
      </c>
      <c r="G6568" s="7" t="str">
        <f t="shared" si="52"/>
        <v>000</v>
      </c>
      <c r="H6568" s="7" t="str">
        <f>IF(E6568="000000000000","",CONCATENATE("https://",'2_設定シート'!$B$1,".itembox.cloud/product/",G6568,"/",F6568,"/",F6568,"-",'2_設定シート'!$B$2,$D$2,".jpg"))</f>
        <v/>
      </c>
    </row>
    <row r="6569" spans="1:8" ht="18.75" customHeight="1">
      <c r="A6569" s="10"/>
      <c r="E6569" s="7" t="str">
        <f>CONCATENATE("000000000000",'1_CSV'!DP6569)</f>
        <v>000000000000</v>
      </c>
      <c r="F6569" s="7" t="str">
        <f t="shared" si="51"/>
        <v>000000000000</v>
      </c>
      <c r="G6569" s="7" t="str">
        <f t="shared" si="52"/>
        <v>000</v>
      </c>
      <c r="H6569" s="7" t="str">
        <f>IF(E6569="000000000000","",CONCATENATE("https://",'2_設定シート'!$B$1,".itembox.cloud/product/",G6569,"/",F6569,"/",F6569,"-",'2_設定シート'!$B$2,$D$2,".jpg"))</f>
        <v/>
      </c>
    </row>
    <row r="6570" spans="1:8" ht="18.75" customHeight="1">
      <c r="A6570" s="10"/>
      <c r="E6570" s="7" t="str">
        <f>CONCATENATE("000000000000",'1_CSV'!DP6570)</f>
        <v>000000000000</v>
      </c>
      <c r="F6570" s="7" t="str">
        <f t="shared" si="51"/>
        <v>000000000000</v>
      </c>
      <c r="G6570" s="7" t="str">
        <f t="shared" si="52"/>
        <v>000</v>
      </c>
      <c r="H6570" s="7" t="str">
        <f>IF(E6570="000000000000","",CONCATENATE("https://",'2_設定シート'!$B$1,".itembox.cloud/product/",G6570,"/",F6570,"/",F6570,"-",'2_設定シート'!$B$2,$D$2,".jpg"))</f>
        <v/>
      </c>
    </row>
    <row r="6571" spans="1:8" ht="18.75" customHeight="1">
      <c r="A6571" s="10"/>
      <c r="E6571" s="7" t="str">
        <f>CONCATENATE("000000000000",'1_CSV'!DP6571)</f>
        <v>000000000000</v>
      </c>
      <c r="F6571" s="7" t="str">
        <f t="shared" si="51"/>
        <v>000000000000</v>
      </c>
      <c r="G6571" s="7" t="str">
        <f t="shared" si="52"/>
        <v>000</v>
      </c>
      <c r="H6571" s="7" t="str">
        <f>IF(E6571="000000000000","",CONCATENATE("https://",'2_設定シート'!$B$1,".itembox.cloud/product/",G6571,"/",F6571,"/",F6571,"-",'2_設定シート'!$B$2,$D$2,".jpg"))</f>
        <v/>
      </c>
    </row>
    <row r="6572" spans="1:8" ht="18.75" customHeight="1">
      <c r="A6572" s="10"/>
      <c r="E6572" s="7" t="str">
        <f>CONCATENATE("000000000000",'1_CSV'!DP6572)</f>
        <v>000000000000</v>
      </c>
      <c r="F6572" s="7" t="str">
        <f t="shared" si="51"/>
        <v>000000000000</v>
      </c>
      <c r="G6572" s="7" t="str">
        <f t="shared" si="52"/>
        <v>000</v>
      </c>
      <c r="H6572" s="7" t="str">
        <f>IF(E6572="000000000000","",CONCATENATE("https://",'2_設定シート'!$B$1,".itembox.cloud/product/",G6572,"/",F6572,"/",F6572,"-",'2_設定シート'!$B$2,$D$2,".jpg"))</f>
        <v/>
      </c>
    </row>
    <row r="6573" spans="1:8" ht="18.75" customHeight="1">
      <c r="A6573" s="10"/>
      <c r="E6573" s="7" t="str">
        <f>CONCATENATE("000000000000",'1_CSV'!DP6573)</f>
        <v>000000000000</v>
      </c>
      <c r="F6573" s="7" t="str">
        <f t="shared" si="51"/>
        <v>000000000000</v>
      </c>
      <c r="G6573" s="7" t="str">
        <f t="shared" si="52"/>
        <v>000</v>
      </c>
      <c r="H6573" s="7" t="str">
        <f>IF(E6573="000000000000","",CONCATENATE("https://",'2_設定シート'!$B$1,".itembox.cloud/product/",G6573,"/",F6573,"/",F6573,"-",'2_設定シート'!$B$2,$D$2,".jpg"))</f>
        <v/>
      </c>
    </row>
    <row r="6574" spans="1:8" ht="18.75" customHeight="1">
      <c r="A6574" s="10"/>
      <c r="E6574" s="7" t="str">
        <f>CONCATENATE("000000000000",'1_CSV'!DP6574)</f>
        <v>000000000000</v>
      </c>
      <c r="F6574" s="7" t="str">
        <f t="shared" si="51"/>
        <v>000000000000</v>
      </c>
      <c r="G6574" s="7" t="str">
        <f t="shared" si="52"/>
        <v>000</v>
      </c>
      <c r="H6574" s="7" t="str">
        <f>IF(E6574="000000000000","",CONCATENATE("https://",'2_設定シート'!$B$1,".itembox.cloud/product/",G6574,"/",F6574,"/",F6574,"-",'2_設定シート'!$B$2,$D$2,".jpg"))</f>
        <v/>
      </c>
    </row>
    <row r="6575" spans="1:8" ht="18.75" customHeight="1">
      <c r="A6575" s="10"/>
      <c r="E6575" s="7" t="str">
        <f>CONCATENATE("000000000000",'1_CSV'!DP6575)</f>
        <v>000000000000</v>
      </c>
      <c r="F6575" s="7" t="str">
        <f t="shared" si="51"/>
        <v>000000000000</v>
      </c>
      <c r="G6575" s="7" t="str">
        <f t="shared" si="52"/>
        <v>000</v>
      </c>
      <c r="H6575" s="7" t="str">
        <f>IF(E6575="000000000000","",CONCATENATE("https://",'2_設定シート'!$B$1,".itembox.cloud/product/",G6575,"/",F6575,"/",F6575,"-",'2_設定シート'!$B$2,$D$2,".jpg"))</f>
        <v/>
      </c>
    </row>
    <row r="6576" spans="1:8" ht="18.75" customHeight="1">
      <c r="A6576" s="10"/>
      <c r="E6576" s="7" t="str">
        <f>CONCATENATE("000000000000",'1_CSV'!DP6576)</f>
        <v>000000000000</v>
      </c>
      <c r="F6576" s="7" t="str">
        <f t="shared" si="51"/>
        <v>000000000000</v>
      </c>
      <c r="G6576" s="7" t="str">
        <f t="shared" si="52"/>
        <v>000</v>
      </c>
      <c r="H6576" s="7" t="str">
        <f>IF(E6576="000000000000","",CONCATENATE("https://",'2_設定シート'!$B$1,".itembox.cloud/product/",G6576,"/",F6576,"/",F6576,"-",'2_設定シート'!$B$2,$D$2,".jpg"))</f>
        <v/>
      </c>
    </row>
    <row r="6577" spans="1:8" ht="18.75" customHeight="1">
      <c r="A6577" s="10"/>
      <c r="E6577" s="7" t="str">
        <f>CONCATENATE("000000000000",'1_CSV'!DP6577)</f>
        <v>000000000000</v>
      </c>
      <c r="F6577" s="7" t="str">
        <f t="shared" si="51"/>
        <v>000000000000</v>
      </c>
      <c r="G6577" s="7" t="str">
        <f t="shared" si="52"/>
        <v>000</v>
      </c>
      <c r="H6577" s="7" t="str">
        <f>IF(E6577="000000000000","",CONCATENATE("https://",'2_設定シート'!$B$1,".itembox.cloud/product/",G6577,"/",F6577,"/",F6577,"-",'2_設定シート'!$B$2,$D$2,".jpg"))</f>
        <v/>
      </c>
    </row>
    <row r="6578" spans="1:8" ht="18.75" customHeight="1">
      <c r="A6578" s="10"/>
      <c r="E6578" s="7" t="str">
        <f>CONCATENATE("000000000000",'1_CSV'!DP6578)</f>
        <v>000000000000</v>
      </c>
      <c r="F6578" s="7" t="str">
        <f t="shared" si="51"/>
        <v>000000000000</v>
      </c>
      <c r="G6578" s="7" t="str">
        <f t="shared" si="52"/>
        <v>000</v>
      </c>
      <c r="H6578" s="7" t="str">
        <f>IF(E6578="000000000000","",CONCATENATE("https://",'2_設定シート'!$B$1,".itembox.cloud/product/",G6578,"/",F6578,"/",F6578,"-",'2_設定シート'!$B$2,$D$2,".jpg"))</f>
        <v/>
      </c>
    </row>
    <row r="6579" spans="1:8" ht="18.75" customHeight="1">
      <c r="A6579" s="10"/>
      <c r="E6579" s="7" t="str">
        <f>CONCATENATE("000000000000",'1_CSV'!DP6579)</f>
        <v>000000000000</v>
      </c>
      <c r="F6579" s="7" t="str">
        <f t="shared" si="51"/>
        <v>000000000000</v>
      </c>
      <c r="G6579" s="7" t="str">
        <f t="shared" si="52"/>
        <v>000</v>
      </c>
      <c r="H6579" s="7" t="str">
        <f>IF(E6579="000000000000","",CONCATENATE("https://",'2_設定シート'!$B$1,".itembox.cloud/product/",G6579,"/",F6579,"/",F6579,"-",'2_設定シート'!$B$2,$D$2,".jpg"))</f>
        <v/>
      </c>
    </row>
    <row r="6580" spans="1:8" ht="18.75" customHeight="1">
      <c r="A6580" s="10"/>
      <c r="E6580" s="7" t="str">
        <f>CONCATENATE("000000000000",'1_CSV'!DP6580)</f>
        <v>000000000000</v>
      </c>
      <c r="F6580" s="7" t="str">
        <f t="shared" si="51"/>
        <v>000000000000</v>
      </c>
      <c r="G6580" s="7" t="str">
        <f t="shared" si="52"/>
        <v>000</v>
      </c>
      <c r="H6580" s="7" t="str">
        <f>IF(E6580="000000000000","",CONCATENATE("https://",'2_設定シート'!$B$1,".itembox.cloud/product/",G6580,"/",F6580,"/",F6580,"-",'2_設定シート'!$B$2,$D$2,".jpg"))</f>
        <v/>
      </c>
    </row>
    <row r="6581" spans="1:8" ht="18.75" customHeight="1">
      <c r="A6581" s="10"/>
      <c r="E6581" s="7" t="str">
        <f>CONCATENATE("000000000000",'1_CSV'!DP6581)</f>
        <v>000000000000</v>
      </c>
      <c r="F6581" s="7" t="str">
        <f t="shared" si="51"/>
        <v>000000000000</v>
      </c>
      <c r="G6581" s="7" t="str">
        <f t="shared" si="52"/>
        <v>000</v>
      </c>
      <c r="H6581" s="7" t="str">
        <f>IF(E6581="000000000000","",CONCATENATE("https://",'2_設定シート'!$B$1,".itembox.cloud/product/",G6581,"/",F6581,"/",F6581,"-",'2_設定シート'!$B$2,$D$2,".jpg"))</f>
        <v/>
      </c>
    </row>
    <row r="6582" spans="1:8" ht="18.75" customHeight="1">
      <c r="A6582" s="10"/>
      <c r="E6582" s="7" t="str">
        <f>CONCATENATE("000000000000",'1_CSV'!DP6582)</f>
        <v>000000000000</v>
      </c>
      <c r="F6582" s="7" t="str">
        <f t="shared" si="51"/>
        <v>000000000000</v>
      </c>
      <c r="G6582" s="7" t="str">
        <f t="shared" si="52"/>
        <v>000</v>
      </c>
      <c r="H6582" s="7" t="str">
        <f>IF(E6582="000000000000","",CONCATENATE("https://",'2_設定シート'!$B$1,".itembox.cloud/product/",G6582,"/",F6582,"/",F6582,"-",'2_設定シート'!$B$2,$D$2,".jpg"))</f>
        <v/>
      </c>
    </row>
    <row r="6583" spans="1:8" ht="18.75" customHeight="1">
      <c r="A6583" s="10"/>
      <c r="E6583" s="7" t="str">
        <f>CONCATENATE("000000000000",'1_CSV'!DP6583)</f>
        <v>000000000000</v>
      </c>
      <c r="F6583" s="7" t="str">
        <f t="shared" si="51"/>
        <v>000000000000</v>
      </c>
      <c r="G6583" s="7" t="str">
        <f t="shared" si="52"/>
        <v>000</v>
      </c>
      <c r="H6583" s="7" t="str">
        <f>IF(E6583="000000000000","",CONCATENATE("https://",'2_設定シート'!$B$1,".itembox.cloud/product/",G6583,"/",F6583,"/",F6583,"-",'2_設定シート'!$B$2,$D$2,".jpg"))</f>
        <v/>
      </c>
    </row>
    <row r="6584" spans="1:8" ht="18.75" customHeight="1">
      <c r="A6584" s="10"/>
      <c r="E6584" s="7" t="str">
        <f>CONCATENATE("000000000000",'1_CSV'!DP6584)</f>
        <v>000000000000</v>
      </c>
      <c r="F6584" s="7" t="str">
        <f t="shared" si="51"/>
        <v>000000000000</v>
      </c>
      <c r="G6584" s="7" t="str">
        <f t="shared" si="52"/>
        <v>000</v>
      </c>
      <c r="H6584" s="7" t="str">
        <f>IF(E6584="000000000000","",CONCATENATE("https://",'2_設定シート'!$B$1,".itembox.cloud/product/",G6584,"/",F6584,"/",F6584,"-",'2_設定シート'!$B$2,$D$2,".jpg"))</f>
        <v/>
      </c>
    </row>
    <row r="6585" spans="1:8" ht="18.75" customHeight="1">
      <c r="A6585" s="10"/>
      <c r="E6585" s="7" t="str">
        <f>CONCATENATE("000000000000",'1_CSV'!DP6585)</f>
        <v>000000000000</v>
      </c>
      <c r="F6585" s="7" t="str">
        <f t="shared" si="51"/>
        <v>000000000000</v>
      </c>
      <c r="G6585" s="7" t="str">
        <f t="shared" si="52"/>
        <v>000</v>
      </c>
      <c r="H6585" s="7" t="str">
        <f>IF(E6585="000000000000","",CONCATENATE("https://",'2_設定シート'!$B$1,".itembox.cloud/product/",G6585,"/",F6585,"/",F6585,"-",'2_設定シート'!$B$2,$D$2,".jpg"))</f>
        <v/>
      </c>
    </row>
    <row r="6586" spans="1:8" ht="18.75" customHeight="1">
      <c r="A6586" s="10"/>
      <c r="E6586" s="7" t="str">
        <f>CONCATENATE("000000000000",'1_CSV'!DP6586)</f>
        <v>000000000000</v>
      </c>
      <c r="F6586" s="7" t="str">
        <f t="shared" si="51"/>
        <v>000000000000</v>
      </c>
      <c r="G6586" s="7" t="str">
        <f t="shared" si="52"/>
        <v>000</v>
      </c>
      <c r="H6586" s="7" t="str">
        <f>IF(E6586="000000000000","",CONCATENATE("https://",'2_設定シート'!$B$1,".itembox.cloud/product/",G6586,"/",F6586,"/",F6586,"-",'2_設定シート'!$B$2,$D$2,".jpg"))</f>
        <v/>
      </c>
    </row>
    <row r="6587" spans="1:8" ht="18.75" customHeight="1">
      <c r="A6587" s="10"/>
      <c r="E6587" s="7" t="str">
        <f>CONCATENATE("000000000000",'1_CSV'!DP6587)</f>
        <v>000000000000</v>
      </c>
      <c r="F6587" s="7" t="str">
        <f t="shared" si="51"/>
        <v>000000000000</v>
      </c>
      <c r="G6587" s="7" t="str">
        <f t="shared" si="52"/>
        <v>000</v>
      </c>
      <c r="H6587" s="7" t="str">
        <f>IF(E6587="000000000000","",CONCATENATE("https://",'2_設定シート'!$B$1,".itembox.cloud/product/",G6587,"/",F6587,"/",F6587,"-",'2_設定シート'!$B$2,$D$2,".jpg"))</f>
        <v/>
      </c>
    </row>
    <row r="6588" spans="1:8" ht="18.75" customHeight="1">
      <c r="A6588" s="10"/>
      <c r="E6588" s="7" t="str">
        <f>CONCATENATE("000000000000",'1_CSV'!DP6588)</f>
        <v>000000000000</v>
      </c>
      <c r="F6588" s="7" t="str">
        <f t="shared" si="51"/>
        <v>000000000000</v>
      </c>
      <c r="G6588" s="7" t="str">
        <f t="shared" si="52"/>
        <v>000</v>
      </c>
      <c r="H6588" s="7" t="str">
        <f>IF(E6588="000000000000","",CONCATENATE("https://",'2_設定シート'!$B$1,".itembox.cloud/product/",G6588,"/",F6588,"/",F6588,"-",'2_設定シート'!$B$2,$D$2,".jpg"))</f>
        <v/>
      </c>
    </row>
    <row r="6589" spans="1:8" ht="18.75" customHeight="1">
      <c r="A6589" s="10"/>
      <c r="E6589" s="7" t="str">
        <f>CONCATENATE("000000000000",'1_CSV'!DP6589)</f>
        <v>000000000000</v>
      </c>
      <c r="F6589" s="7" t="str">
        <f t="shared" si="51"/>
        <v>000000000000</v>
      </c>
      <c r="G6589" s="7" t="str">
        <f t="shared" si="52"/>
        <v>000</v>
      </c>
      <c r="H6589" s="7" t="str">
        <f>IF(E6589="000000000000","",CONCATENATE("https://",'2_設定シート'!$B$1,".itembox.cloud/product/",G6589,"/",F6589,"/",F6589,"-",'2_設定シート'!$B$2,$D$2,".jpg"))</f>
        <v/>
      </c>
    </row>
    <row r="6590" spans="1:8" ht="18.75" customHeight="1">
      <c r="A6590" s="10"/>
      <c r="E6590" s="7" t="str">
        <f>CONCATENATE("000000000000",'1_CSV'!DP6590)</f>
        <v>000000000000</v>
      </c>
      <c r="F6590" s="7" t="str">
        <f t="shared" si="51"/>
        <v>000000000000</v>
      </c>
      <c r="G6590" s="7" t="str">
        <f t="shared" si="52"/>
        <v>000</v>
      </c>
      <c r="H6590" s="7" t="str">
        <f>IF(E6590="000000000000","",CONCATENATE("https://",'2_設定シート'!$B$1,".itembox.cloud/product/",G6590,"/",F6590,"/",F6590,"-",'2_設定シート'!$B$2,$D$2,".jpg"))</f>
        <v/>
      </c>
    </row>
    <row r="6591" spans="1:8" ht="18.75" customHeight="1">
      <c r="A6591" s="10"/>
      <c r="E6591" s="7" t="str">
        <f>CONCATENATE("000000000000",'1_CSV'!DP6591)</f>
        <v>000000000000</v>
      </c>
      <c r="F6591" s="7" t="str">
        <f t="shared" si="51"/>
        <v>000000000000</v>
      </c>
      <c r="G6591" s="7" t="str">
        <f t="shared" si="52"/>
        <v>000</v>
      </c>
      <c r="H6591" s="7" t="str">
        <f>IF(E6591="000000000000","",CONCATENATE("https://",'2_設定シート'!$B$1,".itembox.cloud/product/",G6591,"/",F6591,"/",F6591,"-",'2_設定シート'!$B$2,$D$2,".jpg"))</f>
        <v/>
      </c>
    </row>
    <row r="6592" spans="1:8" ht="18.75" customHeight="1">
      <c r="A6592" s="10"/>
      <c r="E6592" s="7" t="str">
        <f>CONCATENATE("000000000000",'1_CSV'!DP6592)</f>
        <v>000000000000</v>
      </c>
      <c r="F6592" s="7" t="str">
        <f t="shared" si="51"/>
        <v>000000000000</v>
      </c>
      <c r="G6592" s="7" t="str">
        <f t="shared" si="52"/>
        <v>000</v>
      </c>
      <c r="H6592" s="7" t="str">
        <f>IF(E6592="000000000000","",CONCATENATE("https://",'2_設定シート'!$B$1,".itembox.cloud/product/",G6592,"/",F6592,"/",F6592,"-",'2_設定シート'!$B$2,$D$2,".jpg"))</f>
        <v/>
      </c>
    </row>
    <row r="6593" spans="1:8" ht="18.75" customHeight="1">
      <c r="A6593" s="10"/>
      <c r="E6593" s="7" t="str">
        <f>CONCATENATE("000000000000",'1_CSV'!DP6593)</f>
        <v>000000000000</v>
      </c>
      <c r="F6593" s="7" t="str">
        <f t="shared" si="51"/>
        <v>000000000000</v>
      </c>
      <c r="G6593" s="7" t="str">
        <f t="shared" si="52"/>
        <v>000</v>
      </c>
      <c r="H6593" s="7" t="str">
        <f>IF(E6593="000000000000","",CONCATENATE("https://",'2_設定シート'!$B$1,".itembox.cloud/product/",G6593,"/",F6593,"/",F6593,"-",'2_設定シート'!$B$2,$D$2,".jpg"))</f>
        <v/>
      </c>
    </row>
    <row r="6594" spans="1:8" ht="18.75" customHeight="1">
      <c r="A6594" s="10"/>
      <c r="E6594" s="7" t="str">
        <f>CONCATENATE("000000000000",'1_CSV'!DP6594)</f>
        <v>000000000000</v>
      </c>
      <c r="F6594" s="7" t="str">
        <f t="shared" si="51"/>
        <v>000000000000</v>
      </c>
      <c r="G6594" s="7" t="str">
        <f t="shared" si="52"/>
        <v>000</v>
      </c>
      <c r="H6594" s="7" t="str">
        <f>IF(E6594="000000000000","",CONCATENATE("https://",'2_設定シート'!$B$1,".itembox.cloud/product/",G6594,"/",F6594,"/",F6594,"-",'2_設定シート'!$B$2,$D$2,".jpg"))</f>
        <v/>
      </c>
    </row>
    <row r="6595" spans="1:8" ht="18.75" customHeight="1">
      <c r="A6595" s="10"/>
      <c r="E6595" s="7" t="str">
        <f>CONCATENATE("000000000000",'1_CSV'!DP6595)</f>
        <v>000000000000</v>
      </c>
      <c r="F6595" s="7" t="str">
        <f t="shared" si="51"/>
        <v>000000000000</v>
      </c>
      <c r="G6595" s="7" t="str">
        <f t="shared" si="52"/>
        <v>000</v>
      </c>
      <c r="H6595" s="7" t="str">
        <f>IF(E6595="000000000000","",CONCATENATE("https://",'2_設定シート'!$B$1,".itembox.cloud/product/",G6595,"/",F6595,"/",F6595,"-",'2_設定シート'!$B$2,$D$2,".jpg"))</f>
        <v/>
      </c>
    </row>
    <row r="6596" spans="1:8" ht="18.75" customHeight="1">
      <c r="A6596" s="10"/>
      <c r="E6596" s="7" t="str">
        <f>CONCATENATE("000000000000",'1_CSV'!DP6596)</f>
        <v>000000000000</v>
      </c>
      <c r="F6596" s="7" t="str">
        <f t="shared" si="51"/>
        <v>000000000000</v>
      </c>
      <c r="G6596" s="7" t="str">
        <f t="shared" si="52"/>
        <v>000</v>
      </c>
      <c r="H6596" s="7" t="str">
        <f>IF(E6596="000000000000","",CONCATENATE("https://",'2_設定シート'!$B$1,".itembox.cloud/product/",G6596,"/",F6596,"/",F6596,"-",'2_設定シート'!$B$2,$D$2,".jpg"))</f>
        <v/>
      </c>
    </row>
    <row r="6597" spans="1:8" ht="18.75" customHeight="1">
      <c r="A6597" s="10"/>
      <c r="E6597" s="7" t="str">
        <f>CONCATENATE("000000000000",'1_CSV'!DP6597)</f>
        <v>000000000000</v>
      </c>
      <c r="F6597" s="7" t="str">
        <f t="shared" si="51"/>
        <v>000000000000</v>
      </c>
      <c r="G6597" s="7" t="str">
        <f t="shared" si="52"/>
        <v>000</v>
      </c>
      <c r="H6597" s="7" t="str">
        <f>IF(E6597="000000000000","",CONCATENATE("https://",'2_設定シート'!$B$1,".itembox.cloud/product/",G6597,"/",F6597,"/",F6597,"-",'2_設定シート'!$B$2,$D$2,".jpg"))</f>
        <v/>
      </c>
    </row>
    <row r="6598" spans="1:8" ht="18.75" customHeight="1">
      <c r="A6598" s="10"/>
      <c r="E6598" s="7" t="str">
        <f>CONCATENATE("000000000000",'1_CSV'!DP6598)</f>
        <v>000000000000</v>
      </c>
      <c r="F6598" s="7" t="str">
        <f t="shared" si="51"/>
        <v>000000000000</v>
      </c>
      <c r="G6598" s="7" t="str">
        <f t="shared" si="52"/>
        <v>000</v>
      </c>
      <c r="H6598" s="7" t="str">
        <f>IF(E6598="000000000000","",CONCATENATE("https://",'2_設定シート'!$B$1,".itembox.cloud/product/",G6598,"/",F6598,"/",F6598,"-",'2_設定シート'!$B$2,$D$2,".jpg"))</f>
        <v/>
      </c>
    </row>
    <row r="6599" spans="1:8" ht="18.75" customHeight="1">
      <c r="A6599" s="10"/>
      <c r="E6599" s="7" t="str">
        <f>CONCATENATE("000000000000",'1_CSV'!DP6599)</f>
        <v>000000000000</v>
      </c>
      <c r="F6599" s="7" t="str">
        <f t="shared" si="51"/>
        <v>000000000000</v>
      </c>
      <c r="G6599" s="7" t="str">
        <f t="shared" si="52"/>
        <v>000</v>
      </c>
      <c r="H6599" s="7" t="str">
        <f>IF(E6599="000000000000","",CONCATENATE("https://",'2_設定シート'!$B$1,".itembox.cloud/product/",G6599,"/",F6599,"/",F6599,"-",'2_設定シート'!$B$2,$D$2,".jpg"))</f>
        <v/>
      </c>
    </row>
    <row r="6600" spans="1:8" ht="18.75" customHeight="1">
      <c r="A6600" s="10"/>
      <c r="E6600" s="7" t="str">
        <f>CONCATENATE("000000000000",'1_CSV'!DP6600)</f>
        <v>000000000000</v>
      </c>
      <c r="F6600" s="7" t="str">
        <f t="shared" si="51"/>
        <v>000000000000</v>
      </c>
      <c r="G6600" s="7" t="str">
        <f t="shared" si="52"/>
        <v>000</v>
      </c>
      <c r="H6600" s="7" t="str">
        <f>IF(E6600="000000000000","",CONCATENATE("https://",'2_設定シート'!$B$1,".itembox.cloud/product/",G6600,"/",F6600,"/",F6600,"-",'2_設定シート'!$B$2,$D$2,".jpg"))</f>
        <v/>
      </c>
    </row>
    <row r="6601" spans="1:8" ht="18.75" customHeight="1">
      <c r="A6601" s="10"/>
      <c r="E6601" s="7" t="str">
        <f>CONCATENATE("000000000000",'1_CSV'!DP6601)</f>
        <v>000000000000</v>
      </c>
      <c r="F6601" s="7" t="str">
        <f t="shared" si="51"/>
        <v>000000000000</v>
      </c>
      <c r="G6601" s="7" t="str">
        <f t="shared" si="52"/>
        <v>000</v>
      </c>
      <c r="H6601" s="7" t="str">
        <f>IF(E6601="000000000000","",CONCATENATE("https://",'2_設定シート'!$B$1,".itembox.cloud/product/",G6601,"/",F6601,"/",F6601,"-",'2_設定シート'!$B$2,$D$2,".jpg"))</f>
        <v/>
      </c>
    </row>
    <row r="6602" spans="1:8" ht="18.75" customHeight="1">
      <c r="A6602" s="10"/>
      <c r="E6602" s="7" t="str">
        <f>CONCATENATE("000000000000",'1_CSV'!DP6602)</f>
        <v>000000000000</v>
      </c>
      <c r="F6602" s="7" t="str">
        <f t="shared" si="51"/>
        <v>000000000000</v>
      </c>
      <c r="G6602" s="7" t="str">
        <f t="shared" si="52"/>
        <v>000</v>
      </c>
      <c r="H6602" s="7" t="str">
        <f>IF(E6602="000000000000","",CONCATENATE("https://",'2_設定シート'!$B$1,".itembox.cloud/product/",G6602,"/",F6602,"/",F6602,"-",'2_設定シート'!$B$2,$D$2,".jpg"))</f>
        <v/>
      </c>
    </row>
    <row r="6603" spans="1:8" ht="18.75" customHeight="1">
      <c r="A6603" s="10"/>
      <c r="E6603" s="7" t="str">
        <f>CONCATENATE("000000000000",'1_CSV'!DP6603)</f>
        <v>000000000000</v>
      </c>
      <c r="F6603" s="7" t="str">
        <f t="shared" si="51"/>
        <v>000000000000</v>
      </c>
      <c r="G6603" s="7" t="str">
        <f t="shared" si="52"/>
        <v>000</v>
      </c>
      <c r="H6603" s="7" t="str">
        <f>IF(E6603="000000000000","",CONCATENATE("https://",'2_設定シート'!$B$1,".itembox.cloud/product/",G6603,"/",F6603,"/",F6603,"-",'2_設定シート'!$B$2,$D$2,".jpg"))</f>
        <v/>
      </c>
    </row>
    <row r="6604" spans="1:8" ht="18.75" customHeight="1">
      <c r="A6604" s="10"/>
      <c r="E6604" s="7" t="str">
        <f>CONCATENATE("000000000000",'1_CSV'!DP6604)</f>
        <v>000000000000</v>
      </c>
      <c r="F6604" s="7" t="str">
        <f t="shared" si="51"/>
        <v>000000000000</v>
      </c>
      <c r="G6604" s="7" t="str">
        <f t="shared" si="52"/>
        <v>000</v>
      </c>
      <c r="H6604" s="7" t="str">
        <f>IF(E6604="000000000000","",CONCATENATE("https://",'2_設定シート'!$B$1,".itembox.cloud/product/",G6604,"/",F6604,"/",F6604,"-",'2_設定シート'!$B$2,$D$2,".jpg"))</f>
        <v/>
      </c>
    </row>
    <row r="6605" spans="1:8" ht="18.75" customHeight="1">
      <c r="A6605" s="10"/>
      <c r="E6605" s="7" t="str">
        <f>CONCATENATE("000000000000",'1_CSV'!DP6605)</f>
        <v>000000000000</v>
      </c>
      <c r="F6605" s="7" t="str">
        <f t="shared" si="51"/>
        <v>000000000000</v>
      </c>
      <c r="G6605" s="7" t="str">
        <f t="shared" si="52"/>
        <v>000</v>
      </c>
      <c r="H6605" s="7" t="str">
        <f>IF(E6605="000000000000","",CONCATENATE("https://",'2_設定シート'!$B$1,".itembox.cloud/product/",G6605,"/",F6605,"/",F6605,"-",'2_設定シート'!$B$2,$D$2,".jpg"))</f>
        <v/>
      </c>
    </row>
    <row r="6606" spans="1:8" ht="18.75" customHeight="1">
      <c r="A6606" s="10"/>
      <c r="E6606" s="7" t="str">
        <f>CONCATENATE("000000000000",'1_CSV'!DP6606)</f>
        <v>000000000000</v>
      </c>
      <c r="F6606" s="7" t="str">
        <f t="shared" si="51"/>
        <v>000000000000</v>
      </c>
      <c r="G6606" s="7" t="str">
        <f t="shared" si="52"/>
        <v>000</v>
      </c>
      <c r="H6606" s="7" t="str">
        <f>IF(E6606="000000000000","",CONCATENATE("https://",'2_設定シート'!$B$1,".itembox.cloud/product/",G6606,"/",F6606,"/",F6606,"-",'2_設定シート'!$B$2,$D$2,".jpg"))</f>
        <v/>
      </c>
    </row>
    <row r="6607" spans="1:8" ht="18.75" customHeight="1">
      <c r="A6607" s="10"/>
      <c r="E6607" s="7" t="str">
        <f>CONCATENATE("000000000000",'1_CSV'!DP6607)</f>
        <v>000000000000</v>
      </c>
      <c r="F6607" s="7" t="str">
        <f t="shared" si="51"/>
        <v>000000000000</v>
      </c>
      <c r="G6607" s="7" t="str">
        <f t="shared" si="52"/>
        <v>000</v>
      </c>
      <c r="H6607" s="7" t="str">
        <f>IF(E6607="000000000000","",CONCATENATE("https://",'2_設定シート'!$B$1,".itembox.cloud/product/",G6607,"/",F6607,"/",F6607,"-",'2_設定シート'!$B$2,$D$2,".jpg"))</f>
        <v/>
      </c>
    </row>
    <row r="6608" spans="1:8" ht="18.75" customHeight="1">
      <c r="A6608" s="10"/>
      <c r="E6608" s="7" t="str">
        <f>CONCATENATE("000000000000",'1_CSV'!DP6608)</f>
        <v>000000000000</v>
      </c>
      <c r="F6608" s="7" t="str">
        <f t="shared" si="51"/>
        <v>000000000000</v>
      </c>
      <c r="G6608" s="7" t="str">
        <f t="shared" si="52"/>
        <v>000</v>
      </c>
      <c r="H6608" s="7" t="str">
        <f>IF(E6608="000000000000","",CONCATENATE("https://",'2_設定シート'!$B$1,".itembox.cloud/product/",G6608,"/",F6608,"/",F6608,"-",'2_設定シート'!$B$2,$D$2,".jpg"))</f>
        <v/>
      </c>
    </row>
    <row r="6609" spans="1:8" ht="18.75" customHeight="1">
      <c r="A6609" s="10"/>
      <c r="E6609" s="7" t="str">
        <f>CONCATENATE("000000000000",'1_CSV'!DP6609)</f>
        <v>000000000000</v>
      </c>
      <c r="F6609" s="7" t="str">
        <f t="shared" si="51"/>
        <v>000000000000</v>
      </c>
      <c r="G6609" s="7" t="str">
        <f t="shared" si="52"/>
        <v>000</v>
      </c>
      <c r="H6609" s="7" t="str">
        <f>IF(E6609="000000000000","",CONCATENATE("https://",'2_設定シート'!$B$1,".itembox.cloud/product/",G6609,"/",F6609,"/",F6609,"-",'2_設定シート'!$B$2,$D$2,".jpg"))</f>
        <v/>
      </c>
    </row>
    <row r="6610" spans="1:8" ht="18.75" customHeight="1">
      <c r="A6610" s="10"/>
      <c r="E6610" s="7" t="str">
        <f>CONCATENATE("000000000000",'1_CSV'!DP6610)</f>
        <v>000000000000</v>
      </c>
      <c r="F6610" s="7" t="str">
        <f t="shared" si="51"/>
        <v>000000000000</v>
      </c>
      <c r="G6610" s="7" t="str">
        <f t="shared" si="52"/>
        <v>000</v>
      </c>
      <c r="H6610" s="7" t="str">
        <f>IF(E6610="000000000000","",CONCATENATE("https://",'2_設定シート'!$B$1,".itembox.cloud/product/",G6610,"/",F6610,"/",F6610,"-",'2_設定シート'!$B$2,$D$2,".jpg"))</f>
        <v/>
      </c>
    </row>
    <row r="6611" spans="1:8" ht="18.75" customHeight="1">
      <c r="A6611" s="10"/>
      <c r="E6611" s="7" t="str">
        <f>CONCATENATE("000000000000",'1_CSV'!DP6611)</f>
        <v>000000000000</v>
      </c>
      <c r="F6611" s="7" t="str">
        <f t="shared" si="51"/>
        <v>000000000000</v>
      </c>
      <c r="G6611" s="7" t="str">
        <f t="shared" si="52"/>
        <v>000</v>
      </c>
      <c r="H6611" s="7" t="str">
        <f>IF(E6611="000000000000","",CONCATENATE("https://",'2_設定シート'!$B$1,".itembox.cloud/product/",G6611,"/",F6611,"/",F6611,"-",'2_設定シート'!$B$2,$D$2,".jpg"))</f>
        <v/>
      </c>
    </row>
    <row r="6612" spans="1:8" ht="18.75" customHeight="1">
      <c r="A6612" s="10"/>
      <c r="E6612" s="7" t="str">
        <f>CONCATENATE("000000000000",'1_CSV'!DP6612)</f>
        <v>000000000000</v>
      </c>
      <c r="F6612" s="7" t="str">
        <f t="shared" si="51"/>
        <v>000000000000</v>
      </c>
      <c r="G6612" s="7" t="str">
        <f t="shared" si="52"/>
        <v>000</v>
      </c>
      <c r="H6612" s="7" t="str">
        <f>IF(E6612="000000000000","",CONCATENATE("https://",'2_設定シート'!$B$1,".itembox.cloud/product/",G6612,"/",F6612,"/",F6612,"-",'2_設定シート'!$B$2,$D$2,".jpg"))</f>
        <v/>
      </c>
    </row>
    <row r="6613" spans="1:8" ht="18.75" customHeight="1">
      <c r="A6613" s="10"/>
      <c r="E6613" s="7" t="str">
        <f>CONCATENATE("000000000000",'1_CSV'!DP6613)</f>
        <v>000000000000</v>
      </c>
      <c r="F6613" s="7" t="str">
        <f t="shared" si="51"/>
        <v>000000000000</v>
      </c>
      <c r="G6613" s="7" t="str">
        <f t="shared" si="52"/>
        <v>000</v>
      </c>
      <c r="H6613" s="7" t="str">
        <f>IF(E6613="000000000000","",CONCATENATE("https://",'2_設定シート'!$B$1,".itembox.cloud/product/",G6613,"/",F6613,"/",F6613,"-",'2_設定シート'!$B$2,$D$2,".jpg"))</f>
        <v/>
      </c>
    </row>
    <row r="6614" spans="1:8" ht="18.75" customHeight="1">
      <c r="A6614" s="10"/>
      <c r="E6614" s="7" t="str">
        <f>CONCATENATE("000000000000",'1_CSV'!DP6614)</f>
        <v>000000000000</v>
      </c>
      <c r="F6614" s="7" t="str">
        <f t="shared" si="51"/>
        <v>000000000000</v>
      </c>
      <c r="G6614" s="7" t="str">
        <f t="shared" si="52"/>
        <v>000</v>
      </c>
      <c r="H6614" s="7" t="str">
        <f>IF(E6614="000000000000","",CONCATENATE("https://",'2_設定シート'!$B$1,".itembox.cloud/product/",G6614,"/",F6614,"/",F6614,"-",'2_設定シート'!$B$2,$D$2,".jpg"))</f>
        <v/>
      </c>
    </row>
    <row r="6615" spans="1:8" ht="18.75" customHeight="1">
      <c r="A6615" s="10"/>
      <c r="E6615" s="7" t="str">
        <f>CONCATENATE("000000000000",'1_CSV'!DP6615)</f>
        <v>000000000000</v>
      </c>
      <c r="F6615" s="7" t="str">
        <f t="shared" si="51"/>
        <v>000000000000</v>
      </c>
      <c r="G6615" s="7" t="str">
        <f t="shared" si="52"/>
        <v>000</v>
      </c>
      <c r="H6615" s="7" t="str">
        <f>IF(E6615="000000000000","",CONCATENATE("https://",'2_設定シート'!$B$1,".itembox.cloud/product/",G6615,"/",F6615,"/",F6615,"-",'2_設定シート'!$B$2,$D$2,".jpg"))</f>
        <v/>
      </c>
    </row>
    <row r="6616" spans="1:8" ht="18.75" customHeight="1">
      <c r="A6616" s="10"/>
      <c r="E6616" s="7" t="str">
        <f>CONCATENATE("000000000000",'1_CSV'!DP6616)</f>
        <v>000000000000</v>
      </c>
      <c r="F6616" s="7" t="str">
        <f t="shared" si="51"/>
        <v>000000000000</v>
      </c>
      <c r="G6616" s="7" t="str">
        <f t="shared" si="52"/>
        <v>000</v>
      </c>
      <c r="H6616" s="7" t="str">
        <f>IF(E6616="000000000000","",CONCATENATE("https://",'2_設定シート'!$B$1,".itembox.cloud/product/",G6616,"/",F6616,"/",F6616,"-",'2_設定シート'!$B$2,$D$2,".jpg"))</f>
        <v/>
      </c>
    </row>
    <row r="6617" spans="1:8" ht="18.75" customHeight="1">
      <c r="A6617" s="10"/>
      <c r="E6617" s="7" t="str">
        <f>CONCATENATE("000000000000",'1_CSV'!DP6617)</f>
        <v>000000000000</v>
      </c>
      <c r="F6617" s="7" t="str">
        <f t="shared" si="51"/>
        <v>000000000000</v>
      </c>
      <c r="G6617" s="7" t="str">
        <f t="shared" si="52"/>
        <v>000</v>
      </c>
      <c r="H6617" s="7" t="str">
        <f>IF(E6617="000000000000","",CONCATENATE("https://",'2_設定シート'!$B$1,".itembox.cloud/product/",G6617,"/",F6617,"/",F6617,"-",'2_設定シート'!$B$2,$D$2,".jpg"))</f>
        <v/>
      </c>
    </row>
    <row r="6618" spans="1:8" ht="18.75" customHeight="1">
      <c r="A6618" s="10"/>
      <c r="E6618" s="7" t="str">
        <f>CONCATENATE("000000000000",'1_CSV'!DP6618)</f>
        <v>000000000000</v>
      </c>
      <c r="F6618" s="7" t="str">
        <f t="shared" si="51"/>
        <v>000000000000</v>
      </c>
      <c r="G6618" s="7" t="str">
        <f t="shared" si="52"/>
        <v>000</v>
      </c>
      <c r="H6618" s="7" t="str">
        <f>IF(E6618="000000000000","",CONCATENATE("https://",'2_設定シート'!$B$1,".itembox.cloud/product/",G6618,"/",F6618,"/",F6618,"-",'2_設定シート'!$B$2,$D$2,".jpg"))</f>
        <v/>
      </c>
    </row>
    <row r="6619" spans="1:8" ht="18.75" customHeight="1">
      <c r="A6619" s="10"/>
      <c r="E6619" s="7" t="str">
        <f>CONCATENATE("000000000000",'1_CSV'!DP6619)</f>
        <v>000000000000</v>
      </c>
      <c r="F6619" s="7" t="str">
        <f t="shared" si="51"/>
        <v>000000000000</v>
      </c>
      <c r="G6619" s="7" t="str">
        <f t="shared" si="52"/>
        <v>000</v>
      </c>
      <c r="H6619" s="7" t="str">
        <f>IF(E6619="000000000000","",CONCATENATE("https://",'2_設定シート'!$B$1,".itembox.cloud/product/",G6619,"/",F6619,"/",F6619,"-",'2_設定シート'!$B$2,$D$2,".jpg"))</f>
        <v/>
      </c>
    </row>
    <row r="6620" spans="1:8" ht="18.75" customHeight="1">
      <c r="A6620" s="10"/>
      <c r="E6620" s="7" t="str">
        <f>CONCATENATE("000000000000",'1_CSV'!DP6620)</f>
        <v>000000000000</v>
      </c>
      <c r="F6620" s="7" t="str">
        <f t="shared" si="51"/>
        <v>000000000000</v>
      </c>
      <c r="G6620" s="7" t="str">
        <f t="shared" si="52"/>
        <v>000</v>
      </c>
      <c r="H6620" s="7" t="str">
        <f>IF(E6620="000000000000","",CONCATENATE("https://",'2_設定シート'!$B$1,".itembox.cloud/product/",G6620,"/",F6620,"/",F6620,"-",'2_設定シート'!$B$2,$D$2,".jpg"))</f>
        <v/>
      </c>
    </row>
    <row r="6621" spans="1:8" ht="18.75" customHeight="1">
      <c r="A6621" s="10"/>
      <c r="E6621" s="7" t="str">
        <f>CONCATENATE("000000000000",'1_CSV'!DP6621)</f>
        <v>000000000000</v>
      </c>
      <c r="F6621" s="7" t="str">
        <f t="shared" si="51"/>
        <v>000000000000</v>
      </c>
      <c r="G6621" s="7" t="str">
        <f t="shared" si="52"/>
        <v>000</v>
      </c>
      <c r="H6621" s="7" t="str">
        <f>IF(E6621="000000000000","",CONCATENATE("https://",'2_設定シート'!$B$1,".itembox.cloud/product/",G6621,"/",F6621,"/",F6621,"-",'2_設定シート'!$B$2,$D$2,".jpg"))</f>
        <v/>
      </c>
    </row>
    <row r="6622" spans="1:8" ht="18.75" customHeight="1">
      <c r="A6622" s="10"/>
      <c r="E6622" s="7" t="str">
        <f>CONCATENATE("000000000000",'1_CSV'!DP6622)</f>
        <v>000000000000</v>
      </c>
      <c r="F6622" s="7" t="str">
        <f t="shared" si="51"/>
        <v>000000000000</v>
      </c>
      <c r="G6622" s="7" t="str">
        <f t="shared" si="52"/>
        <v>000</v>
      </c>
      <c r="H6622" s="7" t="str">
        <f>IF(E6622="000000000000","",CONCATENATE("https://",'2_設定シート'!$B$1,".itembox.cloud/product/",G6622,"/",F6622,"/",F6622,"-",'2_設定シート'!$B$2,$D$2,".jpg"))</f>
        <v/>
      </c>
    </row>
    <row r="6623" spans="1:8" ht="18.75" customHeight="1">
      <c r="A6623" s="10"/>
      <c r="E6623" s="7" t="str">
        <f>CONCATENATE("000000000000",'1_CSV'!DP6623)</f>
        <v>000000000000</v>
      </c>
      <c r="F6623" s="7" t="str">
        <f t="shared" si="51"/>
        <v>000000000000</v>
      </c>
      <c r="G6623" s="7" t="str">
        <f t="shared" si="52"/>
        <v>000</v>
      </c>
      <c r="H6623" s="7" t="str">
        <f>IF(E6623="000000000000","",CONCATENATE("https://",'2_設定シート'!$B$1,".itembox.cloud/product/",G6623,"/",F6623,"/",F6623,"-",'2_設定シート'!$B$2,$D$2,".jpg"))</f>
        <v/>
      </c>
    </row>
    <row r="6624" spans="1:8" ht="18.75" customHeight="1">
      <c r="A6624" s="10"/>
      <c r="E6624" s="7" t="str">
        <f>CONCATENATE("000000000000",'1_CSV'!DP6624)</f>
        <v>000000000000</v>
      </c>
      <c r="F6624" s="7" t="str">
        <f t="shared" si="51"/>
        <v>000000000000</v>
      </c>
      <c r="G6624" s="7" t="str">
        <f t="shared" si="52"/>
        <v>000</v>
      </c>
      <c r="H6624" s="7" t="str">
        <f>IF(E6624="000000000000","",CONCATENATE("https://",'2_設定シート'!$B$1,".itembox.cloud/product/",G6624,"/",F6624,"/",F6624,"-",'2_設定シート'!$B$2,$D$2,".jpg"))</f>
        <v/>
      </c>
    </row>
    <row r="6625" spans="1:8" ht="18.75" customHeight="1">
      <c r="A6625" s="10"/>
      <c r="E6625" s="7" t="str">
        <f>CONCATENATE("000000000000",'1_CSV'!DP6625)</f>
        <v>000000000000</v>
      </c>
      <c r="F6625" s="7" t="str">
        <f t="shared" si="51"/>
        <v>000000000000</v>
      </c>
      <c r="G6625" s="7" t="str">
        <f t="shared" si="52"/>
        <v>000</v>
      </c>
      <c r="H6625" s="7" t="str">
        <f>IF(E6625="000000000000","",CONCATENATE("https://",'2_設定シート'!$B$1,".itembox.cloud/product/",G6625,"/",F6625,"/",F6625,"-",'2_設定シート'!$B$2,$D$2,".jpg"))</f>
        <v/>
      </c>
    </row>
    <row r="6626" spans="1:8" ht="18.75" customHeight="1">
      <c r="A6626" s="10"/>
      <c r="E6626" s="7" t="str">
        <f>CONCATENATE("000000000000",'1_CSV'!DP6626)</f>
        <v>000000000000</v>
      </c>
      <c r="F6626" s="7" t="str">
        <f t="shared" si="51"/>
        <v>000000000000</v>
      </c>
      <c r="G6626" s="7" t="str">
        <f t="shared" si="52"/>
        <v>000</v>
      </c>
      <c r="H6626" s="7" t="str">
        <f>IF(E6626="000000000000","",CONCATENATE("https://",'2_設定シート'!$B$1,".itembox.cloud/product/",G6626,"/",F6626,"/",F6626,"-",'2_設定シート'!$B$2,$D$2,".jpg"))</f>
        <v/>
      </c>
    </row>
    <row r="6627" spans="1:8" ht="18.75" customHeight="1">
      <c r="A6627" s="10"/>
      <c r="E6627" s="7" t="str">
        <f>CONCATENATE("000000000000",'1_CSV'!DP6627)</f>
        <v>000000000000</v>
      </c>
      <c r="F6627" s="7" t="str">
        <f t="shared" si="51"/>
        <v>000000000000</v>
      </c>
      <c r="G6627" s="7" t="str">
        <f t="shared" si="52"/>
        <v>000</v>
      </c>
      <c r="H6627" s="7" t="str">
        <f>IF(E6627="000000000000","",CONCATENATE("https://",'2_設定シート'!$B$1,".itembox.cloud/product/",G6627,"/",F6627,"/",F6627,"-",'2_設定シート'!$B$2,$D$2,".jpg"))</f>
        <v/>
      </c>
    </row>
    <row r="6628" spans="1:8" ht="18.75" customHeight="1">
      <c r="A6628" s="10"/>
      <c r="E6628" s="7" t="str">
        <f>CONCATENATE("000000000000",'1_CSV'!DP6628)</f>
        <v>000000000000</v>
      </c>
      <c r="F6628" s="7" t="str">
        <f t="shared" si="51"/>
        <v>000000000000</v>
      </c>
      <c r="G6628" s="7" t="str">
        <f t="shared" si="52"/>
        <v>000</v>
      </c>
      <c r="H6628" s="7" t="str">
        <f>IF(E6628="000000000000","",CONCATENATE("https://",'2_設定シート'!$B$1,".itembox.cloud/product/",G6628,"/",F6628,"/",F6628,"-",'2_設定シート'!$B$2,$D$2,".jpg"))</f>
        <v/>
      </c>
    </row>
    <row r="6629" spans="1:8" ht="18.75" customHeight="1">
      <c r="A6629" s="10"/>
      <c r="E6629" s="7" t="str">
        <f>CONCATENATE("000000000000",'1_CSV'!DP6629)</f>
        <v>000000000000</v>
      </c>
      <c r="F6629" s="7" t="str">
        <f t="shared" si="51"/>
        <v>000000000000</v>
      </c>
      <c r="G6629" s="7" t="str">
        <f t="shared" si="52"/>
        <v>000</v>
      </c>
      <c r="H6629" s="7" t="str">
        <f>IF(E6629="000000000000","",CONCATENATE("https://",'2_設定シート'!$B$1,".itembox.cloud/product/",G6629,"/",F6629,"/",F6629,"-",'2_設定シート'!$B$2,$D$2,".jpg"))</f>
        <v/>
      </c>
    </row>
    <row r="6630" spans="1:8" ht="18.75" customHeight="1">
      <c r="A6630" s="10"/>
      <c r="E6630" s="7" t="str">
        <f>CONCATENATE("000000000000",'1_CSV'!DP6630)</f>
        <v>000000000000</v>
      </c>
      <c r="F6630" s="7" t="str">
        <f t="shared" si="51"/>
        <v>000000000000</v>
      </c>
      <c r="G6630" s="7" t="str">
        <f t="shared" si="52"/>
        <v>000</v>
      </c>
      <c r="H6630" s="7" t="str">
        <f>IF(E6630="000000000000","",CONCATENATE("https://",'2_設定シート'!$B$1,".itembox.cloud/product/",G6630,"/",F6630,"/",F6630,"-",'2_設定シート'!$B$2,$D$2,".jpg"))</f>
        <v/>
      </c>
    </row>
    <row r="6631" spans="1:8" ht="18.75" customHeight="1">
      <c r="A6631" s="10"/>
      <c r="E6631" s="7" t="str">
        <f>CONCATENATE("000000000000",'1_CSV'!DP6631)</f>
        <v>000000000000</v>
      </c>
      <c r="F6631" s="7" t="str">
        <f t="shared" si="51"/>
        <v>000000000000</v>
      </c>
      <c r="G6631" s="7" t="str">
        <f t="shared" si="52"/>
        <v>000</v>
      </c>
      <c r="H6631" s="7" t="str">
        <f>IF(E6631="000000000000","",CONCATENATE("https://",'2_設定シート'!$B$1,".itembox.cloud/product/",G6631,"/",F6631,"/",F6631,"-",'2_設定シート'!$B$2,$D$2,".jpg"))</f>
        <v/>
      </c>
    </row>
    <row r="6632" spans="1:8" ht="18.75" customHeight="1">
      <c r="A6632" s="10"/>
      <c r="E6632" s="7" t="str">
        <f>CONCATENATE("000000000000",'1_CSV'!DP6632)</f>
        <v>000000000000</v>
      </c>
      <c r="F6632" s="7" t="str">
        <f t="shared" ref="F6632:F6886" si="53">RIGHT(E6632,12)</f>
        <v>000000000000</v>
      </c>
      <c r="G6632" s="7" t="str">
        <f t="shared" ref="G6632:G6886" si="54">MID(F6632,8,3)</f>
        <v>000</v>
      </c>
      <c r="H6632" s="7" t="str">
        <f>IF(E6632="000000000000","",CONCATENATE("https://",'2_設定シート'!$B$1,".itembox.cloud/product/",G6632,"/",F6632,"/",F6632,"-",'2_設定シート'!$B$2,$D$2,".jpg"))</f>
        <v/>
      </c>
    </row>
    <row r="6633" spans="1:8" ht="18.75" customHeight="1">
      <c r="A6633" s="10"/>
      <c r="E6633" s="7" t="str">
        <f>CONCATENATE("000000000000",'1_CSV'!DP6633)</f>
        <v>000000000000</v>
      </c>
      <c r="F6633" s="7" t="str">
        <f t="shared" si="53"/>
        <v>000000000000</v>
      </c>
      <c r="G6633" s="7" t="str">
        <f t="shared" si="54"/>
        <v>000</v>
      </c>
      <c r="H6633" s="7" t="str">
        <f>IF(E6633="000000000000","",CONCATENATE("https://",'2_設定シート'!$B$1,".itembox.cloud/product/",G6633,"/",F6633,"/",F6633,"-",'2_設定シート'!$B$2,$D$2,".jpg"))</f>
        <v/>
      </c>
    </row>
    <row r="6634" spans="1:8" ht="18.75" customHeight="1">
      <c r="A6634" s="10"/>
      <c r="E6634" s="7" t="str">
        <f>CONCATENATE("000000000000",'1_CSV'!DP6634)</f>
        <v>000000000000</v>
      </c>
      <c r="F6634" s="7" t="str">
        <f t="shared" si="53"/>
        <v>000000000000</v>
      </c>
      <c r="G6634" s="7" t="str">
        <f t="shared" si="54"/>
        <v>000</v>
      </c>
      <c r="H6634" s="7" t="str">
        <f>IF(E6634="000000000000","",CONCATENATE("https://",'2_設定シート'!$B$1,".itembox.cloud/product/",G6634,"/",F6634,"/",F6634,"-",'2_設定シート'!$B$2,$D$2,".jpg"))</f>
        <v/>
      </c>
    </row>
    <row r="6635" spans="1:8" ht="18.75" customHeight="1">
      <c r="A6635" s="10"/>
      <c r="E6635" s="7" t="str">
        <f>CONCATENATE("000000000000",'1_CSV'!DP6635)</f>
        <v>000000000000</v>
      </c>
      <c r="F6635" s="7" t="str">
        <f t="shared" si="53"/>
        <v>000000000000</v>
      </c>
      <c r="G6635" s="7" t="str">
        <f t="shared" si="54"/>
        <v>000</v>
      </c>
      <c r="H6635" s="7" t="str">
        <f>IF(E6635="000000000000","",CONCATENATE("https://",'2_設定シート'!$B$1,".itembox.cloud/product/",G6635,"/",F6635,"/",F6635,"-",'2_設定シート'!$B$2,$D$2,".jpg"))</f>
        <v/>
      </c>
    </row>
    <row r="6636" spans="1:8" ht="18.75" customHeight="1">
      <c r="A6636" s="10"/>
      <c r="E6636" s="7" t="str">
        <f>CONCATENATE("000000000000",'1_CSV'!DP6636)</f>
        <v>000000000000</v>
      </c>
      <c r="F6636" s="7" t="str">
        <f t="shared" si="53"/>
        <v>000000000000</v>
      </c>
      <c r="G6636" s="7" t="str">
        <f t="shared" si="54"/>
        <v>000</v>
      </c>
      <c r="H6636" s="7" t="str">
        <f>IF(E6636="000000000000","",CONCATENATE("https://",'2_設定シート'!$B$1,".itembox.cloud/product/",G6636,"/",F6636,"/",F6636,"-",'2_設定シート'!$B$2,$D$2,".jpg"))</f>
        <v/>
      </c>
    </row>
    <row r="6637" spans="1:8" ht="18.75" customHeight="1">
      <c r="A6637" s="10"/>
      <c r="E6637" s="7" t="str">
        <f>CONCATENATE("000000000000",'1_CSV'!DP6637)</f>
        <v>000000000000</v>
      </c>
      <c r="F6637" s="7" t="str">
        <f t="shared" si="53"/>
        <v>000000000000</v>
      </c>
      <c r="G6637" s="7" t="str">
        <f t="shared" si="54"/>
        <v>000</v>
      </c>
      <c r="H6637" s="7" t="str">
        <f>IF(E6637="000000000000","",CONCATENATE("https://",'2_設定シート'!$B$1,".itembox.cloud/product/",G6637,"/",F6637,"/",F6637,"-",'2_設定シート'!$B$2,$D$2,".jpg"))</f>
        <v/>
      </c>
    </row>
    <row r="6638" spans="1:8" ht="18.75" customHeight="1">
      <c r="A6638" s="10"/>
      <c r="E6638" s="7" t="str">
        <f>CONCATENATE("000000000000",'1_CSV'!DP6638)</f>
        <v>000000000000</v>
      </c>
      <c r="F6638" s="7" t="str">
        <f t="shared" si="53"/>
        <v>000000000000</v>
      </c>
      <c r="G6638" s="7" t="str">
        <f t="shared" si="54"/>
        <v>000</v>
      </c>
      <c r="H6638" s="7" t="str">
        <f>IF(E6638="000000000000","",CONCATENATE("https://",'2_設定シート'!$B$1,".itembox.cloud/product/",G6638,"/",F6638,"/",F6638,"-",'2_設定シート'!$B$2,$D$2,".jpg"))</f>
        <v/>
      </c>
    </row>
    <row r="6639" spans="1:8" ht="18.75" customHeight="1">
      <c r="A6639" s="10"/>
      <c r="E6639" s="7" t="str">
        <f>CONCATENATE("000000000000",'1_CSV'!DP6639)</f>
        <v>000000000000</v>
      </c>
      <c r="F6639" s="7" t="str">
        <f t="shared" si="53"/>
        <v>000000000000</v>
      </c>
      <c r="G6639" s="7" t="str">
        <f t="shared" si="54"/>
        <v>000</v>
      </c>
      <c r="H6639" s="7" t="str">
        <f>IF(E6639="000000000000","",CONCATENATE("https://",'2_設定シート'!$B$1,".itembox.cloud/product/",G6639,"/",F6639,"/",F6639,"-",'2_設定シート'!$B$2,$D$2,".jpg"))</f>
        <v/>
      </c>
    </row>
    <row r="6640" spans="1:8" ht="18.75" customHeight="1">
      <c r="A6640" s="10"/>
      <c r="E6640" s="7" t="str">
        <f>CONCATENATE("000000000000",'1_CSV'!DP6640)</f>
        <v>000000000000</v>
      </c>
      <c r="F6640" s="7" t="str">
        <f t="shared" si="53"/>
        <v>000000000000</v>
      </c>
      <c r="G6640" s="7" t="str">
        <f t="shared" si="54"/>
        <v>000</v>
      </c>
      <c r="H6640" s="7" t="str">
        <f>IF(E6640="000000000000","",CONCATENATE("https://",'2_設定シート'!$B$1,".itembox.cloud/product/",G6640,"/",F6640,"/",F6640,"-",'2_設定シート'!$B$2,$D$2,".jpg"))</f>
        <v/>
      </c>
    </row>
    <row r="6641" spans="1:8" ht="18.75" customHeight="1">
      <c r="A6641" s="10"/>
      <c r="E6641" s="7" t="str">
        <f>CONCATENATE("000000000000",'1_CSV'!DP6641)</f>
        <v>000000000000</v>
      </c>
      <c r="F6641" s="7" t="str">
        <f t="shared" si="53"/>
        <v>000000000000</v>
      </c>
      <c r="G6641" s="7" t="str">
        <f t="shared" si="54"/>
        <v>000</v>
      </c>
      <c r="H6641" s="7" t="str">
        <f>IF(E6641="000000000000","",CONCATENATE("https://",'2_設定シート'!$B$1,".itembox.cloud/product/",G6641,"/",F6641,"/",F6641,"-",'2_設定シート'!$B$2,$D$2,".jpg"))</f>
        <v/>
      </c>
    </row>
    <row r="6642" spans="1:8" ht="18.75" customHeight="1">
      <c r="A6642" s="10"/>
      <c r="E6642" s="7" t="str">
        <f>CONCATENATE("000000000000",'1_CSV'!DP6642)</f>
        <v>000000000000</v>
      </c>
      <c r="F6642" s="7" t="str">
        <f t="shared" si="53"/>
        <v>000000000000</v>
      </c>
      <c r="G6642" s="7" t="str">
        <f t="shared" si="54"/>
        <v>000</v>
      </c>
      <c r="H6642" s="7" t="str">
        <f>IF(E6642="000000000000","",CONCATENATE("https://",'2_設定シート'!$B$1,".itembox.cloud/product/",G6642,"/",F6642,"/",F6642,"-",'2_設定シート'!$B$2,$D$2,".jpg"))</f>
        <v/>
      </c>
    </row>
    <row r="6643" spans="1:8" ht="18.75" customHeight="1">
      <c r="A6643" s="10"/>
      <c r="E6643" s="7" t="str">
        <f>CONCATENATE("000000000000",'1_CSV'!DP6643)</f>
        <v>000000000000</v>
      </c>
      <c r="F6643" s="7" t="str">
        <f t="shared" si="53"/>
        <v>000000000000</v>
      </c>
      <c r="G6643" s="7" t="str">
        <f t="shared" si="54"/>
        <v>000</v>
      </c>
      <c r="H6643" s="7" t="str">
        <f>IF(E6643="000000000000","",CONCATENATE("https://",'2_設定シート'!$B$1,".itembox.cloud/product/",G6643,"/",F6643,"/",F6643,"-",'2_設定シート'!$B$2,$D$2,".jpg"))</f>
        <v/>
      </c>
    </row>
    <row r="6644" spans="1:8" ht="18.75" customHeight="1">
      <c r="A6644" s="10"/>
      <c r="E6644" s="7" t="str">
        <f>CONCATENATE("000000000000",'1_CSV'!DP6644)</f>
        <v>000000000000</v>
      </c>
      <c r="F6644" s="7" t="str">
        <f t="shared" si="53"/>
        <v>000000000000</v>
      </c>
      <c r="G6644" s="7" t="str">
        <f t="shared" si="54"/>
        <v>000</v>
      </c>
      <c r="H6644" s="7" t="str">
        <f>IF(E6644="000000000000","",CONCATENATE("https://",'2_設定シート'!$B$1,".itembox.cloud/product/",G6644,"/",F6644,"/",F6644,"-",'2_設定シート'!$B$2,$D$2,".jpg"))</f>
        <v/>
      </c>
    </row>
    <row r="6645" spans="1:8" ht="18.75" customHeight="1">
      <c r="A6645" s="10"/>
      <c r="E6645" s="7" t="str">
        <f>CONCATENATE("000000000000",'1_CSV'!DP6645)</f>
        <v>000000000000</v>
      </c>
      <c r="F6645" s="7" t="str">
        <f t="shared" si="53"/>
        <v>000000000000</v>
      </c>
      <c r="G6645" s="7" t="str">
        <f t="shared" si="54"/>
        <v>000</v>
      </c>
      <c r="H6645" s="7" t="str">
        <f>IF(E6645="000000000000","",CONCATENATE("https://",'2_設定シート'!$B$1,".itembox.cloud/product/",G6645,"/",F6645,"/",F6645,"-",'2_設定シート'!$B$2,$D$2,".jpg"))</f>
        <v/>
      </c>
    </row>
    <row r="6646" spans="1:8" ht="18.75" customHeight="1">
      <c r="A6646" s="10"/>
      <c r="E6646" s="7" t="str">
        <f>CONCATENATE("000000000000",'1_CSV'!DP6646)</f>
        <v>000000000000</v>
      </c>
      <c r="F6646" s="7" t="str">
        <f t="shared" si="53"/>
        <v>000000000000</v>
      </c>
      <c r="G6646" s="7" t="str">
        <f t="shared" si="54"/>
        <v>000</v>
      </c>
      <c r="H6646" s="7" t="str">
        <f>IF(E6646="000000000000","",CONCATENATE("https://",'2_設定シート'!$B$1,".itembox.cloud/product/",G6646,"/",F6646,"/",F6646,"-",'2_設定シート'!$B$2,$D$2,".jpg"))</f>
        <v/>
      </c>
    </row>
    <row r="6647" spans="1:8" ht="18.75" customHeight="1">
      <c r="A6647" s="10"/>
      <c r="E6647" s="7" t="str">
        <f>CONCATENATE("000000000000",'1_CSV'!DP6647)</f>
        <v>000000000000</v>
      </c>
      <c r="F6647" s="7" t="str">
        <f t="shared" si="53"/>
        <v>000000000000</v>
      </c>
      <c r="G6647" s="7" t="str">
        <f t="shared" si="54"/>
        <v>000</v>
      </c>
      <c r="H6647" s="7" t="str">
        <f>IF(E6647="000000000000","",CONCATENATE("https://",'2_設定シート'!$B$1,".itembox.cloud/product/",G6647,"/",F6647,"/",F6647,"-",'2_設定シート'!$B$2,$D$2,".jpg"))</f>
        <v/>
      </c>
    </row>
    <row r="6648" spans="1:8" ht="18.75" customHeight="1">
      <c r="A6648" s="10"/>
      <c r="E6648" s="7" t="str">
        <f>CONCATENATE("000000000000",'1_CSV'!DP6648)</f>
        <v>000000000000</v>
      </c>
      <c r="F6648" s="7" t="str">
        <f t="shared" si="53"/>
        <v>000000000000</v>
      </c>
      <c r="G6648" s="7" t="str">
        <f t="shared" si="54"/>
        <v>000</v>
      </c>
      <c r="H6648" s="7" t="str">
        <f>IF(E6648="000000000000","",CONCATENATE("https://",'2_設定シート'!$B$1,".itembox.cloud/product/",G6648,"/",F6648,"/",F6648,"-",'2_設定シート'!$B$2,$D$2,".jpg"))</f>
        <v/>
      </c>
    </row>
    <row r="6649" spans="1:8" ht="18.75" customHeight="1">
      <c r="A6649" s="10"/>
      <c r="E6649" s="7" t="str">
        <f>CONCATENATE("000000000000",'1_CSV'!DP6649)</f>
        <v>000000000000</v>
      </c>
      <c r="F6649" s="7" t="str">
        <f t="shared" si="53"/>
        <v>000000000000</v>
      </c>
      <c r="G6649" s="7" t="str">
        <f t="shared" si="54"/>
        <v>000</v>
      </c>
      <c r="H6649" s="7" t="str">
        <f>IF(E6649="000000000000","",CONCATENATE("https://",'2_設定シート'!$B$1,".itembox.cloud/product/",G6649,"/",F6649,"/",F6649,"-",'2_設定シート'!$B$2,$D$2,".jpg"))</f>
        <v/>
      </c>
    </row>
    <row r="6650" spans="1:8" ht="18.75" customHeight="1">
      <c r="A6650" s="10"/>
      <c r="E6650" s="7" t="str">
        <f>CONCATENATE("000000000000",'1_CSV'!DP6650)</f>
        <v>000000000000</v>
      </c>
      <c r="F6650" s="7" t="str">
        <f t="shared" si="53"/>
        <v>000000000000</v>
      </c>
      <c r="G6650" s="7" t="str">
        <f t="shared" si="54"/>
        <v>000</v>
      </c>
      <c r="H6650" s="7" t="str">
        <f>IF(E6650="000000000000","",CONCATENATE("https://",'2_設定シート'!$B$1,".itembox.cloud/product/",G6650,"/",F6650,"/",F6650,"-",'2_設定シート'!$B$2,$D$2,".jpg"))</f>
        <v/>
      </c>
    </row>
    <row r="6651" spans="1:8" ht="18.75" customHeight="1">
      <c r="A6651" s="10"/>
      <c r="E6651" s="7" t="str">
        <f>CONCATENATE("000000000000",'1_CSV'!DP6651)</f>
        <v>000000000000</v>
      </c>
      <c r="F6651" s="7" t="str">
        <f t="shared" si="53"/>
        <v>000000000000</v>
      </c>
      <c r="G6651" s="7" t="str">
        <f t="shared" si="54"/>
        <v>000</v>
      </c>
      <c r="H6651" s="7" t="str">
        <f>IF(E6651="000000000000","",CONCATENATE("https://",'2_設定シート'!$B$1,".itembox.cloud/product/",G6651,"/",F6651,"/",F6651,"-",'2_設定シート'!$B$2,$D$2,".jpg"))</f>
        <v/>
      </c>
    </row>
    <row r="6652" spans="1:8" ht="18.75" customHeight="1">
      <c r="A6652" s="10"/>
      <c r="E6652" s="7" t="str">
        <f>CONCATENATE("000000000000",'1_CSV'!DP6652)</f>
        <v>000000000000</v>
      </c>
      <c r="F6652" s="7" t="str">
        <f t="shared" si="53"/>
        <v>000000000000</v>
      </c>
      <c r="G6652" s="7" t="str">
        <f t="shared" si="54"/>
        <v>000</v>
      </c>
      <c r="H6652" s="7" t="str">
        <f>IF(E6652="000000000000","",CONCATENATE("https://",'2_設定シート'!$B$1,".itembox.cloud/product/",G6652,"/",F6652,"/",F6652,"-",'2_設定シート'!$B$2,$D$2,".jpg"))</f>
        <v/>
      </c>
    </row>
    <row r="6653" spans="1:8" ht="18.75" customHeight="1">
      <c r="A6653" s="10"/>
      <c r="E6653" s="7" t="str">
        <f>CONCATENATE("000000000000",'1_CSV'!DP6653)</f>
        <v>000000000000</v>
      </c>
      <c r="F6653" s="7" t="str">
        <f t="shared" si="53"/>
        <v>000000000000</v>
      </c>
      <c r="G6653" s="7" t="str">
        <f t="shared" si="54"/>
        <v>000</v>
      </c>
      <c r="H6653" s="7" t="str">
        <f>IF(E6653="000000000000","",CONCATENATE("https://",'2_設定シート'!$B$1,".itembox.cloud/product/",G6653,"/",F6653,"/",F6653,"-",'2_設定シート'!$B$2,$D$2,".jpg"))</f>
        <v/>
      </c>
    </row>
    <row r="6654" spans="1:8" ht="18.75" customHeight="1">
      <c r="A6654" s="10"/>
      <c r="E6654" s="7" t="str">
        <f>CONCATENATE("000000000000",'1_CSV'!DP6654)</f>
        <v>000000000000</v>
      </c>
      <c r="F6654" s="7" t="str">
        <f t="shared" si="53"/>
        <v>000000000000</v>
      </c>
      <c r="G6654" s="7" t="str">
        <f t="shared" si="54"/>
        <v>000</v>
      </c>
      <c r="H6654" s="7" t="str">
        <f>IF(E6654="000000000000","",CONCATENATE("https://",'2_設定シート'!$B$1,".itembox.cloud/product/",G6654,"/",F6654,"/",F6654,"-",'2_設定シート'!$B$2,$D$2,".jpg"))</f>
        <v/>
      </c>
    </row>
    <row r="6655" spans="1:8" ht="18.75" customHeight="1">
      <c r="A6655" s="10"/>
      <c r="E6655" s="7" t="str">
        <f>CONCATENATE("000000000000",'1_CSV'!DP6655)</f>
        <v>000000000000</v>
      </c>
      <c r="F6655" s="7" t="str">
        <f t="shared" si="53"/>
        <v>000000000000</v>
      </c>
      <c r="G6655" s="7" t="str">
        <f t="shared" si="54"/>
        <v>000</v>
      </c>
      <c r="H6655" s="7" t="str">
        <f>IF(E6655="000000000000","",CONCATENATE("https://",'2_設定シート'!$B$1,".itembox.cloud/product/",G6655,"/",F6655,"/",F6655,"-",'2_設定シート'!$B$2,$D$2,".jpg"))</f>
        <v/>
      </c>
    </row>
    <row r="6656" spans="1:8" ht="18.75" customHeight="1">
      <c r="A6656" s="10"/>
      <c r="E6656" s="7" t="str">
        <f>CONCATENATE("000000000000",'1_CSV'!DP6656)</f>
        <v>000000000000</v>
      </c>
      <c r="F6656" s="7" t="str">
        <f t="shared" si="53"/>
        <v>000000000000</v>
      </c>
      <c r="G6656" s="7" t="str">
        <f t="shared" si="54"/>
        <v>000</v>
      </c>
      <c r="H6656" s="7" t="str">
        <f>IF(E6656="000000000000","",CONCATENATE("https://",'2_設定シート'!$B$1,".itembox.cloud/product/",G6656,"/",F6656,"/",F6656,"-",'2_設定シート'!$B$2,$D$2,".jpg"))</f>
        <v/>
      </c>
    </row>
    <row r="6657" spans="1:8" ht="18.75" customHeight="1">
      <c r="A6657" s="10"/>
      <c r="E6657" s="7" t="str">
        <f>CONCATENATE("000000000000",'1_CSV'!DP6657)</f>
        <v>000000000000</v>
      </c>
      <c r="F6657" s="7" t="str">
        <f t="shared" si="53"/>
        <v>000000000000</v>
      </c>
      <c r="G6657" s="7" t="str">
        <f t="shared" si="54"/>
        <v>000</v>
      </c>
      <c r="H6657" s="7" t="str">
        <f>IF(E6657="000000000000","",CONCATENATE("https://",'2_設定シート'!$B$1,".itembox.cloud/product/",G6657,"/",F6657,"/",F6657,"-",'2_設定シート'!$B$2,$D$2,".jpg"))</f>
        <v/>
      </c>
    </row>
    <row r="6658" spans="1:8" ht="18.75" customHeight="1">
      <c r="A6658" s="10"/>
      <c r="E6658" s="7" t="str">
        <f>CONCATENATE("000000000000",'1_CSV'!DP6658)</f>
        <v>000000000000</v>
      </c>
      <c r="F6658" s="7" t="str">
        <f t="shared" si="53"/>
        <v>000000000000</v>
      </c>
      <c r="G6658" s="7" t="str">
        <f t="shared" si="54"/>
        <v>000</v>
      </c>
      <c r="H6658" s="7" t="str">
        <f>IF(E6658="000000000000","",CONCATENATE("https://",'2_設定シート'!$B$1,".itembox.cloud/product/",G6658,"/",F6658,"/",F6658,"-",'2_設定シート'!$B$2,$D$2,".jpg"))</f>
        <v/>
      </c>
    </row>
    <row r="6659" spans="1:8" ht="18.75" customHeight="1">
      <c r="A6659" s="10"/>
      <c r="E6659" s="7" t="str">
        <f>CONCATENATE("000000000000",'1_CSV'!DP6659)</f>
        <v>000000000000</v>
      </c>
      <c r="F6659" s="7" t="str">
        <f t="shared" si="53"/>
        <v>000000000000</v>
      </c>
      <c r="G6659" s="7" t="str">
        <f t="shared" si="54"/>
        <v>000</v>
      </c>
      <c r="H6659" s="7" t="str">
        <f>IF(E6659="000000000000","",CONCATENATE("https://",'2_設定シート'!$B$1,".itembox.cloud/product/",G6659,"/",F6659,"/",F6659,"-",'2_設定シート'!$B$2,$D$2,".jpg"))</f>
        <v/>
      </c>
    </row>
    <row r="6660" spans="1:8" ht="18.75" customHeight="1">
      <c r="A6660" s="10"/>
      <c r="E6660" s="7" t="str">
        <f>CONCATENATE("000000000000",'1_CSV'!DP6660)</f>
        <v>000000000000</v>
      </c>
      <c r="F6660" s="7" t="str">
        <f t="shared" si="53"/>
        <v>000000000000</v>
      </c>
      <c r="G6660" s="7" t="str">
        <f t="shared" si="54"/>
        <v>000</v>
      </c>
      <c r="H6660" s="7" t="str">
        <f>IF(E6660="000000000000","",CONCATENATE("https://",'2_設定シート'!$B$1,".itembox.cloud/product/",G6660,"/",F6660,"/",F6660,"-",'2_設定シート'!$B$2,$D$2,".jpg"))</f>
        <v/>
      </c>
    </row>
    <row r="6661" spans="1:8" ht="18.75" customHeight="1">
      <c r="A6661" s="10"/>
      <c r="E6661" s="7" t="str">
        <f>CONCATENATE("000000000000",'1_CSV'!DP6661)</f>
        <v>000000000000</v>
      </c>
      <c r="F6661" s="7" t="str">
        <f t="shared" si="53"/>
        <v>000000000000</v>
      </c>
      <c r="G6661" s="7" t="str">
        <f t="shared" si="54"/>
        <v>000</v>
      </c>
      <c r="H6661" s="7" t="str">
        <f>IF(E6661="000000000000","",CONCATENATE("https://",'2_設定シート'!$B$1,".itembox.cloud/product/",G6661,"/",F6661,"/",F6661,"-",'2_設定シート'!$B$2,$D$2,".jpg"))</f>
        <v/>
      </c>
    </row>
    <row r="6662" spans="1:8" ht="18.75" customHeight="1">
      <c r="A6662" s="10"/>
      <c r="E6662" s="7" t="str">
        <f>CONCATENATE("000000000000",'1_CSV'!DP6662)</f>
        <v>000000000000</v>
      </c>
      <c r="F6662" s="7" t="str">
        <f t="shared" si="53"/>
        <v>000000000000</v>
      </c>
      <c r="G6662" s="7" t="str">
        <f t="shared" si="54"/>
        <v>000</v>
      </c>
      <c r="H6662" s="7" t="str">
        <f>IF(E6662="000000000000","",CONCATENATE("https://",'2_設定シート'!$B$1,".itembox.cloud/product/",G6662,"/",F6662,"/",F6662,"-",'2_設定シート'!$B$2,$D$2,".jpg"))</f>
        <v/>
      </c>
    </row>
    <row r="6663" spans="1:8" ht="18.75" customHeight="1">
      <c r="A6663" s="10"/>
      <c r="E6663" s="7" t="str">
        <f>CONCATENATE("000000000000",'1_CSV'!DP6663)</f>
        <v>000000000000</v>
      </c>
      <c r="F6663" s="7" t="str">
        <f t="shared" si="53"/>
        <v>000000000000</v>
      </c>
      <c r="G6663" s="7" t="str">
        <f t="shared" si="54"/>
        <v>000</v>
      </c>
      <c r="H6663" s="7" t="str">
        <f>IF(E6663="000000000000","",CONCATENATE("https://",'2_設定シート'!$B$1,".itembox.cloud/product/",G6663,"/",F6663,"/",F6663,"-",'2_設定シート'!$B$2,$D$2,".jpg"))</f>
        <v/>
      </c>
    </row>
    <row r="6664" spans="1:8" ht="18.75" customHeight="1">
      <c r="A6664" s="10"/>
      <c r="E6664" s="7" t="str">
        <f>CONCATENATE("000000000000",'1_CSV'!DP6664)</f>
        <v>000000000000</v>
      </c>
      <c r="F6664" s="7" t="str">
        <f t="shared" si="53"/>
        <v>000000000000</v>
      </c>
      <c r="G6664" s="7" t="str">
        <f t="shared" si="54"/>
        <v>000</v>
      </c>
      <c r="H6664" s="7" t="str">
        <f>IF(E6664="000000000000","",CONCATENATE("https://",'2_設定シート'!$B$1,".itembox.cloud/product/",G6664,"/",F6664,"/",F6664,"-",'2_設定シート'!$B$2,$D$2,".jpg"))</f>
        <v/>
      </c>
    </row>
    <row r="6665" spans="1:8" ht="18.75" customHeight="1">
      <c r="A6665" s="10"/>
      <c r="E6665" s="7" t="str">
        <f>CONCATENATE("000000000000",'1_CSV'!DP6665)</f>
        <v>000000000000</v>
      </c>
      <c r="F6665" s="7" t="str">
        <f t="shared" si="53"/>
        <v>000000000000</v>
      </c>
      <c r="G6665" s="7" t="str">
        <f t="shared" si="54"/>
        <v>000</v>
      </c>
      <c r="H6665" s="7" t="str">
        <f>IF(E6665="000000000000","",CONCATENATE("https://",'2_設定シート'!$B$1,".itembox.cloud/product/",G6665,"/",F6665,"/",F6665,"-",'2_設定シート'!$B$2,$D$2,".jpg"))</f>
        <v/>
      </c>
    </row>
    <row r="6666" spans="1:8" ht="18.75" customHeight="1">
      <c r="A6666" s="10"/>
      <c r="E6666" s="7" t="str">
        <f>CONCATENATE("000000000000",'1_CSV'!DP6666)</f>
        <v>000000000000</v>
      </c>
      <c r="F6666" s="7" t="str">
        <f t="shared" si="53"/>
        <v>000000000000</v>
      </c>
      <c r="G6666" s="7" t="str">
        <f t="shared" si="54"/>
        <v>000</v>
      </c>
      <c r="H6666" s="7" t="str">
        <f>IF(E6666="000000000000","",CONCATENATE("https://",'2_設定シート'!$B$1,".itembox.cloud/product/",G6666,"/",F6666,"/",F6666,"-",'2_設定シート'!$B$2,$D$2,".jpg"))</f>
        <v/>
      </c>
    </row>
    <row r="6667" spans="1:8" ht="18.75" customHeight="1">
      <c r="A6667" s="10"/>
      <c r="E6667" s="7" t="str">
        <f>CONCATENATE("000000000000",'1_CSV'!DP6667)</f>
        <v>000000000000</v>
      </c>
      <c r="F6667" s="7" t="str">
        <f t="shared" si="53"/>
        <v>000000000000</v>
      </c>
      <c r="G6667" s="7" t="str">
        <f t="shared" si="54"/>
        <v>000</v>
      </c>
      <c r="H6667" s="7" t="str">
        <f>IF(E6667="000000000000","",CONCATENATE("https://",'2_設定シート'!$B$1,".itembox.cloud/product/",G6667,"/",F6667,"/",F6667,"-",'2_設定シート'!$B$2,$D$2,".jpg"))</f>
        <v/>
      </c>
    </row>
    <row r="6668" spans="1:8" ht="18.75" customHeight="1">
      <c r="A6668" s="10"/>
      <c r="E6668" s="7" t="str">
        <f>CONCATENATE("000000000000",'1_CSV'!DP6668)</f>
        <v>000000000000</v>
      </c>
      <c r="F6668" s="7" t="str">
        <f t="shared" si="53"/>
        <v>000000000000</v>
      </c>
      <c r="G6668" s="7" t="str">
        <f t="shared" si="54"/>
        <v>000</v>
      </c>
      <c r="H6668" s="7" t="str">
        <f>IF(E6668="000000000000","",CONCATENATE("https://",'2_設定シート'!$B$1,".itembox.cloud/product/",G6668,"/",F6668,"/",F6668,"-",'2_設定シート'!$B$2,$D$2,".jpg"))</f>
        <v/>
      </c>
    </row>
    <row r="6669" spans="1:8" ht="18.75" customHeight="1">
      <c r="A6669" s="10"/>
      <c r="E6669" s="7" t="str">
        <f>CONCATENATE("000000000000",'1_CSV'!DP6669)</f>
        <v>000000000000</v>
      </c>
      <c r="F6669" s="7" t="str">
        <f t="shared" si="53"/>
        <v>000000000000</v>
      </c>
      <c r="G6669" s="7" t="str">
        <f t="shared" si="54"/>
        <v>000</v>
      </c>
      <c r="H6669" s="7" t="str">
        <f>IF(E6669="000000000000","",CONCATENATE("https://",'2_設定シート'!$B$1,".itembox.cloud/product/",G6669,"/",F6669,"/",F6669,"-",'2_設定シート'!$B$2,$D$2,".jpg"))</f>
        <v/>
      </c>
    </row>
    <row r="6670" spans="1:8" ht="18.75" customHeight="1">
      <c r="A6670" s="10"/>
      <c r="E6670" s="7" t="str">
        <f>CONCATENATE("000000000000",'1_CSV'!DP6670)</f>
        <v>000000000000</v>
      </c>
      <c r="F6670" s="7" t="str">
        <f t="shared" si="53"/>
        <v>000000000000</v>
      </c>
      <c r="G6670" s="7" t="str">
        <f t="shared" si="54"/>
        <v>000</v>
      </c>
      <c r="H6670" s="7" t="str">
        <f>IF(E6670="000000000000","",CONCATENATE("https://",'2_設定シート'!$B$1,".itembox.cloud/product/",G6670,"/",F6670,"/",F6670,"-",'2_設定シート'!$B$2,$D$2,".jpg"))</f>
        <v/>
      </c>
    </row>
    <row r="6671" spans="1:8" ht="18.75" customHeight="1">
      <c r="A6671" s="10"/>
      <c r="E6671" s="7" t="str">
        <f>CONCATENATE("000000000000",'1_CSV'!DP6671)</f>
        <v>000000000000</v>
      </c>
      <c r="F6671" s="7" t="str">
        <f t="shared" si="53"/>
        <v>000000000000</v>
      </c>
      <c r="G6671" s="7" t="str">
        <f t="shared" si="54"/>
        <v>000</v>
      </c>
      <c r="H6671" s="7" t="str">
        <f>IF(E6671="000000000000","",CONCATENATE("https://",'2_設定シート'!$B$1,".itembox.cloud/product/",G6671,"/",F6671,"/",F6671,"-",'2_設定シート'!$B$2,$D$2,".jpg"))</f>
        <v/>
      </c>
    </row>
    <row r="6672" spans="1:8" ht="18.75" customHeight="1">
      <c r="A6672" s="10"/>
      <c r="E6672" s="7" t="str">
        <f>CONCATENATE("000000000000",'1_CSV'!DP6672)</f>
        <v>000000000000</v>
      </c>
      <c r="F6672" s="7" t="str">
        <f t="shared" si="53"/>
        <v>000000000000</v>
      </c>
      <c r="G6672" s="7" t="str">
        <f t="shared" si="54"/>
        <v>000</v>
      </c>
      <c r="H6672" s="7" t="str">
        <f>IF(E6672="000000000000","",CONCATENATE("https://",'2_設定シート'!$B$1,".itembox.cloud/product/",G6672,"/",F6672,"/",F6672,"-",'2_設定シート'!$B$2,$D$2,".jpg"))</f>
        <v/>
      </c>
    </row>
    <row r="6673" spans="1:8" ht="18.75" customHeight="1">
      <c r="A6673" s="10"/>
      <c r="E6673" s="7" t="str">
        <f>CONCATENATE("000000000000",'1_CSV'!DP6673)</f>
        <v>000000000000</v>
      </c>
      <c r="F6673" s="7" t="str">
        <f t="shared" si="53"/>
        <v>000000000000</v>
      </c>
      <c r="G6673" s="7" t="str">
        <f t="shared" si="54"/>
        <v>000</v>
      </c>
      <c r="H6673" s="7" t="str">
        <f>IF(E6673="000000000000","",CONCATENATE("https://",'2_設定シート'!$B$1,".itembox.cloud/product/",G6673,"/",F6673,"/",F6673,"-",'2_設定シート'!$B$2,$D$2,".jpg"))</f>
        <v/>
      </c>
    </row>
    <row r="6674" spans="1:8" ht="18.75" customHeight="1">
      <c r="A6674" s="10"/>
      <c r="E6674" s="7" t="str">
        <f>CONCATENATE("000000000000",'1_CSV'!DP6674)</f>
        <v>000000000000</v>
      </c>
      <c r="F6674" s="7" t="str">
        <f t="shared" si="53"/>
        <v>000000000000</v>
      </c>
      <c r="G6674" s="7" t="str">
        <f t="shared" si="54"/>
        <v>000</v>
      </c>
      <c r="H6674" s="7" t="str">
        <f>IF(E6674="000000000000","",CONCATENATE("https://",'2_設定シート'!$B$1,".itembox.cloud/product/",G6674,"/",F6674,"/",F6674,"-",'2_設定シート'!$B$2,$D$2,".jpg"))</f>
        <v/>
      </c>
    </row>
    <row r="6675" spans="1:8" ht="18.75" customHeight="1">
      <c r="A6675" s="10"/>
      <c r="E6675" s="7" t="str">
        <f>CONCATENATE("000000000000",'1_CSV'!DP6675)</f>
        <v>000000000000</v>
      </c>
      <c r="F6675" s="7" t="str">
        <f t="shared" si="53"/>
        <v>000000000000</v>
      </c>
      <c r="G6675" s="7" t="str">
        <f t="shared" si="54"/>
        <v>000</v>
      </c>
      <c r="H6675" s="7" t="str">
        <f>IF(E6675="000000000000","",CONCATENATE("https://",'2_設定シート'!$B$1,".itembox.cloud/product/",G6675,"/",F6675,"/",F6675,"-",'2_設定シート'!$B$2,$D$2,".jpg"))</f>
        <v/>
      </c>
    </row>
    <row r="6676" spans="1:8" ht="18.75" customHeight="1">
      <c r="A6676" s="10"/>
      <c r="E6676" s="7" t="str">
        <f>CONCATENATE("000000000000",'1_CSV'!DP6676)</f>
        <v>000000000000</v>
      </c>
      <c r="F6676" s="7" t="str">
        <f t="shared" si="53"/>
        <v>000000000000</v>
      </c>
      <c r="G6676" s="7" t="str">
        <f t="shared" si="54"/>
        <v>000</v>
      </c>
      <c r="H6676" s="7" t="str">
        <f>IF(E6676="000000000000","",CONCATENATE("https://",'2_設定シート'!$B$1,".itembox.cloud/product/",G6676,"/",F6676,"/",F6676,"-",'2_設定シート'!$B$2,$D$2,".jpg"))</f>
        <v/>
      </c>
    </row>
    <row r="6677" spans="1:8" ht="18.75" customHeight="1">
      <c r="A6677" s="10"/>
      <c r="E6677" s="7" t="str">
        <f>CONCATENATE("000000000000",'1_CSV'!DP6677)</f>
        <v>000000000000</v>
      </c>
      <c r="F6677" s="7" t="str">
        <f t="shared" si="53"/>
        <v>000000000000</v>
      </c>
      <c r="G6677" s="7" t="str">
        <f t="shared" si="54"/>
        <v>000</v>
      </c>
      <c r="H6677" s="7" t="str">
        <f>IF(E6677="000000000000","",CONCATENATE("https://",'2_設定シート'!$B$1,".itembox.cloud/product/",G6677,"/",F6677,"/",F6677,"-",'2_設定シート'!$B$2,$D$2,".jpg"))</f>
        <v/>
      </c>
    </row>
    <row r="6678" spans="1:8" ht="18.75" customHeight="1">
      <c r="A6678" s="10"/>
      <c r="E6678" s="7" t="str">
        <f>CONCATENATE("000000000000",'1_CSV'!DP6678)</f>
        <v>000000000000</v>
      </c>
      <c r="F6678" s="7" t="str">
        <f t="shared" si="53"/>
        <v>000000000000</v>
      </c>
      <c r="G6678" s="7" t="str">
        <f t="shared" si="54"/>
        <v>000</v>
      </c>
      <c r="H6678" s="7" t="str">
        <f>IF(E6678="000000000000","",CONCATENATE("https://",'2_設定シート'!$B$1,".itembox.cloud/product/",G6678,"/",F6678,"/",F6678,"-",'2_設定シート'!$B$2,$D$2,".jpg"))</f>
        <v/>
      </c>
    </row>
    <row r="6679" spans="1:8" ht="18.75" customHeight="1">
      <c r="A6679" s="10"/>
      <c r="E6679" s="7" t="str">
        <f>CONCATENATE("000000000000",'1_CSV'!DP6679)</f>
        <v>000000000000</v>
      </c>
      <c r="F6679" s="7" t="str">
        <f t="shared" si="53"/>
        <v>000000000000</v>
      </c>
      <c r="G6679" s="7" t="str">
        <f t="shared" si="54"/>
        <v>000</v>
      </c>
      <c r="H6679" s="7" t="str">
        <f>IF(E6679="000000000000","",CONCATENATE("https://",'2_設定シート'!$B$1,".itembox.cloud/product/",G6679,"/",F6679,"/",F6679,"-",'2_設定シート'!$B$2,$D$2,".jpg"))</f>
        <v/>
      </c>
    </row>
    <row r="6680" spans="1:8" ht="18.75" customHeight="1">
      <c r="A6680" s="10"/>
      <c r="E6680" s="7" t="str">
        <f>CONCATENATE("000000000000",'1_CSV'!DP6680)</f>
        <v>000000000000</v>
      </c>
      <c r="F6680" s="7" t="str">
        <f t="shared" si="53"/>
        <v>000000000000</v>
      </c>
      <c r="G6680" s="7" t="str">
        <f t="shared" si="54"/>
        <v>000</v>
      </c>
      <c r="H6680" s="7" t="str">
        <f>IF(E6680="000000000000","",CONCATENATE("https://",'2_設定シート'!$B$1,".itembox.cloud/product/",G6680,"/",F6680,"/",F6680,"-",'2_設定シート'!$B$2,$D$2,".jpg"))</f>
        <v/>
      </c>
    </row>
    <row r="6681" spans="1:8" ht="18.75" customHeight="1">
      <c r="A6681" s="10"/>
      <c r="E6681" s="7" t="str">
        <f>CONCATENATE("000000000000",'1_CSV'!DP6681)</f>
        <v>000000000000</v>
      </c>
      <c r="F6681" s="7" t="str">
        <f t="shared" si="53"/>
        <v>000000000000</v>
      </c>
      <c r="G6681" s="7" t="str">
        <f t="shared" si="54"/>
        <v>000</v>
      </c>
      <c r="H6681" s="7" t="str">
        <f>IF(E6681="000000000000","",CONCATENATE("https://",'2_設定シート'!$B$1,".itembox.cloud/product/",G6681,"/",F6681,"/",F6681,"-",'2_設定シート'!$B$2,$D$2,".jpg"))</f>
        <v/>
      </c>
    </row>
    <row r="6682" spans="1:8" ht="18.75" customHeight="1">
      <c r="A6682" s="10"/>
      <c r="E6682" s="7" t="str">
        <f>CONCATENATE("000000000000",'1_CSV'!DP6682)</f>
        <v>000000000000</v>
      </c>
      <c r="F6682" s="7" t="str">
        <f t="shared" si="53"/>
        <v>000000000000</v>
      </c>
      <c r="G6682" s="7" t="str">
        <f t="shared" si="54"/>
        <v>000</v>
      </c>
      <c r="H6682" s="7" t="str">
        <f>IF(E6682="000000000000","",CONCATENATE("https://",'2_設定シート'!$B$1,".itembox.cloud/product/",G6682,"/",F6682,"/",F6682,"-",'2_設定シート'!$B$2,$D$2,".jpg"))</f>
        <v/>
      </c>
    </row>
    <row r="6683" spans="1:8" ht="18.75" customHeight="1">
      <c r="A6683" s="10"/>
      <c r="E6683" s="7" t="str">
        <f>CONCATENATE("000000000000",'1_CSV'!DP6683)</f>
        <v>000000000000</v>
      </c>
      <c r="F6683" s="7" t="str">
        <f t="shared" si="53"/>
        <v>000000000000</v>
      </c>
      <c r="G6683" s="7" t="str">
        <f t="shared" si="54"/>
        <v>000</v>
      </c>
      <c r="H6683" s="7" t="str">
        <f>IF(E6683="000000000000","",CONCATENATE("https://",'2_設定シート'!$B$1,".itembox.cloud/product/",G6683,"/",F6683,"/",F6683,"-",'2_設定シート'!$B$2,$D$2,".jpg"))</f>
        <v/>
      </c>
    </row>
    <row r="6684" spans="1:8" ht="18.75" customHeight="1">
      <c r="A6684" s="10"/>
      <c r="E6684" s="7" t="str">
        <f>CONCATENATE("000000000000",'1_CSV'!DP6684)</f>
        <v>000000000000</v>
      </c>
      <c r="F6684" s="7" t="str">
        <f t="shared" si="53"/>
        <v>000000000000</v>
      </c>
      <c r="G6684" s="7" t="str">
        <f t="shared" si="54"/>
        <v>000</v>
      </c>
      <c r="H6684" s="7" t="str">
        <f>IF(E6684="000000000000","",CONCATENATE("https://",'2_設定シート'!$B$1,".itembox.cloud/product/",G6684,"/",F6684,"/",F6684,"-",'2_設定シート'!$B$2,$D$2,".jpg"))</f>
        <v/>
      </c>
    </row>
    <row r="6685" spans="1:8" ht="18.75" customHeight="1">
      <c r="A6685" s="10"/>
      <c r="E6685" s="7" t="str">
        <f>CONCATENATE("000000000000",'1_CSV'!DP6685)</f>
        <v>000000000000</v>
      </c>
      <c r="F6685" s="7" t="str">
        <f t="shared" si="53"/>
        <v>000000000000</v>
      </c>
      <c r="G6685" s="7" t="str">
        <f t="shared" si="54"/>
        <v>000</v>
      </c>
      <c r="H6685" s="7" t="str">
        <f>IF(E6685="000000000000","",CONCATENATE("https://",'2_設定シート'!$B$1,".itembox.cloud/product/",G6685,"/",F6685,"/",F6685,"-",'2_設定シート'!$B$2,$D$2,".jpg"))</f>
        <v/>
      </c>
    </row>
    <row r="6686" spans="1:8" ht="18.75" customHeight="1">
      <c r="A6686" s="10"/>
      <c r="E6686" s="7" t="str">
        <f>CONCATENATE("000000000000",'1_CSV'!DP6686)</f>
        <v>000000000000</v>
      </c>
      <c r="F6686" s="7" t="str">
        <f t="shared" si="53"/>
        <v>000000000000</v>
      </c>
      <c r="G6686" s="7" t="str">
        <f t="shared" si="54"/>
        <v>000</v>
      </c>
      <c r="H6686" s="7" t="str">
        <f>IF(E6686="000000000000","",CONCATENATE("https://",'2_設定シート'!$B$1,".itembox.cloud/product/",G6686,"/",F6686,"/",F6686,"-",'2_設定シート'!$B$2,$D$2,".jpg"))</f>
        <v/>
      </c>
    </row>
    <row r="6687" spans="1:8" ht="18.75" customHeight="1">
      <c r="A6687" s="10"/>
      <c r="E6687" s="7" t="str">
        <f>CONCATENATE("000000000000",'1_CSV'!DP6687)</f>
        <v>000000000000</v>
      </c>
      <c r="F6687" s="7" t="str">
        <f t="shared" si="53"/>
        <v>000000000000</v>
      </c>
      <c r="G6687" s="7" t="str">
        <f t="shared" si="54"/>
        <v>000</v>
      </c>
      <c r="H6687" s="7" t="str">
        <f>IF(E6687="000000000000","",CONCATENATE("https://",'2_設定シート'!$B$1,".itembox.cloud/product/",G6687,"/",F6687,"/",F6687,"-",'2_設定シート'!$B$2,$D$2,".jpg"))</f>
        <v/>
      </c>
    </row>
    <row r="6688" spans="1:8" ht="18.75" customHeight="1">
      <c r="A6688" s="10"/>
      <c r="E6688" s="7" t="str">
        <f>CONCATENATE("000000000000",'1_CSV'!DP6688)</f>
        <v>000000000000</v>
      </c>
      <c r="F6688" s="7" t="str">
        <f t="shared" si="53"/>
        <v>000000000000</v>
      </c>
      <c r="G6688" s="7" t="str">
        <f t="shared" si="54"/>
        <v>000</v>
      </c>
      <c r="H6688" s="7" t="str">
        <f>IF(E6688="000000000000","",CONCATENATE("https://",'2_設定シート'!$B$1,".itembox.cloud/product/",G6688,"/",F6688,"/",F6688,"-",'2_設定シート'!$B$2,$D$2,".jpg"))</f>
        <v/>
      </c>
    </row>
    <row r="6689" spans="1:8" ht="18.75" customHeight="1">
      <c r="A6689" s="10"/>
      <c r="E6689" s="7" t="str">
        <f>CONCATENATE("000000000000",'1_CSV'!DP6689)</f>
        <v>000000000000</v>
      </c>
      <c r="F6689" s="7" t="str">
        <f t="shared" si="53"/>
        <v>000000000000</v>
      </c>
      <c r="G6689" s="7" t="str">
        <f t="shared" si="54"/>
        <v>000</v>
      </c>
      <c r="H6689" s="7" t="str">
        <f>IF(E6689="000000000000","",CONCATENATE("https://",'2_設定シート'!$B$1,".itembox.cloud/product/",G6689,"/",F6689,"/",F6689,"-",'2_設定シート'!$B$2,$D$2,".jpg"))</f>
        <v/>
      </c>
    </row>
    <row r="6690" spans="1:8" ht="18.75" customHeight="1">
      <c r="A6690" s="10"/>
      <c r="E6690" s="7" t="str">
        <f>CONCATENATE("000000000000",'1_CSV'!DP6690)</f>
        <v>000000000000</v>
      </c>
      <c r="F6690" s="7" t="str">
        <f t="shared" si="53"/>
        <v>000000000000</v>
      </c>
      <c r="G6690" s="7" t="str">
        <f t="shared" si="54"/>
        <v>000</v>
      </c>
      <c r="H6690" s="7" t="str">
        <f>IF(E6690="000000000000","",CONCATENATE("https://",'2_設定シート'!$B$1,".itembox.cloud/product/",G6690,"/",F6690,"/",F6690,"-",'2_設定シート'!$B$2,$D$2,".jpg"))</f>
        <v/>
      </c>
    </row>
    <row r="6691" spans="1:8" ht="18.75" customHeight="1">
      <c r="A6691" s="10"/>
      <c r="E6691" s="7" t="str">
        <f>CONCATENATE("000000000000",'1_CSV'!DP6691)</f>
        <v>000000000000</v>
      </c>
      <c r="F6691" s="7" t="str">
        <f t="shared" si="53"/>
        <v>000000000000</v>
      </c>
      <c r="G6691" s="7" t="str">
        <f t="shared" si="54"/>
        <v>000</v>
      </c>
      <c r="H6691" s="7" t="str">
        <f>IF(E6691="000000000000","",CONCATENATE("https://",'2_設定シート'!$B$1,".itembox.cloud/product/",G6691,"/",F6691,"/",F6691,"-",'2_設定シート'!$B$2,$D$2,".jpg"))</f>
        <v/>
      </c>
    </row>
    <row r="6692" spans="1:8" ht="18.75" customHeight="1">
      <c r="A6692" s="10"/>
      <c r="E6692" s="7" t="str">
        <f>CONCATENATE("000000000000",'1_CSV'!DP6692)</f>
        <v>000000000000</v>
      </c>
      <c r="F6692" s="7" t="str">
        <f t="shared" si="53"/>
        <v>000000000000</v>
      </c>
      <c r="G6692" s="7" t="str">
        <f t="shared" si="54"/>
        <v>000</v>
      </c>
      <c r="H6692" s="7" t="str">
        <f>IF(E6692="000000000000","",CONCATENATE("https://",'2_設定シート'!$B$1,".itembox.cloud/product/",G6692,"/",F6692,"/",F6692,"-",'2_設定シート'!$B$2,$D$2,".jpg"))</f>
        <v/>
      </c>
    </row>
    <row r="6693" spans="1:8" ht="18.75" customHeight="1">
      <c r="A6693" s="10"/>
      <c r="E6693" s="7" t="str">
        <f>CONCATENATE("000000000000",'1_CSV'!DP6693)</f>
        <v>000000000000</v>
      </c>
      <c r="F6693" s="7" t="str">
        <f t="shared" si="53"/>
        <v>000000000000</v>
      </c>
      <c r="G6693" s="7" t="str">
        <f t="shared" si="54"/>
        <v>000</v>
      </c>
      <c r="H6693" s="7" t="str">
        <f>IF(E6693="000000000000","",CONCATENATE("https://",'2_設定シート'!$B$1,".itembox.cloud/product/",G6693,"/",F6693,"/",F6693,"-",'2_設定シート'!$B$2,$D$2,".jpg"))</f>
        <v/>
      </c>
    </row>
    <row r="6694" spans="1:8" ht="18.75" customHeight="1">
      <c r="A6694" s="10"/>
      <c r="E6694" s="7" t="str">
        <f>CONCATENATE("000000000000",'1_CSV'!DP6694)</f>
        <v>000000000000</v>
      </c>
      <c r="F6694" s="7" t="str">
        <f t="shared" si="53"/>
        <v>000000000000</v>
      </c>
      <c r="G6694" s="7" t="str">
        <f t="shared" si="54"/>
        <v>000</v>
      </c>
      <c r="H6694" s="7" t="str">
        <f>IF(E6694="000000000000","",CONCATENATE("https://",'2_設定シート'!$B$1,".itembox.cloud/product/",G6694,"/",F6694,"/",F6694,"-",'2_設定シート'!$B$2,$D$2,".jpg"))</f>
        <v/>
      </c>
    </row>
    <row r="6695" spans="1:8" ht="18.75" customHeight="1">
      <c r="A6695" s="10"/>
      <c r="E6695" s="7" t="str">
        <f>CONCATENATE("000000000000",'1_CSV'!DP6695)</f>
        <v>000000000000</v>
      </c>
      <c r="F6695" s="7" t="str">
        <f t="shared" si="53"/>
        <v>000000000000</v>
      </c>
      <c r="G6695" s="7" t="str">
        <f t="shared" si="54"/>
        <v>000</v>
      </c>
      <c r="H6695" s="7" t="str">
        <f>IF(E6695="000000000000","",CONCATENATE("https://",'2_設定シート'!$B$1,".itembox.cloud/product/",G6695,"/",F6695,"/",F6695,"-",'2_設定シート'!$B$2,$D$2,".jpg"))</f>
        <v/>
      </c>
    </row>
    <row r="6696" spans="1:8" ht="18.75" customHeight="1">
      <c r="A6696" s="10"/>
      <c r="E6696" s="7" t="str">
        <f>CONCATENATE("000000000000",'1_CSV'!DP6696)</f>
        <v>000000000000</v>
      </c>
      <c r="F6696" s="7" t="str">
        <f t="shared" si="53"/>
        <v>000000000000</v>
      </c>
      <c r="G6696" s="7" t="str">
        <f t="shared" si="54"/>
        <v>000</v>
      </c>
      <c r="H6696" s="7" t="str">
        <f>IF(E6696="000000000000","",CONCATENATE("https://",'2_設定シート'!$B$1,".itembox.cloud/product/",G6696,"/",F6696,"/",F6696,"-",'2_設定シート'!$B$2,$D$2,".jpg"))</f>
        <v/>
      </c>
    </row>
    <row r="6697" spans="1:8" ht="18.75" customHeight="1">
      <c r="A6697" s="10"/>
      <c r="E6697" s="7" t="str">
        <f>CONCATENATE("000000000000",'1_CSV'!DP6697)</f>
        <v>000000000000</v>
      </c>
      <c r="F6697" s="7" t="str">
        <f t="shared" si="53"/>
        <v>000000000000</v>
      </c>
      <c r="G6697" s="7" t="str">
        <f t="shared" si="54"/>
        <v>000</v>
      </c>
      <c r="H6697" s="7" t="str">
        <f>IF(E6697="000000000000","",CONCATENATE("https://",'2_設定シート'!$B$1,".itembox.cloud/product/",G6697,"/",F6697,"/",F6697,"-",'2_設定シート'!$B$2,$D$2,".jpg"))</f>
        <v/>
      </c>
    </row>
    <row r="6698" spans="1:8" ht="18.75" customHeight="1">
      <c r="A6698" s="10"/>
      <c r="E6698" s="7" t="str">
        <f>CONCATENATE("000000000000",'1_CSV'!DP6698)</f>
        <v>000000000000</v>
      </c>
      <c r="F6698" s="7" t="str">
        <f t="shared" si="53"/>
        <v>000000000000</v>
      </c>
      <c r="G6698" s="7" t="str">
        <f t="shared" si="54"/>
        <v>000</v>
      </c>
      <c r="H6698" s="7" t="str">
        <f>IF(E6698="000000000000","",CONCATENATE("https://",'2_設定シート'!$B$1,".itembox.cloud/product/",G6698,"/",F6698,"/",F6698,"-",'2_設定シート'!$B$2,$D$2,".jpg"))</f>
        <v/>
      </c>
    </row>
    <row r="6699" spans="1:8" ht="18.75" customHeight="1">
      <c r="A6699" s="10"/>
      <c r="E6699" s="7" t="str">
        <f>CONCATENATE("000000000000",'1_CSV'!DP6699)</f>
        <v>000000000000</v>
      </c>
      <c r="F6699" s="7" t="str">
        <f t="shared" si="53"/>
        <v>000000000000</v>
      </c>
      <c r="G6699" s="7" t="str">
        <f t="shared" si="54"/>
        <v>000</v>
      </c>
      <c r="H6699" s="7" t="str">
        <f>IF(E6699="000000000000","",CONCATENATE("https://",'2_設定シート'!$B$1,".itembox.cloud/product/",G6699,"/",F6699,"/",F6699,"-",'2_設定シート'!$B$2,$D$2,".jpg"))</f>
        <v/>
      </c>
    </row>
    <row r="6700" spans="1:8" ht="18.75" customHeight="1">
      <c r="A6700" s="10"/>
      <c r="E6700" s="7" t="str">
        <f>CONCATENATE("000000000000",'1_CSV'!DP6700)</f>
        <v>000000000000</v>
      </c>
      <c r="F6700" s="7" t="str">
        <f t="shared" si="53"/>
        <v>000000000000</v>
      </c>
      <c r="G6700" s="7" t="str">
        <f t="shared" si="54"/>
        <v>000</v>
      </c>
      <c r="H6700" s="7" t="str">
        <f>IF(E6700="000000000000","",CONCATENATE("https://",'2_設定シート'!$B$1,".itembox.cloud/product/",G6700,"/",F6700,"/",F6700,"-",'2_設定シート'!$B$2,$D$2,".jpg"))</f>
        <v/>
      </c>
    </row>
    <row r="6701" spans="1:8" ht="18.75" customHeight="1">
      <c r="A6701" s="10"/>
      <c r="E6701" s="7" t="str">
        <f>CONCATENATE("000000000000",'1_CSV'!DP6701)</f>
        <v>000000000000</v>
      </c>
      <c r="F6701" s="7" t="str">
        <f t="shared" si="53"/>
        <v>000000000000</v>
      </c>
      <c r="G6701" s="7" t="str">
        <f t="shared" si="54"/>
        <v>000</v>
      </c>
      <c r="H6701" s="7" t="str">
        <f>IF(E6701="000000000000","",CONCATENATE("https://",'2_設定シート'!$B$1,".itembox.cloud/product/",G6701,"/",F6701,"/",F6701,"-",'2_設定シート'!$B$2,$D$2,".jpg"))</f>
        <v/>
      </c>
    </row>
    <row r="6702" spans="1:8" ht="18.75" customHeight="1">
      <c r="A6702" s="10"/>
      <c r="E6702" s="7" t="str">
        <f>CONCATENATE("000000000000",'1_CSV'!DP6702)</f>
        <v>000000000000</v>
      </c>
      <c r="F6702" s="7" t="str">
        <f t="shared" si="53"/>
        <v>000000000000</v>
      </c>
      <c r="G6702" s="7" t="str">
        <f t="shared" si="54"/>
        <v>000</v>
      </c>
      <c r="H6702" s="7" t="str">
        <f>IF(E6702="000000000000","",CONCATENATE("https://",'2_設定シート'!$B$1,".itembox.cloud/product/",G6702,"/",F6702,"/",F6702,"-",'2_設定シート'!$B$2,$D$2,".jpg"))</f>
        <v/>
      </c>
    </row>
    <row r="6703" spans="1:8" ht="18.75" customHeight="1">
      <c r="A6703" s="10"/>
      <c r="E6703" s="7" t="str">
        <f>CONCATENATE("000000000000",'1_CSV'!DP6703)</f>
        <v>000000000000</v>
      </c>
      <c r="F6703" s="7" t="str">
        <f t="shared" si="53"/>
        <v>000000000000</v>
      </c>
      <c r="G6703" s="7" t="str">
        <f t="shared" si="54"/>
        <v>000</v>
      </c>
      <c r="H6703" s="7" t="str">
        <f>IF(E6703="000000000000","",CONCATENATE("https://",'2_設定シート'!$B$1,".itembox.cloud/product/",G6703,"/",F6703,"/",F6703,"-",'2_設定シート'!$B$2,$D$2,".jpg"))</f>
        <v/>
      </c>
    </row>
    <row r="6704" spans="1:8" ht="18.75" customHeight="1">
      <c r="A6704" s="10"/>
      <c r="E6704" s="7" t="str">
        <f>CONCATENATE("000000000000",'1_CSV'!DP6704)</f>
        <v>000000000000</v>
      </c>
      <c r="F6704" s="7" t="str">
        <f t="shared" si="53"/>
        <v>000000000000</v>
      </c>
      <c r="G6704" s="7" t="str">
        <f t="shared" si="54"/>
        <v>000</v>
      </c>
      <c r="H6704" s="7" t="str">
        <f>IF(E6704="000000000000","",CONCATENATE("https://",'2_設定シート'!$B$1,".itembox.cloud/product/",G6704,"/",F6704,"/",F6704,"-",'2_設定シート'!$B$2,$D$2,".jpg"))</f>
        <v/>
      </c>
    </row>
    <row r="6705" spans="1:8" ht="18.75" customHeight="1">
      <c r="A6705" s="10"/>
      <c r="E6705" s="7" t="str">
        <f>CONCATENATE("000000000000",'1_CSV'!DP6705)</f>
        <v>000000000000</v>
      </c>
      <c r="F6705" s="7" t="str">
        <f t="shared" si="53"/>
        <v>000000000000</v>
      </c>
      <c r="G6705" s="7" t="str">
        <f t="shared" si="54"/>
        <v>000</v>
      </c>
      <c r="H6705" s="7" t="str">
        <f>IF(E6705="000000000000","",CONCATENATE("https://",'2_設定シート'!$B$1,".itembox.cloud/product/",G6705,"/",F6705,"/",F6705,"-",'2_設定シート'!$B$2,$D$2,".jpg"))</f>
        <v/>
      </c>
    </row>
    <row r="6706" spans="1:8" ht="18.75" customHeight="1">
      <c r="A6706" s="10"/>
      <c r="E6706" s="7" t="str">
        <f>CONCATENATE("000000000000",'1_CSV'!DP6706)</f>
        <v>000000000000</v>
      </c>
      <c r="F6706" s="7" t="str">
        <f t="shared" si="53"/>
        <v>000000000000</v>
      </c>
      <c r="G6706" s="7" t="str">
        <f t="shared" si="54"/>
        <v>000</v>
      </c>
      <c r="H6706" s="7" t="str">
        <f>IF(E6706="000000000000","",CONCATENATE("https://",'2_設定シート'!$B$1,".itembox.cloud/product/",G6706,"/",F6706,"/",F6706,"-",'2_設定シート'!$B$2,$D$2,".jpg"))</f>
        <v/>
      </c>
    </row>
    <row r="6707" spans="1:8" ht="18.75" customHeight="1">
      <c r="A6707" s="10"/>
      <c r="E6707" s="7" t="str">
        <f>CONCATENATE("000000000000",'1_CSV'!DP6707)</f>
        <v>000000000000</v>
      </c>
      <c r="F6707" s="7" t="str">
        <f t="shared" si="53"/>
        <v>000000000000</v>
      </c>
      <c r="G6707" s="7" t="str">
        <f t="shared" si="54"/>
        <v>000</v>
      </c>
      <c r="H6707" s="7" t="str">
        <f>IF(E6707="000000000000","",CONCATENATE("https://",'2_設定シート'!$B$1,".itembox.cloud/product/",G6707,"/",F6707,"/",F6707,"-",'2_設定シート'!$B$2,$D$2,".jpg"))</f>
        <v/>
      </c>
    </row>
    <row r="6708" spans="1:8" ht="18.75" customHeight="1">
      <c r="A6708" s="10"/>
      <c r="E6708" s="7" t="str">
        <f>CONCATENATE("000000000000",'1_CSV'!DP6708)</f>
        <v>000000000000</v>
      </c>
      <c r="F6708" s="7" t="str">
        <f t="shared" si="53"/>
        <v>000000000000</v>
      </c>
      <c r="G6708" s="7" t="str">
        <f t="shared" si="54"/>
        <v>000</v>
      </c>
      <c r="H6708" s="7" t="str">
        <f>IF(E6708="000000000000","",CONCATENATE("https://",'2_設定シート'!$B$1,".itembox.cloud/product/",G6708,"/",F6708,"/",F6708,"-",'2_設定シート'!$B$2,$D$2,".jpg"))</f>
        <v/>
      </c>
    </row>
    <row r="6709" spans="1:8" ht="18.75" customHeight="1">
      <c r="A6709" s="10"/>
      <c r="E6709" s="7" t="str">
        <f>CONCATENATE("000000000000",'1_CSV'!DP6709)</f>
        <v>000000000000</v>
      </c>
      <c r="F6709" s="7" t="str">
        <f t="shared" si="53"/>
        <v>000000000000</v>
      </c>
      <c r="G6709" s="7" t="str">
        <f t="shared" si="54"/>
        <v>000</v>
      </c>
      <c r="H6709" s="7" t="str">
        <f>IF(E6709="000000000000","",CONCATENATE("https://",'2_設定シート'!$B$1,".itembox.cloud/product/",G6709,"/",F6709,"/",F6709,"-",'2_設定シート'!$B$2,$D$2,".jpg"))</f>
        <v/>
      </c>
    </row>
    <row r="6710" spans="1:8" ht="18.75" customHeight="1">
      <c r="A6710" s="10"/>
      <c r="E6710" s="7" t="str">
        <f>CONCATENATE("000000000000",'1_CSV'!DP6710)</f>
        <v>000000000000</v>
      </c>
      <c r="F6710" s="7" t="str">
        <f t="shared" si="53"/>
        <v>000000000000</v>
      </c>
      <c r="G6710" s="7" t="str">
        <f t="shared" si="54"/>
        <v>000</v>
      </c>
      <c r="H6710" s="7" t="str">
        <f>IF(E6710="000000000000","",CONCATENATE("https://",'2_設定シート'!$B$1,".itembox.cloud/product/",G6710,"/",F6710,"/",F6710,"-",'2_設定シート'!$B$2,$D$2,".jpg"))</f>
        <v/>
      </c>
    </row>
    <row r="6711" spans="1:8" ht="18.75" customHeight="1">
      <c r="A6711" s="10"/>
      <c r="E6711" s="7" t="str">
        <f>CONCATENATE("000000000000",'1_CSV'!DP6711)</f>
        <v>000000000000</v>
      </c>
      <c r="F6711" s="7" t="str">
        <f t="shared" si="53"/>
        <v>000000000000</v>
      </c>
      <c r="G6711" s="7" t="str">
        <f t="shared" si="54"/>
        <v>000</v>
      </c>
      <c r="H6711" s="7" t="str">
        <f>IF(E6711="000000000000","",CONCATENATE("https://",'2_設定シート'!$B$1,".itembox.cloud/product/",G6711,"/",F6711,"/",F6711,"-",'2_設定シート'!$B$2,$D$2,".jpg"))</f>
        <v/>
      </c>
    </row>
    <row r="6712" spans="1:8" ht="18.75" customHeight="1">
      <c r="A6712" s="10"/>
      <c r="E6712" s="7" t="str">
        <f>CONCATENATE("000000000000",'1_CSV'!DP6712)</f>
        <v>000000000000</v>
      </c>
      <c r="F6712" s="7" t="str">
        <f t="shared" si="53"/>
        <v>000000000000</v>
      </c>
      <c r="G6712" s="7" t="str">
        <f t="shared" si="54"/>
        <v>000</v>
      </c>
      <c r="H6712" s="7" t="str">
        <f>IF(E6712="000000000000","",CONCATENATE("https://",'2_設定シート'!$B$1,".itembox.cloud/product/",G6712,"/",F6712,"/",F6712,"-",'2_設定シート'!$B$2,$D$2,".jpg"))</f>
        <v/>
      </c>
    </row>
    <row r="6713" spans="1:8" ht="18.75" customHeight="1">
      <c r="A6713" s="10"/>
      <c r="E6713" s="7" t="str">
        <f>CONCATENATE("000000000000",'1_CSV'!DP6713)</f>
        <v>000000000000</v>
      </c>
      <c r="F6713" s="7" t="str">
        <f t="shared" si="53"/>
        <v>000000000000</v>
      </c>
      <c r="G6713" s="7" t="str">
        <f t="shared" si="54"/>
        <v>000</v>
      </c>
      <c r="H6713" s="7" t="str">
        <f>IF(E6713="000000000000","",CONCATENATE("https://",'2_設定シート'!$B$1,".itembox.cloud/product/",G6713,"/",F6713,"/",F6713,"-",'2_設定シート'!$B$2,$D$2,".jpg"))</f>
        <v/>
      </c>
    </row>
    <row r="6714" spans="1:8" ht="18.75" customHeight="1">
      <c r="A6714" s="10"/>
      <c r="E6714" s="7" t="str">
        <f>CONCATENATE("000000000000",'1_CSV'!DP6714)</f>
        <v>000000000000</v>
      </c>
      <c r="F6714" s="7" t="str">
        <f t="shared" si="53"/>
        <v>000000000000</v>
      </c>
      <c r="G6714" s="7" t="str">
        <f t="shared" si="54"/>
        <v>000</v>
      </c>
      <c r="H6714" s="7" t="str">
        <f>IF(E6714="000000000000","",CONCATENATE("https://",'2_設定シート'!$B$1,".itembox.cloud/product/",G6714,"/",F6714,"/",F6714,"-",'2_設定シート'!$B$2,$D$2,".jpg"))</f>
        <v/>
      </c>
    </row>
    <row r="6715" spans="1:8" ht="18.75" customHeight="1">
      <c r="A6715" s="10"/>
      <c r="E6715" s="7" t="str">
        <f>CONCATENATE("000000000000",'1_CSV'!DP6715)</f>
        <v>000000000000</v>
      </c>
      <c r="F6715" s="7" t="str">
        <f t="shared" si="53"/>
        <v>000000000000</v>
      </c>
      <c r="G6715" s="7" t="str">
        <f t="shared" si="54"/>
        <v>000</v>
      </c>
      <c r="H6715" s="7" t="str">
        <f>IF(E6715="000000000000","",CONCATENATE("https://",'2_設定シート'!$B$1,".itembox.cloud/product/",G6715,"/",F6715,"/",F6715,"-",'2_設定シート'!$B$2,$D$2,".jpg"))</f>
        <v/>
      </c>
    </row>
    <row r="6716" spans="1:8" ht="18.75" customHeight="1">
      <c r="A6716" s="10"/>
      <c r="E6716" s="7" t="str">
        <f>CONCATENATE("000000000000",'1_CSV'!DP6716)</f>
        <v>000000000000</v>
      </c>
      <c r="F6716" s="7" t="str">
        <f t="shared" si="53"/>
        <v>000000000000</v>
      </c>
      <c r="G6716" s="7" t="str">
        <f t="shared" si="54"/>
        <v>000</v>
      </c>
      <c r="H6716" s="7" t="str">
        <f>IF(E6716="000000000000","",CONCATENATE("https://",'2_設定シート'!$B$1,".itembox.cloud/product/",G6716,"/",F6716,"/",F6716,"-",'2_設定シート'!$B$2,$D$2,".jpg"))</f>
        <v/>
      </c>
    </row>
    <row r="6717" spans="1:8" ht="18.75" customHeight="1">
      <c r="A6717" s="10"/>
      <c r="E6717" s="7" t="str">
        <f>CONCATENATE("000000000000",'1_CSV'!DP6717)</f>
        <v>000000000000</v>
      </c>
      <c r="F6717" s="7" t="str">
        <f t="shared" si="53"/>
        <v>000000000000</v>
      </c>
      <c r="G6717" s="7" t="str">
        <f t="shared" si="54"/>
        <v>000</v>
      </c>
      <c r="H6717" s="7" t="str">
        <f>IF(E6717="000000000000","",CONCATENATE("https://",'2_設定シート'!$B$1,".itembox.cloud/product/",G6717,"/",F6717,"/",F6717,"-",'2_設定シート'!$B$2,$D$2,".jpg"))</f>
        <v/>
      </c>
    </row>
    <row r="6718" spans="1:8" ht="18.75" customHeight="1">
      <c r="A6718" s="10"/>
      <c r="E6718" s="7" t="str">
        <f>CONCATENATE("000000000000",'1_CSV'!DP6718)</f>
        <v>000000000000</v>
      </c>
      <c r="F6718" s="7" t="str">
        <f t="shared" si="53"/>
        <v>000000000000</v>
      </c>
      <c r="G6718" s="7" t="str">
        <f t="shared" si="54"/>
        <v>000</v>
      </c>
      <c r="H6718" s="7" t="str">
        <f>IF(E6718="000000000000","",CONCATENATE("https://",'2_設定シート'!$B$1,".itembox.cloud/product/",G6718,"/",F6718,"/",F6718,"-",'2_設定シート'!$B$2,$D$2,".jpg"))</f>
        <v/>
      </c>
    </row>
    <row r="6719" spans="1:8" ht="18.75" customHeight="1">
      <c r="A6719" s="10"/>
      <c r="E6719" s="7" t="str">
        <f>CONCATENATE("000000000000",'1_CSV'!DP6719)</f>
        <v>000000000000</v>
      </c>
      <c r="F6719" s="7" t="str">
        <f t="shared" si="53"/>
        <v>000000000000</v>
      </c>
      <c r="G6719" s="7" t="str">
        <f t="shared" si="54"/>
        <v>000</v>
      </c>
      <c r="H6719" s="7" t="str">
        <f>IF(E6719="000000000000","",CONCATENATE("https://",'2_設定シート'!$B$1,".itembox.cloud/product/",G6719,"/",F6719,"/",F6719,"-",'2_設定シート'!$B$2,$D$2,".jpg"))</f>
        <v/>
      </c>
    </row>
    <row r="6720" spans="1:8" ht="18.75" customHeight="1">
      <c r="A6720" s="10"/>
      <c r="E6720" s="7" t="str">
        <f>CONCATENATE("000000000000",'1_CSV'!DP6720)</f>
        <v>000000000000</v>
      </c>
      <c r="F6720" s="7" t="str">
        <f t="shared" si="53"/>
        <v>000000000000</v>
      </c>
      <c r="G6720" s="7" t="str">
        <f t="shared" si="54"/>
        <v>000</v>
      </c>
      <c r="H6720" s="7" t="str">
        <f>IF(E6720="000000000000","",CONCATENATE("https://",'2_設定シート'!$B$1,".itembox.cloud/product/",G6720,"/",F6720,"/",F6720,"-",'2_設定シート'!$B$2,$D$2,".jpg"))</f>
        <v/>
      </c>
    </row>
    <row r="6721" spans="1:8" ht="18.75" customHeight="1">
      <c r="A6721" s="10"/>
      <c r="E6721" s="7" t="str">
        <f>CONCATENATE("000000000000",'1_CSV'!DP6721)</f>
        <v>000000000000</v>
      </c>
      <c r="F6721" s="7" t="str">
        <f t="shared" si="53"/>
        <v>000000000000</v>
      </c>
      <c r="G6721" s="7" t="str">
        <f t="shared" si="54"/>
        <v>000</v>
      </c>
      <c r="H6721" s="7" t="str">
        <f>IF(E6721="000000000000","",CONCATENATE("https://",'2_設定シート'!$B$1,".itembox.cloud/product/",G6721,"/",F6721,"/",F6721,"-",'2_設定シート'!$B$2,$D$2,".jpg"))</f>
        <v/>
      </c>
    </row>
    <row r="6722" spans="1:8" ht="18.75" customHeight="1">
      <c r="A6722" s="10"/>
      <c r="E6722" s="7" t="str">
        <f>CONCATENATE("000000000000",'1_CSV'!DP6722)</f>
        <v>000000000000</v>
      </c>
      <c r="F6722" s="7" t="str">
        <f t="shared" si="53"/>
        <v>000000000000</v>
      </c>
      <c r="G6722" s="7" t="str">
        <f t="shared" si="54"/>
        <v>000</v>
      </c>
      <c r="H6722" s="7" t="str">
        <f>IF(E6722="000000000000","",CONCATENATE("https://",'2_設定シート'!$B$1,".itembox.cloud/product/",G6722,"/",F6722,"/",F6722,"-",'2_設定シート'!$B$2,$D$2,".jpg"))</f>
        <v/>
      </c>
    </row>
    <row r="6723" spans="1:8" ht="18.75" customHeight="1">
      <c r="A6723" s="10"/>
      <c r="E6723" s="7" t="str">
        <f>CONCATENATE("000000000000",'1_CSV'!DP6723)</f>
        <v>000000000000</v>
      </c>
      <c r="F6723" s="7" t="str">
        <f t="shared" si="53"/>
        <v>000000000000</v>
      </c>
      <c r="G6723" s="7" t="str">
        <f t="shared" si="54"/>
        <v>000</v>
      </c>
      <c r="H6723" s="7" t="str">
        <f>IF(E6723="000000000000","",CONCATENATE("https://",'2_設定シート'!$B$1,".itembox.cloud/product/",G6723,"/",F6723,"/",F6723,"-",'2_設定シート'!$B$2,$D$2,".jpg"))</f>
        <v/>
      </c>
    </row>
    <row r="6724" spans="1:8" ht="18.75" customHeight="1">
      <c r="A6724" s="10"/>
      <c r="E6724" s="7" t="str">
        <f>CONCATENATE("000000000000",'1_CSV'!DP6724)</f>
        <v>000000000000</v>
      </c>
      <c r="F6724" s="7" t="str">
        <f t="shared" si="53"/>
        <v>000000000000</v>
      </c>
      <c r="G6724" s="7" t="str">
        <f t="shared" si="54"/>
        <v>000</v>
      </c>
      <c r="H6724" s="7" t="str">
        <f>IF(E6724="000000000000","",CONCATENATE("https://",'2_設定シート'!$B$1,".itembox.cloud/product/",G6724,"/",F6724,"/",F6724,"-",'2_設定シート'!$B$2,$D$2,".jpg"))</f>
        <v/>
      </c>
    </row>
    <row r="6725" spans="1:8" ht="18.75" customHeight="1">
      <c r="A6725" s="10"/>
      <c r="E6725" s="7" t="str">
        <f>CONCATENATE("000000000000",'1_CSV'!DP6725)</f>
        <v>000000000000</v>
      </c>
      <c r="F6725" s="7" t="str">
        <f t="shared" si="53"/>
        <v>000000000000</v>
      </c>
      <c r="G6725" s="7" t="str">
        <f t="shared" si="54"/>
        <v>000</v>
      </c>
      <c r="H6725" s="7" t="str">
        <f>IF(E6725="000000000000","",CONCATENATE("https://",'2_設定シート'!$B$1,".itembox.cloud/product/",G6725,"/",F6725,"/",F6725,"-",'2_設定シート'!$B$2,$D$2,".jpg"))</f>
        <v/>
      </c>
    </row>
    <row r="6726" spans="1:8" ht="18.75" customHeight="1">
      <c r="A6726" s="10"/>
      <c r="E6726" s="7" t="str">
        <f>CONCATENATE("000000000000",'1_CSV'!DP6726)</f>
        <v>000000000000</v>
      </c>
      <c r="F6726" s="7" t="str">
        <f t="shared" si="53"/>
        <v>000000000000</v>
      </c>
      <c r="G6726" s="7" t="str">
        <f t="shared" si="54"/>
        <v>000</v>
      </c>
      <c r="H6726" s="7" t="str">
        <f>IF(E6726="000000000000","",CONCATENATE("https://",'2_設定シート'!$B$1,".itembox.cloud/product/",G6726,"/",F6726,"/",F6726,"-",'2_設定シート'!$B$2,$D$2,".jpg"))</f>
        <v/>
      </c>
    </row>
    <row r="6727" spans="1:8" ht="18.75" customHeight="1">
      <c r="A6727" s="10"/>
      <c r="E6727" s="7" t="str">
        <f>CONCATENATE("000000000000",'1_CSV'!DP6727)</f>
        <v>000000000000</v>
      </c>
      <c r="F6727" s="7" t="str">
        <f t="shared" si="53"/>
        <v>000000000000</v>
      </c>
      <c r="G6727" s="7" t="str">
        <f t="shared" si="54"/>
        <v>000</v>
      </c>
      <c r="H6727" s="7" t="str">
        <f>IF(E6727="000000000000","",CONCATENATE("https://",'2_設定シート'!$B$1,".itembox.cloud/product/",G6727,"/",F6727,"/",F6727,"-",'2_設定シート'!$B$2,$D$2,".jpg"))</f>
        <v/>
      </c>
    </row>
    <row r="6728" spans="1:8" ht="18.75" customHeight="1">
      <c r="A6728" s="10"/>
      <c r="E6728" s="7" t="str">
        <f>CONCATENATE("000000000000",'1_CSV'!DP6728)</f>
        <v>000000000000</v>
      </c>
      <c r="F6728" s="7" t="str">
        <f t="shared" si="53"/>
        <v>000000000000</v>
      </c>
      <c r="G6728" s="7" t="str">
        <f t="shared" si="54"/>
        <v>000</v>
      </c>
      <c r="H6728" s="7" t="str">
        <f>IF(E6728="000000000000","",CONCATENATE("https://",'2_設定シート'!$B$1,".itembox.cloud/product/",G6728,"/",F6728,"/",F6728,"-",'2_設定シート'!$B$2,$D$2,".jpg"))</f>
        <v/>
      </c>
    </row>
    <row r="6729" spans="1:8" ht="18.75" customHeight="1">
      <c r="A6729" s="10"/>
      <c r="E6729" s="7" t="str">
        <f>CONCATENATE("000000000000",'1_CSV'!DP6729)</f>
        <v>000000000000</v>
      </c>
      <c r="F6729" s="7" t="str">
        <f t="shared" si="53"/>
        <v>000000000000</v>
      </c>
      <c r="G6729" s="7" t="str">
        <f t="shared" si="54"/>
        <v>000</v>
      </c>
      <c r="H6729" s="7" t="str">
        <f>IF(E6729="000000000000","",CONCATENATE("https://",'2_設定シート'!$B$1,".itembox.cloud/product/",G6729,"/",F6729,"/",F6729,"-",'2_設定シート'!$B$2,$D$2,".jpg"))</f>
        <v/>
      </c>
    </row>
    <row r="6730" spans="1:8" ht="18.75" customHeight="1">
      <c r="A6730" s="10"/>
      <c r="E6730" s="7" t="str">
        <f>CONCATENATE("000000000000",'1_CSV'!DP6730)</f>
        <v>000000000000</v>
      </c>
      <c r="F6730" s="7" t="str">
        <f t="shared" si="53"/>
        <v>000000000000</v>
      </c>
      <c r="G6730" s="7" t="str">
        <f t="shared" si="54"/>
        <v>000</v>
      </c>
      <c r="H6730" s="7" t="str">
        <f>IF(E6730="000000000000","",CONCATENATE("https://",'2_設定シート'!$B$1,".itembox.cloud/product/",G6730,"/",F6730,"/",F6730,"-",'2_設定シート'!$B$2,$D$2,".jpg"))</f>
        <v/>
      </c>
    </row>
    <row r="6731" spans="1:8" ht="18.75" customHeight="1">
      <c r="A6731" s="10"/>
      <c r="E6731" s="7" t="str">
        <f>CONCATENATE("000000000000",'1_CSV'!DP6731)</f>
        <v>000000000000</v>
      </c>
      <c r="F6731" s="7" t="str">
        <f t="shared" si="53"/>
        <v>000000000000</v>
      </c>
      <c r="G6731" s="7" t="str">
        <f t="shared" si="54"/>
        <v>000</v>
      </c>
      <c r="H6731" s="7" t="str">
        <f>IF(E6731="000000000000","",CONCATENATE("https://",'2_設定シート'!$B$1,".itembox.cloud/product/",G6731,"/",F6731,"/",F6731,"-",'2_設定シート'!$B$2,$D$2,".jpg"))</f>
        <v/>
      </c>
    </row>
    <row r="6732" spans="1:8" ht="18.75" customHeight="1">
      <c r="A6732" s="10"/>
      <c r="E6732" s="7" t="str">
        <f>CONCATENATE("000000000000",'1_CSV'!DP6732)</f>
        <v>000000000000</v>
      </c>
      <c r="F6732" s="7" t="str">
        <f t="shared" si="53"/>
        <v>000000000000</v>
      </c>
      <c r="G6732" s="7" t="str">
        <f t="shared" si="54"/>
        <v>000</v>
      </c>
      <c r="H6732" s="7" t="str">
        <f>IF(E6732="000000000000","",CONCATENATE("https://",'2_設定シート'!$B$1,".itembox.cloud/product/",G6732,"/",F6732,"/",F6732,"-",'2_設定シート'!$B$2,$D$2,".jpg"))</f>
        <v/>
      </c>
    </row>
    <row r="6733" spans="1:8" ht="18.75" customHeight="1">
      <c r="A6733" s="10"/>
      <c r="E6733" s="7" t="str">
        <f>CONCATENATE("000000000000",'1_CSV'!DP6733)</f>
        <v>000000000000</v>
      </c>
      <c r="F6733" s="7" t="str">
        <f t="shared" si="53"/>
        <v>000000000000</v>
      </c>
      <c r="G6733" s="7" t="str">
        <f t="shared" si="54"/>
        <v>000</v>
      </c>
      <c r="H6733" s="7" t="str">
        <f>IF(E6733="000000000000","",CONCATENATE("https://",'2_設定シート'!$B$1,".itembox.cloud/product/",G6733,"/",F6733,"/",F6733,"-",'2_設定シート'!$B$2,$D$2,".jpg"))</f>
        <v/>
      </c>
    </row>
    <row r="6734" spans="1:8" ht="18.75" customHeight="1">
      <c r="A6734" s="10"/>
      <c r="E6734" s="7" t="str">
        <f>CONCATENATE("000000000000",'1_CSV'!DP6734)</f>
        <v>000000000000</v>
      </c>
      <c r="F6734" s="7" t="str">
        <f t="shared" si="53"/>
        <v>000000000000</v>
      </c>
      <c r="G6734" s="7" t="str">
        <f t="shared" si="54"/>
        <v>000</v>
      </c>
      <c r="H6734" s="7" t="str">
        <f>IF(E6734="000000000000","",CONCATENATE("https://",'2_設定シート'!$B$1,".itembox.cloud/product/",G6734,"/",F6734,"/",F6734,"-",'2_設定シート'!$B$2,$D$2,".jpg"))</f>
        <v/>
      </c>
    </row>
    <row r="6735" spans="1:8" ht="18.75" customHeight="1">
      <c r="A6735" s="10"/>
      <c r="E6735" s="7" t="str">
        <f>CONCATENATE("000000000000",'1_CSV'!DP6735)</f>
        <v>000000000000</v>
      </c>
      <c r="F6735" s="7" t="str">
        <f t="shared" si="53"/>
        <v>000000000000</v>
      </c>
      <c r="G6735" s="7" t="str">
        <f t="shared" si="54"/>
        <v>000</v>
      </c>
      <c r="H6735" s="7" t="str">
        <f>IF(E6735="000000000000","",CONCATENATE("https://",'2_設定シート'!$B$1,".itembox.cloud/product/",G6735,"/",F6735,"/",F6735,"-",'2_設定シート'!$B$2,$D$2,".jpg"))</f>
        <v/>
      </c>
    </row>
    <row r="6736" spans="1:8" ht="18.75" customHeight="1">
      <c r="A6736" s="10"/>
      <c r="E6736" s="7" t="str">
        <f>CONCATENATE("000000000000",'1_CSV'!DP6736)</f>
        <v>000000000000</v>
      </c>
      <c r="F6736" s="7" t="str">
        <f t="shared" si="53"/>
        <v>000000000000</v>
      </c>
      <c r="G6736" s="7" t="str">
        <f t="shared" si="54"/>
        <v>000</v>
      </c>
      <c r="H6736" s="7" t="str">
        <f>IF(E6736="000000000000","",CONCATENATE("https://",'2_設定シート'!$B$1,".itembox.cloud/product/",G6736,"/",F6736,"/",F6736,"-",'2_設定シート'!$B$2,$D$2,".jpg"))</f>
        <v/>
      </c>
    </row>
    <row r="6737" spans="1:8" ht="18.75" customHeight="1">
      <c r="A6737" s="10"/>
      <c r="E6737" s="7" t="str">
        <f>CONCATENATE("000000000000",'1_CSV'!DP6737)</f>
        <v>000000000000</v>
      </c>
      <c r="F6737" s="7" t="str">
        <f t="shared" si="53"/>
        <v>000000000000</v>
      </c>
      <c r="G6737" s="7" t="str">
        <f t="shared" si="54"/>
        <v>000</v>
      </c>
      <c r="H6737" s="7" t="str">
        <f>IF(E6737="000000000000","",CONCATENATE("https://",'2_設定シート'!$B$1,".itembox.cloud/product/",G6737,"/",F6737,"/",F6737,"-",'2_設定シート'!$B$2,$D$2,".jpg"))</f>
        <v/>
      </c>
    </row>
    <row r="6738" spans="1:8" ht="18.75" customHeight="1">
      <c r="A6738" s="10"/>
      <c r="E6738" s="7" t="str">
        <f>CONCATENATE("000000000000",'1_CSV'!DP6738)</f>
        <v>000000000000</v>
      </c>
      <c r="F6738" s="7" t="str">
        <f t="shared" si="53"/>
        <v>000000000000</v>
      </c>
      <c r="G6738" s="7" t="str">
        <f t="shared" si="54"/>
        <v>000</v>
      </c>
      <c r="H6738" s="7" t="str">
        <f>IF(E6738="000000000000","",CONCATENATE("https://",'2_設定シート'!$B$1,".itembox.cloud/product/",G6738,"/",F6738,"/",F6738,"-",'2_設定シート'!$B$2,$D$2,".jpg"))</f>
        <v/>
      </c>
    </row>
    <row r="6739" spans="1:8" ht="18.75" customHeight="1">
      <c r="A6739" s="10"/>
      <c r="E6739" s="7" t="str">
        <f>CONCATENATE("000000000000",'1_CSV'!DP6739)</f>
        <v>000000000000</v>
      </c>
      <c r="F6739" s="7" t="str">
        <f t="shared" si="53"/>
        <v>000000000000</v>
      </c>
      <c r="G6739" s="7" t="str">
        <f t="shared" si="54"/>
        <v>000</v>
      </c>
      <c r="H6739" s="7" t="str">
        <f>IF(E6739="000000000000","",CONCATENATE("https://",'2_設定シート'!$B$1,".itembox.cloud/product/",G6739,"/",F6739,"/",F6739,"-",'2_設定シート'!$B$2,$D$2,".jpg"))</f>
        <v/>
      </c>
    </row>
    <row r="6740" spans="1:8" ht="18.75" customHeight="1">
      <c r="A6740" s="10"/>
      <c r="E6740" s="7" t="str">
        <f>CONCATENATE("000000000000",'1_CSV'!DP6740)</f>
        <v>000000000000</v>
      </c>
      <c r="F6740" s="7" t="str">
        <f t="shared" si="53"/>
        <v>000000000000</v>
      </c>
      <c r="G6740" s="7" t="str">
        <f t="shared" si="54"/>
        <v>000</v>
      </c>
      <c r="H6740" s="7" t="str">
        <f>IF(E6740="000000000000","",CONCATENATE("https://",'2_設定シート'!$B$1,".itembox.cloud/product/",G6740,"/",F6740,"/",F6740,"-",'2_設定シート'!$B$2,$D$2,".jpg"))</f>
        <v/>
      </c>
    </row>
    <row r="6741" spans="1:8" ht="18.75" customHeight="1">
      <c r="A6741" s="10"/>
      <c r="E6741" s="7" t="str">
        <f>CONCATENATE("000000000000",'1_CSV'!DP6741)</f>
        <v>000000000000</v>
      </c>
      <c r="F6741" s="7" t="str">
        <f t="shared" si="53"/>
        <v>000000000000</v>
      </c>
      <c r="G6741" s="7" t="str">
        <f t="shared" si="54"/>
        <v>000</v>
      </c>
      <c r="H6741" s="7" t="str">
        <f>IF(E6741="000000000000","",CONCATENATE("https://",'2_設定シート'!$B$1,".itembox.cloud/product/",G6741,"/",F6741,"/",F6741,"-",'2_設定シート'!$B$2,$D$2,".jpg"))</f>
        <v/>
      </c>
    </row>
    <row r="6742" spans="1:8" ht="18.75" customHeight="1">
      <c r="A6742" s="10"/>
      <c r="E6742" s="7" t="str">
        <f>CONCATENATE("000000000000",'1_CSV'!DP6742)</f>
        <v>000000000000</v>
      </c>
      <c r="F6742" s="7" t="str">
        <f t="shared" si="53"/>
        <v>000000000000</v>
      </c>
      <c r="G6742" s="7" t="str">
        <f t="shared" si="54"/>
        <v>000</v>
      </c>
      <c r="H6742" s="7" t="str">
        <f>IF(E6742="000000000000","",CONCATENATE("https://",'2_設定シート'!$B$1,".itembox.cloud/product/",G6742,"/",F6742,"/",F6742,"-",'2_設定シート'!$B$2,$D$2,".jpg"))</f>
        <v/>
      </c>
    </row>
    <row r="6743" spans="1:8" ht="18.75" customHeight="1">
      <c r="A6743" s="10"/>
      <c r="E6743" s="7" t="str">
        <f>CONCATENATE("000000000000",'1_CSV'!DP6743)</f>
        <v>000000000000</v>
      </c>
      <c r="F6743" s="7" t="str">
        <f t="shared" si="53"/>
        <v>000000000000</v>
      </c>
      <c r="G6743" s="7" t="str">
        <f t="shared" si="54"/>
        <v>000</v>
      </c>
      <c r="H6743" s="7" t="str">
        <f>IF(E6743="000000000000","",CONCATENATE("https://",'2_設定シート'!$B$1,".itembox.cloud/product/",G6743,"/",F6743,"/",F6743,"-",'2_設定シート'!$B$2,$D$2,".jpg"))</f>
        <v/>
      </c>
    </row>
    <row r="6744" spans="1:8" ht="18.75" customHeight="1">
      <c r="A6744" s="10"/>
      <c r="E6744" s="7" t="str">
        <f>CONCATENATE("000000000000",'1_CSV'!DP6744)</f>
        <v>000000000000</v>
      </c>
      <c r="F6744" s="7" t="str">
        <f t="shared" si="53"/>
        <v>000000000000</v>
      </c>
      <c r="G6744" s="7" t="str">
        <f t="shared" si="54"/>
        <v>000</v>
      </c>
      <c r="H6744" s="7" t="str">
        <f>IF(E6744="000000000000","",CONCATENATE("https://",'2_設定シート'!$B$1,".itembox.cloud/product/",G6744,"/",F6744,"/",F6744,"-",'2_設定シート'!$B$2,$D$2,".jpg"))</f>
        <v/>
      </c>
    </row>
    <row r="6745" spans="1:8" ht="18.75" customHeight="1">
      <c r="A6745" s="10"/>
      <c r="E6745" s="7" t="str">
        <f>CONCATENATE("000000000000",'1_CSV'!DP6745)</f>
        <v>000000000000</v>
      </c>
      <c r="F6745" s="7" t="str">
        <f t="shared" si="53"/>
        <v>000000000000</v>
      </c>
      <c r="G6745" s="7" t="str">
        <f t="shared" si="54"/>
        <v>000</v>
      </c>
      <c r="H6745" s="7" t="str">
        <f>IF(E6745="000000000000","",CONCATENATE("https://",'2_設定シート'!$B$1,".itembox.cloud/product/",G6745,"/",F6745,"/",F6745,"-",'2_設定シート'!$B$2,$D$2,".jpg"))</f>
        <v/>
      </c>
    </row>
    <row r="6746" spans="1:8" ht="18.75" customHeight="1">
      <c r="A6746" s="10"/>
      <c r="E6746" s="7" t="str">
        <f>CONCATENATE("000000000000",'1_CSV'!DP6746)</f>
        <v>000000000000</v>
      </c>
      <c r="F6746" s="7" t="str">
        <f t="shared" si="53"/>
        <v>000000000000</v>
      </c>
      <c r="G6746" s="7" t="str">
        <f t="shared" si="54"/>
        <v>000</v>
      </c>
      <c r="H6746" s="7" t="str">
        <f>IF(E6746="000000000000","",CONCATENATE("https://",'2_設定シート'!$B$1,".itembox.cloud/product/",G6746,"/",F6746,"/",F6746,"-",'2_設定シート'!$B$2,$D$2,".jpg"))</f>
        <v/>
      </c>
    </row>
    <row r="6747" spans="1:8" ht="18.75" customHeight="1">
      <c r="A6747" s="10"/>
      <c r="E6747" s="7" t="str">
        <f>CONCATENATE("000000000000",'1_CSV'!DP6747)</f>
        <v>000000000000</v>
      </c>
      <c r="F6747" s="7" t="str">
        <f t="shared" si="53"/>
        <v>000000000000</v>
      </c>
      <c r="G6747" s="7" t="str">
        <f t="shared" si="54"/>
        <v>000</v>
      </c>
      <c r="H6747" s="7" t="str">
        <f>IF(E6747="000000000000","",CONCATENATE("https://",'2_設定シート'!$B$1,".itembox.cloud/product/",G6747,"/",F6747,"/",F6747,"-",'2_設定シート'!$B$2,$D$2,".jpg"))</f>
        <v/>
      </c>
    </row>
    <row r="6748" spans="1:8" ht="18.75" customHeight="1">
      <c r="A6748" s="10"/>
      <c r="E6748" s="7" t="str">
        <f>CONCATENATE("000000000000",'1_CSV'!DP6748)</f>
        <v>000000000000</v>
      </c>
      <c r="F6748" s="7" t="str">
        <f t="shared" si="53"/>
        <v>000000000000</v>
      </c>
      <c r="G6748" s="7" t="str">
        <f t="shared" si="54"/>
        <v>000</v>
      </c>
      <c r="H6748" s="7" t="str">
        <f>IF(E6748="000000000000","",CONCATENATE("https://",'2_設定シート'!$B$1,".itembox.cloud/product/",G6748,"/",F6748,"/",F6748,"-",'2_設定シート'!$B$2,$D$2,".jpg"))</f>
        <v/>
      </c>
    </row>
    <row r="6749" spans="1:8" ht="18.75" customHeight="1">
      <c r="A6749" s="10"/>
      <c r="E6749" s="7" t="str">
        <f>CONCATENATE("000000000000",'1_CSV'!DP6749)</f>
        <v>000000000000</v>
      </c>
      <c r="F6749" s="7" t="str">
        <f t="shared" si="53"/>
        <v>000000000000</v>
      </c>
      <c r="G6749" s="7" t="str">
        <f t="shared" si="54"/>
        <v>000</v>
      </c>
      <c r="H6749" s="7" t="str">
        <f>IF(E6749="000000000000","",CONCATENATE("https://",'2_設定シート'!$B$1,".itembox.cloud/product/",G6749,"/",F6749,"/",F6749,"-",'2_設定シート'!$B$2,$D$2,".jpg"))</f>
        <v/>
      </c>
    </row>
    <row r="6750" spans="1:8" ht="18.75" customHeight="1">
      <c r="A6750" s="10"/>
      <c r="E6750" s="7" t="str">
        <f>CONCATENATE("000000000000",'1_CSV'!DP6750)</f>
        <v>000000000000</v>
      </c>
      <c r="F6750" s="7" t="str">
        <f t="shared" si="53"/>
        <v>000000000000</v>
      </c>
      <c r="G6750" s="7" t="str">
        <f t="shared" si="54"/>
        <v>000</v>
      </c>
      <c r="H6750" s="7" t="str">
        <f>IF(E6750="000000000000","",CONCATENATE("https://",'2_設定シート'!$B$1,".itembox.cloud/product/",G6750,"/",F6750,"/",F6750,"-",'2_設定シート'!$B$2,$D$2,".jpg"))</f>
        <v/>
      </c>
    </row>
    <row r="6751" spans="1:8" ht="18.75" customHeight="1">
      <c r="A6751" s="10"/>
      <c r="E6751" s="7" t="str">
        <f>CONCATENATE("000000000000",'1_CSV'!DP6751)</f>
        <v>000000000000</v>
      </c>
      <c r="F6751" s="7" t="str">
        <f t="shared" si="53"/>
        <v>000000000000</v>
      </c>
      <c r="G6751" s="7" t="str">
        <f t="shared" si="54"/>
        <v>000</v>
      </c>
      <c r="H6751" s="7" t="str">
        <f>IF(E6751="000000000000","",CONCATENATE("https://",'2_設定シート'!$B$1,".itembox.cloud/product/",G6751,"/",F6751,"/",F6751,"-",'2_設定シート'!$B$2,$D$2,".jpg"))</f>
        <v/>
      </c>
    </row>
    <row r="6752" spans="1:8" ht="18.75" customHeight="1">
      <c r="A6752" s="10"/>
      <c r="E6752" s="7" t="str">
        <f>CONCATENATE("000000000000",'1_CSV'!DP6752)</f>
        <v>000000000000</v>
      </c>
      <c r="F6752" s="7" t="str">
        <f t="shared" si="53"/>
        <v>000000000000</v>
      </c>
      <c r="G6752" s="7" t="str">
        <f t="shared" si="54"/>
        <v>000</v>
      </c>
      <c r="H6752" s="7" t="str">
        <f>IF(E6752="000000000000","",CONCATENATE("https://",'2_設定シート'!$B$1,".itembox.cloud/product/",G6752,"/",F6752,"/",F6752,"-",'2_設定シート'!$B$2,$D$2,".jpg"))</f>
        <v/>
      </c>
    </row>
    <row r="6753" spans="1:8" ht="18.75" customHeight="1">
      <c r="A6753" s="10"/>
      <c r="E6753" s="7" t="str">
        <f>CONCATENATE("000000000000",'1_CSV'!DP6753)</f>
        <v>000000000000</v>
      </c>
      <c r="F6753" s="7" t="str">
        <f t="shared" si="53"/>
        <v>000000000000</v>
      </c>
      <c r="G6753" s="7" t="str">
        <f t="shared" si="54"/>
        <v>000</v>
      </c>
      <c r="H6753" s="7" t="str">
        <f>IF(E6753="000000000000","",CONCATENATE("https://",'2_設定シート'!$B$1,".itembox.cloud/product/",G6753,"/",F6753,"/",F6753,"-",'2_設定シート'!$B$2,$D$2,".jpg"))</f>
        <v/>
      </c>
    </row>
    <row r="6754" spans="1:8" ht="18.75" customHeight="1">
      <c r="A6754" s="10"/>
      <c r="E6754" s="7" t="str">
        <f>CONCATENATE("000000000000",'1_CSV'!DP6754)</f>
        <v>000000000000</v>
      </c>
      <c r="F6754" s="7" t="str">
        <f t="shared" si="53"/>
        <v>000000000000</v>
      </c>
      <c r="G6754" s="7" t="str">
        <f t="shared" si="54"/>
        <v>000</v>
      </c>
      <c r="H6754" s="7" t="str">
        <f>IF(E6754="000000000000","",CONCATENATE("https://",'2_設定シート'!$B$1,".itembox.cloud/product/",G6754,"/",F6754,"/",F6754,"-",'2_設定シート'!$B$2,$D$2,".jpg"))</f>
        <v/>
      </c>
    </row>
    <row r="6755" spans="1:8" ht="18.75" customHeight="1">
      <c r="A6755" s="10"/>
      <c r="E6755" s="7" t="str">
        <f>CONCATENATE("000000000000",'1_CSV'!DP6755)</f>
        <v>000000000000</v>
      </c>
      <c r="F6755" s="7" t="str">
        <f t="shared" si="53"/>
        <v>000000000000</v>
      </c>
      <c r="G6755" s="7" t="str">
        <f t="shared" si="54"/>
        <v>000</v>
      </c>
      <c r="H6755" s="7" t="str">
        <f>IF(E6755="000000000000","",CONCATENATE("https://",'2_設定シート'!$B$1,".itembox.cloud/product/",G6755,"/",F6755,"/",F6755,"-",'2_設定シート'!$B$2,$D$2,".jpg"))</f>
        <v/>
      </c>
    </row>
    <row r="6756" spans="1:8" ht="18.75" customHeight="1">
      <c r="A6756" s="10"/>
      <c r="E6756" s="7" t="str">
        <f>CONCATENATE("000000000000",'1_CSV'!DP6756)</f>
        <v>000000000000</v>
      </c>
      <c r="F6756" s="7" t="str">
        <f t="shared" si="53"/>
        <v>000000000000</v>
      </c>
      <c r="G6756" s="7" t="str">
        <f t="shared" si="54"/>
        <v>000</v>
      </c>
      <c r="H6756" s="7" t="str">
        <f>IF(E6756="000000000000","",CONCATENATE("https://",'2_設定シート'!$B$1,".itembox.cloud/product/",G6756,"/",F6756,"/",F6756,"-",'2_設定シート'!$B$2,$D$2,".jpg"))</f>
        <v/>
      </c>
    </row>
    <row r="6757" spans="1:8" ht="18.75" customHeight="1">
      <c r="A6757" s="10"/>
      <c r="E6757" s="7" t="str">
        <f>CONCATENATE("000000000000",'1_CSV'!DP6757)</f>
        <v>000000000000</v>
      </c>
      <c r="F6757" s="7" t="str">
        <f t="shared" si="53"/>
        <v>000000000000</v>
      </c>
      <c r="G6757" s="7" t="str">
        <f t="shared" si="54"/>
        <v>000</v>
      </c>
      <c r="H6757" s="7" t="str">
        <f>IF(E6757="000000000000","",CONCATENATE("https://",'2_設定シート'!$B$1,".itembox.cloud/product/",G6757,"/",F6757,"/",F6757,"-",'2_設定シート'!$B$2,$D$2,".jpg"))</f>
        <v/>
      </c>
    </row>
    <row r="6758" spans="1:8" ht="18.75" customHeight="1">
      <c r="A6758" s="10"/>
      <c r="E6758" s="7" t="str">
        <f>CONCATENATE("000000000000",'1_CSV'!DP6758)</f>
        <v>000000000000</v>
      </c>
      <c r="F6758" s="7" t="str">
        <f t="shared" si="53"/>
        <v>000000000000</v>
      </c>
      <c r="G6758" s="7" t="str">
        <f t="shared" si="54"/>
        <v>000</v>
      </c>
      <c r="H6758" s="7" t="str">
        <f>IF(E6758="000000000000","",CONCATENATE("https://",'2_設定シート'!$B$1,".itembox.cloud/product/",G6758,"/",F6758,"/",F6758,"-",'2_設定シート'!$B$2,$D$2,".jpg"))</f>
        <v/>
      </c>
    </row>
    <row r="6759" spans="1:8" ht="18.75" customHeight="1">
      <c r="A6759" s="10"/>
      <c r="E6759" s="7" t="str">
        <f>CONCATENATE("000000000000",'1_CSV'!DP6759)</f>
        <v>000000000000</v>
      </c>
      <c r="F6759" s="7" t="str">
        <f t="shared" si="53"/>
        <v>000000000000</v>
      </c>
      <c r="G6759" s="7" t="str">
        <f t="shared" si="54"/>
        <v>000</v>
      </c>
      <c r="H6759" s="7" t="str">
        <f>IF(E6759="000000000000","",CONCATENATE("https://",'2_設定シート'!$B$1,".itembox.cloud/product/",G6759,"/",F6759,"/",F6759,"-",'2_設定シート'!$B$2,$D$2,".jpg"))</f>
        <v/>
      </c>
    </row>
    <row r="6760" spans="1:8" ht="18.75" customHeight="1">
      <c r="A6760" s="10"/>
      <c r="E6760" s="7" t="str">
        <f>CONCATENATE("000000000000",'1_CSV'!DP6760)</f>
        <v>000000000000</v>
      </c>
      <c r="F6760" s="7" t="str">
        <f t="shared" si="53"/>
        <v>000000000000</v>
      </c>
      <c r="G6760" s="7" t="str">
        <f t="shared" si="54"/>
        <v>000</v>
      </c>
      <c r="H6760" s="7" t="str">
        <f>IF(E6760="000000000000","",CONCATENATE("https://",'2_設定シート'!$B$1,".itembox.cloud/product/",G6760,"/",F6760,"/",F6760,"-",'2_設定シート'!$B$2,$D$2,".jpg"))</f>
        <v/>
      </c>
    </row>
    <row r="6761" spans="1:8" ht="18.75" customHeight="1">
      <c r="A6761" s="10"/>
      <c r="E6761" s="7" t="str">
        <f>CONCATENATE("000000000000",'1_CSV'!DP6761)</f>
        <v>000000000000</v>
      </c>
      <c r="F6761" s="7" t="str">
        <f t="shared" si="53"/>
        <v>000000000000</v>
      </c>
      <c r="G6761" s="7" t="str">
        <f t="shared" si="54"/>
        <v>000</v>
      </c>
      <c r="H6761" s="7" t="str">
        <f>IF(E6761="000000000000","",CONCATENATE("https://",'2_設定シート'!$B$1,".itembox.cloud/product/",G6761,"/",F6761,"/",F6761,"-",'2_設定シート'!$B$2,$D$2,".jpg"))</f>
        <v/>
      </c>
    </row>
    <row r="6762" spans="1:8" ht="18.75" customHeight="1">
      <c r="A6762" s="10"/>
      <c r="E6762" s="7" t="str">
        <f>CONCATENATE("000000000000",'1_CSV'!DP6762)</f>
        <v>000000000000</v>
      </c>
      <c r="F6762" s="7" t="str">
        <f t="shared" si="53"/>
        <v>000000000000</v>
      </c>
      <c r="G6762" s="7" t="str">
        <f t="shared" si="54"/>
        <v>000</v>
      </c>
      <c r="H6762" s="7" t="str">
        <f>IF(E6762="000000000000","",CONCATENATE("https://",'2_設定シート'!$B$1,".itembox.cloud/product/",G6762,"/",F6762,"/",F6762,"-",'2_設定シート'!$B$2,$D$2,".jpg"))</f>
        <v/>
      </c>
    </row>
    <row r="6763" spans="1:8" ht="18.75" customHeight="1">
      <c r="A6763" s="10"/>
      <c r="E6763" s="7" t="str">
        <f>CONCATENATE("000000000000",'1_CSV'!DP6763)</f>
        <v>000000000000</v>
      </c>
      <c r="F6763" s="7" t="str">
        <f t="shared" si="53"/>
        <v>000000000000</v>
      </c>
      <c r="G6763" s="7" t="str">
        <f t="shared" si="54"/>
        <v>000</v>
      </c>
      <c r="H6763" s="7" t="str">
        <f>IF(E6763="000000000000","",CONCATENATE("https://",'2_設定シート'!$B$1,".itembox.cloud/product/",G6763,"/",F6763,"/",F6763,"-",'2_設定シート'!$B$2,$D$2,".jpg"))</f>
        <v/>
      </c>
    </row>
    <row r="6764" spans="1:8" ht="18.75" customHeight="1">
      <c r="A6764" s="10"/>
      <c r="E6764" s="7" t="str">
        <f>CONCATENATE("000000000000",'1_CSV'!DP6764)</f>
        <v>000000000000</v>
      </c>
      <c r="F6764" s="7" t="str">
        <f t="shared" si="53"/>
        <v>000000000000</v>
      </c>
      <c r="G6764" s="7" t="str">
        <f t="shared" si="54"/>
        <v>000</v>
      </c>
      <c r="H6764" s="7" t="str">
        <f>IF(E6764="000000000000","",CONCATENATE("https://",'2_設定シート'!$B$1,".itembox.cloud/product/",G6764,"/",F6764,"/",F6764,"-",'2_設定シート'!$B$2,$D$2,".jpg"))</f>
        <v/>
      </c>
    </row>
    <row r="6765" spans="1:8" ht="18.75" customHeight="1">
      <c r="A6765" s="10"/>
      <c r="E6765" s="7" t="str">
        <f>CONCATENATE("000000000000",'1_CSV'!DP6765)</f>
        <v>000000000000</v>
      </c>
      <c r="F6765" s="7" t="str">
        <f t="shared" si="53"/>
        <v>000000000000</v>
      </c>
      <c r="G6765" s="7" t="str">
        <f t="shared" si="54"/>
        <v>000</v>
      </c>
      <c r="H6765" s="7" t="str">
        <f>IF(E6765="000000000000","",CONCATENATE("https://",'2_設定シート'!$B$1,".itembox.cloud/product/",G6765,"/",F6765,"/",F6765,"-",'2_設定シート'!$B$2,$D$2,".jpg"))</f>
        <v/>
      </c>
    </row>
    <row r="6766" spans="1:8" ht="18.75" customHeight="1">
      <c r="A6766" s="10"/>
      <c r="E6766" s="7" t="str">
        <f>CONCATENATE("000000000000",'1_CSV'!DP6766)</f>
        <v>000000000000</v>
      </c>
      <c r="F6766" s="7" t="str">
        <f t="shared" si="53"/>
        <v>000000000000</v>
      </c>
      <c r="G6766" s="7" t="str">
        <f t="shared" si="54"/>
        <v>000</v>
      </c>
      <c r="H6766" s="7" t="str">
        <f>IF(E6766="000000000000","",CONCATENATE("https://",'2_設定シート'!$B$1,".itembox.cloud/product/",G6766,"/",F6766,"/",F6766,"-",'2_設定シート'!$B$2,$D$2,".jpg"))</f>
        <v/>
      </c>
    </row>
    <row r="6767" spans="1:8" ht="18.75" customHeight="1">
      <c r="A6767" s="10"/>
      <c r="E6767" s="7" t="str">
        <f>CONCATENATE("000000000000",'1_CSV'!DP6767)</f>
        <v>000000000000</v>
      </c>
      <c r="F6767" s="7" t="str">
        <f t="shared" si="53"/>
        <v>000000000000</v>
      </c>
      <c r="G6767" s="7" t="str">
        <f t="shared" si="54"/>
        <v>000</v>
      </c>
      <c r="H6767" s="7" t="str">
        <f>IF(E6767="000000000000","",CONCATENATE("https://",'2_設定シート'!$B$1,".itembox.cloud/product/",G6767,"/",F6767,"/",F6767,"-",'2_設定シート'!$B$2,$D$2,".jpg"))</f>
        <v/>
      </c>
    </row>
    <row r="6768" spans="1:8" ht="18.75" customHeight="1">
      <c r="A6768" s="10"/>
      <c r="E6768" s="7" t="str">
        <f>CONCATENATE("000000000000",'1_CSV'!DP6768)</f>
        <v>000000000000</v>
      </c>
      <c r="F6768" s="7" t="str">
        <f t="shared" si="53"/>
        <v>000000000000</v>
      </c>
      <c r="G6768" s="7" t="str">
        <f t="shared" si="54"/>
        <v>000</v>
      </c>
      <c r="H6768" s="7" t="str">
        <f>IF(E6768="000000000000","",CONCATENATE("https://",'2_設定シート'!$B$1,".itembox.cloud/product/",G6768,"/",F6768,"/",F6768,"-",'2_設定シート'!$B$2,$D$2,".jpg"))</f>
        <v/>
      </c>
    </row>
    <row r="6769" spans="1:8" ht="18.75" customHeight="1">
      <c r="A6769" s="10"/>
      <c r="E6769" s="7" t="str">
        <f>CONCATENATE("000000000000",'1_CSV'!DP6769)</f>
        <v>000000000000</v>
      </c>
      <c r="F6769" s="7" t="str">
        <f t="shared" si="53"/>
        <v>000000000000</v>
      </c>
      <c r="G6769" s="7" t="str">
        <f t="shared" si="54"/>
        <v>000</v>
      </c>
      <c r="H6769" s="7" t="str">
        <f>IF(E6769="000000000000","",CONCATENATE("https://",'2_設定シート'!$B$1,".itembox.cloud/product/",G6769,"/",F6769,"/",F6769,"-",'2_設定シート'!$B$2,$D$2,".jpg"))</f>
        <v/>
      </c>
    </row>
    <row r="6770" spans="1:8" ht="18.75" customHeight="1">
      <c r="A6770" s="10"/>
      <c r="E6770" s="7" t="str">
        <f>CONCATENATE("000000000000",'1_CSV'!DP6770)</f>
        <v>000000000000</v>
      </c>
      <c r="F6770" s="7" t="str">
        <f t="shared" si="53"/>
        <v>000000000000</v>
      </c>
      <c r="G6770" s="7" t="str">
        <f t="shared" si="54"/>
        <v>000</v>
      </c>
      <c r="H6770" s="7" t="str">
        <f>IF(E6770="000000000000","",CONCATENATE("https://",'2_設定シート'!$B$1,".itembox.cloud/product/",G6770,"/",F6770,"/",F6770,"-",'2_設定シート'!$B$2,$D$2,".jpg"))</f>
        <v/>
      </c>
    </row>
    <row r="6771" spans="1:8" ht="18.75" customHeight="1">
      <c r="A6771" s="10"/>
      <c r="E6771" s="7" t="str">
        <f>CONCATENATE("000000000000",'1_CSV'!DP6771)</f>
        <v>000000000000</v>
      </c>
      <c r="F6771" s="7" t="str">
        <f t="shared" si="53"/>
        <v>000000000000</v>
      </c>
      <c r="G6771" s="7" t="str">
        <f t="shared" si="54"/>
        <v>000</v>
      </c>
      <c r="H6771" s="7" t="str">
        <f>IF(E6771="000000000000","",CONCATENATE("https://",'2_設定シート'!$B$1,".itembox.cloud/product/",G6771,"/",F6771,"/",F6771,"-",'2_設定シート'!$B$2,$D$2,".jpg"))</f>
        <v/>
      </c>
    </row>
    <row r="6772" spans="1:8" ht="18.75" customHeight="1">
      <c r="A6772" s="10"/>
      <c r="E6772" s="7" t="str">
        <f>CONCATENATE("000000000000",'1_CSV'!DP6772)</f>
        <v>000000000000</v>
      </c>
      <c r="F6772" s="7" t="str">
        <f t="shared" si="53"/>
        <v>000000000000</v>
      </c>
      <c r="G6772" s="7" t="str">
        <f t="shared" si="54"/>
        <v>000</v>
      </c>
      <c r="H6772" s="7" t="str">
        <f>IF(E6772="000000000000","",CONCATENATE("https://",'2_設定シート'!$B$1,".itembox.cloud/product/",G6772,"/",F6772,"/",F6772,"-",'2_設定シート'!$B$2,$D$2,".jpg"))</f>
        <v/>
      </c>
    </row>
    <row r="6773" spans="1:8" ht="18.75" customHeight="1">
      <c r="A6773" s="10"/>
      <c r="E6773" s="7" t="str">
        <f>CONCATENATE("000000000000",'1_CSV'!DP6773)</f>
        <v>000000000000</v>
      </c>
      <c r="F6773" s="7" t="str">
        <f t="shared" si="53"/>
        <v>000000000000</v>
      </c>
      <c r="G6773" s="7" t="str">
        <f t="shared" si="54"/>
        <v>000</v>
      </c>
      <c r="H6773" s="7" t="str">
        <f>IF(E6773="000000000000","",CONCATENATE("https://",'2_設定シート'!$B$1,".itembox.cloud/product/",G6773,"/",F6773,"/",F6773,"-",'2_設定シート'!$B$2,$D$2,".jpg"))</f>
        <v/>
      </c>
    </row>
    <row r="6774" spans="1:8" ht="18.75" customHeight="1">
      <c r="A6774" s="10"/>
      <c r="E6774" s="7" t="str">
        <f>CONCATENATE("000000000000",'1_CSV'!DP6774)</f>
        <v>000000000000</v>
      </c>
      <c r="F6774" s="7" t="str">
        <f t="shared" si="53"/>
        <v>000000000000</v>
      </c>
      <c r="G6774" s="7" t="str">
        <f t="shared" si="54"/>
        <v>000</v>
      </c>
      <c r="H6774" s="7" t="str">
        <f>IF(E6774="000000000000","",CONCATENATE("https://",'2_設定シート'!$B$1,".itembox.cloud/product/",G6774,"/",F6774,"/",F6774,"-",'2_設定シート'!$B$2,$D$2,".jpg"))</f>
        <v/>
      </c>
    </row>
    <row r="6775" spans="1:8" ht="18.75" customHeight="1">
      <c r="A6775" s="10"/>
      <c r="E6775" s="7" t="str">
        <f>CONCATENATE("000000000000",'1_CSV'!DP6775)</f>
        <v>000000000000</v>
      </c>
      <c r="F6775" s="7" t="str">
        <f t="shared" si="53"/>
        <v>000000000000</v>
      </c>
      <c r="G6775" s="7" t="str">
        <f t="shared" si="54"/>
        <v>000</v>
      </c>
      <c r="H6775" s="7" t="str">
        <f>IF(E6775="000000000000","",CONCATENATE("https://",'2_設定シート'!$B$1,".itembox.cloud/product/",G6775,"/",F6775,"/",F6775,"-",'2_設定シート'!$B$2,$D$2,".jpg"))</f>
        <v/>
      </c>
    </row>
    <row r="6776" spans="1:8" ht="18.75" customHeight="1">
      <c r="A6776" s="10"/>
      <c r="E6776" s="7" t="str">
        <f>CONCATENATE("000000000000",'1_CSV'!DP6776)</f>
        <v>000000000000</v>
      </c>
      <c r="F6776" s="7" t="str">
        <f t="shared" si="53"/>
        <v>000000000000</v>
      </c>
      <c r="G6776" s="7" t="str">
        <f t="shared" si="54"/>
        <v>000</v>
      </c>
      <c r="H6776" s="7" t="str">
        <f>IF(E6776="000000000000","",CONCATENATE("https://",'2_設定シート'!$B$1,".itembox.cloud/product/",G6776,"/",F6776,"/",F6776,"-",'2_設定シート'!$B$2,$D$2,".jpg"))</f>
        <v/>
      </c>
    </row>
    <row r="6777" spans="1:8" ht="18.75" customHeight="1">
      <c r="A6777" s="10"/>
      <c r="E6777" s="7" t="str">
        <f>CONCATENATE("000000000000",'1_CSV'!DP6777)</f>
        <v>000000000000</v>
      </c>
      <c r="F6777" s="7" t="str">
        <f t="shared" si="53"/>
        <v>000000000000</v>
      </c>
      <c r="G6777" s="7" t="str">
        <f t="shared" si="54"/>
        <v>000</v>
      </c>
      <c r="H6777" s="7" t="str">
        <f>IF(E6777="000000000000","",CONCATENATE("https://",'2_設定シート'!$B$1,".itembox.cloud/product/",G6777,"/",F6777,"/",F6777,"-",'2_設定シート'!$B$2,$D$2,".jpg"))</f>
        <v/>
      </c>
    </row>
    <row r="6778" spans="1:8" ht="18.75" customHeight="1">
      <c r="A6778" s="10"/>
      <c r="E6778" s="7" t="str">
        <f>CONCATENATE("000000000000",'1_CSV'!DP6778)</f>
        <v>000000000000</v>
      </c>
      <c r="F6778" s="7" t="str">
        <f t="shared" si="53"/>
        <v>000000000000</v>
      </c>
      <c r="G6778" s="7" t="str">
        <f t="shared" si="54"/>
        <v>000</v>
      </c>
      <c r="H6778" s="7" t="str">
        <f>IF(E6778="000000000000","",CONCATENATE("https://",'2_設定シート'!$B$1,".itembox.cloud/product/",G6778,"/",F6778,"/",F6778,"-",'2_設定シート'!$B$2,$D$2,".jpg"))</f>
        <v/>
      </c>
    </row>
    <row r="6779" spans="1:8" ht="18.75" customHeight="1">
      <c r="A6779" s="10"/>
      <c r="E6779" s="7" t="str">
        <f>CONCATENATE("000000000000",'1_CSV'!DP6779)</f>
        <v>000000000000</v>
      </c>
      <c r="F6779" s="7" t="str">
        <f t="shared" si="53"/>
        <v>000000000000</v>
      </c>
      <c r="G6779" s="7" t="str">
        <f t="shared" si="54"/>
        <v>000</v>
      </c>
      <c r="H6779" s="7" t="str">
        <f>IF(E6779="000000000000","",CONCATENATE("https://",'2_設定シート'!$B$1,".itembox.cloud/product/",G6779,"/",F6779,"/",F6779,"-",'2_設定シート'!$B$2,$D$2,".jpg"))</f>
        <v/>
      </c>
    </row>
    <row r="6780" spans="1:8" ht="18.75" customHeight="1">
      <c r="A6780" s="10"/>
      <c r="E6780" s="7" t="str">
        <f>CONCATENATE("000000000000",'1_CSV'!DP6780)</f>
        <v>000000000000</v>
      </c>
      <c r="F6780" s="7" t="str">
        <f t="shared" si="53"/>
        <v>000000000000</v>
      </c>
      <c r="G6780" s="7" t="str">
        <f t="shared" si="54"/>
        <v>000</v>
      </c>
      <c r="H6780" s="7" t="str">
        <f>IF(E6780="000000000000","",CONCATENATE("https://",'2_設定シート'!$B$1,".itembox.cloud/product/",G6780,"/",F6780,"/",F6780,"-",'2_設定シート'!$B$2,$D$2,".jpg"))</f>
        <v/>
      </c>
    </row>
    <row r="6781" spans="1:8" ht="18.75" customHeight="1">
      <c r="A6781" s="10"/>
      <c r="E6781" s="7" t="str">
        <f>CONCATENATE("000000000000",'1_CSV'!DP6781)</f>
        <v>000000000000</v>
      </c>
      <c r="F6781" s="7" t="str">
        <f t="shared" si="53"/>
        <v>000000000000</v>
      </c>
      <c r="G6781" s="7" t="str">
        <f t="shared" si="54"/>
        <v>000</v>
      </c>
      <c r="H6781" s="7" t="str">
        <f>IF(E6781="000000000000","",CONCATENATE("https://",'2_設定シート'!$B$1,".itembox.cloud/product/",G6781,"/",F6781,"/",F6781,"-",'2_設定シート'!$B$2,$D$2,".jpg"))</f>
        <v/>
      </c>
    </row>
    <row r="6782" spans="1:8" ht="18.75" customHeight="1">
      <c r="A6782" s="10"/>
      <c r="E6782" s="7" t="str">
        <f>CONCATENATE("000000000000",'1_CSV'!DP6782)</f>
        <v>000000000000</v>
      </c>
      <c r="F6782" s="7" t="str">
        <f t="shared" si="53"/>
        <v>000000000000</v>
      </c>
      <c r="G6782" s="7" t="str">
        <f t="shared" si="54"/>
        <v>000</v>
      </c>
      <c r="H6782" s="7" t="str">
        <f>IF(E6782="000000000000","",CONCATENATE("https://",'2_設定シート'!$B$1,".itembox.cloud/product/",G6782,"/",F6782,"/",F6782,"-",'2_設定シート'!$B$2,$D$2,".jpg"))</f>
        <v/>
      </c>
    </row>
    <row r="6783" spans="1:8" ht="18.75" customHeight="1">
      <c r="A6783" s="10"/>
      <c r="E6783" s="7" t="str">
        <f>CONCATENATE("000000000000",'1_CSV'!DP6783)</f>
        <v>000000000000</v>
      </c>
      <c r="F6783" s="7" t="str">
        <f t="shared" si="53"/>
        <v>000000000000</v>
      </c>
      <c r="G6783" s="7" t="str">
        <f t="shared" si="54"/>
        <v>000</v>
      </c>
      <c r="H6783" s="7" t="str">
        <f>IF(E6783="000000000000","",CONCATENATE("https://",'2_設定シート'!$B$1,".itembox.cloud/product/",G6783,"/",F6783,"/",F6783,"-",'2_設定シート'!$B$2,$D$2,".jpg"))</f>
        <v/>
      </c>
    </row>
    <row r="6784" spans="1:8" ht="18.75" customHeight="1">
      <c r="A6784" s="10"/>
      <c r="E6784" s="7" t="str">
        <f>CONCATENATE("000000000000",'1_CSV'!DP6784)</f>
        <v>000000000000</v>
      </c>
      <c r="F6784" s="7" t="str">
        <f t="shared" si="53"/>
        <v>000000000000</v>
      </c>
      <c r="G6784" s="7" t="str">
        <f t="shared" si="54"/>
        <v>000</v>
      </c>
      <c r="H6784" s="7" t="str">
        <f>IF(E6784="000000000000","",CONCATENATE("https://",'2_設定シート'!$B$1,".itembox.cloud/product/",G6784,"/",F6784,"/",F6784,"-",'2_設定シート'!$B$2,$D$2,".jpg"))</f>
        <v/>
      </c>
    </row>
    <row r="6785" spans="1:8" ht="18.75" customHeight="1">
      <c r="A6785" s="10"/>
      <c r="E6785" s="7" t="str">
        <f>CONCATENATE("000000000000",'1_CSV'!DP6785)</f>
        <v>000000000000</v>
      </c>
      <c r="F6785" s="7" t="str">
        <f t="shared" si="53"/>
        <v>000000000000</v>
      </c>
      <c r="G6785" s="7" t="str">
        <f t="shared" si="54"/>
        <v>000</v>
      </c>
      <c r="H6785" s="7" t="str">
        <f>IF(E6785="000000000000","",CONCATENATE("https://",'2_設定シート'!$B$1,".itembox.cloud/product/",G6785,"/",F6785,"/",F6785,"-",'2_設定シート'!$B$2,$D$2,".jpg"))</f>
        <v/>
      </c>
    </row>
    <row r="6786" spans="1:8" ht="18.75" customHeight="1">
      <c r="A6786" s="10"/>
      <c r="E6786" s="7" t="str">
        <f>CONCATENATE("000000000000",'1_CSV'!DP6786)</f>
        <v>000000000000</v>
      </c>
      <c r="F6786" s="7" t="str">
        <f t="shared" si="53"/>
        <v>000000000000</v>
      </c>
      <c r="G6786" s="7" t="str">
        <f t="shared" si="54"/>
        <v>000</v>
      </c>
      <c r="H6786" s="7" t="str">
        <f>IF(E6786="000000000000","",CONCATENATE("https://",'2_設定シート'!$B$1,".itembox.cloud/product/",G6786,"/",F6786,"/",F6786,"-",'2_設定シート'!$B$2,$D$2,".jpg"))</f>
        <v/>
      </c>
    </row>
    <row r="6787" spans="1:8" ht="18.75" customHeight="1">
      <c r="A6787" s="10"/>
      <c r="E6787" s="7" t="str">
        <f>CONCATENATE("000000000000",'1_CSV'!DP6787)</f>
        <v>000000000000</v>
      </c>
      <c r="F6787" s="7" t="str">
        <f t="shared" si="53"/>
        <v>000000000000</v>
      </c>
      <c r="G6787" s="7" t="str">
        <f t="shared" si="54"/>
        <v>000</v>
      </c>
      <c r="H6787" s="7" t="str">
        <f>IF(E6787="000000000000","",CONCATENATE("https://",'2_設定シート'!$B$1,".itembox.cloud/product/",G6787,"/",F6787,"/",F6787,"-",'2_設定シート'!$B$2,$D$2,".jpg"))</f>
        <v/>
      </c>
    </row>
    <row r="6788" spans="1:8" ht="18.75" customHeight="1">
      <c r="A6788" s="10"/>
      <c r="E6788" s="7" t="str">
        <f>CONCATENATE("000000000000",'1_CSV'!DP6788)</f>
        <v>000000000000</v>
      </c>
      <c r="F6788" s="7" t="str">
        <f t="shared" si="53"/>
        <v>000000000000</v>
      </c>
      <c r="G6788" s="7" t="str">
        <f t="shared" si="54"/>
        <v>000</v>
      </c>
      <c r="H6788" s="7" t="str">
        <f>IF(E6788="000000000000","",CONCATENATE("https://",'2_設定シート'!$B$1,".itembox.cloud/product/",G6788,"/",F6788,"/",F6788,"-",'2_設定シート'!$B$2,$D$2,".jpg"))</f>
        <v/>
      </c>
    </row>
    <row r="6789" spans="1:8" ht="18.75" customHeight="1">
      <c r="A6789" s="10"/>
      <c r="E6789" s="7" t="str">
        <f>CONCATENATE("000000000000",'1_CSV'!DP6789)</f>
        <v>000000000000</v>
      </c>
      <c r="F6789" s="7" t="str">
        <f t="shared" si="53"/>
        <v>000000000000</v>
      </c>
      <c r="G6789" s="7" t="str">
        <f t="shared" si="54"/>
        <v>000</v>
      </c>
      <c r="H6789" s="7" t="str">
        <f>IF(E6789="000000000000","",CONCATENATE("https://",'2_設定シート'!$B$1,".itembox.cloud/product/",G6789,"/",F6789,"/",F6789,"-",'2_設定シート'!$B$2,$D$2,".jpg"))</f>
        <v/>
      </c>
    </row>
    <row r="6790" spans="1:8" ht="18.75" customHeight="1">
      <c r="A6790" s="10"/>
      <c r="E6790" s="7" t="str">
        <f>CONCATENATE("000000000000",'1_CSV'!DP6790)</f>
        <v>000000000000</v>
      </c>
      <c r="F6790" s="7" t="str">
        <f t="shared" si="53"/>
        <v>000000000000</v>
      </c>
      <c r="G6790" s="7" t="str">
        <f t="shared" si="54"/>
        <v>000</v>
      </c>
      <c r="H6790" s="7" t="str">
        <f>IF(E6790="000000000000","",CONCATENATE("https://",'2_設定シート'!$B$1,".itembox.cloud/product/",G6790,"/",F6790,"/",F6790,"-",'2_設定シート'!$B$2,$D$2,".jpg"))</f>
        <v/>
      </c>
    </row>
    <row r="6791" spans="1:8" ht="18.75" customHeight="1">
      <c r="A6791" s="10"/>
      <c r="E6791" s="7" t="str">
        <f>CONCATENATE("000000000000",'1_CSV'!DP6791)</f>
        <v>000000000000</v>
      </c>
      <c r="F6791" s="7" t="str">
        <f t="shared" si="53"/>
        <v>000000000000</v>
      </c>
      <c r="G6791" s="7" t="str">
        <f t="shared" si="54"/>
        <v>000</v>
      </c>
      <c r="H6791" s="7" t="str">
        <f>IF(E6791="000000000000","",CONCATENATE("https://",'2_設定シート'!$B$1,".itembox.cloud/product/",G6791,"/",F6791,"/",F6791,"-",'2_設定シート'!$B$2,$D$2,".jpg"))</f>
        <v/>
      </c>
    </row>
    <row r="6792" spans="1:8" ht="18.75" customHeight="1">
      <c r="A6792" s="10"/>
      <c r="E6792" s="7" t="str">
        <f>CONCATENATE("000000000000",'1_CSV'!DP6792)</f>
        <v>000000000000</v>
      </c>
      <c r="F6792" s="7" t="str">
        <f t="shared" si="53"/>
        <v>000000000000</v>
      </c>
      <c r="G6792" s="7" t="str">
        <f t="shared" si="54"/>
        <v>000</v>
      </c>
      <c r="H6792" s="7" t="str">
        <f>IF(E6792="000000000000","",CONCATENATE("https://",'2_設定シート'!$B$1,".itembox.cloud/product/",G6792,"/",F6792,"/",F6792,"-",'2_設定シート'!$B$2,$D$2,".jpg"))</f>
        <v/>
      </c>
    </row>
    <row r="6793" spans="1:8" ht="18.75" customHeight="1">
      <c r="A6793" s="10"/>
      <c r="E6793" s="7" t="str">
        <f>CONCATENATE("000000000000",'1_CSV'!DP6793)</f>
        <v>000000000000</v>
      </c>
      <c r="F6793" s="7" t="str">
        <f t="shared" si="53"/>
        <v>000000000000</v>
      </c>
      <c r="G6793" s="7" t="str">
        <f t="shared" si="54"/>
        <v>000</v>
      </c>
      <c r="H6793" s="7" t="str">
        <f>IF(E6793="000000000000","",CONCATENATE("https://",'2_設定シート'!$B$1,".itembox.cloud/product/",G6793,"/",F6793,"/",F6793,"-",'2_設定シート'!$B$2,$D$2,".jpg"))</f>
        <v/>
      </c>
    </row>
    <row r="6794" spans="1:8" ht="18.75" customHeight="1">
      <c r="A6794" s="10"/>
      <c r="E6794" s="7" t="str">
        <f>CONCATENATE("000000000000",'1_CSV'!DP6794)</f>
        <v>000000000000</v>
      </c>
      <c r="F6794" s="7" t="str">
        <f t="shared" si="53"/>
        <v>000000000000</v>
      </c>
      <c r="G6794" s="7" t="str">
        <f t="shared" si="54"/>
        <v>000</v>
      </c>
      <c r="H6794" s="7" t="str">
        <f>IF(E6794="000000000000","",CONCATENATE("https://",'2_設定シート'!$B$1,".itembox.cloud/product/",G6794,"/",F6794,"/",F6794,"-",'2_設定シート'!$B$2,$D$2,".jpg"))</f>
        <v/>
      </c>
    </row>
    <row r="6795" spans="1:8" ht="18.75" customHeight="1">
      <c r="A6795" s="10"/>
      <c r="E6795" s="7" t="str">
        <f>CONCATENATE("000000000000",'1_CSV'!DP6795)</f>
        <v>000000000000</v>
      </c>
      <c r="F6795" s="7" t="str">
        <f t="shared" si="53"/>
        <v>000000000000</v>
      </c>
      <c r="G6795" s="7" t="str">
        <f t="shared" si="54"/>
        <v>000</v>
      </c>
      <c r="H6795" s="7" t="str">
        <f>IF(E6795="000000000000","",CONCATENATE("https://",'2_設定シート'!$B$1,".itembox.cloud/product/",G6795,"/",F6795,"/",F6795,"-",'2_設定シート'!$B$2,$D$2,".jpg"))</f>
        <v/>
      </c>
    </row>
    <row r="6796" spans="1:8" ht="18.75" customHeight="1">
      <c r="A6796" s="10"/>
      <c r="E6796" s="7" t="str">
        <f>CONCATENATE("000000000000",'1_CSV'!DP6796)</f>
        <v>000000000000</v>
      </c>
      <c r="F6796" s="7" t="str">
        <f t="shared" si="53"/>
        <v>000000000000</v>
      </c>
      <c r="G6796" s="7" t="str">
        <f t="shared" si="54"/>
        <v>000</v>
      </c>
      <c r="H6796" s="7" t="str">
        <f>IF(E6796="000000000000","",CONCATENATE("https://",'2_設定シート'!$B$1,".itembox.cloud/product/",G6796,"/",F6796,"/",F6796,"-",'2_設定シート'!$B$2,$D$2,".jpg"))</f>
        <v/>
      </c>
    </row>
    <row r="6797" spans="1:8" ht="18.75" customHeight="1">
      <c r="A6797" s="10"/>
      <c r="E6797" s="7" t="str">
        <f>CONCATENATE("000000000000",'1_CSV'!DP6797)</f>
        <v>000000000000</v>
      </c>
      <c r="F6797" s="7" t="str">
        <f t="shared" si="53"/>
        <v>000000000000</v>
      </c>
      <c r="G6797" s="7" t="str">
        <f t="shared" si="54"/>
        <v>000</v>
      </c>
      <c r="H6797" s="7" t="str">
        <f>IF(E6797="000000000000","",CONCATENATE("https://",'2_設定シート'!$B$1,".itembox.cloud/product/",G6797,"/",F6797,"/",F6797,"-",'2_設定シート'!$B$2,$D$2,".jpg"))</f>
        <v/>
      </c>
    </row>
    <row r="6798" spans="1:8" ht="18.75" customHeight="1">
      <c r="A6798" s="10"/>
      <c r="E6798" s="7" t="str">
        <f>CONCATENATE("000000000000",'1_CSV'!DP6798)</f>
        <v>000000000000</v>
      </c>
      <c r="F6798" s="7" t="str">
        <f t="shared" si="53"/>
        <v>000000000000</v>
      </c>
      <c r="G6798" s="7" t="str">
        <f t="shared" si="54"/>
        <v>000</v>
      </c>
      <c r="H6798" s="7" t="str">
        <f>IF(E6798="000000000000","",CONCATENATE("https://",'2_設定シート'!$B$1,".itembox.cloud/product/",G6798,"/",F6798,"/",F6798,"-",'2_設定シート'!$B$2,$D$2,".jpg"))</f>
        <v/>
      </c>
    </row>
    <row r="6799" spans="1:8" ht="18.75" customHeight="1">
      <c r="A6799" s="10"/>
      <c r="E6799" s="7" t="str">
        <f>CONCATENATE("000000000000",'1_CSV'!DP6799)</f>
        <v>000000000000</v>
      </c>
      <c r="F6799" s="7" t="str">
        <f t="shared" si="53"/>
        <v>000000000000</v>
      </c>
      <c r="G6799" s="7" t="str">
        <f t="shared" si="54"/>
        <v>000</v>
      </c>
      <c r="H6799" s="7" t="str">
        <f>IF(E6799="000000000000","",CONCATENATE("https://",'2_設定シート'!$B$1,".itembox.cloud/product/",G6799,"/",F6799,"/",F6799,"-",'2_設定シート'!$B$2,$D$2,".jpg"))</f>
        <v/>
      </c>
    </row>
    <row r="6800" spans="1:8" ht="18.75" customHeight="1">
      <c r="A6800" s="10"/>
      <c r="E6800" s="7" t="str">
        <f>CONCATENATE("000000000000",'1_CSV'!DP6800)</f>
        <v>000000000000</v>
      </c>
      <c r="F6800" s="7" t="str">
        <f t="shared" si="53"/>
        <v>000000000000</v>
      </c>
      <c r="G6800" s="7" t="str">
        <f t="shared" si="54"/>
        <v>000</v>
      </c>
      <c r="H6800" s="7" t="str">
        <f>IF(E6800="000000000000","",CONCATENATE("https://",'2_設定シート'!$B$1,".itembox.cloud/product/",G6800,"/",F6800,"/",F6800,"-",'2_設定シート'!$B$2,$D$2,".jpg"))</f>
        <v/>
      </c>
    </row>
    <row r="6801" spans="1:8" ht="18.75" customHeight="1">
      <c r="A6801" s="10"/>
      <c r="E6801" s="7" t="str">
        <f>CONCATENATE("000000000000",'1_CSV'!DP6801)</f>
        <v>000000000000</v>
      </c>
      <c r="F6801" s="7" t="str">
        <f t="shared" si="53"/>
        <v>000000000000</v>
      </c>
      <c r="G6801" s="7" t="str">
        <f t="shared" si="54"/>
        <v>000</v>
      </c>
      <c r="H6801" s="7" t="str">
        <f>IF(E6801="000000000000","",CONCATENATE("https://",'2_設定シート'!$B$1,".itembox.cloud/product/",G6801,"/",F6801,"/",F6801,"-",'2_設定シート'!$B$2,$D$2,".jpg"))</f>
        <v/>
      </c>
    </row>
    <row r="6802" spans="1:8" ht="18.75" customHeight="1">
      <c r="A6802" s="10"/>
      <c r="E6802" s="7" t="str">
        <f>CONCATENATE("000000000000",'1_CSV'!DP6802)</f>
        <v>000000000000</v>
      </c>
      <c r="F6802" s="7" t="str">
        <f t="shared" si="53"/>
        <v>000000000000</v>
      </c>
      <c r="G6802" s="7" t="str">
        <f t="shared" si="54"/>
        <v>000</v>
      </c>
      <c r="H6802" s="7" t="str">
        <f>IF(E6802="000000000000","",CONCATENATE("https://",'2_設定シート'!$B$1,".itembox.cloud/product/",G6802,"/",F6802,"/",F6802,"-",'2_設定シート'!$B$2,$D$2,".jpg"))</f>
        <v/>
      </c>
    </row>
    <row r="6803" spans="1:8" ht="18.75" customHeight="1">
      <c r="A6803" s="10"/>
      <c r="E6803" s="7" t="str">
        <f>CONCATENATE("000000000000",'1_CSV'!DP6803)</f>
        <v>000000000000</v>
      </c>
      <c r="F6803" s="7" t="str">
        <f t="shared" si="53"/>
        <v>000000000000</v>
      </c>
      <c r="G6803" s="7" t="str">
        <f t="shared" si="54"/>
        <v>000</v>
      </c>
      <c r="H6803" s="7" t="str">
        <f>IF(E6803="000000000000","",CONCATENATE("https://",'2_設定シート'!$B$1,".itembox.cloud/product/",G6803,"/",F6803,"/",F6803,"-",'2_設定シート'!$B$2,$D$2,".jpg"))</f>
        <v/>
      </c>
    </row>
    <row r="6804" spans="1:8" ht="18.75" customHeight="1">
      <c r="A6804" s="10"/>
      <c r="E6804" s="7" t="str">
        <f>CONCATENATE("000000000000",'1_CSV'!DP6804)</f>
        <v>000000000000</v>
      </c>
      <c r="F6804" s="7" t="str">
        <f t="shared" si="53"/>
        <v>000000000000</v>
      </c>
      <c r="G6804" s="7" t="str">
        <f t="shared" si="54"/>
        <v>000</v>
      </c>
      <c r="H6804" s="7" t="str">
        <f>IF(E6804="000000000000","",CONCATENATE("https://",'2_設定シート'!$B$1,".itembox.cloud/product/",G6804,"/",F6804,"/",F6804,"-",'2_設定シート'!$B$2,$D$2,".jpg"))</f>
        <v/>
      </c>
    </row>
    <row r="6805" spans="1:8" ht="18.75" customHeight="1">
      <c r="A6805" s="10"/>
      <c r="E6805" s="7" t="str">
        <f>CONCATENATE("000000000000",'1_CSV'!DP6805)</f>
        <v>000000000000</v>
      </c>
      <c r="F6805" s="7" t="str">
        <f t="shared" si="53"/>
        <v>000000000000</v>
      </c>
      <c r="G6805" s="7" t="str">
        <f t="shared" si="54"/>
        <v>000</v>
      </c>
      <c r="H6805" s="7" t="str">
        <f>IF(E6805="000000000000","",CONCATENATE("https://",'2_設定シート'!$B$1,".itembox.cloud/product/",G6805,"/",F6805,"/",F6805,"-",'2_設定シート'!$B$2,$D$2,".jpg"))</f>
        <v/>
      </c>
    </row>
    <row r="6806" spans="1:8" ht="18.75" customHeight="1">
      <c r="A6806" s="10"/>
      <c r="E6806" s="7" t="str">
        <f>CONCATENATE("000000000000",'1_CSV'!DP6806)</f>
        <v>000000000000</v>
      </c>
      <c r="F6806" s="7" t="str">
        <f t="shared" si="53"/>
        <v>000000000000</v>
      </c>
      <c r="G6806" s="7" t="str">
        <f t="shared" si="54"/>
        <v>000</v>
      </c>
      <c r="H6806" s="7" t="str">
        <f>IF(E6806="000000000000","",CONCATENATE("https://",'2_設定シート'!$B$1,".itembox.cloud/product/",G6806,"/",F6806,"/",F6806,"-",'2_設定シート'!$B$2,$D$2,".jpg"))</f>
        <v/>
      </c>
    </row>
    <row r="6807" spans="1:8" ht="18.75" customHeight="1">
      <c r="A6807" s="10"/>
      <c r="E6807" s="7" t="str">
        <f>CONCATENATE("000000000000",'1_CSV'!DP6807)</f>
        <v>000000000000</v>
      </c>
      <c r="F6807" s="7" t="str">
        <f t="shared" si="53"/>
        <v>000000000000</v>
      </c>
      <c r="G6807" s="7" t="str">
        <f t="shared" si="54"/>
        <v>000</v>
      </c>
      <c r="H6807" s="7" t="str">
        <f>IF(E6807="000000000000","",CONCATENATE("https://",'2_設定シート'!$B$1,".itembox.cloud/product/",G6807,"/",F6807,"/",F6807,"-",'2_設定シート'!$B$2,$D$2,".jpg"))</f>
        <v/>
      </c>
    </row>
    <row r="6808" spans="1:8" ht="18.75" customHeight="1">
      <c r="A6808" s="10"/>
      <c r="E6808" s="7" t="str">
        <f>CONCATENATE("000000000000",'1_CSV'!DP6808)</f>
        <v>000000000000</v>
      </c>
      <c r="F6808" s="7" t="str">
        <f t="shared" si="53"/>
        <v>000000000000</v>
      </c>
      <c r="G6808" s="7" t="str">
        <f t="shared" si="54"/>
        <v>000</v>
      </c>
      <c r="H6808" s="7" t="str">
        <f>IF(E6808="000000000000","",CONCATENATE("https://",'2_設定シート'!$B$1,".itembox.cloud/product/",G6808,"/",F6808,"/",F6808,"-",'2_設定シート'!$B$2,$D$2,".jpg"))</f>
        <v/>
      </c>
    </row>
    <row r="6809" spans="1:8" ht="18.75" customHeight="1">
      <c r="A6809" s="10"/>
      <c r="E6809" s="7" t="str">
        <f>CONCATENATE("000000000000",'1_CSV'!DP6809)</f>
        <v>000000000000</v>
      </c>
      <c r="F6809" s="7" t="str">
        <f t="shared" si="53"/>
        <v>000000000000</v>
      </c>
      <c r="G6809" s="7" t="str">
        <f t="shared" si="54"/>
        <v>000</v>
      </c>
      <c r="H6809" s="7" t="str">
        <f>IF(E6809="000000000000","",CONCATENATE("https://",'2_設定シート'!$B$1,".itembox.cloud/product/",G6809,"/",F6809,"/",F6809,"-",'2_設定シート'!$B$2,$D$2,".jpg"))</f>
        <v/>
      </c>
    </row>
    <row r="6810" spans="1:8" ht="18.75" customHeight="1">
      <c r="A6810" s="10"/>
      <c r="E6810" s="7" t="str">
        <f>CONCATENATE("000000000000",'1_CSV'!DP6810)</f>
        <v>000000000000</v>
      </c>
      <c r="F6810" s="7" t="str">
        <f t="shared" si="53"/>
        <v>000000000000</v>
      </c>
      <c r="G6810" s="7" t="str">
        <f t="shared" si="54"/>
        <v>000</v>
      </c>
      <c r="H6810" s="7" t="str">
        <f>IF(E6810="000000000000","",CONCATENATE("https://",'2_設定シート'!$B$1,".itembox.cloud/product/",G6810,"/",F6810,"/",F6810,"-",'2_設定シート'!$B$2,$D$2,".jpg"))</f>
        <v/>
      </c>
    </row>
    <row r="6811" spans="1:8" ht="18.75" customHeight="1">
      <c r="A6811" s="10"/>
      <c r="E6811" s="7" t="str">
        <f>CONCATENATE("000000000000",'1_CSV'!DP6811)</f>
        <v>000000000000</v>
      </c>
      <c r="F6811" s="7" t="str">
        <f t="shared" si="53"/>
        <v>000000000000</v>
      </c>
      <c r="G6811" s="7" t="str">
        <f t="shared" si="54"/>
        <v>000</v>
      </c>
      <c r="H6811" s="7" t="str">
        <f>IF(E6811="000000000000","",CONCATENATE("https://",'2_設定シート'!$B$1,".itembox.cloud/product/",G6811,"/",F6811,"/",F6811,"-",'2_設定シート'!$B$2,$D$2,".jpg"))</f>
        <v/>
      </c>
    </row>
    <row r="6812" spans="1:8" ht="18.75" customHeight="1">
      <c r="A6812" s="10"/>
      <c r="E6812" s="7" t="str">
        <f>CONCATENATE("000000000000",'1_CSV'!DP6812)</f>
        <v>000000000000</v>
      </c>
      <c r="F6812" s="7" t="str">
        <f t="shared" si="53"/>
        <v>000000000000</v>
      </c>
      <c r="G6812" s="7" t="str">
        <f t="shared" si="54"/>
        <v>000</v>
      </c>
      <c r="H6812" s="7" t="str">
        <f>IF(E6812="000000000000","",CONCATENATE("https://",'2_設定シート'!$B$1,".itembox.cloud/product/",G6812,"/",F6812,"/",F6812,"-",'2_設定シート'!$B$2,$D$2,".jpg"))</f>
        <v/>
      </c>
    </row>
    <row r="6813" spans="1:8" ht="18.75" customHeight="1">
      <c r="A6813" s="10"/>
      <c r="E6813" s="7" t="str">
        <f>CONCATENATE("000000000000",'1_CSV'!DP6813)</f>
        <v>000000000000</v>
      </c>
      <c r="F6813" s="7" t="str">
        <f t="shared" si="53"/>
        <v>000000000000</v>
      </c>
      <c r="G6813" s="7" t="str">
        <f t="shared" si="54"/>
        <v>000</v>
      </c>
      <c r="H6813" s="7" t="str">
        <f>IF(E6813="000000000000","",CONCATENATE("https://",'2_設定シート'!$B$1,".itembox.cloud/product/",G6813,"/",F6813,"/",F6813,"-",'2_設定シート'!$B$2,$D$2,".jpg"))</f>
        <v/>
      </c>
    </row>
    <row r="6814" spans="1:8" ht="18.75" customHeight="1">
      <c r="A6814" s="10"/>
      <c r="E6814" s="7" t="str">
        <f>CONCATENATE("000000000000",'1_CSV'!DP6814)</f>
        <v>000000000000</v>
      </c>
      <c r="F6814" s="7" t="str">
        <f t="shared" si="53"/>
        <v>000000000000</v>
      </c>
      <c r="G6814" s="7" t="str">
        <f t="shared" si="54"/>
        <v>000</v>
      </c>
      <c r="H6814" s="7" t="str">
        <f>IF(E6814="000000000000","",CONCATENATE("https://",'2_設定シート'!$B$1,".itembox.cloud/product/",G6814,"/",F6814,"/",F6814,"-",'2_設定シート'!$B$2,$D$2,".jpg"))</f>
        <v/>
      </c>
    </row>
    <row r="6815" spans="1:8" ht="18.75" customHeight="1">
      <c r="A6815" s="10"/>
      <c r="E6815" s="7" t="str">
        <f>CONCATENATE("000000000000",'1_CSV'!DP6815)</f>
        <v>000000000000</v>
      </c>
      <c r="F6815" s="7" t="str">
        <f t="shared" si="53"/>
        <v>000000000000</v>
      </c>
      <c r="G6815" s="7" t="str">
        <f t="shared" si="54"/>
        <v>000</v>
      </c>
      <c r="H6815" s="7" t="str">
        <f>IF(E6815="000000000000","",CONCATENATE("https://",'2_設定シート'!$B$1,".itembox.cloud/product/",G6815,"/",F6815,"/",F6815,"-",'2_設定シート'!$B$2,$D$2,".jpg"))</f>
        <v/>
      </c>
    </row>
    <row r="6816" spans="1:8" ht="18.75" customHeight="1">
      <c r="A6816" s="10"/>
      <c r="E6816" s="7" t="str">
        <f>CONCATENATE("000000000000",'1_CSV'!DP6816)</f>
        <v>000000000000</v>
      </c>
      <c r="F6816" s="7" t="str">
        <f t="shared" si="53"/>
        <v>000000000000</v>
      </c>
      <c r="G6816" s="7" t="str">
        <f t="shared" si="54"/>
        <v>000</v>
      </c>
      <c r="H6816" s="7" t="str">
        <f>IF(E6816="000000000000","",CONCATENATE("https://",'2_設定シート'!$B$1,".itembox.cloud/product/",G6816,"/",F6816,"/",F6816,"-",'2_設定シート'!$B$2,$D$2,".jpg"))</f>
        <v/>
      </c>
    </row>
    <row r="6817" spans="1:8" ht="18.75" customHeight="1">
      <c r="A6817" s="10"/>
      <c r="E6817" s="7" t="str">
        <f>CONCATENATE("000000000000",'1_CSV'!DP6817)</f>
        <v>000000000000</v>
      </c>
      <c r="F6817" s="7" t="str">
        <f t="shared" si="53"/>
        <v>000000000000</v>
      </c>
      <c r="G6817" s="7" t="str">
        <f t="shared" si="54"/>
        <v>000</v>
      </c>
      <c r="H6817" s="7" t="str">
        <f>IF(E6817="000000000000","",CONCATENATE("https://",'2_設定シート'!$B$1,".itembox.cloud/product/",G6817,"/",F6817,"/",F6817,"-",'2_設定シート'!$B$2,$D$2,".jpg"))</f>
        <v/>
      </c>
    </row>
    <row r="6818" spans="1:8" ht="18.75" customHeight="1">
      <c r="A6818" s="10"/>
      <c r="E6818" s="7" t="str">
        <f>CONCATENATE("000000000000",'1_CSV'!DP6818)</f>
        <v>000000000000</v>
      </c>
      <c r="F6818" s="7" t="str">
        <f t="shared" si="53"/>
        <v>000000000000</v>
      </c>
      <c r="G6818" s="7" t="str">
        <f t="shared" si="54"/>
        <v>000</v>
      </c>
      <c r="H6818" s="7" t="str">
        <f>IF(E6818="000000000000","",CONCATENATE("https://",'2_設定シート'!$B$1,".itembox.cloud/product/",G6818,"/",F6818,"/",F6818,"-",'2_設定シート'!$B$2,$D$2,".jpg"))</f>
        <v/>
      </c>
    </row>
    <row r="6819" spans="1:8" ht="18.75" customHeight="1">
      <c r="A6819" s="10"/>
      <c r="E6819" s="7" t="str">
        <f>CONCATENATE("000000000000",'1_CSV'!DP6819)</f>
        <v>000000000000</v>
      </c>
      <c r="F6819" s="7" t="str">
        <f t="shared" si="53"/>
        <v>000000000000</v>
      </c>
      <c r="G6819" s="7" t="str">
        <f t="shared" si="54"/>
        <v>000</v>
      </c>
      <c r="H6819" s="7" t="str">
        <f>IF(E6819="000000000000","",CONCATENATE("https://",'2_設定シート'!$B$1,".itembox.cloud/product/",G6819,"/",F6819,"/",F6819,"-",'2_設定シート'!$B$2,$D$2,".jpg"))</f>
        <v/>
      </c>
    </row>
    <row r="6820" spans="1:8" ht="18.75" customHeight="1">
      <c r="A6820" s="10"/>
      <c r="E6820" s="7" t="str">
        <f>CONCATENATE("000000000000",'1_CSV'!DP6820)</f>
        <v>000000000000</v>
      </c>
      <c r="F6820" s="7" t="str">
        <f t="shared" si="53"/>
        <v>000000000000</v>
      </c>
      <c r="G6820" s="7" t="str">
        <f t="shared" si="54"/>
        <v>000</v>
      </c>
      <c r="H6820" s="7" t="str">
        <f>IF(E6820="000000000000","",CONCATENATE("https://",'2_設定シート'!$B$1,".itembox.cloud/product/",G6820,"/",F6820,"/",F6820,"-",'2_設定シート'!$B$2,$D$2,".jpg"))</f>
        <v/>
      </c>
    </row>
    <row r="6821" spans="1:8" ht="18.75" customHeight="1">
      <c r="A6821" s="10"/>
      <c r="E6821" s="7" t="str">
        <f>CONCATENATE("000000000000",'1_CSV'!DP6821)</f>
        <v>000000000000</v>
      </c>
      <c r="F6821" s="7" t="str">
        <f t="shared" si="53"/>
        <v>000000000000</v>
      </c>
      <c r="G6821" s="7" t="str">
        <f t="shared" si="54"/>
        <v>000</v>
      </c>
      <c r="H6821" s="7" t="str">
        <f>IF(E6821="000000000000","",CONCATENATE("https://",'2_設定シート'!$B$1,".itembox.cloud/product/",G6821,"/",F6821,"/",F6821,"-",'2_設定シート'!$B$2,$D$2,".jpg"))</f>
        <v/>
      </c>
    </row>
    <row r="6822" spans="1:8" ht="18.75" customHeight="1">
      <c r="A6822" s="10"/>
      <c r="E6822" s="7" t="str">
        <f>CONCATENATE("000000000000",'1_CSV'!DP6822)</f>
        <v>000000000000</v>
      </c>
      <c r="F6822" s="7" t="str">
        <f t="shared" si="53"/>
        <v>000000000000</v>
      </c>
      <c r="G6822" s="7" t="str">
        <f t="shared" si="54"/>
        <v>000</v>
      </c>
      <c r="H6822" s="7" t="str">
        <f>IF(E6822="000000000000","",CONCATENATE("https://",'2_設定シート'!$B$1,".itembox.cloud/product/",G6822,"/",F6822,"/",F6822,"-",'2_設定シート'!$B$2,$D$2,".jpg"))</f>
        <v/>
      </c>
    </row>
    <row r="6823" spans="1:8" ht="18.75" customHeight="1">
      <c r="A6823" s="10"/>
      <c r="E6823" s="7" t="str">
        <f>CONCATENATE("000000000000",'1_CSV'!DP6823)</f>
        <v>000000000000</v>
      </c>
      <c r="F6823" s="7" t="str">
        <f t="shared" si="53"/>
        <v>000000000000</v>
      </c>
      <c r="G6823" s="7" t="str">
        <f t="shared" si="54"/>
        <v>000</v>
      </c>
      <c r="H6823" s="7" t="str">
        <f>IF(E6823="000000000000","",CONCATENATE("https://",'2_設定シート'!$B$1,".itembox.cloud/product/",G6823,"/",F6823,"/",F6823,"-",'2_設定シート'!$B$2,$D$2,".jpg"))</f>
        <v/>
      </c>
    </row>
    <row r="6824" spans="1:8" ht="18.75" customHeight="1">
      <c r="A6824" s="10"/>
      <c r="E6824" s="7" t="str">
        <f>CONCATENATE("000000000000",'1_CSV'!DP6824)</f>
        <v>000000000000</v>
      </c>
      <c r="F6824" s="7" t="str">
        <f t="shared" si="53"/>
        <v>000000000000</v>
      </c>
      <c r="G6824" s="7" t="str">
        <f t="shared" si="54"/>
        <v>000</v>
      </c>
      <c r="H6824" s="7" t="str">
        <f>IF(E6824="000000000000","",CONCATENATE("https://",'2_設定シート'!$B$1,".itembox.cloud/product/",G6824,"/",F6824,"/",F6824,"-",'2_設定シート'!$B$2,$D$2,".jpg"))</f>
        <v/>
      </c>
    </row>
    <row r="6825" spans="1:8" ht="18.75" customHeight="1">
      <c r="A6825" s="10"/>
      <c r="E6825" s="7" t="str">
        <f>CONCATENATE("000000000000",'1_CSV'!DP6825)</f>
        <v>000000000000</v>
      </c>
      <c r="F6825" s="7" t="str">
        <f t="shared" si="53"/>
        <v>000000000000</v>
      </c>
      <c r="G6825" s="7" t="str">
        <f t="shared" si="54"/>
        <v>000</v>
      </c>
      <c r="H6825" s="7" t="str">
        <f>IF(E6825="000000000000","",CONCATENATE("https://",'2_設定シート'!$B$1,".itembox.cloud/product/",G6825,"/",F6825,"/",F6825,"-",'2_設定シート'!$B$2,$D$2,".jpg"))</f>
        <v/>
      </c>
    </row>
    <row r="6826" spans="1:8" ht="18.75" customHeight="1">
      <c r="A6826" s="10"/>
      <c r="E6826" s="7" t="str">
        <f>CONCATENATE("000000000000",'1_CSV'!DP6826)</f>
        <v>000000000000</v>
      </c>
      <c r="F6826" s="7" t="str">
        <f t="shared" si="53"/>
        <v>000000000000</v>
      </c>
      <c r="G6826" s="7" t="str">
        <f t="shared" si="54"/>
        <v>000</v>
      </c>
      <c r="H6826" s="7" t="str">
        <f>IF(E6826="000000000000","",CONCATENATE("https://",'2_設定シート'!$B$1,".itembox.cloud/product/",G6826,"/",F6826,"/",F6826,"-",'2_設定シート'!$B$2,$D$2,".jpg"))</f>
        <v/>
      </c>
    </row>
    <row r="6827" spans="1:8" ht="18.75" customHeight="1">
      <c r="A6827" s="10"/>
      <c r="E6827" s="7" t="str">
        <f>CONCATENATE("000000000000",'1_CSV'!DP6827)</f>
        <v>000000000000</v>
      </c>
      <c r="F6827" s="7" t="str">
        <f t="shared" si="53"/>
        <v>000000000000</v>
      </c>
      <c r="G6827" s="7" t="str">
        <f t="shared" si="54"/>
        <v>000</v>
      </c>
      <c r="H6827" s="7" t="str">
        <f>IF(E6827="000000000000","",CONCATENATE("https://",'2_設定シート'!$B$1,".itembox.cloud/product/",G6827,"/",F6827,"/",F6827,"-",'2_設定シート'!$B$2,$D$2,".jpg"))</f>
        <v/>
      </c>
    </row>
    <row r="6828" spans="1:8" ht="18.75" customHeight="1">
      <c r="A6828" s="10"/>
      <c r="E6828" s="7" t="str">
        <f>CONCATENATE("000000000000",'1_CSV'!DP6828)</f>
        <v>000000000000</v>
      </c>
      <c r="F6828" s="7" t="str">
        <f t="shared" si="53"/>
        <v>000000000000</v>
      </c>
      <c r="G6828" s="7" t="str">
        <f t="shared" si="54"/>
        <v>000</v>
      </c>
      <c r="H6828" s="7" t="str">
        <f>IF(E6828="000000000000","",CONCATENATE("https://",'2_設定シート'!$B$1,".itembox.cloud/product/",G6828,"/",F6828,"/",F6828,"-",'2_設定シート'!$B$2,$D$2,".jpg"))</f>
        <v/>
      </c>
    </row>
    <row r="6829" spans="1:8" ht="18.75" customHeight="1">
      <c r="A6829" s="10"/>
      <c r="E6829" s="7" t="str">
        <f>CONCATENATE("000000000000",'1_CSV'!DP6829)</f>
        <v>000000000000</v>
      </c>
      <c r="F6829" s="7" t="str">
        <f t="shared" si="53"/>
        <v>000000000000</v>
      </c>
      <c r="G6829" s="7" t="str">
        <f t="shared" si="54"/>
        <v>000</v>
      </c>
      <c r="H6829" s="7" t="str">
        <f>IF(E6829="000000000000","",CONCATENATE("https://",'2_設定シート'!$B$1,".itembox.cloud/product/",G6829,"/",F6829,"/",F6829,"-",'2_設定シート'!$B$2,$D$2,".jpg"))</f>
        <v/>
      </c>
    </row>
    <row r="6830" spans="1:8" ht="18.75" customHeight="1">
      <c r="A6830" s="10"/>
      <c r="E6830" s="7" t="str">
        <f>CONCATENATE("000000000000",'1_CSV'!DP6830)</f>
        <v>000000000000</v>
      </c>
      <c r="F6830" s="7" t="str">
        <f t="shared" si="53"/>
        <v>000000000000</v>
      </c>
      <c r="G6830" s="7" t="str">
        <f t="shared" si="54"/>
        <v>000</v>
      </c>
      <c r="H6830" s="7" t="str">
        <f>IF(E6830="000000000000","",CONCATENATE("https://",'2_設定シート'!$B$1,".itembox.cloud/product/",G6830,"/",F6830,"/",F6830,"-",'2_設定シート'!$B$2,$D$2,".jpg"))</f>
        <v/>
      </c>
    </row>
    <row r="6831" spans="1:8" ht="18.75" customHeight="1">
      <c r="A6831" s="10"/>
      <c r="E6831" s="7" t="str">
        <f>CONCATENATE("000000000000",'1_CSV'!DP6831)</f>
        <v>000000000000</v>
      </c>
      <c r="F6831" s="7" t="str">
        <f t="shared" si="53"/>
        <v>000000000000</v>
      </c>
      <c r="G6831" s="7" t="str">
        <f t="shared" si="54"/>
        <v>000</v>
      </c>
      <c r="H6831" s="7" t="str">
        <f>IF(E6831="000000000000","",CONCATENATE("https://",'2_設定シート'!$B$1,".itembox.cloud/product/",G6831,"/",F6831,"/",F6831,"-",'2_設定シート'!$B$2,$D$2,".jpg"))</f>
        <v/>
      </c>
    </row>
    <row r="6832" spans="1:8" ht="18.75" customHeight="1">
      <c r="A6832" s="10"/>
      <c r="E6832" s="7" t="str">
        <f>CONCATENATE("000000000000",'1_CSV'!DP6832)</f>
        <v>000000000000</v>
      </c>
      <c r="F6832" s="7" t="str">
        <f t="shared" si="53"/>
        <v>000000000000</v>
      </c>
      <c r="G6832" s="7" t="str">
        <f t="shared" si="54"/>
        <v>000</v>
      </c>
      <c r="H6832" s="7" t="str">
        <f>IF(E6832="000000000000","",CONCATENATE("https://",'2_設定シート'!$B$1,".itembox.cloud/product/",G6832,"/",F6832,"/",F6832,"-",'2_設定シート'!$B$2,$D$2,".jpg"))</f>
        <v/>
      </c>
    </row>
    <row r="6833" spans="1:8" ht="18.75" customHeight="1">
      <c r="A6833" s="10"/>
      <c r="E6833" s="7" t="str">
        <f>CONCATENATE("000000000000",'1_CSV'!DP6833)</f>
        <v>000000000000</v>
      </c>
      <c r="F6833" s="7" t="str">
        <f t="shared" si="53"/>
        <v>000000000000</v>
      </c>
      <c r="G6833" s="7" t="str">
        <f t="shared" si="54"/>
        <v>000</v>
      </c>
      <c r="H6833" s="7" t="str">
        <f>IF(E6833="000000000000","",CONCATENATE("https://",'2_設定シート'!$B$1,".itembox.cloud/product/",G6833,"/",F6833,"/",F6833,"-",'2_設定シート'!$B$2,$D$2,".jpg"))</f>
        <v/>
      </c>
    </row>
    <row r="6834" spans="1:8" ht="18.75" customHeight="1">
      <c r="A6834" s="10"/>
      <c r="E6834" s="7" t="str">
        <f>CONCATENATE("000000000000",'1_CSV'!DP6834)</f>
        <v>000000000000</v>
      </c>
      <c r="F6834" s="7" t="str">
        <f t="shared" si="53"/>
        <v>000000000000</v>
      </c>
      <c r="G6834" s="7" t="str">
        <f t="shared" si="54"/>
        <v>000</v>
      </c>
      <c r="H6834" s="7" t="str">
        <f>IF(E6834="000000000000","",CONCATENATE("https://",'2_設定シート'!$B$1,".itembox.cloud/product/",G6834,"/",F6834,"/",F6834,"-",'2_設定シート'!$B$2,$D$2,".jpg"))</f>
        <v/>
      </c>
    </row>
    <row r="6835" spans="1:8" ht="18.75" customHeight="1">
      <c r="A6835" s="10"/>
      <c r="E6835" s="7" t="str">
        <f>CONCATENATE("000000000000",'1_CSV'!DP6835)</f>
        <v>000000000000</v>
      </c>
      <c r="F6835" s="7" t="str">
        <f t="shared" si="53"/>
        <v>000000000000</v>
      </c>
      <c r="G6835" s="7" t="str">
        <f t="shared" si="54"/>
        <v>000</v>
      </c>
      <c r="H6835" s="7" t="str">
        <f>IF(E6835="000000000000","",CONCATENATE("https://",'2_設定シート'!$B$1,".itembox.cloud/product/",G6835,"/",F6835,"/",F6835,"-",'2_設定シート'!$B$2,$D$2,".jpg"))</f>
        <v/>
      </c>
    </row>
    <row r="6836" spans="1:8" ht="18.75" customHeight="1">
      <c r="A6836" s="10"/>
      <c r="E6836" s="7" t="str">
        <f>CONCATENATE("000000000000",'1_CSV'!DP6836)</f>
        <v>000000000000</v>
      </c>
      <c r="F6836" s="7" t="str">
        <f t="shared" si="53"/>
        <v>000000000000</v>
      </c>
      <c r="G6836" s="7" t="str">
        <f t="shared" si="54"/>
        <v>000</v>
      </c>
      <c r="H6836" s="7" t="str">
        <f>IF(E6836="000000000000","",CONCATENATE("https://",'2_設定シート'!$B$1,".itembox.cloud/product/",G6836,"/",F6836,"/",F6836,"-",'2_設定シート'!$B$2,$D$2,".jpg"))</f>
        <v/>
      </c>
    </row>
    <row r="6837" spans="1:8" ht="18.75" customHeight="1">
      <c r="A6837" s="10"/>
      <c r="E6837" s="7" t="str">
        <f>CONCATENATE("000000000000",'1_CSV'!DP6837)</f>
        <v>000000000000</v>
      </c>
      <c r="F6837" s="7" t="str">
        <f t="shared" si="53"/>
        <v>000000000000</v>
      </c>
      <c r="G6837" s="7" t="str">
        <f t="shared" si="54"/>
        <v>000</v>
      </c>
      <c r="H6837" s="7" t="str">
        <f>IF(E6837="000000000000","",CONCATENATE("https://",'2_設定シート'!$B$1,".itembox.cloud/product/",G6837,"/",F6837,"/",F6837,"-",'2_設定シート'!$B$2,$D$2,".jpg"))</f>
        <v/>
      </c>
    </row>
    <row r="6838" spans="1:8" ht="18.75" customHeight="1">
      <c r="A6838" s="10"/>
      <c r="E6838" s="7" t="str">
        <f>CONCATENATE("000000000000",'1_CSV'!DP6838)</f>
        <v>000000000000</v>
      </c>
      <c r="F6838" s="7" t="str">
        <f t="shared" si="53"/>
        <v>000000000000</v>
      </c>
      <c r="G6838" s="7" t="str">
        <f t="shared" si="54"/>
        <v>000</v>
      </c>
      <c r="H6838" s="7" t="str">
        <f>IF(E6838="000000000000","",CONCATENATE("https://",'2_設定シート'!$B$1,".itembox.cloud/product/",G6838,"/",F6838,"/",F6838,"-",'2_設定シート'!$B$2,$D$2,".jpg"))</f>
        <v/>
      </c>
    </row>
    <row r="6839" spans="1:8" ht="18.75" customHeight="1">
      <c r="A6839" s="10"/>
      <c r="E6839" s="7" t="str">
        <f>CONCATENATE("000000000000",'1_CSV'!DP6839)</f>
        <v>000000000000</v>
      </c>
      <c r="F6839" s="7" t="str">
        <f t="shared" si="53"/>
        <v>000000000000</v>
      </c>
      <c r="G6839" s="7" t="str">
        <f t="shared" si="54"/>
        <v>000</v>
      </c>
      <c r="H6839" s="7" t="str">
        <f>IF(E6839="000000000000","",CONCATENATE("https://",'2_設定シート'!$B$1,".itembox.cloud/product/",G6839,"/",F6839,"/",F6839,"-",'2_設定シート'!$B$2,$D$2,".jpg"))</f>
        <v/>
      </c>
    </row>
    <row r="6840" spans="1:8" ht="18.75" customHeight="1">
      <c r="A6840" s="10"/>
      <c r="E6840" s="7" t="str">
        <f>CONCATENATE("000000000000",'1_CSV'!DP6840)</f>
        <v>000000000000</v>
      </c>
      <c r="F6840" s="7" t="str">
        <f t="shared" si="53"/>
        <v>000000000000</v>
      </c>
      <c r="G6840" s="7" t="str">
        <f t="shared" si="54"/>
        <v>000</v>
      </c>
      <c r="H6840" s="7" t="str">
        <f>IF(E6840="000000000000","",CONCATENATE("https://",'2_設定シート'!$B$1,".itembox.cloud/product/",G6840,"/",F6840,"/",F6840,"-",'2_設定シート'!$B$2,$D$2,".jpg"))</f>
        <v/>
      </c>
    </row>
    <row r="6841" spans="1:8" ht="18.75" customHeight="1">
      <c r="A6841" s="10"/>
      <c r="E6841" s="7" t="str">
        <f>CONCATENATE("000000000000",'1_CSV'!DP6841)</f>
        <v>000000000000</v>
      </c>
      <c r="F6841" s="7" t="str">
        <f t="shared" si="53"/>
        <v>000000000000</v>
      </c>
      <c r="G6841" s="7" t="str">
        <f t="shared" si="54"/>
        <v>000</v>
      </c>
      <c r="H6841" s="7" t="str">
        <f>IF(E6841="000000000000","",CONCATENATE("https://",'2_設定シート'!$B$1,".itembox.cloud/product/",G6841,"/",F6841,"/",F6841,"-",'2_設定シート'!$B$2,$D$2,".jpg"))</f>
        <v/>
      </c>
    </row>
    <row r="6842" spans="1:8" ht="18.75" customHeight="1">
      <c r="A6842" s="10"/>
      <c r="E6842" s="7" t="str">
        <f>CONCATENATE("000000000000",'1_CSV'!DP6842)</f>
        <v>000000000000</v>
      </c>
      <c r="F6842" s="7" t="str">
        <f t="shared" si="53"/>
        <v>000000000000</v>
      </c>
      <c r="G6842" s="7" t="str">
        <f t="shared" si="54"/>
        <v>000</v>
      </c>
      <c r="H6842" s="7" t="str">
        <f>IF(E6842="000000000000","",CONCATENATE("https://",'2_設定シート'!$B$1,".itembox.cloud/product/",G6842,"/",F6842,"/",F6842,"-",'2_設定シート'!$B$2,$D$2,".jpg"))</f>
        <v/>
      </c>
    </row>
    <row r="6843" spans="1:8" ht="18.75" customHeight="1">
      <c r="A6843" s="10"/>
      <c r="E6843" s="7" t="str">
        <f>CONCATENATE("000000000000",'1_CSV'!DP6843)</f>
        <v>000000000000</v>
      </c>
      <c r="F6843" s="7" t="str">
        <f t="shared" si="53"/>
        <v>000000000000</v>
      </c>
      <c r="G6843" s="7" t="str">
        <f t="shared" si="54"/>
        <v>000</v>
      </c>
      <c r="H6843" s="7" t="str">
        <f>IF(E6843="000000000000","",CONCATENATE("https://",'2_設定シート'!$B$1,".itembox.cloud/product/",G6843,"/",F6843,"/",F6843,"-",'2_設定シート'!$B$2,$D$2,".jpg"))</f>
        <v/>
      </c>
    </row>
    <row r="6844" spans="1:8" ht="18.75" customHeight="1">
      <c r="A6844" s="10"/>
      <c r="E6844" s="7" t="str">
        <f>CONCATENATE("000000000000",'1_CSV'!DP6844)</f>
        <v>000000000000</v>
      </c>
      <c r="F6844" s="7" t="str">
        <f t="shared" si="53"/>
        <v>000000000000</v>
      </c>
      <c r="G6844" s="7" t="str">
        <f t="shared" si="54"/>
        <v>000</v>
      </c>
      <c r="H6844" s="7" t="str">
        <f>IF(E6844="000000000000","",CONCATENATE("https://",'2_設定シート'!$B$1,".itembox.cloud/product/",G6844,"/",F6844,"/",F6844,"-",'2_設定シート'!$B$2,$D$2,".jpg"))</f>
        <v/>
      </c>
    </row>
    <row r="6845" spans="1:8" ht="18.75" customHeight="1">
      <c r="A6845" s="10"/>
      <c r="E6845" s="7" t="str">
        <f>CONCATENATE("000000000000",'1_CSV'!DP6845)</f>
        <v>000000000000</v>
      </c>
      <c r="F6845" s="7" t="str">
        <f t="shared" si="53"/>
        <v>000000000000</v>
      </c>
      <c r="G6845" s="7" t="str">
        <f t="shared" si="54"/>
        <v>000</v>
      </c>
      <c r="H6845" s="7" t="str">
        <f>IF(E6845="000000000000","",CONCATENATE("https://",'2_設定シート'!$B$1,".itembox.cloud/product/",G6845,"/",F6845,"/",F6845,"-",'2_設定シート'!$B$2,$D$2,".jpg"))</f>
        <v/>
      </c>
    </row>
    <row r="6846" spans="1:8" ht="18.75" customHeight="1">
      <c r="A6846" s="10"/>
      <c r="E6846" s="7" t="str">
        <f>CONCATENATE("000000000000",'1_CSV'!DP6846)</f>
        <v>000000000000</v>
      </c>
      <c r="F6846" s="7" t="str">
        <f t="shared" si="53"/>
        <v>000000000000</v>
      </c>
      <c r="G6846" s="7" t="str">
        <f t="shared" si="54"/>
        <v>000</v>
      </c>
      <c r="H6846" s="7" t="str">
        <f>IF(E6846="000000000000","",CONCATENATE("https://",'2_設定シート'!$B$1,".itembox.cloud/product/",G6846,"/",F6846,"/",F6846,"-",'2_設定シート'!$B$2,$D$2,".jpg"))</f>
        <v/>
      </c>
    </row>
    <row r="6847" spans="1:8" ht="18.75" customHeight="1">
      <c r="A6847" s="10"/>
      <c r="E6847" s="7" t="str">
        <f>CONCATENATE("000000000000",'1_CSV'!DP6847)</f>
        <v>000000000000</v>
      </c>
      <c r="F6847" s="7" t="str">
        <f t="shared" si="53"/>
        <v>000000000000</v>
      </c>
      <c r="G6847" s="7" t="str">
        <f t="shared" si="54"/>
        <v>000</v>
      </c>
      <c r="H6847" s="7" t="str">
        <f>IF(E6847="000000000000","",CONCATENATE("https://",'2_設定シート'!$B$1,".itembox.cloud/product/",G6847,"/",F6847,"/",F6847,"-",'2_設定シート'!$B$2,$D$2,".jpg"))</f>
        <v/>
      </c>
    </row>
    <row r="6848" spans="1:8" ht="18.75" customHeight="1">
      <c r="A6848" s="10"/>
      <c r="E6848" s="7" t="str">
        <f>CONCATENATE("000000000000",'1_CSV'!DP6848)</f>
        <v>000000000000</v>
      </c>
      <c r="F6848" s="7" t="str">
        <f t="shared" si="53"/>
        <v>000000000000</v>
      </c>
      <c r="G6848" s="7" t="str">
        <f t="shared" si="54"/>
        <v>000</v>
      </c>
      <c r="H6848" s="7" t="str">
        <f>IF(E6848="000000000000","",CONCATENATE("https://",'2_設定シート'!$B$1,".itembox.cloud/product/",G6848,"/",F6848,"/",F6848,"-",'2_設定シート'!$B$2,$D$2,".jpg"))</f>
        <v/>
      </c>
    </row>
    <row r="6849" spans="1:8" ht="18.75" customHeight="1">
      <c r="A6849" s="10"/>
      <c r="E6849" s="7" t="str">
        <f>CONCATENATE("000000000000",'1_CSV'!DP6849)</f>
        <v>000000000000</v>
      </c>
      <c r="F6849" s="7" t="str">
        <f t="shared" si="53"/>
        <v>000000000000</v>
      </c>
      <c r="G6849" s="7" t="str">
        <f t="shared" si="54"/>
        <v>000</v>
      </c>
      <c r="H6849" s="7" t="str">
        <f>IF(E6849="000000000000","",CONCATENATE("https://",'2_設定シート'!$B$1,".itembox.cloud/product/",G6849,"/",F6849,"/",F6849,"-",'2_設定シート'!$B$2,$D$2,".jpg"))</f>
        <v/>
      </c>
    </row>
    <row r="6850" spans="1:8" ht="18.75" customHeight="1">
      <c r="A6850" s="10"/>
      <c r="E6850" s="7" t="str">
        <f>CONCATENATE("000000000000",'1_CSV'!DP6850)</f>
        <v>000000000000</v>
      </c>
      <c r="F6850" s="7" t="str">
        <f t="shared" si="53"/>
        <v>000000000000</v>
      </c>
      <c r="G6850" s="7" t="str">
        <f t="shared" si="54"/>
        <v>000</v>
      </c>
      <c r="H6850" s="7" t="str">
        <f>IF(E6850="000000000000","",CONCATENATE("https://",'2_設定シート'!$B$1,".itembox.cloud/product/",G6850,"/",F6850,"/",F6850,"-",'2_設定シート'!$B$2,$D$2,".jpg"))</f>
        <v/>
      </c>
    </row>
    <row r="6851" spans="1:8" ht="18.75" customHeight="1">
      <c r="A6851" s="10"/>
      <c r="E6851" s="7" t="str">
        <f>CONCATENATE("000000000000",'1_CSV'!DP6851)</f>
        <v>000000000000</v>
      </c>
      <c r="F6851" s="7" t="str">
        <f t="shared" si="53"/>
        <v>000000000000</v>
      </c>
      <c r="G6851" s="7" t="str">
        <f t="shared" si="54"/>
        <v>000</v>
      </c>
      <c r="H6851" s="7" t="str">
        <f>IF(E6851="000000000000","",CONCATENATE("https://",'2_設定シート'!$B$1,".itembox.cloud/product/",G6851,"/",F6851,"/",F6851,"-",'2_設定シート'!$B$2,$D$2,".jpg"))</f>
        <v/>
      </c>
    </row>
    <row r="6852" spans="1:8" ht="18.75" customHeight="1">
      <c r="A6852" s="10"/>
      <c r="E6852" s="7" t="str">
        <f>CONCATENATE("000000000000",'1_CSV'!DP6852)</f>
        <v>000000000000</v>
      </c>
      <c r="F6852" s="7" t="str">
        <f t="shared" si="53"/>
        <v>000000000000</v>
      </c>
      <c r="G6852" s="7" t="str">
        <f t="shared" si="54"/>
        <v>000</v>
      </c>
      <c r="H6852" s="7" t="str">
        <f>IF(E6852="000000000000","",CONCATENATE("https://",'2_設定シート'!$B$1,".itembox.cloud/product/",G6852,"/",F6852,"/",F6852,"-",'2_設定シート'!$B$2,$D$2,".jpg"))</f>
        <v/>
      </c>
    </row>
    <row r="6853" spans="1:8" ht="18.75" customHeight="1">
      <c r="A6853" s="10"/>
      <c r="E6853" s="7" t="str">
        <f>CONCATENATE("000000000000",'1_CSV'!DP6853)</f>
        <v>000000000000</v>
      </c>
      <c r="F6853" s="7" t="str">
        <f t="shared" si="53"/>
        <v>000000000000</v>
      </c>
      <c r="G6853" s="7" t="str">
        <f t="shared" si="54"/>
        <v>000</v>
      </c>
      <c r="H6853" s="7" t="str">
        <f>IF(E6853="000000000000","",CONCATENATE("https://",'2_設定シート'!$B$1,".itembox.cloud/product/",G6853,"/",F6853,"/",F6853,"-",'2_設定シート'!$B$2,$D$2,".jpg"))</f>
        <v/>
      </c>
    </row>
    <row r="6854" spans="1:8" ht="18.75" customHeight="1">
      <c r="A6854" s="10"/>
      <c r="E6854" s="7" t="str">
        <f>CONCATENATE("000000000000",'1_CSV'!DP6854)</f>
        <v>000000000000</v>
      </c>
      <c r="F6854" s="7" t="str">
        <f t="shared" si="53"/>
        <v>000000000000</v>
      </c>
      <c r="G6854" s="7" t="str">
        <f t="shared" si="54"/>
        <v>000</v>
      </c>
      <c r="H6854" s="7" t="str">
        <f>IF(E6854="000000000000","",CONCATENATE("https://",'2_設定シート'!$B$1,".itembox.cloud/product/",G6854,"/",F6854,"/",F6854,"-",'2_設定シート'!$B$2,$D$2,".jpg"))</f>
        <v/>
      </c>
    </row>
    <row r="6855" spans="1:8" ht="18.75" customHeight="1">
      <c r="A6855" s="10"/>
      <c r="E6855" s="7" t="str">
        <f>CONCATENATE("000000000000",'1_CSV'!DP6855)</f>
        <v>000000000000</v>
      </c>
      <c r="F6855" s="7" t="str">
        <f t="shared" si="53"/>
        <v>000000000000</v>
      </c>
      <c r="G6855" s="7" t="str">
        <f t="shared" si="54"/>
        <v>000</v>
      </c>
      <c r="H6855" s="7" t="str">
        <f>IF(E6855="000000000000","",CONCATENATE("https://",'2_設定シート'!$B$1,".itembox.cloud/product/",G6855,"/",F6855,"/",F6855,"-",'2_設定シート'!$B$2,$D$2,".jpg"))</f>
        <v/>
      </c>
    </row>
    <row r="6856" spans="1:8" ht="18.75" customHeight="1">
      <c r="A6856" s="10"/>
      <c r="E6856" s="7" t="str">
        <f>CONCATENATE("000000000000",'1_CSV'!DP6856)</f>
        <v>000000000000</v>
      </c>
      <c r="F6856" s="7" t="str">
        <f t="shared" si="53"/>
        <v>000000000000</v>
      </c>
      <c r="G6856" s="7" t="str">
        <f t="shared" si="54"/>
        <v>000</v>
      </c>
      <c r="H6856" s="7" t="str">
        <f>IF(E6856="000000000000","",CONCATENATE("https://",'2_設定シート'!$B$1,".itembox.cloud/product/",G6856,"/",F6856,"/",F6856,"-",'2_設定シート'!$B$2,$D$2,".jpg"))</f>
        <v/>
      </c>
    </row>
    <row r="6857" spans="1:8" ht="18.75" customHeight="1">
      <c r="A6857" s="10"/>
      <c r="E6857" s="7" t="str">
        <f>CONCATENATE("000000000000",'1_CSV'!DP6857)</f>
        <v>000000000000</v>
      </c>
      <c r="F6857" s="7" t="str">
        <f t="shared" si="53"/>
        <v>000000000000</v>
      </c>
      <c r="G6857" s="7" t="str">
        <f t="shared" si="54"/>
        <v>000</v>
      </c>
      <c r="H6857" s="7" t="str">
        <f>IF(E6857="000000000000","",CONCATENATE("https://",'2_設定シート'!$B$1,".itembox.cloud/product/",G6857,"/",F6857,"/",F6857,"-",'2_設定シート'!$B$2,$D$2,".jpg"))</f>
        <v/>
      </c>
    </row>
    <row r="6858" spans="1:8" ht="18.75" customHeight="1">
      <c r="A6858" s="10"/>
      <c r="E6858" s="7" t="str">
        <f>CONCATENATE("000000000000",'1_CSV'!DP6858)</f>
        <v>000000000000</v>
      </c>
      <c r="F6858" s="7" t="str">
        <f t="shared" si="53"/>
        <v>000000000000</v>
      </c>
      <c r="G6858" s="7" t="str">
        <f t="shared" si="54"/>
        <v>000</v>
      </c>
      <c r="H6858" s="7" t="str">
        <f>IF(E6858="000000000000","",CONCATENATE("https://",'2_設定シート'!$B$1,".itembox.cloud/product/",G6858,"/",F6858,"/",F6858,"-",'2_設定シート'!$B$2,$D$2,".jpg"))</f>
        <v/>
      </c>
    </row>
    <row r="6859" spans="1:8" ht="18.75" customHeight="1">
      <c r="A6859" s="10"/>
      <c r="E6859" s="7" t="str">
        <f>CONCATENATE("000000000000",'1_CSV'!DP6859)</f>
        <v>000000000000</v>
      </c>
      <c r="F6859" s="7" t="str">
        <f t="shared" si="53"/>
        <v>000000000000</v>
      </c>
      <c r="G6859" s="7" t="str">
        <f t="shared" si="54"/>
        <v>000</v>
      </c>
      <c r="H6859" s="7" t="str">
        <f>IF(E6859="000000000000","",CONCATENATE("https://",'2_設定シート'!$B$1,".itembox.cloud/product/",G6859,"/",F6859,"/",F6859,"-",'2_設定シート'!$B$2,$D$2,".jpg"))</f>
        <v/>
      </c>
    </row>
    <row r="6860" spans="1:8" ht="18.75" customHeight="1">
      <c r="A6860" s="10"/>
      <c r="E6860" s="7" t="str">
        <f>CONCATENATE("000000000000",'1_CSV'!DP6860)</f>
        <v>000000000000</v>
      </c>
      <c r="F6860" s="7" t="str">
        <f t="shared" si="53"/>
        <v>000000000000</v>
      </c>
      <c r="G6860" s="7" t="str">
        <f t="shared" si="54"/>
        <v>000</v>
      </c>
      <c r="H6860" s="7" t="str">
        <f>IF(E6860="000000000000","",CONCATENATE("https://",'2_設定シート'!$B$1,".itembox.cloud/product/",G6860,"/",F6860,"/",F6860,"-",'2_設定シート'!$B$2,$D$2,".jpg"))</f>
        <v/>
      </c>
    </row>
    <row r="6861" spans="1:8" ht="18.75" customHeight="1">
      <c r="A6861" s="10"/>
      <c r="E6861" s="7" t="str">
        <f>CONCATENATE("000000000000",'1_CSV'!DP6861)</f>
        <v>000000000000</v>
      </c>
      <c r="F6861" s="7" t="str">
        <f t="shared" si="53"/>
        <v>000000000000</v>
      </c>
      <c r="G6861" s="7" t="str">
        <f t="shared" si="54"/>
        <v>000</v>
      </c>
      <c r="H6861" s="7" t="str">
        <f>IF(E6861="000000000000","",CONCATENATE("https://",'2_設定シート'!$B$1,".itembox.cloud/product/",G6861,"/",F6861,"/",F6861,"-",'2_設定シート'!$B$2,$D$2,".jpg"))</f>
        <v/>
      </c>
    </row>
    <row r="6862" spans="1:8" ht="18.75" customHeight="1">
      <c r="A6862" s="10"/>
      <c r="E6862" s="7" t="str">
        <f>CONCATENATE("000000000000",'1_CSV'!DP6862)</f>
        <v>000000000000</v>
      </c>
      <c r="F6862" s="7" t="str">
        <f t="shared" si="53"/>
        <v>000000000000</v>
      </c>
      <c r="G6862" s="7" t="str">
        <f t="shared" si="54"/>
        <v>000</v>
      </c>
      <c r="H6862" s="7" t="str">
        <f>IF(E6862="000000000000","",CONCATENATE("https://",'2_設定シート'!$B$1,".itembox.cloud/product/",G6862,"/",F6862,"/",F6862,"-",'2_設定シート'!$B$2,$D$2,".jpg"))</f>
        <v/>
      </c>
    </row>
    <row r="6863" spans="1:8" ht="18.75" customHeight="1">
      <c r="A6863" s="10"/>
      <c r="E6863" s="7" t="str">
        <f>CONCATENATE("000000000000",'1_CSV'!DP6863)</f>
        <v>000000000000</v>
      </c>
      <c r="F6863" s="7" t="str">
        <f t="shared" si="53"/>
        <v>000000000000</v>
      </c>
      <c r="G6863" s="7" t="str">
        <f t="shared" si="54"/>
        <v>000</v>
      </c>
      <c r="H6863" s="7" t="str">
        <f>IF(E6863="000000000000","",CONCATENATE("https://",'2_設定シート'!$B$1,".itembox.cloud/product/",G6863,"/",F6863,"/",F6863,"-",'2_設定シート'!$B$2,$D$2,".jpg"))</f>
        <v/>
      </c>
    </row>
    <row r="6864" spans="1:8" ht="18.75" customHeight="1">
      <c r="A6864" s="10"/>
      <c r="E6864" s="7" t="str">
        <f>CONCATENATE("000000000000",'1_CSV'!DP6864)</f>
        <v>000000000000</v>
      </c>
      <c r="F6864" s="7" t="str">
        <f t="shared" si="53"/>
        <v>000000000000</v>
      </c>
      <c r="G6864" s="7" t="str">
        <f t="shared" si="54"/>
        <v>000</v>
      </c>
      <c r="H6864" s="7" t="str">
        <f>IF(E6864="000000000000","",CONCATENATE("https://",'2_設定シート'!$B$1,".itembox.cloud/product/",G6864,"/",F6864,"/",F6864,"-",'2_設定シート'!$B$2,$D$2,".jpg"))</f>
        <v/>
      </c>
    </row>
    <row r="6865" spans="1:8" ht="18.75" customHeight="1">
      <c r="A6865" s="10"/>
      <c r="E6865" s="7" t="str">
        <f>CONCATENATE("000000000000",'1_CSV'!DP6865)</f>
        <v>000000000000</v>
      </c>
      <c r="F6865" s="7" t="str">
        <f t="shared" si="53"/>
        <v>000000000000</v>
      </c>
      <c r="G6865" s="7" t="str">
        <f t="shared" si="54"/>
        <v>000</v>
      </c>
      <c r="H6865" s="7" t="str">
        <f>IF(E6865="000000000000","",CONCATENATE("https://",'2_設定シート'!$B$1,".itembox.cloud/product/",G6865,"/",F6865,"/",F6865,"-",'2_設定シート'!$B$2,$D$2,".jpg"))</f>
        <v/>
      </c>
    </row>
    <row r="6866" spans="1:8" ht="18.75" customHeight="1">
      <c r="A6866" s="10"/>
      <c r="E6866" s="7" t="str">
        <f>CONCATENATE("000000000000",'1_CSV'!DP6866)</f>
        <v>000000000000</v>
      </c>
      <c r="F6866" s="7" t="str">
        <f t="shared" si="53"/>
        <v>000000000000</v>
      </c>
      <c r="G6866" s="7" t="str">
        <f t="shared" si="54"/>
        <v>000</v>
      </c>
      <c r="H6866" s="7" t="str">
        <f>IF(E6866="000000000000","",CONCATENATE("https://",'2_設定シート'!$B$1,".itembox.cloud/product/",G6866,"/",F6866,"/",F6866,"-",'2_設定シート'!$B$2,$D$2,".jpg"))</f>
        <v/>
      </c>
    </row>
    <row r="6867" spans="1:8" ht="18.75" customHeight="1">
      <c r="A6867" s="10"/>
      <c r="E6867" s="7" t="str">
        <f>CONCATENATE("000000000000",'1_CSV'!DP6867)</f>
        <v>000000000000</v>
      </c>
      <c r="F6867" s="7" t="str">
        <f t="shared" si="53"/>
        <v>000000000000</v>
      </c>
      <c r="G6867" s="7" t="str">
        <f t="shared" si="54"/>
        <v>000</v>
      </c>
      <c r="H6867" s="7" t="str">
        <f>IF(E6867="000000000000","",CONCATENATE("https://",'2_設定シート'!$B$1,".itembox.cloud/product/",G6867,"/",F6867,"/",F6867,"-",'2_設定シート'!$B$2,$D$2,".jpg"))</f>
        <v/>
      </c>
    </row>
    <row r="6868" spans="1:8" ht="18.75" customHeight="1">
      <c r="A6868" s="10"/>
      <c r="E6868" s="7" t="str">
        <f>CONCATENATE("000000000000",'1_CSV'!DP6868)</f>
        <v>000000000000</v>
      </c>
      <c r="F6868" s="7" t="str">
        <f t="shared" si="53"/>
        <v>000000000000</v>
      </c>
      <c r="G6868" s="7" t="str">
        <f t="shared" si="54"/>
        <v>000</v>
      </c>
      <c r="H6868" s="7" t="str">
        <f>IF(E6868="000000000000","",CONCATENATE("https://",'2_設定シート'!$B$1,".itembox.cloud/product/",G6868,"/",F6868,"/",F6868,"-",'2_設定シート'!$B$2,$D$2,".jpg"))</f>
        <v/>
      </c>
    </row>
    <row r="6869" spans="1:8" ht="18.75" customHeight="1">
      <c r="A6869" s="10"/>
      <c r="E6869" s="7" t="str">
        <f>CONCATENATE("000000000000",'1_CSV'!DP6869)</f>
        <v>000000000000</v>
      </c>
      <c r="F6869" s="7" t="str">
        <f t="shared" si="53"/>
        <v>000000000000</v>
      </c>
      <c r="G6869" s="7" t="str">
        <f t="shared" si="54"/>
        <v>000</v>
      </c>
      <c r="H6869" s="7" t="str">
        <f>IF(E6869="000000000000","",CONCATENATE("https://",'2_設定シート'!$B$1,".itembox.cloud/product/",G6869,"/",F6869,"/",F6869,"-",'2_設定シート'!$B$2,$D$2,".jpg"))</f>
        <v/>
      </c>
    </row>
    <row r="6870" spans="1:8" ht="18.75" customHeight="1">
      <c r="A6870" s="10"/>
      <c r="E6870" s="7" t="str">
        <f>CONCATENATE("000000000000",'1_CSV'!DP6870)</f>
        <v>000000000000</v>
      </c>
      <c r="F6870" s="7" t="str">
        <f t="shared" si="53"/>
        <v>000000000000</v>
      </c>
      <c r="G6870" s="7" t="str">
        <f t="shared" si="54"/>
        <v>000</v>
      </c>
      <c r="H6870" s="7" t="str">
        <f>IF(E6870="000000000000","",CONCATENATE("https://",'2_設定シート'!$B$1,".itembox.cloud/product/",G6870,"/",F6870,"/",F6870,"-",'2_設定シート'!$B$2,$D$2,".jpg"))</f>
        <v/>
      </c>
    </row>
    <row r="6871" spans="1:8" ht="18.75" customHeight="1">
      <c r="A6871" s="10"/>
      <c r="E6871" s="7" t="str">
        <f>CONCATENATE("000000000000",'1_CSV'!DP6871)</f>
        <v>000000000000</v>
      </c>
      <c r="F6871" s="7" t="str">
        <f t="shared" si="53"/>
        <v>000000000000</v>
      </c>
      <c r="G6871" s="7" t="str">
        <f t="shared" si="54"/>
        <v>000</v>
      </c>
      <c r="H6871" s="7" t="str">
        <f>IF(E6871="000000000000","",CONCATENATE("https://",'2_設定シート'!$B$1,".itembox.cloud/product/",G6871,"/",F6871,"/",F6871,"-",'2_設定シート'!$B$2,$D$2,".jpg"))</f>
        <v/>
      </c>
    </row>
    <row r="6872" spans="1:8" ht="18.75" customHeight="1">
      <c r="A6872" s="10"/>
      <c r="E6872" s="7" t="str">
        <f>CONCATENATE("000000000000",'1_CSV'!DP6872)</f>
        <v>000000000000</v>
      </c>
      <c r="F6872" s="7" t="str">
        <f t="shared" si="53"/>
        <v>000000000000</v>
      </c>
      <c r="G6872" s="7" t="str">
        <f t="shared" si="54"/>
        <v>000</v>
      </c>
      <c r="H6872" s="7" t="str">
        <f>IF(E6872="000000000000","",CONCATENATE("https://",'2_設定シート'!$B$1,".itembox.cloud/product/",G6872,"/",F6872,"/",F6872,"-",'2_設定シート'!$B$2,$D$2,".jpg"))</f>
        <v/>
      </c>
    </row>
    <row r="6873" spans="1:8" ht="18.75" customHeight="1">
      <c r="A6873" s="10"/>
      <c r="E6873" s="7" t="str">
        <f>CONCATENATE("000000000000",'1_CSV'!DP6873)</f>
        <v>000000000000</v>
      </c>
      <c r="F6873" s="7" t="str">
        <f t="shared" si="53"/>
        <v>000000000000</v>
      </c>
      <c r="G6873" s="7" t="str">
        <f t="shared" si="54"/>
        <v>000</v>
      </c>
      <c r="H6873" s="7" t="str">
        <f>IF(E6873="000000000000","",CONCATENATE("https://",'2_設定シート'!$B$1,".itembox.cloud/product/",G6873,"/",F6873,"/",F6873,"-",'2_設定シート'!$B$2,$D$2,".jpg"))</f>
        <v/>
      </c>
    </row>
    <row r="6874" spans="1:8" ht="18.75" customHeight="1">
      <c r="A6874" s="10"/>
      <c r="E6874" s="7" t="str">
        <f>CONCATENATE("000000000000",'1_CSV'!DP6874)</f>
        <v>000000000000</v>
      </c>
      <c r="F6874" s="7" t="str">
        <f t="shared" si="53"/>
        <v>000000000000</v>
      </c>
      <c r="G6874" s="7" t="str">
        <f t="shared" si="54"/>
        <v>000</v>
      </c>
      <c r="H6874" s="7" t="str">
        <f>IF(E6874="000000000000","",CONCATENATE("https://",'2_設定シート'!$B$1,".itembox.cloud/product/",G6874,"/",F6874,"/",F6874,"-",'2_設定シート'!$B$2,$D$2,".jpg"))</f>
        <v/>
      </c>
    </row>
    <row r="6875" spans="1:8" ht="18.75" customHeight="1">
      <c r="A6875" s="10"/>
      <c r="E6875" s="7" t="str">
        <f>CONCATENATE("000000000000",'1_CSV'!DP6875)</f>
        <v>000000000000</v>
      </c>
      <c r="F6875" s="7" t="str">
        <f t="shared" si="53"/>
        <v>000000000000</v>
      </c>
      <c r="G6875" s="7" t="str">
        <f t="shared" si="54"/>
        <v>000</v>
      </c>
      <c r="H6875" s="7" t="str">
        <f>IF(E6875="000000000000","",CONCATENATE("https://",'2_設定シート'!$B$1,".itembox.cloud/product/",G6875,"/",F6875,"/",F6875,"-",'2_設定シート'!$B$2,$D$2,".jpg"))</f>
        <v/>
      </c>
    </row>
    <row r="6876" spans="1:8" ht="18.75" customHeight="1">
      <c r="A6876" s="10"/>
      <c r="E6876" s="7" t="str">
        <f>CONCATENATE("000000000000",'1_CSV'!DP6876)</f>
        <v>000000000000</v>
      </c>
      <c r="F6876" s="7" t="str">
        <f t="shared" si="53"/>
        <v>000000000000</v>
      </c>
      <c r="G6876" s="7" t="str">
        <f t="shared" si="54"/>
        <v>000</v>
      </c>
      <c r="H6876" s="7" t="str">
        <f>IF(E6876="000000000000","",CONCATENATE("https://",'2_設定シート'!$B$1,".itembox.cloud/product/",G6876,"/",F6876,"/",F6876,"-",'2_設定シート'!$B$2,$D$2,".jpg"))</f>
        <v/>
      </c>
    </row>
    <row r="6877" spans="1:8" ht="18.75" customHeight="1">
      <c r="A6877" s="10"/>
      <c r="E6877" s="7" t="str">
        <f>CONCATENATE("000000000000",'1_CSV'!DP6877)</f>
        <v>000000000000</v>
      </c>
      <c r="F6877" s="7" t="str">
        <f t="shared" si="53"/>
        <v>000000000000</v>
      </c>
      <c r="G6877" s="7" t="str">
        <f t="shared" si="54"/>
        <v>000</v>
      </c>
      <c r="H6877" s="7" t="str">
        <f>IF(E6877="000000000000","",CONCATENATE("https://",'2_設定シート'!$B$1,".itembox.cloud/product/",G6877,"/",F6877,"/",F6877,"-",'2_設定シート'!$B$2,$D$2,".jpg"))</f>
        <v/>
      </c>
    </row>
    <row r="6878" spans="1:8" ht="18.75" customHeight="1">
      <c r="A6878" s="10"/>
      <c r="E6878" s="7" t="str">
        <f>CONCATENATE("000000000000",'1_CSV'!DP6878)</f>
        <v>000000000000</v>
      </c>
      <c r="F6878" s="7" t="str">
        <f t="shared" si="53"/>
        <v>000000000000</v>
      </c>
      <c r="G6878" s="7" t="str">
        <f t="shared" si="54"/>
        <v>000</v>
      </c>
      <c r="H6878" s="7" t="str">
        <f>IF(E6878="000000000000","",CONCATENATE("https://",'2_設定シート'!$B$1,".itembox.cloud/product/",G6878,"/",F6878,"/",F6878,"-",'2_設定シート'!$B$2,$D$2,".jpg"))</f>
        <v/>
      </c>
    </row>
    <row r="6879" spans="1:8" ht="18.75" customHeight="1">
      <c r="A6879" s="10"/>
      <c r="E6879" s="7" t="str">
        <f>CONCATENATE("000000000000",'1_CSV'!DP6879)</f>
        <v>000000000000</v>
      </c>
      <c r="F6879" s="7" t="str">
        <f t="shared" si="53"/>
        <v>000000000000</v>
      </c>
      <c r="G6879" s="7" t="str">
        <f t="shared" si="54"/>
        <v>000</v>
      </c>
      <c r="H6879" s="7" t="str">
        <f>IF(E6879="000000000000","",CONCATENATE("https://",'2_設定シート'!$B$1,".itembox.cloud/product/",G6879,"/",F6879,"/",F6879,"-",'2_設定シート'!$B$2,$D$2,".jpg"))</f>
        <v/>
      </c>
    </row>
    <row r="6880" spans="1:8" ht="18.75" customHeight="1">
      <c r="A6880" s="10"/>
      <c r="E6880" s="7" t="str">
        <f>CONCATENATE("000000000000",'1_CSV'!DP6880)</f>
        <v>000000000000</v>
      </c>
      <c r="F6880" s="7" t="str">
        <f t="shared" si="53"/>
        <v>000000000000</v>
      </c>
      <c r="G6880" s="7" t="str">
        <f t="shared" si="54"/>
        <v>000</v>
      </c>
      <c r="H6880" s="7" t="str">
        <f>IF(E6880="000000000000","",CONCATENATE("https://",'2_設定シート'!$B$1,".itembox.cloud/product/",G6880,"/",F6880,"/",F6880,"-",'2_設定シート'!$B$2,$D$2,".jpg"))</f>
        <v/>
      </c>
    </row>
    <row r="6881" spans="1:8" ht="18.75" customHeight="1">
      <c r="A6881" s="10"/>
      <c r="E6881" s="7" t="str">
        <f>CONCATENATE("000000000000",'1_CSV'!DP6881)</f>
        <v>000000000000</v>
      </c>
      <c r="F6881" s="7" t="str">
        <f t="shared" si="53"/>
        <v>000000000000</v>
      </c>
      <c r="G6881" s="7" t="str">
        <f t="shared" si="54"/>
        <v>000</v>
      </c>
      <c r="H6881" s="7" t="str">
        <f>IF(E6881="000000000000","",CONCATENATE("https://",'2_設定シート'!$B$1,".itembox.cloud/product/",G6881,"/",F6881,"/",F6881,"-",'2_設定シート'!$B$2,$D$2,".jpg"))</f>
        <v/>
      </c>
    </row>
    <row r="6882" spans="1:8" ht="18.75" customHeight="1">
      <c r="A6882" s="10"/>
      <c r="E6882" s="7" t="str">
        <f>CONCATENATE("000000000000",'1_CSV'!DP6882)</f>
        <v>000000000000</v>
      </c>
      <c r="F6882" s="7" t="str">
        <f t="shared" si="53"/>
        <v>000000000000</v>
      </c>
      <c r="G6882" s="7" t="str">
        <f t="shared" si="54"/>
        <v>000</v>
      </c>
      <c r="H6882" s="7" t="str">
        <f>IF(E6882="000000000000","",CONCATENATE("https://",'2_設定シート'!$B$1,".itembox.cloud/product/",G6882,"/",F6882,"/",F6882,"-",'2_設定シート'!$B$2,$D$2,".jpg"))</f>
        <v/>
      </c>
    </row>
    <row r="6883" spans="1:8" ht="18.75" customHeight="1">
      <c r="A6883" s="10"/>
      <c r="E6883" s="7" t="str">
        <f>CONCATENATE("000000000000",'1_CSV'!DP6883)</f>
        <v>000000000000</v>
      </c>
      <c r="F6883" s="7" t="str">
        <f t="shared" si="53"/>
        <v>000000000000</v>
      </c>
      <c r="G6883" s="7" t="str">
        <f t="shared" si="54"/>
        <v>000</v>
      </c>
      <c r="H6883" s="7" t="str">
        <f>IF(E6883="000000000000","",CONCATENATE("https://",'2_設定シート'!$B$1,".itembox.cloud/product/",G6883,"/",F6883,"/",F6883,"-",'2_設定シート'!$B$2,$D$2,".jpg"))</f>
        <v/>
      </c>
    </row>
    <row r="6884" spans="1:8" ht="18.75" customHeight="1">
      <c r="A6884" s="10"/>
      <c r="E6884" s="7" t="str">
        <f>CONCATENATE("000000000000",'1_CSV'!DP6884)</f>
        <v>000000000000</v>
      </c>
      <c r="F6884" s="7" t="str">
        <f t="shared" si="53"/>
        <v>000000000000</v>
      </c>
      <c r="G6884" s="7" t="str">
        <f t="shared" si="54"/>
        <v>000</v>
      </c>
      <c r="H6884" s="7" t="str">
        <f>IF(E6884="000000000000","",CONCATENATE("https://",'2_設定シート'!$B$1,".itembox.cloud/product/",G6884,"/",F6884,"/",F6884,"-",'2_設定シート'!$B$2,$D$2,".jpg"))</f>
        <v/>
      </c>
    </row>
    <row r="6885" spans="1:8" ht="18.75" customHeight="1">
      <c r="A6885" s="10"/>
      <c r="E6885" s="7" t="str">
        <f>CONCATENATE("000000000000",'1_CSV'!DP6885)</f>
        <v>000000000000</v>
      </c>
      <c r="F6885" s="7" t="str">
        <f t="shared" si="53"/>
        <v>000000000000</v>
      </c>
      <c r="G6885" s="7" t="str">
        <f t="shared" si="54"/>
        <v>000</v>
      </c>
      <c r="H6885" s="7" t="str">
        <f>IF(E6885="000000000000","",CONCATENATE("https://",'2_設定シート'!$B$1,".itembox.cloud/product/",G6885,"/",F6885,"/",F6885,"-",'2_設定シート'!$B$2,$D$2,".jpg"))</f>
        <v/>
      </c>
    </row>
    <row r="6886" spans="1:8" ht="18.75" customHeight="1">
      <c r="A6886" s="10"/>
      <c r="E6886" s="7" t="str">
        <f>CONCATENATE("000000000000",'1_CSV'!DP6886)</f>
        <v>000000000000</v>
      </c>
      <c r="F6886" s="7" t="str">
        <f t="shared" si="53"/>
        <v>000000000000</v>
      </c>
      <c r="G6886" s="7" t="str">
        <f t="shared" si="54"/>
        <v>000</v>
      </c>
      <c r="H6886" s="7" t="str">
        <f>IF(E6886="000000000000","",CONCATENATE("https://",'2_設定シート'!$B$1,".itembox.cloud/product/",G6886,"/",F6886,"/",F6886,"-",'2_設定シート'!$B$2,$D$2,".jpg"))</f>
        <v/>
      </c>
    </row>
    <row r="6887" spans="1:8" ht="18.75" customHeight="1">
      <c r="A6887" s="10"/>
      <c r="E6887" s="7" t="str">
        <f>CONCATENATE("000000000000",'1_CSV'!DP6887)</f>
        <v>000000000000</v>
      </c>
      <c r="F6887" s="7" t="str">
        <f t="shared" ref="F6887:F7141" si="55">RIGHT(E6887,12)</f>
        <v>000000000000</v>
      </c>
      <c r="G6887" s="7" t="str">
        <f t="shared" ref="G6887:G7141" si="56">MID(F6887,8,3)</f>
        <v>000</v>
      </c>
      <c r="H6887" s="7" t="str">
        <f>IF(E6887="000000000000","",CONCATENATE("https://",'2_設定シート'!$B$1,".itembox.cloud/product/",G6887,"/",F6887,"/",F6887,"-",'2_設定シート'!$B$2,$D$2,".jpg"))</f>
        <v/>
      </c>
    </row>
    <row r="6888" spans="1:8" ht="18.75" customHeight="1">
      <c r="A6888" s="10"/>
      <c r="E6888" s="7" t="str">
        <f>CONCATENATE("000000000000",'1_CSV'!DP6888)</f>
        <v>000000000000</v>
      </c>
      <c r="F6888" s="7" t="str">
        <f t="shared" si="55"/>
        <v>000000000000</v>
      </c>
      <c r="G6888" s="7" t="str">
        <f t="shared" si="56"/>
        <v>000</v>
      </c>
      <c r="H6888" s="7" t="str">
        <f>IF(E6888="000000000000","",CONCATENATE("https://",'2_設定シート'!$B$1,".itembox.cloud/product/",G6888,"/",F6888,"/",F6888,"-",'2_設定シート'!$B$2,$D$2,".jpg"))</f>
        <v/>
      </c>
    </row>
    <row r="6889" spans="1:8" ht="18.75" customHeight="1">
      <c r="A6889" s="10"/>
      <c r="E6889" s="7" t="str">
        <f>CONCATENATE("000000000000",'1_CSV'!DP6889)</f>
        <v>000000000000</v>
      </c>
      <c r="F6889" s="7" t="str">
        <f t="shared" si="55"/>
        <v>000000000000</v>
      </c>
      <c r="G6889" s="7" t="str">
        <f t="shared" si="56"/>
        <v>000</v>
      </c>
      <c r="H6889" s="7" t="str">
        <f>IF(E6889="000000000000","",CONCATENATE("https://",'2_設定シート'!$B$1,".itembox.cloud/product/",G6889,"/",F6889,"/",F6889,"-",'2_設定シート'!$B$2,$D$2,".jpg"))</f>
        <v/>
      </c>
    </row>
    <row r="6890" spans="1:8" ht="18.75" customHeight="1">
      <c r="A6890" s="10"/>
      <c r="E6890" s="7" t="str">
        <f>CONCATENATE("000000000000",'1_CSV'!DP6890)</f>
        <v>000000000000</v>
      </c>
      <c r="F6890" s="7" t="str">
        <f t="shared" si="55"/>
        <v>000000000000</v>
      </c>
      <c r="G6890" s="7" t="str">
        <f t="shared" si="56"/>
        <v>000</v>
      </c>
      <c r="H6890" s="7" t="str">
        <f>IF(E6890="000000000000","",CONCATENATE("https://",'2_設定シート'!$B$1,".itembox.cloud/product/",G6890,"/",F6890,"/",F6890,"-",'2_設定シート'!$B$2,$D$2,".jpg"))</f>
        <v/>
      </c>
    </row>
    <row r="6891" spans="1:8" ht="18.75" customHeight="1">
      <c r="A6891" s="10"/>
      <c r="E6891" s="7" t="str">
        <f>CONCATENATE("000000000000",'1_CSV'!DP6891)</f>
        <v>000000000000</v>
      </c>
      <c r="F6891" s="7" t="str">
        <f t="shared" si="55"/>
        <v>000000000000</v>
      </c>
      <c r="G6891" s="7" t="str">
        <f t="shared" si="56"/>
        <v>000</v>
      </c>
      <c r="H6891" s="7" t="str">
        <f>IF(E6891="000000000000","",CONCATENATE("https://",'2_設定シート'!$B$1,".itembox.cloud/product/",G6891,"/",F6891,"/",F6891,"-",'2_設定シート'!$B$2,$D$2,".jpg"))</f>
        <v/>
      </c>
    </row>
    <row r="6892" spans="1:8" ht="18.75" customHeight="1">
      <c r="A6892" s="10"/>
      <c r="E6892" s="7" t="str">
        <f>CONCATENATE("000000000000",'1_CSV'!DP6892)</f>
        <v>000000000000</v>
      </c>
      <c r="F6892" s="7" t="str">
        <f t="shared" si="55"/>
        <v>000000000000</v>
      </c>
      <c r="G6892" s="7" t="str">
        <f t="shared" si="56"/>
        <v>000</v>
      </c>
      <c r="H6892" s="7" t="str">
        <f>IF(E6892="000000000000","",CONCATENATE("https://",'2_設定シート'!$B$1,".itembox.cloud/product/",G6892,"/",F6892,"/",F6892,"-",'2_設定シート'!$B$2,$D$2,".jpg"))</f>
        <v/>
      </c>
    </row>
    <row r="6893" spans="1:8" ht="18.75" customHeight="1">
      <c r="A6893" s="10"/>
      <c r="E6893" s="7" t="str">
        <f>CONCATENATE("000000000000",'1_CSV'!DP6893)</f>
        <v>000000000000</v>
      </c>
      <c r="F6893" s="7" t="str">
        <f t="shared" si="55"/>
        <v>000000000000</v>
      </c>
      <c r="G6893" s="7" t="str">
        <f t="shared" si="56"/>
        <v>000</v>
      </c>
      <c r="H6893" s="7" t="str">
        <f>IF(E6893="000000000000","",CONCATENATE("https://",'2_設定シート'!$B$1,".itembox.cloud/product/",G6893,"/",F6893,"/",F6893,"-",'2_設定シート'!$B$2,$D$2,".jpg"))</f>
        <v/>
      </c>
    </row>
    <row r="6894" spans="1:8" ht="18.75" customHeight="1">
      <c r="A6894" s="10"/>
      <c r="E6894" s="7" t="str">
        <f>CONCATENATE("000000000000",'1_CSV'!DP6894)</f>
        <v>000000000000</v>
      </c>
      <c r="F6894" s="7" t="str">
        <f t="shared" si="55"/>
        <v>000000000000</v>
      </c>
      <c r="G6894" s="7" t="str">
        <f t="shared" si="56"/>
        <v>000</v>
      </c>
      <c r="H6894" s="7" t="str">
        <f>IF(E6894="000000000000","",CONCATENATE("https://",'2_設定シート'!$B$1,".itembox.cloud/product/",G6894,"/",F6894,"/",F6894,"-",'2_設定シート'!$B$2,$D$2,".jpg"))</f>
        <v/>
      </c>
    </row>
    <row r="6895" spans="1:8" ht="18.75" customHeight="1">
      <c r="A6895" s="10"/>
      <c r="E6895" s="7" t="str">
        <f>CONCATENATE("000000000000",'1_CSV'!DP6895)</f>
        <v>000000000000</v>
      </c>
      <c r="F6895" s="7" t="str">
        <f t="shared" si="55"/>
        <v>000000000000</v>
      </c>
      <c r="G6895" s="7" t="str">
        <f t="shared" si="56"/>
        <v>000</v>
      </c>
      <c r="H6895" s="7" t="str">
        <f>IF(E6895="000000000000","",CONCATENATE("https://",'2_設定シート'!$B$1,".itembox.cloud/product/",G6895,"/",F6895,"/",F6895,"-",'2_設定シート'!$B$2,$D$2,".jpg"))</f>
        <v/>
      </c>
    </row>
    <row r="6896" spans="1:8" ht="18.75" customHeight="1">
      <c r="A6896" s="10"/>
      <c r="E6896" s="7" t="str">
        <f>CONCATENATE("000000000000",'1_CSV'!DP6896)</f>
        <v>000000000000</v>
      </c>
      <c r="F6896" s="7" t="str">
        <f t="shared" si="55"/>
        <v>000000000000</v>
      </c>
      <c r="G6896" s="7" t="str">
        <f t="shared" si="56"/>
        <v>000</v>
      </c>
      <c r="H6896" s="7" t="str">
        <f>IF(E6896="000000000000","",CONCATENATE("https://",'2_設定シート'!$B$1,".itembox.cloud/product/",G6896,"/",F6896,"/",F6896,"-",'2_設定シート'!$B$2,$D$2,".jpg"))</f>
        <v/>
      </c>
    </row>
    <row r="6897" spans="1:8" ht="18.75" customHeight="1">
      <c r="A6897" s="10"/>
      <c r="E6897" s="7" t="str">
        <f>CONCATENATE("000000000000",'1_CSV'!DP6897)</f>
        <v>000000000000</v>
      </c>
      <c r="F6897" s="7" t="str">
        <f t="shared" si="55"/>
        <v>000000000000</v>
      </c>
      <c r="G6897" s="7" t="str">
        <f t="shared" si="56"/>
        <v>000</v>
      </c>
      <c r="H6897" s="7" t="str">
        <f>IF(E6897="000000000000","",CONCATENATE("https://",'2_設定シート'!$B$1,".itembox.cloud/product/",G6897,"/",F6897,"/",F6897,"-",'2_設定シート'!$B$2,$D$2,".jpg"))</f>
        <v/>
      </c>
    </row>
    <row r="6898" spans="1:8" ht="18.75" customHeight="1">
      <c r="A6898" s="10"/>
      <c r="E6898" s="7" t="str">
        <f>CONCATENATE("000000000000",'1_CSV'!DP6898)</f>
        <v>000000000000</v>
      </c>
      <c r="F6898" s="7" t="str">
        <f t="shared" si="55"/>
        <v>000000000000</v>
      </c>
      <c r="G6898" s="7" t="str">
        <f t="shared" si="56"/>
        <v>000</v>
      </c>
      <c r="H6898" s="7" t="str">
        <f>IF(E6898="000000000000","",CONCATENATE("https://",'2_設定シート'!$B$1,".itembox.cloud/product/",G6898,"/",F6898,"/",F6898,"-",'2_設定シート'!$B$2,$D$2,".jpg"))</f>
        <v/>
      </c>
    </row>
    <row r="6899" spans="1:8" ht="18.75" customHeight="1">
      <c r="A6899" s="10"/>
      <c r="E6899" s="7" t="str">
        <f>CONCATENATE("000000000000",'1_CSV'!DP6899)</f>
        <v>000000000000</v>
      </c>
      <c r="F6899" s="7" t="str">
        <f t="shared" si="55"/>
        <v>000000000000</v>
      </c>
      <c r="G6899" s="7" t="str">
        <f t="shared" si="56"/>
        <v>000</v>
      </c>
      <c r="H6899" s="7" t="str">
        <f>IF(E6899="000000000000","",CONCATENATE("https://",'2_設定シート'!$B$1,".itembox.cloud/product/",G6899,"/",F6899,"/",F6899,"-",'2_設定シート'!$B$2,$D$2,".jpg"))</f>
        <v/>
      </c>
    </row>
    <row r="6900" spans="1:8" ht="18.75" customHeight="1">
      <c r="A6900" s="10"/>
      <c r="E6900" s="7" t="str">
        <f>CONCATENATE("000000000000",'1_CSV'!DP6900)</f>
        <v>000000000000</v>
      </c>
      <c r="F6900" s="7" t="str">
        <f t="shared" si="55"/>
        <v>000000000000</v>
      </c>
      <c r="G6900" s="7" t="str">
        <f t="shared" si="56"/>
        <v>000</v>
      </c>
      <c r="H6900" s="7" t="str">
        <f>IF(E6900="000000000000","",CONCATENATE("https://",'2_設定シート'!$B$1,".itembox.cloud/product/",G6900,"/",F6900,"/",F6900,"-",'2_設定シート'!$B$2,$D$2,".jpg"))</f>
        <v/>
      </c>
    </row>
    <row r="6901" spans="1:8" ht="18.75" customHeight="1">
      <c r="A6901" s="10"/>
      <c r="E6901" s="7" t="str">
        <f>CONCATENATE("000000000000",'1_CSV'!DP6901)</f>
        <v>000000000000</v>
      </c>
      <c r="F6901" s="7" t="str">
        <f t="shared" si="55"/>
        <v>000000000000</v>
      </c>
      <c r="G6901" s="7" t="str">
        <f t="shared" si="56"/>
        <v>000</v>
      </c>
      <c r="H6901" s="7" t="str">
        <f>IF(E6901="000000000000","",CONCATENATE("https://",'2_設定シート'!$B$1,".itembox.cloud/product/",G6901,"/",F6901,"/",F6901,"-",'2_設定シート'!$B$2,$D$2,".jpg"))</f>
        <v/>
      </c>
    </row>
    <row r="6902" spans="1:8" ht="18.75" customHeight="1">
      <c r="A6902" s="10"/>
      <c r="E6902" s="7" t="str">
        <f>CONCATENATE("000000000000",'1_CSV'!DP6902)</f>
        <v>000000000000</v>
      </c>
      <c r="F6902" s="7" t="str">
        <f t="shared" si="55"/>
        <v>000000000000</v>
      </c>
      <c r="G6902" s="7" t="str">
        <f t="shared" si="56"/>
        <v>000</v>
      </c>
      <c r="H6902" s="7" t="str">
        <f>IF(E6902="000000000000","",CONCATENATE("https://",'2_設定シート'!$B$1,".itembox.cloud/product/",G6902,"/",F6902,"/",F6902,"-",'2_設定シート'!$B$2,$D$2,".jpg"))</f>
        <v/>
      </c>
    </row>
    <row r="6903" spans="1:8" ht="18.75" customHeight="1">
      <c r="A6903" s="10"/>
      <c r="E6903" s="7" t="str">
        <f>CONCATENATE("000000000000",'1_CSV'!DP6903)</f>
        <v>000000000000</v>
      </c>
      <c r="F6903" s="7" t="str">
        <f t="shared" si="55"/>
        <v>000000000000</v>
      </c>
      <c r="G6903" s="7" t="str">
        <f t="shared" si="56"/>
        <v>000</v>
      </c>
      <c r="H6903" s="7" t="str">
        <f>IF(E6903="000000000000","",CONCATENATE("https://",'2_設定シート'!$B$1,".itembox.cloud/product/",G6903,"/",F6903,"/",F6903,"-",'2_設定シート'!$B$2,$D$2,".jpg"))</f>
        <v/>
      </c>
    </row>
    <row r="6904" spans="1:8" ht="18.75" customHeight="1">
      <c r="A6904" s="10"/>
      <c r="E6904" s="7" t="str">
        <f>CONCATENATE("000000000000",'1_CSV'!DP6904)</f>
        <v>000000000000</v>
      </c>
      <c r="F6904" s="7" t="str">
        <f t="shared" si="55"/>
        <v>000000000000</v>
      </c>
      <c r="G6904" s="7" t="str">
        <f t="shared" si="56"/>
        <v>000</v>
      </c>
      <c r="H6904" s="7" t="str">
        <f>IF(E6904="000000000000","",CONCATENATE("https://",'2_設定シート'!$B$1,".itembox.cloud/product/",G6904,"/",F6904,"/",F6904,"-",'2_設定シート'!$B$2,$D$2,".jpg"))</f>
        <v/>
      </c>
    </row>
    <row r="6905" spans="1:8" ht="18.75" customHeight="1">
      <c r="A6905" s="10"/>
      <c r="E6905" s="7" t="str">
        <f>CONCATENATE("000000000000",'1_CSV'!DP6905)</f>
        <v>000000000000</v>
      </c>
      <c r="F6905" s="7" t="str">
        <f t="shared" si="55"/>
        <v>000000000000</v>
      </c>
      <c r="G6905" s="7" t="str">
        <f t="shared" si="56"/>
        <v>000</v>
      </c>
      <c r="H6905" s="7" t="str">
        <f>IF(E6905="000000000000","",CONCATENATE("https://",'2_設定シート'!$B$1,".itembox.cloud/product/",G6905,"/",F6905,"/",F6905,"-",'2_設定シート'!$B$2,$D$2,".jpg"))</f>
        <v/>
      </c>
    </row>
    <row r="6906" spans="1:8" ht="18.75" customHeight="1">
      <c r="A6906" s="10"/>
      <c r="E6906" s="7" t="str">
        <f>CONCATENATE("000000000000",'1_CSV'!DP6906)</f>
        <v>000000000000</v>
      </c>
      <c r="F6906" s="7" t="str">
        <f t="shared" si="55"/>
        <v>000000000000</v>
      </c>
      <c r="G6906" s="7" t="str">
        <f t="shared" si="56"/>
        <v>000</v>
      </c>
      <c r="H6906" s="7" t="str">
        <f>IF(E6906="000000000000","",CONCATENATE("https://",'2_設定シート'!$B$1,".itembox.cloud/product/",G6906,"/",F6906,"/",F6906,"-",'2_設定シート'!$B$2,$D$2,".jpg"))</f>
        <v/>
      </c>
    </row>
    <row r="6907" spans="1:8" ht="18.75" customHeight="1">
      <c r="A6907" s="10"/>
      <c r="E6907" s="7" t="str">
        <f>CONCATENATE("000000000000",'1_CSV'!DP6907)</f>
        <v>000000000000</v>
      </c>
      <c r="F6907" s="7" t="str">
        <f t="shared" si="55"/>
        <v>000000000000</v>
      </c>
      <c r="G6907" s="7" t="str">
        <f t="shared" si="56"/>
        <v>000</v>
      </c>
      <c r="H6907" s="7" t="str">
        <f>IF(E6907="000000000000","",CONCATENATE("https://",'2_設定シート'!$B$1,".itembox.cloud/product/",G6907,"/",F6907,"/",F6907,"-",'2_設定シート'!$B$2,$D$2,".jpg"))</f>
        <v/>
      </c>
    </row>
    <row r="6908" spans="1:8" ht="18.75" customHeight="1">
      <c r="A6908" s="10"/>
      <c r="E6908" s="7" t="str">
        <f>CONCATENATE("000000000000",'1_CSV'!DP6908)</f>
        <v>000000000000</v>
      </c>
      <c r="F6908" s="7" t="str">
        <f t="shared" si="55"/>
        <v>000000000000</v>
      </c>
      <c r="G6908" s="7" t="str">
        <f t="shared" si="56"/>
        <v>000</v>
      </c>
      <c r="H6908" s="7" t="str">
        <f>IF(E6908="000000000000","",CONCATENATE("https://",'2_設定シート'!$B$1,".itembox.cloud/product/",G6908,"/",F6908,"/",F6908,"-",'2_設定シート'!$B$2,$D$2,".jpg"))</f>
        <v/>
      </c>
    </row>
    <row r="6909" spans="1:8" ht="18.75" customHeight="1">
      <c r="A6909" s="10"/>
      <c r="E6909" s="7" t="str">
        <f>CONCATENATE("000000000000",'1_CSV'!DP6909)</f>
        <v>000000000000</v>
      </c>
      <c r="F6909" s="7" t="str">
        <f t="shared" si="55"/>
        <v>000000000000</v>
      </c>
      <c r="G6909" s="7" t="str">
        <f t="shared" si="56"/>
        <v>000</v>
      </c>
      <c r="H6909" s="7" t="str">
        <f>IF(E6909="000000000000","",CONCATENATE("https://",'2_設定シート'!$B$1,".itembox.cloud/product/",G6909,"/",F6909,"/",F6909,"-",'2_設定シート'!$B$2,$D$2,".jpg"))</f>
        <v/>
      </c>
    </row>
    <row r="6910" spans="1:8" ht="18.75" customHeight="1">
      <c r="A6910" s="10"/>
      <c r="E6910" s="7" t="str">
        <f>CONCATENATE("000000000000",'1_CSV'!DP6910)</f>
        <v>000000000000</v>
      </c>
      <c r="F6910" s="7" t="str">
        <f t="shared" si="55"/>
        <v>000000000000</v>
      </c>
      <c r="G6910" s="7" t="str">
        <f t="shared" si="56"/>
        <v>000</v>
      </c>
      <c r="H6910" s="7" t="str">
        <f>IF(E6910="000000000000","",CONCATENATE("https://",'2_設定シート'!$B$1,".itembox.cloud/product/",G6910,"/",F6910,"/",F6910,"-",'2_設定シート'!$B$2,$D$2,".jpg"))</f>
        <v/>
      </c>
    </row>
    <row r="6911" spans="1:8" ht="18.75" customHeight="1">
      <c r="A6911" s="10"/>
      <c r="E6911" s="7" t="str">
        <f>CONCATENATE("000000000000",'1_CSV'!DP6911)</f>
        <v>000000000000</v>
      </c>
      <c r="F6911" s="7" t="str">
        <f t="shared" si="55"/>
        <v>000000000000</v>
      </c>
      <c r="G6911" s="7" t="str">
        <f t="shared" si="56"/>
        <v>000</v>
      </c>
      <c r="H6911" s="7" t="str">
        <f>IF(E6911="000000000000","",CONCATENATE("https://",'2_設定シート'!$B$1,".itembox.cloud/product/",G6911,"/",F6911,"/",F6911,"-",'2_設定シート'!$B$2,$D$2,".jpg"))</f>
        <v/>
      </c>
    </row>
    <row r="6912" spans="1:8" ht="18.75" customHeight="1">
      <c r="A6912" s="10"/>
      <c r="E6912" s="7" t="str">
        <f>CONCATENATE("000000000000",'1_CSV'!DP6912)</f>
        <v>000000000000</v>
      </c>
      <c r="F6912" s="7" t="str">
        <f t="shared" si="55"/>
        <v>000000000000</v>
      </c>
      <c r="G6912" s="7" t="str">
        <f t="shared" si="56"/>
        <v>000</v>
      </c>
      <c r="H6912" s="7" t="str">
        <f>IF(E6912="000000000000","",CONCATENATE("https://",'2_設定シート'!$B$1,".itembox.cloud/product/",G6912,"/",F6912,"/",F6912,"-",'2_設定シート'!$B$2,$D$2,".jpg"))</f>
        <v/>
      </c>
    </row>
    <row r="6913" spans="1:8" ht="18.75" customHeight="1">
      <c r="A6913" s="10"/>
      <c r="E6913" s="7" t="str">
        <f>CONCATENATE("000000000000",'1_CSV'!DP6913)</f>
        <v>000000000000</v>
      </c>
      <c r="F6913" s="7" t="str">
        <f t="shared" si="55"/>
        <v>000000000000</v>
      </c>
      <c r="G6913" s="7" t="str">
        <f t="shared" si="56"/>
        <v>000</v>
      </c>
      <c r="H6913" s="7" t="str">
        <f>IF(E6913="000000000000","",CONCATENATE("https://",'2_設定シート'!$B$1,".itembox.cloud/product/",G6913,"/",F6913,"/",F6913,"-",'2_設定シート'!$B$2,$D$2,".jpg"))</f>
        <v/>
      </c>
    </row>
    <row r="6914" spans="1:8" ht="18.75" customHeight="1">
      <c r="A6914" s="10"/>
      <c r="E6914" s="7" t="str">
        <f>CONCATENATE("000000000000",'1_CSV'!DP6914)</f>
        <v>000000000000</v>
      </c>
      <c r="F6914" s="7" t="str">
        <f t="shared" si="55"/>
        <v>000000000000</v>
      </c>
      <c r="G6914" s="7" t="str">
        <f t="shared" si="56"/>
        <v>000</v>
      </c>
      <c r="H6914" s="7" t="str">
        <f>IF(E6914="000000000000","",CONCATENATE("https://",'2_設定シート'!$B$1,".itembox.cloud/product/",G6914,"/",F6914,"/",F6914,"-",'2_設定シート'!$B$2,$D$2,".jpg"))</f>
        <v/>
      </c>
    </row>
    <row r="6915" spans="1:8" ht="18.75" customHeight="1">
      <c r="A6915" s="10"/>
      <c r="E6915" s="7" t="str">
        <f>CONCATENATE("000000000000",'1_CSV'!DP6915)</f>
        <v>000000000000</v>
      </c>
      <c r="F6915" s="7" t="str">
        <f t="shared" si="55"/>
        <v>000000000000</v>
      </c>
      <c r="G6915" s="7" t="str">
        <f t="shared" si="56"/>
        <v>000</v>
      </c>
      <c r="H6915" s="7" t="str">
        <f>IF(E6915="000000000000","",CONCATENATE("https://",'2_設定シート'!$B$1,".itembox.cloud/product/",G6915,"/",F6915,"/",F6915,"-",'2_設定シート'!$B$2,$D$2,".jpg"))</f>
        <v/>
      </c>
    </row>
    <row r="6916" spans="1:8" ht="18.75" customHeight="1">
      <c r="A6916" s="10"/>
      <c r="E6916" s="7" t="str">
        <f>CONCATENATE("000000000000",'1_CSV'!DP6916)</f>
        <v>000000000000</v>
      </c>
      <c r="F6916" s="7" t="str">
        <f t="shared" si="55"/>
        <v>000000000000</v>
      </c>
      <c r="G6916" s="7" t="str">
        <f t="shared" si="56"/>
        <v>000</v>
      </c>
      <c r="H6916" s="7" t="str">
        <f>IF(E6916="000000000000","",CONCATENATE("https://",'2_設定シート'!$B$1,".itembox.cloud/product/",G6916,"/",F6916,"/",F6916,"-",'2_設定シート'!$B$2,$D$2,".jpg"))</f>
        <v/>
      </c>
    </row>
    <row r="6917" spans="1:8" ht="18.75" customHeight="1">
      <c r="A6917" s="10"/>
      <c r="E6917" s="7" t="str">
        <f>CONCATENATE("000000000000",'1_CSV'!DP6917)</f>
        <v>000000000000</v>
      </c>
      <c r="F6917" s="7" t="str">
        <f t="shared" si="55"/>
        <v>000000000000</v>
      </c>
      <c r="G6917" s="7" t="str">
        <f t="shared" si="56"/>
        <v>000</v>
      </c>
      <c r="H6917" s="7" t="str">
        <f>IF(E6917="000000000000","",CONCATENATE("https://",'2_設定シート'!$B$1,".itembox.cloud/product/",G6917,"/",F6917,"/",F6917,"-",'2_設定シート'!$B$2,$D$2,".jpg"))</f>
        <v/>
      </c>
    </row>
    <row r="6918" spans="1:8" ht="18.75" customHeight="1">
      <c r="A6918" s="10"/>
      <c r="E6918" s="7" t="str">
        <f>CONCATENATE("000000000000",'1_CSV'!DP6918)</f>
        <v>000000000000</v>
      </c>
      <c r="F6918" s="7" t="str">
        <f t="shared" si="55"/>
        <v>000000000000</v>
      </c>
      <c r="G6918" s="7" t="str">
        <f t="shared" si="56"/>
        <v>000</v>
      </c>
      <c r="H6918" s="7" t="str">
        <f>IF(E6918="000000000000","",CONCATENATE("https://",'2_設定シート'!$B$1,".itembox.cloud/product/",G6918,"/",F6918,"/",F6918,"-",'2_設定シート'!$B$2,$D$2,".jpg"))</f>
        <v/>
      </c>
    </row>
    <row r="6919" spans="1:8" ht="18.75" customHeight="1">
      <c r="A6919" s="10"/>
      <c r="E6919" s="7" t="str">
        <f>CONCATENATE("000000000000",'1_CSV'!DP6919)</f>
        <v>000000000000</v>
      </c>
      <c r="F6919" s="7" t="str">
        <f t="shared" si="55"/>
        <v>000000000000</v>
      </c>
      <c r="G6919" s="7" t="str">
        <f t="shared" si="56"/>
        <v>000</v>
      </c>
      <c r="H6919" s="7" t="str">
        <f>IF(E6919="000000000000","",CONCATENATE("https://",'2_設定シート'!$B$1,".itembox.cloud/product/",G6919,"/",F6919,"/",F6919,"-",'2_設定シート'!$B$2,$D$2,".jpg"))</f>
        <v/>
      </c>
    </row>
    <row r="6920" spans="1:8" ht="18.75" customHeight="1">
      <c r="A6920" s="10"/>
      <c r="E6920" s="7" t="str">
        <f>CONCATENATE("000000000000",'1_CSV'!DP6920)</f>
        <v>000000000000</v>
      </c>
      <c r="F6920" s="7" t="str">
        <f t="shared" si="55"/>
        <v>000000000000</v>
      </c>
      <c r="G6920" s="7" t="str">
        <f t="shared" si="56"/>
        <v>000</v>
      </c>
      <c r="H6920" s="7" t="str">
        <f>IF(E6920="000000000000","",CONCATENATE("https://",'2_設定シート'!$B$1,".itembox.cloud/product/",G6920,"/",F6920,"/",F6920,"-",'2_設定シート'!$B$2,$D$2,".jpg"))</f>
        <v/>
      </c>
    </row>
    <row r="6921" spans="1:8" ht="18.75" customHeight="1">
      <c r="A6921" s="10"/>
      <c r="E6921" s="7" t="str">
        <f>CONCATENATE("000000000000",'1_CSV'!DP6921)</f>
        <v>000000000000</v>
      </c>
      <c r="F6921" s="7" t="str">
        <f t="shared" si="55"/>
        <v>000000000000</v>
      </c>
      <c r="G6921" s="7" t="str">
        <f t="shared" si="56"/>
        <v>000</v>
      </c>
      <c r="H6921" s="7" t="str">
        <f>IF(E6921="000000000000","",CONCATENATE("https://",'2_設定シート'!$B$1,".itembox.cloud/product/",G6921,"/",F6921,"/",F6921,"-",'2_設定シート'!$B$2,$D$2,".jpg"))</f>
        <v/>
      </c>
    </row>
    <row r="6922" spans="1:8" ht="18.75" customHeight="1">
      <c r="A6922" s="10"/>
      <c r="E6922" s="7" t="str">
        <f>CONCATENATE("000000000000",'1_CSV'!DP6922)</f>
        <v>000000000000</v>
      </c>
      <c r="F6922" s="7" t="str">
        <f t="shared" si="55"/>
        <v>000000000000</v>
      </c>
      <c r="G6922" s="7" t="str">
        <f t="shared" si="56"/>
        <v>000</v>
      </c>
      <c r="H6922" s="7" t="str">
        <f>IF(E6922="000000000000","",CONCATENATE("https://",'2_設定シート'!$B$1,".itembox.cloud/product/",G6922,"/",F6922,"/",F6922,"-",'2_設定シート'!$B$2,$D$2,".jpg"))</f>
        <v/>
      </c>
    </row>
    <row r="6923" spans="1:8" ht="18.75" customHeight="1">
      <c r="A6923" s="10"/>
      <c r="E6923" s="7" t="str">
        <f>CONCATENATE("000000000000",'1_CSV'!DP6923)</f>
        <v>000000000000</v>
      </c>
      <c r="F6923" s="7" t="str">
        <f t="shared" si="55"/>
        <v>000000000000</v>
      </c>
      <c r="G6923" s="7" t="str">
        <f t="shared" si="56"/>
        <v>000</v>
      </c>
      <c r="H6923" s="7" t="str">
        <f>IF(E6923="000000000000","",CONCATENATE("https://",'2_設定シート'!$B$1,".itembox.cloud/product/",G6923,"/",F6923,"/",F6923,"-",'2_設定シート'!$B$2,$D$2,".jpg"))</f>
        <v/>
      </c>
    </row>
    <row r="6924" spans="1:8" ht="18.75" customHeight="1">
      <c r="A6924" s="10"/>
      <c r="E6924" s="7" t="str">
        <f>CONCATENATE("000000000000",'1_CSV'!DP6924)</f>
        <v>000000000000</v>
      </c>
      <c r="F6924" s="7" t="str">
        <f t="shared" si="55"/>
        <v>000000000000</v>
      </c>
      <c r="G6924" s="7" t="str">
        <f t="shared" si="56"/>
        <v>000</v>
      </c>
      <c r="H6924" s="7" t="str">
        <f>IF(E6924="000000000000","",CONCATENATE("https://",'2_設定シート'!$B$1,".itembox.cloud/product/",G6924,"/",F6924,"/",F6924,"-",'2_設定シート'!$B$2,$D$2,".jpg"))</f>
        <v/>
      </c>
    </row>
    <row r="6925" spans="1:8" ht="18.75" customHeight="1">
      <c r="A6925" s="10"/>
      <c r="E6925" s="7" t="str">
        <f>CONCATENATE("000000000000",'1_CSV'!DP6925)</f>
        <v>000000000000</v>
      </c>
      <c r="F6925" s="7" t="str">
        <f t="shared" si="55"/>
        <v>000000000000</v>
      </c>
      <c r="G6925" s="7" t="str">
        <f t="shared" si="56"/>
        <v>000</v>
      </c>
      <c r="H6925" s="7" t="str">
        <f>IF(E6925="000000000000","",CONCATENATE("https://",'2_設定シート'!$B$1,".itembox.cloud/product/",G6925,"/",F6925,"/",F6925,"-",'2_設定シート'!$B$2,$D$2,".jpg"))</f>
        <v/>
      </c>
    </row>
    <row r="6926" spans="1:8" ht="18.75" customHeight="1">
      <c r="A6926" s="10"/>
      <c r="E6926" s="7" t="str">
        <f>CONCATENATE("000000000000",'1_CSV'!DP6926)</f>
        <v>000000000000</v>
      </c>
      <c r="F6926" s="7" t="str">
        <f t="shared" si="55"/>
        <v>000000000000</v>
      </c>
      <c r="G6926" s="7" t="str">
        <f t="shared" si="56"/>
        <v>000</v>
      </c>
      <c r="H6926" s="7" t="str">
        <f>IF(E6926="000000000000","",CONCATENATE("https://",'2_設定シート'!$B$1,".itembox.cloud/product/",G6926,"/",F6926,"/",F6926,"-",'2_設定シート'!$B$2,$D$2,".jpg"))</f>
        <v/>
      </c>
    </row>
    <row r="6927" spans="1:8" ht="18.75" customHeight="1">
      <c r="A6927" s="10"/>
      <c r="E6927" s="7" t="str">
        <f>CONCATENATE("000000000000",'1_CSV'!DP6927)</f>
        <v>000000000000</v>
      </c>
      <c r="F6927" s="7" t="str">
        <f t="shared" si="55"/>
        <v>000000000000</v>
      </c>
      <c r="G6927" s="7" t="str">
        <f t="shared" si="56"/>
        <v>000</v>
      </c>
      <c r="H6927" s="7" t="str">
        <f>IF(E6927="000000000000","",CONCATENATE("https://",'2_設定シート'!$B$1,".itembox.cloud/product/",G6927,"/",F6927,"/",F6927,"-",'2_設定シート'!$B$2,$D$2,".jpg"))</f>
        <v/>
      </c>
    </row>
    <row r="6928" spans="1:8" ht="18.75" customHeight="1">
      <c r="A6928" s="10"/>
      <c r="E6928" s="7" t="str">
        <f>CONCATENATE("000000000000",'1_CSV'!DP6928)</f>
        <v>000000000000</v>
      </c>
      <c r="F6928" s="7" t="str">
        <f t="shared" si="55"/>
        <v>000000000000</v>
      </c>
      <c r="G6928" s="7" t="str">
        <f t="shared" si="56"/>
        <v>000</v>
      </c>
      <c r="H6928" s="7" t="str">
        <f>IF(E6928="000000000000","",CONCATENATE("https://",'2_設定シート'!$B$1,".itembox.cloud/product/",G6928,"/",F6928,"/",F6928,"-",'2_設定シート'!$B$2,$D$2,".jpg"))</f>
        <v/>
      </c>
    </row>
    <row r="6929" spans="1:8" ht="18.75" customHeight="1">
      <c r="A6929" s="10"/>
      <c r="E6929" s="7" t="str">
        <f>CONCATENATE("000000000000",'1_CSV'!DP6929)</f>
        <v>000000000000</v>
      </c>
      <c r="F6929" s="7" t="str">
        <f t="shared" si="55"/>
        <v>000000000000</v>
      </c>
      <c r="G6929" s="7" t="str">
        <f t="shared" si="56"/>
        <v>000</v>
      </c>
      <c r="H6929" s="7" t="str">
        <f>IF(E6929="000000000000","",CONCATENATE("https://",'2_設定シート'!$B$1,".itembox.cloud/product/",G6929,"/",F6929,"/",F6929,"-",'2_設定シート'!$B$2,$D$2,".jpg"))</f>
        <v/>
      </c>
    </row>
    <row r="6930" spans="1:8" ht="18.75" customHeight="1">
      <c r="A6930" s="10"/>
      <c r="E6930" s="7" t="str">
        <f>CONCATENATE("000000000000",'1_CSV'!DP6930)</f>
        <v>000000000000</v>
      </c>
      <c r="F6930" s="7" t="str">
        <f t="shared" si="55"/>
        <v>000000000000</v>
      </c>
      <c r="G6930" s="7" t="str">
        <f t="shared" si="56"/>
        <v>000</v>
      </c>
      <c r="H6930" s="7" t="str">
        <f>IF(E6930="000000000000","",CONCATENATE("https://",'2_設定シート'!$B$1,".itembox.cloud/product/",G6930,"/",F6930,"/",F6930,"-",'2_設定シート'!$B$2,$D$2,".jpg"))</f>
        <v/>
      </c>
    </row>
    <row r="6931" spans="1:8" ht="18.75" customHeight="1">
      <c r="A6931" s="10"/>
      <c r="E6931" s="7" t="str">
        <f>CONCATENATE("000000000000",'1_CSV'!DP6931)</f>
        <v>000000000000</v>
      </c>
      <c r="F6931" s="7" t="str">
        <f t="shared" si="55"/>
        <v>000000000000</v>
      </c>
      <c r="G6931" s="7" t="str">
        <f t="shared" si="56"/>
        <v>000</v>
      </c>
      <c r="H6931" s="7" t="str">
        <f>IF(E6931="000000000000","",CONCATENATE("https://",'2_設定シート'!$B$1,".itembox.cloud/product/",G6931,"/",F6931,"/",F6931,"-",'2_設定シート'!$B$2,$D$2,".jpg"))</f>
        <v/>
      </c>
    </row>
    <row r="6932" spans="1:8" ht="18.75" customHeight="1">
      <c r="A6932" s="10"/>
      <c r="E6932" s="7" t="str">
        <f>CONCATENATE("000000000000",'1_CSV'!DP6932)</f>
        <v>000000000000</v>
      </c>
      <c r="F6932" s="7" t="str">
        <f t="shared" si="55"/>
        <v>000000000000</v>
      </c>
      <c r="G6932" s="7" t="str">
        <f t="shared" si="56"/>
        <v>000</v>
      </c>
      <c r="H6932" s="7" t="str">
        <f>IF(E6932="000000000000","",CONCATENATE("https://",'2_設定シート'!$B$1,".itembox.cloud/product/",G6932,"/",F6932,"/",F6932,"-",'2_設定シート'!$B$2,$D$2,".jpg"))</f>
        <v/>
      </c>
    </row>
    <row r="6933" spans="1:8" ht="18.75" customHeight="1">
      <c r="A6933" s="10"/>
      <c r="E6933" s="7" t="str">
        <f>CONCATENATE("000000000000",'1_CSV'!DP6933)</f>
        <v>000000000000</v>
      </c>
      <c r="F6933" s="7" t="str">
        <f t="shared" si="55"/>
        <v>000000000000</v>
      </c>
      <c r="G6933" s="7" t="str">
        <f t="shared" si="56"/>
        <v>000</v>
      </c>
      <c r="H6933" s="7" t="str">
        <f>IF(E6933="000000000000","",CONCATENATE("https://",'2_設定シート'!$B$1,".itembox.cloud/product/",G6933,"/",F6933,"/",F6933,"-",'2_設定シート'!$B$2,$D$2,".jpg"))</f>
        <v/>
      </c>
    </row>
    <row r="6934" spans="1:8" ht="18.75" customHeight="1">
      <c r="A6934" s="10"/>
      <c r="E6934" s="7" t="str">
        <f>CONCATENATE("000000000000",'1_CSV'!DP6934)</f>
        <v>000000000000</v>
      </c>
      <c r="F6934" s="7" t="str">
        <f t="shared" si="55"/>
        <v>000000000000</v>
      </c>
      <c r="G6934" s="7" t="str">
        <f t="shared" si="56"/>
        <v>000</v>
      </c>
      <c r="H6934" s="7" t="str">
        <f>IF(E6934="000000000000","",CONCATENATE("https://",'2_設定シート'!$B$1,".itembox.cloud/product/",G6934,"/",F6934,"/",F6934,"-",'2_設定シート'!$B$2,$D$2,".jpg"))</f>
        <v/>
      </c>
    </row>
    <row r="6935" spans="1:8" ht="18.75" customHeight="1">
      <c r="A6935" s="10"/>
      <c r="E6935" s="7" t="str">
        <f>CONCATENATE("000000000000",'1_CSV'!DP6935)</f>
        <v>000000000000</v>
      </c>
      <c r="F6935" s="7" t="str">
        <f t="shared" si="55"/>
        <v>000000000000</v>
      </c>
      <c r="G6935" s="7" t="str">
        <f t="shared" si="56"/>
        <v>000</v>
      </c>
      <c r="H6935" s="7" t="str">
        <f>IF(E6935="000000000000","",CONCATENATE("https://",'2_設定シート'!$B$1,".itembox.cloud/product/",G6935,"/",F6935,"/",F6935,"-",'2_設定シート'!$B$2,$D$2,".jpg"))</f>
        <v/>
      </c>
    </row>
    <row r="6936" spans="1:8" ht="18.75" customHeight="1">
      <c r="A6936" s="10"/>
      <c r="E6936" s="7" t="str">
        <f>CONCATENATE("000000000000",'1_CSV'!DP6936)</f>
        <v>000000000000</v>
      </c>
      <c r="F6936" s="7" t="str">
        <f t="shared" si="55"/>
        <v>000000000000</v>
      </c>
      <c r="G6936" s="7" t="str">
        <f t="shared" si="56"/>
        <v>000</v>
      </c>
      <c r="H6936" s="7" t="str">
        <f>IF(E6936="000000000000","",CONCATENATE("https://",'2_設定シート'!$B$1,".itembox.cloud/product/",G6936,"/",F6936,"/",F6936,"-",'2_設定シート'!$B$2,$D$2,".jpg"))</f>
        <v/>
      </c>
    </row>
    <row r="6937" spans="1:8" ht="18.75" customHeight="1">
      <c r="A6937" s="10"/>
      <c r="E6937" s="7" t="str">
        <f>CONCATENATE("000000000000",'1_CSV'!DP6937)</f>
        <v>000000000000</v>
      </c>
      <c r="F6937" s="7" t="str">
        <f t="shared" si="55"/>
        <v>000000000000</v>
      </c>
      <c r="G6937" s="7" t="str">
        <f t="shared" si="56"/>
        <v>000</v>
      </c>
      <c r="H6937" s="7" t="str">
        <f>IF(E6937="000000000000","",CONCATENATE("https://",'2_設定シート'!$B$1,".itembox.cloud/product/",G6937,"/",F6937,"/",F6937,"-",'2_設定シート'!$B$2,$D$2,".jpg"))</f>
        <v/>
      </c>
    </row>
    <row r="6938" spans="1:8" ht="18.75" customHeight="1">
      <c r="A6938" s="10"/>
      <c r="E6938" s="7" t="str">
        <f>CONCATENATE("000000000000",'1_CSV'!DP6938)</f>
        <v>000000000000</v>
      </c>
      <c r="F6938" s="7" t="str">
        <f t="shared" si="55"/>
        <v>000000000000</v>
      </c>
      <c r="G6938" s="7" t="str">
        <f t="shared" si="56"/>
        <v>000</v>
      </c>
      <c r="H6938" s="7" t="str">
        <f>IF(E6938="000000000000","",CONCATENATE("https://",'2_設定シート'!$B$1,".itembox.cloud/product/",G6938,"/",F6938,"/",F6938,"-",'2_設定シート'!$B$2,$D$2,".jpg"))</f>
        <v/>
      </c>
    </row>
    <row r="6939" spans="1:8" ht="18.75" customHeight="1">
      <c r="A6939" s="10"/>
      <c r="E6939" s="7" t="str">
        <f>CONCATENATE("000000000000",'1_CSV'!DP6939)</f>
        <v>000000000000</v>
      </c>
      <c r="F6939" s="7" t="str">
        <f t="shared" si="55"/>
        <v>000000000000</v>
      </c>
      <c r="G6939" s="7" t="str">
        <f t="shared" si="56"/>
        <v>000</v>
      </c>
      <c r="H6939" s="7" t="str">
        <f>IF(E6939="000000000000","",CONCATENATE("https://",'2_設定シート'!$B$1,".itembox.cloud/product/",G6939,"/",F6939,"/",F6939,"-",'2_設定シート'!$B$2,$D$2,".jpg"))</f>
        <v/>
      </c>
    </row>
    <row r="6940" spans="1:8" ht="18.75" customHeight="1">
      <c r="A6940" s="10"/>
      <c r="E6940" s="7" t="str">
        <f>CONCATENATE("000000000000",'1_CSV'!DP6940)</f>
        <v>000000000000</v>
      </c>
      <c r="F6940" s="7" t="str">
        <f t="shared" si="55"/>
        <v>000000000000</v>
      </c>
      <c r="G6940" s="7" t="str">
        <f t="shared" si="56"/>
        <v>000</v>
      </c>
      <c r="H6940" s="7" t="str">
        <f>IF(E6940="000000000000","",CONCATENATE("https://",'2_設定シート'!$B$1,".itembox.cloud/product/",G6940,"/",F6940,"/",F6940,"-",'2_設定シート'!$B$2,$D$2,".jpg"))</f>
        <v/>
      </c>
    </row>
    <row r="6941" spans="1:8" ht="18.75" customHeight="1">
      <c r="A6941" s="10"/>
      <c r="E6941" s="7" t="str">
        <f>CONCATENATE("000000000000",'1_CSV'!DP6941)</f>
        <v>000000000000</v>
      </c>
      <c r="F6941" s="7" t="str">
        <f t="shared" si="55"/>
        <v>000000000000</v>
      </c>
      <c r="G6941" s="7" t="str">
        <f t="shared" si="56"/>
        <v>000</v>
      </c>
      <c r="H6941" s="7" t="str">
        <f>IF(E6941="000000000000","",CONCATENATE("https://",'2_設定シート'!$B$1,".itembox.cloud/product/",G6941,"/",F6941,"/",F6941,"-",'2_設定シート'!$B$2,$D$2,".jpg"))</f>
        <v/>
      </c>
    </row>
    <row r="6942" spans="1:8" ht="18.75" customHeight="1">
      <c r="A6942" s="10"/>
      <c r="E6942" s="7" t="str">
        <f>CONCATENATE("000000000000",'1_CSV'!DP6942)</f>
        <v>000000000000</v>
      </c>
      <c r="F6942" s="7" t="str">
        <f t="shared" si="55"/>
        <v>000000000000</v>
      </c>
      <c r="G6942" s="7" t="str">
        <f t="shared" si="56"/>
        <v>000</v>
      </c>
      <c r="H6942" s="7" t="str">
        <f>IF(E6942="000000000000","",CONCATENATE("https://",'2_設定シート'!$B$1,".itembox.cloud/product/",G6942,"/",F6942,"/",F6942,"-",'2_設定シート'!$B$2,$D$2,".jpg"))</f>
        <v/>
      </c>
    </row>
    <row r="6943" spans="1:8" ht="18.75" customHeight="1">
      <c r="A6943" s="10"/>
      <c r="E6943" s="7" t="str">
        <f>CONCATENATE("000000000000",'1_CSV'!DP6943)</f>
        <v>000000000000</v>
      </c>
      <c r="F6943" s="7" t="str">
        <f t="shared" si="55"/>
        <v>000000000000</v>
      </c>
      <c r="G6943" s="7" t="str">
        <f t="shared" si="56"/>
        <v>000</v>
      </c>
      <c r="H6943" s="7" t="str">
        <f>IF(E6943="000000000000","",CONCATENATE("https://",'2_設定シート'!$B$1,".itembox.cloud/product/",G6943,"/",F6943,"/",F6943,"-",'2_設定シート'!$B$2,$D$2,".jpg"))</f>
        <v/>
      </c>
    </row>
    <row r="6944" spans="1:8" ht="18.75" customHeight="1">
      <c r="A6944" s="10"/>
      <c r="E6944" s="7" t="str">
        <f>CONCATENATE("000000000000",'1_CSV'!DP6944)</f>
        <v>000000000000</v>
      </c>
      <c r="F6944" s="7" t="str">
        <f t="shared" si="55"/>
        <v>000000000000</v>
      </c>
      <c r="G6944" s="7" t="str">
        <f t="shared" si="56"/>
        <v>000</v>
      </c>
      <c r="H6944" s="7" t="str">
        <f>IF(E6944="000000000000","",CONCATENATE("https://",'2_設定シート'!$B$1,".itembox.cloud/product/",G6944,"/",F6944,"/",F6944,"-",'2_設定シート'!$B$2,$D$2,".jpg"))</f>
        <v/>
      </c>
    </row>
    <row r="6945" spans="1:8" ht="18.75" customHeight="1">
      <c r="A6945" s="10"/>
      <c r="E6945" s="7" t="str">
        <f>CONCATENATE("000000000000",'1_CSV'!DP6945)</f>
        <v>000000000000</v>
      </c>
      <c r="F6945" s="7" t="str">
        <f t="shared" si="55"/>
        <v>000000000000</v>
      </c>
      <c r="G6945" s="7" t="str">
        <f t="shared" si="56"/>
        <v>000</v>
      </c>
      <c r="H6945" s="7" t="str">
        <f>IF(E6945="000000000000","",CONCATENATE("https://",'2_設定シート'!$B$1,".itembox.cloud/product/",G6945,"/",F6945,"/",F6945,"-",'2_設定シート'!$B$2,$D$2,".jpg"))</f>
        <v/>
      </c>
    </row>
    <row r="6946" spans="1:8" ht="18.75" customHeight="1">
      <c r="A6946" s="10"/>
      <c r="E6946" s="7" t="str">
        <f>CONCATENATE("000000000000",'1_CSV'!DP6946)</f>
        <v>000000000000</v>
      </c>
      <c r="F6946" s="7" t="str">
        <f t="shared" si="55"/>
        <v>000000000000</v>
      </c>
      <c r="G6946" s="7" t="str">
        <f t="shared" si="56"/>
        <v>000</v>
      </c>
      <c r="H6946" s="7" t="str">
        <f>IF(E6946="000000000000","",CONCATENATE("https://",'2_設定シート'!$B$1,".itembox.cloud/product/",G6946,"/",F6946,"/",F6946,"-",'2_設定シート'!$B$2,$D$2,".jpg"))</f>
        <v/>
      </c>
    </row>
    <row r="6947" spans="1:8" ht="18.75" customHeight="1">
      <c r="A6947" s="10"/>
      <c r="E6947" s="7" t="str">
        <f>CONCATENATE("000000000000",'1_CSV'!DP6947)</f>
        <v>000000000000</v>
      </c>
      <c r="F6947" s="7" t="str">
        <f t="shared" si="55"/>
        <v>000000000000</v>
      </c>
      <c r="G6947" s="7" t="str">
        <f t="shared" si="56"/>
        <v>000</v>
      </c>
      <c r="H6947" s="7" t="str">
        <f>IF(E6947="000000000000","",CONCATENATE("https://",'2_設定シート'!$B$1,".itembox.cloud/product/",G6947,"/",F6947,"/",F6947,"-",'2_設定シート'!$B$2,$D$2,".jpg"))</f>
        <v/>
      </c>
    </row>
    <row r="6948" spans="1:8" ht="18.75" customHeight="1">
      <c r="A6948" s="10"/>
      <c r="E6948" s="7" t="str">
        <f>CONCATENATE("000000000000",'1_CSV'!DP6948)</f>
        <v>000000000000</v>
      </c>
      <c r="F6948" s="7" t="str">
        <f t="shared" si="55"/>
        <v>000000000000</v>
      </c>
      <c r="G6948" s="7" t="str">
        <f t="shared" si="56"/>
        <v>000</v>
      </c>
      <c r="H6948" s="7" t="str">
        <f>IF(E6948="000000000000","",CONCATENATE("https://",'2_設定シート'!$B$1,".itembox.cloud/product/",G6948,"/",F6948,"/",F6948,"-",'2_設定シート'!$B$2,$D$2,".jpg"))</f>
        <v/>
      </c>
    </row>
    <row r="6949" spans="1:8" ht="18.75" customHeight="1">
      <c r="A6949" s="10"/>
      <c r="E6949" s="7" t="str">
        <f>CONCATENATE("000000000000",'1_CSV'!DP6949)</f>
        <v>000000000000</v>
      </c>
      <c r="F6949" s="7" t="str">
        <f t="shared" si="55"/>
        <v>000000000000</v>
      </c>
      <c r="G6949" s="7" t="str">
        <f t="shared" si="56"/>
        <v>000</v>
      </c>
      <c r="H6949" s="7" t="str">
        <f>IF(E6949="000000000000","",CONCATENATE("https://",'2_設定シート'!$B$1,".itembox.cloud/product/",G6949,"/",F6949,"/",F6949,"-",'2_設定シート'!$B$2,$D$2,".jpg"))</f>
        <v/>
      </c>
    </row>
    <row r="6950" spans="1:8" ht="18.75" customHeight="1">
      <c r="A6950" s="10"/>
      <c r="E6950" s="7" t="str">
        <f>CONCATENATE("000000000000",'1_CSV'!DP6950)</f>
        <v>000000000000</v>
      </c>
      <c r="F6950" s="7" t="str">
        <f t="shared" si="55"/>
        <v>000000000000</v>
      </c>
      <c r="G6950" s="7" t="str">
        <f t="shared" si="56"/>
        <v>000</v>
      </c>
      <c r="H6950" s="7" t="str">
        <f>IF(E6950="000000000000","",CONCATENATE("https://",'2_設定シート'!$B$1,".itembox.cloud/product/",G6950,"/",F6950,"/",F6950,"-",'2_設定シート'!$B$2,$D$2,".jpg"))</f>
        <v/>
      </c>
    </row>
    <row r="6951" spans="1:8" ht="18.75" customHeight="1">
      <c r="A6951" s="10"/>
      <c r="E6951" s="7" t="str">
        <f>CONCATENATE("000000000000",'1_CSV'!DP6951)</f>
        <v>000000000000</v>
      </c>
      <c r="F6951" s="7" t="str">
        <f t="shared" si="55"/>
        <v>000000000000</v>
      </c>
      <c r="G6951" s="7" t="str">
        <f t="shared" si="56"/>
        <v>000</v>
      </c>
      <c r="H6951" s="7" t="str">
        <f>IF(E6951="000000000000","",CONCATENATE("https://",'2_設定シート'!$B$1,".itembox.cloud/product/",G6951,"/",F6951,"/",F6951,"-",'2_設定シート'!$B$2,$D$2,".jpg"))</f>
        <v/>
      </c>
    </row>
    <row r="6952" spans="1:8" ht="18.75" customHeight="1">
      <c r="A6952" s="10"/>
      <c r="E6952" s="7" t="str">
        <f>CONCATENATE("000000000000",'1_CSV'!DP6952)</f>
        <v>000000000000</v>
      </c>
      <c r="F6952" s="7" t="str">
        <f t="shared" si="55"/>
        <v>000000000000</v>
      </c>
      <c r="G6952" s="7" t="str">
        <f t="shared" si="56"/>
        <v>000</v>
      </c>
      <c r="H6952" s="7" t="str">
        <f>IF(E6952="000000000000","",CONCATENATE("https://",'2_設定シート'!$B$1,".itembox.cloud/product/",G6952,"/",F6952,"/",F6952,"-",'2_設定シート'!$B$2,$D$2,".jpg"))</f>
        <v/>
      </c>
    </row>
    <row r="6953" spans="1:8" ht="18.75" customHeight="1">
      <c r="A6953" s="10"/>
      <c r="E6953" s="7" t="str">
        <f>CONCATENATE("000000000000",'1_CSV'!DP6953)</f>
        <v>000000000000</v>
      </c>
      <c r="F6953" s="7" t="str">
        <f t="shared" si="55"/>
        <v>000000000000</v>
      </c>
      <c r="G6953" s="7" t="str">
        <f t="shared" si="56"/>
        <v>000</v>
      </c>
      <c r="H6953" s="7" t="str">
        <f>IF(E6953="000000000000","",CONCATENATE("https://",'2_設定シート'!$B$1,".itembox.cloud/product/",G6953,"/",F6953,"/",F6953,"-",'2_設定シート'!$B$2,$D$2,".jpg"))</f>
        <v/>
      </c>
    </row>
    <row r="6954" spans="1:8" ht="18.75" customHeight="1">
      <c r="A6954" s="10"/>
      <c r="E6954" s="7" t="str">
        <f>CONCATENATE("000000000000",'1_CSV'!DP6954)</f>
        <v>000000000000</v>
      </c>
      <c r="F6954" s="7" t="str">
        <f t="shared" si="55"/>
        <v>000000000000</v>
      </c>
      <c r="G6954" s="7" t="str">
        <f t="shared" si="56"/>
        <v>000</v>
      </c>
      <c r="H6954" s="7" t="str">
        <f>IF(E6954="000000000000","",CONCATENATE("https://",'2_設定シート'!$B$1,".itembox.cloud/product/",G6954,"/",F6954,"/",F6954,"-",'2_設定シート'!$B$2,$D$2,".jpg"))</f>
        <v/>
      </c>
    </row>
    <row r="6955" spans="1:8" ht="18.75" customHeight="1">
      <c r="A6955" s="10"/>
      <c r="E6955" s="7" t="str">
        <f>CONCATENATE("000000000000",'1_CSV'!DP6955)</f>
        <v>000000000000</v>
      </c>
      <c r="F6955" s="7" t="str">
        <f t="shared" si="55"/>
        <v>000000000000</v>
      </c>
      <c r="G6955" s="7" t="str">
        <f t="shared" si="56"/>
        <v>000</v>
      </c>
      <c r="H6955" s="7" t="str">
        <f>IF(E6955="000000000000","",CONCATENATE("https://",'2_設定シート'!$B$1,".itembox.cloud/product/",G6955,"/",F6955,"/",F6955,"-",'2_設定シート'!$B$2,$D$2,".jpg"))</f>
        <v/>
      </c>
    </row>
    <row r="6956" spans="1:8" ht="18.75" customHeight="1">
      <c r="A6956" s="10"/>
      <c r="E6956" s="7" t="str">
        <f>CONCATENATE("000000000000",'1_CSV'!DP6956)</f>
        <v>000000000000</v>
      </c>
      <c r="F6956" s="7" t="str">
        <f t="shared" si="55"/>
        <v>000000000000</v>
      </c>
      <c r="G6956" s="7" t="str">
        <f t="shared" si="56"/>
        <v>000</v>
      </c>
      <c r="H6956" s="7" t="str">
        <f>IF(E6956="000000000000","",CONCATENATE("https://",'2_設定シート'!$B$1,".itembox.cloud/product/",G6956,"/",F6956,"/",F6956,"-",'2_設定シート'!$B$2,$D$2,".jpg"))</f>
        <v/>
      </c>
    </row>
    <row r="6957" spans="1:8" ht="18.75" customHeight="1">
      <c r="A6957" s="10"/>
      <c r="E6957" s="7" t="str">
        <f>CONCATENATE("000000000000",'1_CSV'!DP6957)</f>
        <v>000000000000</v>
      </c>
      <c r="F6957" s="7" t="str">
        <f t="shared" si="55"/>
        <v>000000000000</v>
      </c>
      <c r="G6957" s="7" t="str">
        <f t="shared" si="56"/>
        <v>000</v>
      </c>
      <c r="H6957" s="7" t="str">
        <f>IF(E6957="000000000000","",CONCATENATE("https://",'2_設定シート'!$B$1,".itembox.cloud/product/",G6957,"/",F6957,"/",F6957,"-",'2_設定シート'!$B$2,$D$2,".jpg"))</f>
        <v/>
      </c>
    </row>
    <row r="6958" spans="1:8" ht="18.75" customHeight="1">
      <c r="A6958" s="10"/>
      <c r="E6958" s="7" t="str">
        <f>CONCATENATE("000000000000",'1_CSV'!DP6958)</f>
        <v>000000000000</v>
      </c>
      <c r="F6958" s="7" t="str">
        <f t="shared" si="55"/>
        <v>000000000000</v>
      </c>
      <c r="G6958" s="7" t="str">
        <f t="shared" si="56"/>
        <v>000</v>
      </c>
      <c r="H6958" s="7" t="str">
        <f>IF(E6958="000000000000","",CONCATENATE("https://",'2_設定シート'!$B$1,".itembox.cloud/product/",G6958,"/",F6958,"/",F6958,"-",'2_設定シート'!$B$2,$D$2,".jpg"))</f>
        <v/>
      </c>
    </row>
    <row r="6959" spans="1:8" ht="18.75" customHeight="1">
      <c r="A6959" s="10"/>
      <c r="E6959" s="7" t="str">
        <f>CONCATENATE("000000000000",'1_CSV'!DP6959)</f>
        <v>000000000000</v>
      </c>
      <c r="F6959" s="7" t="str">
        <f t="shared" si="55"/>
        <v>000000000000</v>
      </c>
      <c r="G6959" s="7" t="str">
        <f t="shared" si="56"/>
        <v>000</v>
      </c>
      <c r="H6959" s="7" t="str">
        <f>IF(E6959="000000000000","",CONCATENATE("https://",'2_設定シート'!$B$1,".itembox.cloud/product/",G6959,"/",F6959,"/",F6959,"-",'2_設定シート'!$B$2,$D$2,".jpg"))</f>
        <v/>
      </c>
    </row>
    <row r="6960" spans="1:8" ht="18.75" customHeight="1">
      <c r="A6960" s="10"/>
      <c r="E6960" s="7" t="str">
        <f>CONCATENATE("000000000000",'1_CSV'!DP6960)</f>
        <v>000000000000</v>
      </c>
      <c r="F6960" s="7" t="str">
        <f t="shared" si="55"/>
        <v>000000000000</v>
      </c>
      <c r="G6960" s="7" t="str">
        <f t="shared" si="56"/>
        <v>000</v>
      </c>
      <c r="H6960" s="7" t="str">
        <f>IF(E6960="000000000000","",CONCATENATE("https://",'2_設定シート'!$B$1,".itembox.cloud/product/",G6960,"/",F6960,"/",F6960,"-",'2_設定シート'!$B$2,$D$2,".jpg"))</f>
        <v/>
      </c>
    </row>
    <row r="6961" spans="1:8" ht="18.75" customHeight="1">
      <c r="A6961" s="10"/>
      <c r="E6961" s="7" t="str">
        <f>CONCATENATE("000000000000",'1_CSV'!DP6961)</f>
        <v>000000000000</v>
      </c>
      <c r="F6961" s="7" t="str">
        <f t="shared" si="55"/>
        <v>000000000000</v>
      </c>
      <c r="G6961" s="7" t="str">
        <f t="shared" si="56"/>
        <v>000</v>
      </c>
      <c r="H6961" s="7" t="str">
        <f>IF(E6961="000000000000","",CONCATENATE("https://",'2_設定シート'!$B$1,".itembox.cloud/product/",G6961,"/",F6961,"/",F6961,"-",'2_設定シート'!$B$2,$D$2,".jpg"))</f>
        <v/>
      </c>
    </row>
    <row r="6962" spans="1:8" ht="18.75" customHeight="1">
      <c r="A6962" s="10"/>
      <c r="E6962" s="7" t="str">
        <f>CONCATENATE("000000000000",'1_CSV'!DP6962)</f>
        <v>000000000000</v>
      </c>
      <c r="F6962" s="7" t="str">
        <f t="shared" si="55"/>
        <v>000000000000</v>
      </c>
      <c r="G6962" s="7" t="str">
        <f t="shared" si="56"/>
        <v>000</v>
      </c>
      <c r="H6962" s="7" t="str">
        <f>IF(E6962="000000000000","",CONCATENATE("https://",'2_設定シート'!$B$1,".itembox.cloud/product/",G6962,"/",F6962,"/",F6962,"-",'2_設定シート'!$B$2,$D$2,".jpg"))</f>
        <v/>
      </c>
    </row>
    <row r="6963" spans="1:8" ht="18.75" customHeight="1">
      <c r="A6963" s="10"/>
      <c r="E6963" s="7" t="str">
        <f>CONCATENATE("000000000000",'1_CSV'!DP6963)</f>
        <v>000000000000</v>
      </c>
      <c r="F6963" s="7" t="str">
        <f t="shared" si="55"/>
        <v>000000000000</v>
      </c>
      <c r="G6963" s="7" t="str">
        <f t="shared" si="56"/>
        <v>000</v>
      </c>
      <c r="H6963" s="7" t="str">
        <f>IF(E6963="000000000000","",CONCATENATE("https://",'2_設定シート'!$B$1,".itembox.cloud/product/",G6963,"/",F6963,"/",F6963,"-",'2_設定シート'!$B$2,$D$2,".jpg"))</f>
        <v/>
      </c>
    </row>
    <row r="6964" spans="1:8" ht="18.75" customHeight="1">
      <c r="A6964" s="10"/>
      <c r="E6964" s="7" t="str">
        <f>CONCATENATE("000000000000",'1_CSV'!DP6964)</f>
        <v>000000000000</v>
      </c>
      <c r="F6964" s="7" t="str">
        <f t="shared" si="55"/>
        <v>000000000000</v>
      </c>
      <c r="G6964" s="7" t="str">
        <f t="shared" si="56"/>
        <v>000</v>
      </c>
      <c r="H6964" s="7" t="str">
        <f>IF(E6964="000000000000","",CONCATENATE("https://",'2_設定シート'!$B$1,".itembox.cloud/product/",G6964,"/",F6964,"/",F6964,"-",'2_設定シート'!$B$2,$D$2,".jpg"))</f>
        <v/>
      </c>
    </row>
    <row r="6965" spans="1:8" ht="18.75" customHeight="1">
      <c r="A6965" s="10"/>
      <c r="E6965" s="7" t="str">
        <f>CONCATENATE("000000000000",'1_CSV'!DP6965)</f>
        <v>000000000000</v>
      </c>
      <c r="F6965" s="7" t="str">
        <f t="shared" si="55"/>
        <v>000000000000</v>
      </c>
      <c r="G6965" s="7" t="str">
        <f t="shared" si="56"/>
        <v>000</v>
      </c>
      <c r="H6965" s="7" t="str">
        <f>IF(E6965="000000000000","",CONCATENATE("https://",'2_設定シート'!$B$1,".itembox.cloud/product/",G6965,"/",F6965,"/",F6965,"-",'2_設定シート'!$B$2,$D$2,".jpg"))</f>
        <v/>
      </c>
    </row>
    <row r="6966" spans="1:8" ht="18.75" customHeight="1">
      <c r="A6966" s="10"/>
      <c r="E6966" s="7" t="str">
        <f>CONCATENATE("000000000000",'1_CSV'!DP6966)</f>
        <v>000000000000</v>
      </c>
      <c r="F6966" s="7" t="str">
        <f t="shared" si="55"/>
        <v>000000000000</v>
      </c>
      <c r="G6966" s="7" t="str">
        <f t="shared" si="56"/>
        <v>000</v>
      </c>
      <c r="H6966" s="7" t="str">
        <f>IF(E6966="000000000000","",CONCATENATE("https://",'2_設定シート'!$B$1,".itembox.cloud/product/",G6966,"/",F6966,"/",F6966,"-",'2_設定シート'!$B$2,$D$2,".jpg"))</f>
        <v/>
      </c>
    </row>
    <row r="6967" spans="1:8" ht="18.75" customHeight="1">
      <c r="A6967" s="10"/>
      <c r="E6967" s="7" t="str">
        <f>CONCATENATE("000000000000",'1_CSV'!DP6967)</f>
        <v>000000000000</v>
      </c>
      <c r="F6967" s="7" t="str">
        <f t="shared" si="55"/>
        <v>000000000000</v>
      </c>
      <c r="G6967" s="7" t="str">
        <f t="shared" si="56"/>
        <v>000</v>
      </c>
      <c r="H6967" s="7" t="str">
        <f>IF(E6967="000000000000","",CONCATENATE("https://",'2_設定シート'!$B$1,".itembox.cloud/product/",G6967,"/",F6967,"/",F6967,"-",'2_設定シート'!$B$2,$D$2,".jpg"))</f>
        <v/>
      </c>
    </row>
    <row r="6968" spans="1:8" ht="18.75" customHeight="1">
      <c r="A6968" s="10"/>
      <c r="E6968" s="7" t="str">
        <f>CONCATENATE("000000000000",'1_CSV'!DP6968)</f>
        <v>000000000000</v>
      </c>
      <c r="F6968" s="7" t="str">
        <f t="shared" si="55"/>
        <v>000000000000</v>
      </c>
      <c r="G6968" s="7" t="str">
        <f t="shared" si="56"/>
        <v>000</v>
      </c>
      <c r="H6968" s="7" t="str">
        <f>IF(E6968="000000000000","",CONCATENATE("https://",'2_設定シート'!$B$1,".itembox.cloud/product/",G6968,"/",F6968,"/",F6968,"-",'2_設定シート'!$B$2,$D$2,".jpg"))</f>
        <v/>
      </c>
    </row>
    <row r="6969" spans="1:8" ht="18.75" customHeight="1">
      <c r="A6969" s="10"/>
      <c r="E6969" s="7" t="str">
        <f>CONCATENATE("000000000000",'1_CSV'!DP6969)</f>
        <v>000000000000</v>
      </c>
      <c r="F6969" s="7" t="str">
        <f t="shared" si="55"/>
        <v>000000000000</v>
      </c>
      <c r="G6969" s="7" t="str">
        <f t="shared" si="56"/>
        <v>000</v>
      </c>
      <c r="H6969" s="7" t="str">
        <f>IF(E6969="000000000000","",CONCATENATE("https://",'2_設定シート'!$B$1,".itembox.cloud/product/",G6969,"/",F6969,"/",F6969,"-",'2_設定シート'!$B$2,$D$2,".jpg"))</f>
        <v/>
      </c>
    </row>
    <row r="6970" spans="1:8" ht="18.75" customHeight="1">
      <c r="A6970" s="10"/>
      <c r="E6970" s="7" t="str">
        <f>CONCATENATE("000000000000",'1_CSV'!DP6970)</f>
        <v>000000000000</v>
      </c>
      <c r="F6970" s="7" t="str">
        <f t="shared" si="55"/>
        <v>000000000000</v>
      </c>
      <c r="G6970" s="7" t="str">
        <f t="shared" si="56"/>
        <v>000</v>
      </c>
      <c r="H6970" s="7" t="str">
        <f>IF(E6970="000000000000","",CONCATENATE("https://",'2_設定シート'!$B$1,".itembox.cloud/product/",G6970,"/",F6970,"/",F6970,"-",'2_設定シート'!$B$2,$D$2,".jpg"))</f>
        <v/>
      </c>
    </row>
    <row r="6971" spans="1:8" ht="18.75" customHeight="1">
      <c r="A6971" s="10"/>
      <c r="E6971" s="7" t="str">
        <f>CONCATENATE("000000000000",'1_CSV'!DP6971)</f>
        <v>000000000000</v>
      </c>
      <c r="F6971" s="7" t="str">
        <f t="shared" si="55"/>
        <v>000000000000</v>
      </c>
      <c r="G6971" s="7" t="str">
        <f t="shared" si="56"/>
        <v>000</v>
      </c>
      <c r="H6971" s="7" t="str">
        <f>IF(E6971="000000000000","",CONCATENATE("https://",'2_設定シート'!$B$1,".itembox.cloud/product/",G6971,"/",F6971,"/",F6971,"-",'2_設定シート'!$B$2,$D$2,".jpg"))</f>
        <v/>
      </c>
    </row>
    <row r="6972" spans="1:8" ht="18.75" customHeight="1">
      <c r="A6972" s="10"/>
      <c r="E6972" s="7" t="str">
        <f>CONCATENATE("000000000000",'1_CSV'!DP6972)</f>
        <v>000000000000</v>
      </c>
      <c r="F6972" s="7" t="str">
        <f t="shared" si="55"/>
        <v>000000000000</v>
      </c>
      <c r="G6972" s="7" t="str">
        <f t="shared" si="56"/>
        <v>000</v>
      </c>
      <c r="H6972" s="7" t="str">
        <f>IF(E6972="000000000000","",CONCATENATE("https://",'2_設定シート'!$B$1,".itembox.cloud/product/",G6972,"/",F6972,"/",F6972,"-",'2_設定シート'!$B$2,$D$2,".jpg"))</f>
        <v/>
      </c>
    </row>
    <row r="6973" spans="1:8" ht="18.75" customHeight="1">
      <c r="A6973" s="10"/>
      <c r="E6973" s="7" t="str">
        <f>CONCATENATE("000000000000",'1_CSV'!DP6973)</f>
        <v>000000000000</v>
      </c>
      <c r="F6973" s="7" t="str">
        <f t="shared" si="55"/>
        <v>000000000000</v>
      </c>
      <c r="G6973" s="7" t="str">
        <f t="shared" si="56"/>
        <v>000</v>
      </c>
      <c r="H6973" s="7" t="str">
        <f>IF(E6973="000000000000","",CONCATENATE("https://",'2_設定シート'!$B$1,".itembox.cloud/product/",G6973,"/",F6973,"/",F6973,"-",'2_設定シート'!$B$2,$D$2,".jpg"))</f>
        <v/>
      </c>
    </row>
    <row r="6974" spans="1:8" ht="18.75" customHeight="1">
      <c r="A6974" s="10"/>
      <c r="E6974" s="7" t="str">
        <f>CONCATENATE("000000000000",'1_CSV'!DP6974)</f>
        <v>000000000000</v>
      </c>
      <c r="F6974" s="7" t="str">
        <f t="shared" si="55"/>
        <v>000000000000</v>
      </c>
      <c r="G6974" s="7" t="str">
        <f t="shared" si="56"/>
        <v>000</v>
      </c>
      <c r="H6974" s="7" t="str">
        <f>IF(E6974="000000000000","",CONCATENATE("https://",'2_設定シート'!$B$1,".itembox.cloud/product/",G6974,"/",F6974,"/",F6974,"-",'2_設定シート'!$B$2,$D$2,".jpg"))</f>
        <v/>
      </c>
    </row>
    <row r="6975" spans="1:8" ht="18.75" customHeight="1">
      <c r="A6975" s="10"/>
      <c r="E6975" s="7" t="str">
        <f>CONCATENATE("000000000000",'1_CSV'!DP6975)</f>
        <v>000000000000</v>
      </c>
      <c r="F6975" s="7" t="str">
        <f t="shared" si="55"/>
        <v>000000000000</v>
      </c>
      <c r="G6975" s="7" t="str">
        <f t="shared" si="56"/>
        <v>000</v>
      </c>
      <c r="H6975" s="7" t="str">
        <f>IF(E6975="000000000000","",CONCATENATE("https://",'2_設定シート'!$B$1,".itembox.cloud/product/",G6975,"/",F6975,"/",F6975,"-",'2_設定シート'!$B$2,$D$2,".jpg"))</f>
        <v/>
      </c>
    </row>
    <row r="6976" spans="1:8" ht="18.75" customHeight="1">
      <c r="A6976" s="10"/>
      <c r="E6976" s="7" t="str">
        <f>CONCATENATE("000000000000",'1_CSV'!DP6976)</f>
        <v>000000000000</v>
      </c>
      <c r="F6976" s="7" t="str">
        <f t="shared" si="55"/>
        <v>000000000000</v>
      </c>
      <c r="G6976" s="7" t="str">
        <f t="shared" si="56"/>
        <v>000</v>
      </c>
      <c r="H6976" s="7" t="str">
        <f>IF(E6976="000000000000","",CONCATENATE("https://",'2_設定シート'!$B$1,".itembox.cloud/product/",G6976,"/",F6976,"/",F6976,"-",'2_設定シート'!$B$2,$D$2,".jpg"))</f>
        <v/>
      </c>
    </row>
    <row r="6977" spans="1:8" ht="18.75" customHeight="1">
      <c r="A6977" s="10"/>
      <c r="E6977" s="7" t="str">
        <f>CONCATENATE("000000000000",'1_CSV'!DP6977)</f>
        <v>000000000000</v>
      </c>
      <c r="F6977" s="7" t="str">
        <f t="shared" si="55"/>
        <v>000000000000</v>
      </c>
      <c r="G6977" s="7" t="str">
        <f t="shared" si="56"/>
        <v>000</v>
      </c>
      <c r="H6977" s="7" t="str">
        <f>IF(E6977="000000000000","",CONCATENATE("https://",'2_設定シート'!$B$1,".itembox.cloud/product/",G6977,"/",F6977,"/",F6977,"-",'2_設定シート'!$B$2,$D$2,".jpg"))</f>
        <v/>
      </c>
    </row>
    <row r="6978" spans="1:8" ht="18.75" customHeight="1">
      <c r="A6978" s="10"/>
      <c r="E6978" s="7" t="str">
        <f>CONCATENATE("000000000000",'1_CSV'!DP6978)</f>
        <v>000000000000</v>
      </c>
      <c r="F6978" s="7" t="str">
        <f t="shared" si="55"/>
        <v>000000000000</v>
      </c>
      <c r="G6978" s="7" t="str">
        <f t="shared" si="56"/>
        <v>000</v>
      </c>
      <c r="H6978" s="7" t="str">
        <f>IF(E6978="000000000000","",CONCATENATE("https://",'2_設定シート'!$B$1,".itembox.cloud/product/",G6978,"/",F6978,"/",F6978,"-",'2_設定シート'!$B$2,$D$2,".jpg"))</f>
        <v/>
      </c>
    </row>
    <row r="6979" spans="1:8" ht="18.75" customHeight="1">
      <c r="A6979" s="10"/>
      <c r="E6979" s="7" t="str">
        <f>CONCATENATE("000000000000",'1_CSV'!DP6979)</f>
        <v>000000000000</v>
      </c>
      <c r="F6979" s="7" t="str">
        <f t="shared" si="55"/>
        <v>000000000000</v>
      </c>
      <c r="G6979" s="7" t="str">
        <f t="shared" si="56"/>
        <v>000</v>
      </c>
      <c r="H6979" s="7" t="str">
        <f>IF(E6979="000000000000","",CONCATENATE("https://",'2_設定シート'!$B$1,".itembox.cloud/product/",G6979,"/",F6979,"/",F6979,"-",'2_設定シート'!$B$2,$D$2,".jpg"))</f>
        <v/>
      </c>
    </row>
    <row r="6980" spans="1:8" ht="18.75" customHeight="1">
      <c r="A6980" s="10"/>
      <c r="E6980" s="7" t="str">
        <f>CONCATENATE("000000000000",'1_CSV'!DP6980)</f>
        <v>000000000000</v>
      </c>
      <c r="F6980" s="7" t="str">
        <f t="shared" si="55"/>
        <v>000000000000</v>
      </c>
      <c r="G6980" s="7" t="str">
        <f t="shared" si="56"/>
        <v>000</v>
      </c>
      <c r="H6980" s="7" t="str">
        <f>IF(E6980="000000000000","",CONCATENATE("https://",'2_設定シート'!$B$1,".itembox.cloud/product/",G6980,"/",F6980,"/",F6980,"-",'2_設定シート'!$B$2,$D$2,".jpg"))</f>
        <v/>
      </c>
    </row>
    <row r="6981" spans="1:8" ht="18.75" customHeight="1">
      <c r="A6981" s="10"/>
      <c r="E6981" s="7" t="str">
        <f>CONCATENATE("000000000000",'1_CSV'!DP6981)</f>
        <v>000000000000</v>
      </c>
      <c r="F6981" s="7" t="str">
        <f t="shared" si="55"/>
        <v>000000000000</v>
      </c>
      <c r="G6981" s="7" t="str">
        <f t="shared" si="56"/>
        <v>000</v>
      </c>
      <c r="H6981" s="7" t="str">
        <f>IF(E6981="000000000000","",CONCATENATE("https://",'2_設定シート'!$B$1,".itembox.cloud/product/",G6981,"/",F6981,"/",F6981,"-",'2_設定シート'!$B$2,$D$2,".jpg"))</f>
        <v/>
      </c>
    </row>
    <row r="6982" spans="1:8" ht="18.75" customHeight="1">
      <c r="A6982" s="10"/>
      <c r="E6982" s="7" t="str">
        <f>CONCATENATE("000000000000",'1_CSV'!DP6982)</f>
        <v>000000000000</v>
      </c>
      <c r="F6982" s="7" t="str">
        <f t="shared" si="55"/>
        <v>000000000000</v>
      </c>
      <c r="G6982" s="7" t="str">
        <f t="shared" si="56"/>
        <v>000</v>
      </c>
      <c r="H6982" s="7" t="str">
        <f>IF(E6982="000000000000","",CONCATENATE("https://",'2_設定シート'!$B$1,".itembox.cloud/product/",G6982,"/",F6982,"/",F6982,"-",'2_設定シート'!$B$2,$D$2,".jpg"))</f>
        <v/>
      </c>
    </row>
    <row r="6983" spans="1:8" ht="18.75" customHeight="1">
      <c r="A6983" s="10"/>
      <c r="E6983" s="7" t="str">
        <f>CONCATENATE("000000000000",'1_CSV'!DP6983)</f>
        <v>000000000000</v>
      </c>
      <c r="F6983" s="7" t="str">
        <f t="shared" si="55"/>
        <v>000000000000</v>
      </c>
      <c r="G6983" s="7" t="str">
        <f t="shared" si="56"/>
        <v>000</v>
      </c>
      <c r="H6983" s="7" t="str">
        <f>IF(E6983="000000000000","",CONCATENATE("https://",'2_設定シート'!$B$1,".itembox.cloud/product/",G6983,"/",F6983,"/",F6983,"-",'2_設定シート'!$B$2,$D$2,".jpg"))</f>
        <v/>
      </c>
    </row>
    <row r="6984" spans="1:8" ht="18.75" customHeight="1">
      <c r="A6984" s="10"/>
      <c r="E6984" s="7" t="str">
        <f>CONCATENATE("000000000000",'1_CSV'!DP6984)</f>
        <v>000000000000</v>
      </c>
      <c r="F6984" s="7" t="str">
        <f t="shared" si="55"/>
        <v>000000000000</v>
      </c>
      <c r="G6984" s="7" t="str">
        <f t="shared" si="56"/>
        <v>000</v>
      </c>
      <c r="H6984" s="7" t="str">
        <f>IF(E6984="000000000000","",CONCATENATE("https://",'2_設定シート'!$B$1,".itembox.cloud/product/",G6984,"/",F6984,"/",F6984,"-",'2_設定シート'!$B$2,$D$2,".jpg"))</f>
        <v/>
      </c>
    </row>
    <row r="6985" spans="1:8" ht="18.75" customHeight="1">
      <c r="A6985" s="10"/>
      <c r="E6985" s="7" t="str">
        <f>CONCATENATE("000000000000",'1_CSV'!DP6985)</f>
        <v>000000000000</v>
      </c>
      <c r="F6985" s="7" t="str">
        <f t="shared" si="55"/>
        <v>000000000000</v>
      </c>
      <c r="G6985" s="7" t="str">
        <f t="shared" si="56"/>
        <v>000</v>
      </c>
      <c r="H6985" s="7" t="str">
        <f>IF(E6985="000000000000","",CONCATENATE("https://",'2_設定シート'!$B$1,".itembox.cloud/product/",G6985,"/",F6985,"/",F6985,"-",'2_設定シート'!$B$2,$D$2,".jpg"))</f>
        <v/>
      </c>
    </row>
    <row r="6986" spans="1:8" ht="18.75" customHeight="1">
      <c r="A6986" s="10"/>
      <c r="E6986" s="7" t="str">
        <f>CONCATENATE("000000000000",'1_CSV'!DP6986)</f>
        <v>000000000000</v>
      </c>
      <c r="F6986" s="7" t="str">
        <f t="shared" si="55"/>
        <v>000000000000</v>
      </c>
      <c r="G6986" s="7" t="str">
        <f t="shared" si="56"/>
        <v>000</v>
      </c>
      <c r="H6986" s="7" t="str">
        <f>IF(E6986="000000000000","",CONCATENATE("https://",'2_設定シート'!$B$1,".itembox.cloud/product/",G6986,"/",F6986,"/",F6986,"-",'2_設定シート'!$B$2,$D$2,".jpg"))</f>
        <v/>
      </c>
    </row>
    <row r="6987" spans="1:8" ht="18.75" customHeight="1">
      <c r="A6987" s="10"/>
      <c r="E6987" s="7" t="str">
        <f>CONCATENATE("000000000000",'1_CSV'!DP6987)</f>
        <v>000000000000</v>
      </c>
      <c r="F6987" s="7" t="str">
        <f t="shared" si="55"/>
        <v>000000000000</v>
      </c>
      <c r="G6987" s="7" t="str">
        <f t="shared" si="56"/>
        <v>000</v>
      </c>
      <c r="H6987" s="7" t="str">
        <f>IF(E6987="000000000000","",CONCATENATE("https://",'2_設定シート'!$B$1,".itembox.cloud/product/",G6987,"/",F6987,"/",F6987,"-",'2_設定シート'!$B$2,$D$2,".jpg"))</f>
        <v/>
      </c>
    </row>
    <row r="6988" spans="1:8" ht="18.75" customHeight="1">
      <c r="A6988" s="10"/>
      <c r="E6988" s="7" t="str">
        <f>CONCATENATE("000000000000",'1_CSV'!DP6988)</f>
        <v>000000000000</v>
      </c>
      <c r="F6988" s="7" t="str">
        <f t="shared" si="55"/>
        <v>000000000000</v>
      </c>
      <c r="G6988" s="7" t="str">
        <f t="shared" si="56"/>
        <v>000</v>
      </c>
      <c r="H6988" s="7" t="str">
        <f>IF(E6988="000000000000","",CONCATENATE("https://",'2_設定シート'!$B$1,".itembox.cloud/product/",G6988,"/",F6988,"/",F6988,"-",'2_設定シート'!$B$2,$D$2,".jpg"))</f>
        <v/>
      </c>
    </row>
    <row r="6989" spans="1:8" ht="18.75" customHeight="1">
      <c r="A6989" s="10"/>
      <c r="E6989" s="7" t="str">
        <f>CONCATENATE("000000000000",'1_CSV'!DP6989)</f>
        <v>000000000000</v>
      </c>
      <c r="F6989" s="7" t="str">
        <f t="shared" si="55"/>
        <v>000000000000</v>
      </c>
      <c r="G6989" s="7" t="str">
        <f t="shared" si="56"/>
        <v>000</v>
      </c>
      <c r="H6989" s="7" t="str">
        <f>IF(E6989="000000000000","",CONCATENATE("https://",'2_設定シート'!$B$1,".itembox.cloud/product/",G6989,"/",F6989,"/",F6989,"-",'2_設定シート'!$B$2,$D$2,".jpg"))</f>
        <v/>
      </c>
    </row>
    <row r="6990" spans="1:8" ht="18.75" customHeight="1">
      <c r="A6990" s="10"/>
      <c r="E6990" s="7" t="str">
        <f>CONCATENATE("000000000000",'1_CSV'!DP6990)</f>
        <v>000000000000</v>
      </c>
      <c r="F6990" s="7" t="str">
        <f t="shared" si="55"/>
        <v>000000000000</v>
      </c>
      <c r="G6990" s="7" t="str">
        <f t="shared" si="56"/>
        <v>000</v>
      </c>
      <c r="H6990" s="7" t="str">
        <f>IF(E6990="000000000000","",CONCATENATE("https://",'2_設定シート'!$B$1,".itembox.cloud/product/",G6990,"/",F6990,"/",F6990,"-",'2_設定シート'!$B$2,$D$2,".jpg"))</f>
        <v/>
      </c>
    </row>
    <row r="6991" spans="1:8" ht="18.75" customHeight="1">
      <c r="A6991" s="10"/>
      <c r="E6991" s="7" t="str">
        <f>CONCATENATE("000000000000",'1_CSV'!DP6991)</f>
        <v>000000000000</v>
      </c>
      <c r="F6991" s="7" t="str">
        <f t="shared" si="55"/>
        <v>000000000000</v>
      </c>
      <c r="G6991" s="7" t="str">
        <f t="shared" si="56"/>
        <v>000</v>
      </c>
      <c r="H6991" s="7" t="str">
        <f>IF(E6991="000000000000","",CONCATENATE("https://",'2_設定シート'!$B$1,".itembox.cloud/product/",G6991,"/",F6991,"/",F6991,"-",'2_設定シート'!$B$2,$D$2,".jpg"))</f>
        <v/>
      </c>
    </row>
    <row r="6992" spans="1:8" ht="18.75" customHeight="1">
      <c r="A6992" s="10"/>
      <c r="E6992" s="7" t="str">
        <f>CONCATENATE("000000000000",'1_CSV'!DP6992)</f>
        <v>000000000000</v>
      </c>
      <c r="F6992" s="7" t="str">
        <f t="shared" si="55"/>
        <v>000000000000</v>
      </c>
      <c r="G6992" s="7" t="str">
        <f t="shared" si="56"/>
        <v>000</v>
      </c>
      <c r="H6992" s="7" t="str">
        <f>IF(E6992="000000000000","",CONCATENATE("https://",'2_設定シート'!$B$1,".itembox.cloud/product/",G6992,"/",F6992,"/",F6992,"-",'2_設定シート'!$B$2,$D$2,".jpg"))</f>
        <v/>
      </c>
    </row>
    <row r="6993" spans="1:8" ht="18.75" customHeight="1">
      <c r="A6993" s="10"/>
      <c r="E6993" s="7" t="str">
        <f>CONCATENATE("000000000000",'1_CSV'!DP6993)</f>
        <v>000000000000</v>
      </c>
      <c r="F6993" s="7" t="str">
        <f t="shared" si="55"/>
        <v>000000000000</v>
      </c>
      <c r="G6993" s="7" t="str">
        <f t="shared" si="56"/>
        <v>000</v>
      </c>
      <c r="H6993" s="7" t="str">
        <f>IF(E6993="000000000000","",CONCATENATE("https://",'2_設定シート'!$B$1,".itembox.cloud/product/",G6993,"/",F6993,"/",F6993,"-",'2_設定シート'!$B$2,$D$2,".jpg"))</f>
        <v/>
      </c>
    </row>
    <row r="6994" spans="1:8" ht="18.75" customHeight="1">
      <c r="A6994" s="10"/>
      <c r="E6994" s="7" t="str">
        <f>CONCATENATE("000000000000",'1_CSV'!DP6994)</f>
        <v>000000000000</v>
      </c>
      <c r="F6994" s="7" t="str">
        <f t="shared" si="55"/>
        <v>000000000000</v>
      </c>
      <c r="G6994" s="7" t="str">
        <f t="shared" si="56"/>
        <v>000</v>
      </c>
      <c r="H6994" s="7" t="str">
        <f>IF(E6994="000000000000","",CONCATENATE("https://",'2_設定シート'!$B$1,".itembox.cloud/product/",G6994,"/",F6994,"/",F6994,"-",'2_設定シート'!$B$2,$D$2,".jpg"))</f>
        <v/>
      </c>
    </row>
    <row r="6995" spans="1:8" ht="18.75" customHeight="1">
      <c r="A6995" s="10"/>
      <c r="E6995" s="7" t="str">
        <f>CONCATENATE("000000000000",'1_CSV'!DP6995)</f>
        <v>000000000000</v>
      </c>
      <c r="F6995" s="7" t="str">
        <f t="shared" si="55"/>
        <v>000000000000</v>
      </c>
      <c r="G6995" s="7" t="str">
        <f t="shared" si="56"/>
        <v>000</v>
      </c>
      <c r="H6995" s="7" t="str">
        <f>IF(E6995="000000000000","",CONCATENATE("https://",'2_設定シート'!$B$1,".itembox.cloud/product/",G6995,"/",F6995,"/",F6995,"-",'2_設定シート'!$B$2,$D$2,".jpg"))</f>
        <v/>
      </c>
    </row>
    <row r="6996" spans="1:8" ht="18.75" customHeight="1">
      <c r="A6996" s="10"/>
      <c r="E6996" s="7" t="str">
        <f>CONCATENATE("000000000000",'1_CSV'!DP6996)</f>
        <v>000000000000</v>
      </c>
      <c r="F6996" s="7" t="str">
        <f t="shared" si="55"/>
        <v>000000000000</v>
      </c>
      <c r="G6996" s="7" t="str">
        <f t="shared" si="56"/>
        <v>000</v>
      </c>
      <c r="H6996" s="7" t="str">
        <f>IF(E6996="000000000000","",CONCATENATE("https://",'2_設定シート'!$B$1,".itembox.cloud/product/",G6996,"/",F6996,"/",F6996,"-",'2_設定シート'!$B$2,$D$2,".jpg"))</f>
        <v/>
      </c>
    </row>
    <row r="6997" spans="1:8" ht="18.75" customHeight="1">
      <c r="A6997" s="10"/>
      <c r="E6997" s="7" t="str">
        <f>CONCATENATE("000000000000",'1_CSV'!DP6997)</f>
        <v>000000000000</v>
      </c>
      <c r="F6997" s="7" t="str">
        <f t="shared" si="55"/>
        <v>000000000000</v>
      </c>
      <c r="G6997" s="7" t="str">
        <f t="shared" si="56"/>
        <v>000</v>
      </c>
      <c r="H6997" s="7" t="str">
        <f>IF(E6997="000000000000","",CONCATENATE("https://",'2_設定シート'!$B$1,".itembox.cloud/product/",G6997,"/",F6997,"/",F6997,"-",'2_設定シート'!$B$2,$D$2,".jpg"))</f>
        <v/>
      </c>
    </row>
    <row r="6998" spans="1:8" ht="18.75" customHeight="1">
      <c r="A6998" s="10"/>
      <c r="E6998" s="7" t="str">
        <f>CONCATENATE("000000000000",'1_CSV'!DP6998)</f>
        <v>000000000000</v>
      </c>
      <c r="F6998" s="7" t="str">
        <f t="shared" si="55"/>
        <v>000000000000</v>
      </c>
      <c r="G6998" s="7" t="str">
        <f t="shared" si="56"/>
        <v>000</v>
      </c>
      <c r="H6998" s="7" t="str">
        <f>IF(E6998="000000000000","",CONCATENATE("https://",'2_設定シート'!$B$1,".itembox.cloud/product/",G6998,"/",F6998,"/",F6998,"-",'2_設定シート'!$B$2,$D$2,".jpg"))</f>
        <v/>
      </c>
    </row>
    <row r="6999" spans="1:8" ht="18.75" customHeight="1">
      <c r="A6999" s="10"/>
      <c r="E6999" s="7" t="str">
        <f>CONCATENATE("000000000000",'1_CSV'!DP6999)</f>
        <v>000000000000</v>
      </c>
      <c r="F6999" s="7" t="str">
        <f t="shared" si="55"/>
        <v>000000000000</v>
      </c>
      <c r="G6999" s="7" t="str">
        <f t="shared" si="56"/>
        <v>000</v>
      </c>
      <c r="H6999" s="7" t="str">
        <f>IF(E6999="000000000000","",CONCATENATE("https://",'2_設定シート'!$B$1,".itembox.cloud/product/",G6999,"/",F6999,"/",F6999,"-",'2_設定シート'!$B$2,$D$2,".jpg"))</f>
        <v/>
      </c>
    </row>
    <row r="7000" spans="1:8" ht="18.75" customHeight="1">
      <c r="A7000" s="10"/>
      <c r="E7000" s="7" t="str">
        <f>CONCATENATE("000000000000",'1_CSV'!DP7000)</f>
        <v>000000000000</v>
      </c>
      <c r="F7000" s="7" t="str">
        <f t="shared" si="55"/>
        <v>000000000000</v>
      </c>
      <c r="G7000" s="7" t="str">
        <f t="shared" si="56"/>
        <v>000</v>
      </c>
      <c r="H7000" s="7" t="str">
        <f>IF(E7000="000000000000","",CONCATENATE("https://",'2_設定シート'!$B$1,".itembox.cloud/product/",G7000,"/",F7000,"/",F7000,"-",'2_設定シート'!$B$2,$D$2,".jpg"))</f>
        <v/>
      </c>
    </row>
    <row r="7001" spans="1:8" ht="18.75" customHeight="1">
      <c r="A7001" s="10"/>
      <c r="E7001" s="7" t="str">
        <f>CONCATENATE("000000000000",'1_CSV'!DP7001)</f>
        <v>000000000000</v>
      </c>
      <c r="F7001" s="7" t="str">
        <f t="shared" si="55"/>
        <v>000000000000</v>
      </c>
      <c r="G7001" s="7" t="str">
        <f t="shared" si="56"/>
        <v>000</v>
      </c>
      <c r="H7001" s="7" t="str">
        <f>IF(E7001="000000000000","",CONCATENATE("https://",'2_設定シート'!$B$1,".itembox.cloud/product/",G7001,"/",F7001,"/",F7001,"-",'2_設定シート'!$B$2,$D$2,".jpg"))</f>
        <v/>
      </c>
    </row>
    <row r="7002" spans="1:8" ht="18.75" customHeight="1">
      <c r="A7002" s="10"/>
      <c r="E7002" s="7" t="str">
        <f>CONCATENATE("000000000000",'1_CSV'!DP7002)</f>
        <v>000000000000</v>
      </c>
      <c r="F7002" s="7" t="str">
        <f t="shared" si="55"/>
        <v>000000000000</v>
      </c>
      <c r="G7002" s="7" t="str">
        <f t="shared" si="56"/>
        <v>000</v>
      </c>
      <c r="H7002" s="7" t="str">
        <f>IF(E7002="000000000000","",CONCATENATE("https://",'2_設定シート'!$B$1,".itembox.cloud/product/",G7002,"/",F7002,"/",F7002,"-",'2_設定シート'!$B$2,$D$2,".jpg"))</f>
        <v/>
      </c>
    </row>
    <row r="7003" spans="1:8" ht="18.75" customHeight="1">
      <c r="A7003" s="10"/>
      <c r="E7003" s="7" t="str">
        <f>CONCATENATE("000000000000",'1_CSV'!DP7003)</f>
        <v>000000000000</v>
      </c>
      <c r="F7003" s="7" t="str">
        <f t="shared" si="55"/>
        <v>000000000000</v>
      </c>
      <c r="G7003" s="7" t="str">
        <f t="shared" si="56"/>
        <v>000</v>
      </c>
      <c r="H7003" s="7" t="str">
        <f>IF(E7003="000000000000","",CONCATENATE("https://",'2_設定シート'!$B$1,".itembox.cloud/product/",G7003,"/",F7003,"/",F7003,"-",'2_設定シート'!$B$2,$D$2,".jpg"))</f>
        <v/>
      </c>
    </row>
    <row r="7004" spans="1:8" ht="18.75" customHeight="1">
      <c r="A7004" s="10"/>
      <c r="E7004" s="7" t="str">
        <f>CONCATENATE("000000000000",'1_CSV'!DP7004)</f>
        <v>000000000000</v>
      </c>
      <c r="F7004" s="7" t="str">
        <f t="shared" si="55"/>
        <v>000000000000</v>
      </c>
      <c r="G7004" s="7" t="str">
        <f t="shared" si="56"/>
        <v>000</v>
      </c>
      <c r="H7004" s="7" t="str">
        <f>IF(E7004="000000000000","",CONCATENATE("https://",'2_設定シート'!$B$1,".itembox.cloud/product/",G7004,"/",F7004,"/",F7004,"-",'2_設定シート'!$B$2,$D$2,".jpg"))</f>
        <v/>
      </c>
    </row>
    <row r="7005" spans="1:8" ht="18.75" customHeight="1">
      <c r="A7005" s="10"/>
      <c r="E7005" s="7" t="str">
        <f>CONCATENATE("000000000000",'1_CSV'!DP7005)</f>
        <v>000000000000</v>
      </c>
      <c r="F7005" s="7" t="str">
        <f t="shared" si="55"/>
        <v>000000000000</v>
      </c>
      <c r="G7005" s="7" t="str">
        <f t="shared" si="56"/>
        <v>000</v>
      </c>
      <c r="H7005" s="7" t="str">
        <f>IF(E7005="000000000000","",CONCATENATE("https://",'2_設定シート'!$B$1,".itembox.cloud/product/",G7005,"/",F7005,"/",F7005,"-",'2_設定シート'!$B$2,$D$2,".jpg"))</f>
        <v/>
      </c>
    </row>
    <row r="7006" spans="1:8" ht="18.75" customHeight="1">
      <c r="A7006" s="10"/>
      <c r="E7006" s="7" t="str">
        <f>CONCATENATE("000000000000",'1_CSV'!DP7006)</f>
        <v>000000000000</v>
      </c>
      <c r="F7006" s="7" t="str">
        <f t="shared" si="55"/>
        <v>000000000000</v>
      </c>
      <c r="G7006" s="7" t="str">
        <f t="shared" si="56"/>
        <v>000</v>
      </c>
      <c r="H7006" s="7" t="str">
        <f>IF(E7006="000000000000","",CONCATENATE("https://",'2_設定シート'!$B$1,".itembox.cloud/product/",G7006,"/",F7006,"/",F7006,"-",'2_設定シート'!$B$2,$D$2,".jpg"))</f>
        <v/>
      </c>
    </row>
    <row r="7007" spans="1:8" ht="18.75" customHeight="1">
      <c r="A7007" s="10"/>
      <c r="E7007" s="7" t="str">
        <f>CONCATENATE("000000000000",'1_CSV'!DP7007)</f>
        <v>000000000000</v>
      </c>
      <c r="F7007" s="7" t="str">
        <f t="shared" si="55"/>
        <v>000000000000</v>
      </c>
      <c r="G7007" s="7" t="str">
        <f t="shared" si="56"/>
        <v>000</v>
      </c>
      <c r="H7007" s="7" t="str">
        <f>IF(E7007="000000000000","",CONCATENATE("https://",'2_設定シート'!$B$1,".itembox.cloud/product/",G7007,"/",F7007,"/",F7007,"-",'2_設定シート'!$B$2,$D$2,".jpg"))</f>
        <v/>
      </c>
    </row>
    <row r="7008" spans="1:8" ht="18.75" customHeight="1">
      <c r="A7008" s="10"/>
      <c r="E7008" s="7" t="str">
        <f>CONCATENATE("000000000000",'1_CSV'!DP7008)</f>
        <v>000000000000</v>
      </c>
      <c r="F7008" s="7" t="str">
        <f t="shared" si="55"/>
        <v>000000000000</v>
      </c>
      <c r="G7008" s="7" t="str">
        <f t="shared" si="56"/>
        <v>000</v>
      </c>
      <c r="H7008" s="7" t="str">
        <f>IF(E7008="000000000000","",CONCATENATE("https://",'2_設定シート'!$B$1,".itembox.cloud/product/",G7008,"/",F7008,"/",F7008,"-",'2_設定シート'!$B$2,$D$2,".jpg"))</f>
        <v/>
      </c>
    </row>
    <row r="7009" spans="1:8" ht="18.75" customHeight="1">
      <c r="A7009" s="10"/>
      <c r="E7009" s="7" t="str">
        <f>CONCATENATE("000000000000",'1_CSV'!DP7009)</f>
        <v>000000000000</v>
      </c>
      <c r="F7009" s="7" t="str">
        <f t="shared" si="55"/>
        <v>000000000000</v>
      </c>
      <c r="G7009" s="7" t="str">
        <f t="shared" si="56"/>
        <v>000</v>
      </c>
      <c r="H7009" s="7" t="str">
        <f>IF(E7009="000000000000","",CONCATENATE("https://",'2_設定シート'!$B$1,".itembox.cloud/product/",G7009,"/",F7009,"/",F7009,"-",'2_設定シート'!$B$2,$D$2,".jpg"))</f>
        <v/>
      </c>
    </row>
    <row r="7010" spans="1:8" ht="18.75" customHeight="1">
      <c r="A7010" s="10"/>
      <c r="E7010" s="7" t="str">
        <f>CONCATENATE("000000000000",'1_CSV'!DP7010)</f>
        <v>000000000000</v>
      </c>
      <c r="F7010" s="7" t="str">
        <f t="shared" si="55"/>
        <v>000000000000</v>
      </c>
      <c r="G7010" s="7" t="str">
        <f t="shared" si="56"/>
        <v>000</v>
      </c>
      <c r="H7010" s="7" t="str">
        <f>IF(E7010="000000000000","",CONCATENATE("https://",'2_設定シート'!$B$1,".itembox.cloud/product/",G7010,"/",F7010,"/",F7010,"-",'2_設定シート'!$B$2,$D$2,".jpg"))</f>
        <v/>
      </c>
    </row>
    <row r="7011" spans="1:8" ht="18.75" customHeight="1">
      <c r="A7011" s="10"/>
      <c r="E7011" s="7" t="str">
        <f>CONCATENATE("000000000000",'1_CSV'!DP7011)</f>
        <v>000000000000</v>
      </c>
      <c r="F7011" s="7" t="str">
        <f t="shared" si="55"/>
        <v>000000000000</v>
      </c>
      <c r="G7011" s="7" t="str">
        <f t="shared" si="56"/>
        <v>000</v>
      </c>
      <c r="H7011" s="7" t="str">
        <f>IF(E7011="000000000000","",CONCATENATE("https://",'2_設定シート'!$B$1,".itembox.cloud/product/",G7011,"/",F7011,"/",F7011,"-",'2_設定シート'!$B$2,$D$2,".jpg"))</f>
        <v/>
      </c>
    </row>
    <row r="7012" spans="1:8" ht="18.75" customHeight="1">
      <c r="A7012" s="10"/>
      <c r="E7012" s="7" t="str">
        <f>CONCATENATE("000000000000",'1_CSV'!DP7012)</f>
        <v>000000000000</v>
      </c>
      <c r="F7012" s="7" t="str">
        <f t="shared" si="55"/>
        <v>000000000000</v>
      </c>
      <c r="G7012" s="7" t="str">
        <f t="shared" si="56"/>
        <v>000</v>
      </c>
      <c r="H7012" s="7" t="str">
        <f>IF(E7012="000000000000","",CONCATENATE("https://",'2_設定シート'!$B$1,".itembox.cloud/product/",G7012,"/",F7012,"/",F7012,"-",'2_設定シート'!$B$2,$D$2,".jpg"))</f>
        <v/>
      </c>
    </row>
    <row r="7013" spans="1:8" ht="18.75" customHeight="1">
      <c r="A7013" s="10"/>
      <c r="E7013" s="7" t="str">
        <f>CONCATENATE("000000000000",'1_CSV'!DP7013)</f>
        <v>000000000000</v>
      </c>
      <c r="F7013" s="7" t="str">
        <f t="shared" si="55"/>
        <v>000000000000</v>
      </c>
      <c r="G7013" s="7" t="str">
        <f t="shared" si="56"/>
        <v>000</v>
      </c>
      <c r="H7013" s="7" t="str">
        <f>IF(E7013="000000000000","",CONCATENATE("https://",'2_設定シート'!$B$1,".itembox.cloud/product/",G7013,"/",F7013,"/",F7013,"-",'2_設定シート'!$B$2,$D$2,".jpg"))</f>
        <v/>
      </c>
    </row>
    <row r="7014" spans="1:8" ht="18.75" customHeight="1">
      <c r="A7014" s="10"/>
      <c r="E7014" s="7" t="str">
        <f>CONCATENATE("000000000000",'1_CSV'!DP7014)</f>
        <v>000000000000</v>
      </c>
      <c r="F7014" s="7" t="str">
        <f t="shared" si="55"/>
        <v>000000000000</v>
      </c>
      <c r="G7014" s="7" t="str">
        <f t="shared" si="56"/>
        <v>000</v>
      </c>
      <c r="H7014" s="7" t="str">
        <f>IF(E7014="000000000000","",CONCATENATE("https://",'2_設定シート'!$B$1,".itembox.cloud/product/",G7014,"/",F7014,"/",F7014,"-",'2_設定シート'!$B$2,$D$2,".jpg"))</f>
        <v/>
      </c>
    </row>
    <row r="7015" spans="1:8" ht="18.75" customHeight="1">
      <c r="A7015" s="10"/>
      <c r="E7015" s="7" t="str">
        <f>CONCATENATE("000000000000",'1_CSV'!DP7015)</f>
        <v>000000000000</v>
      </c>
      <c r="F7015" s="7" t="str">
        <f t="shared" si="55"/>
        <v>000000000000</v>
      </c>
      <c r="G7015" s="7" t="str">
        <f t="shared" si="56"/>
        <v>000</v>
      </c>
      <c r="H7015" s="7" t="str">
        <f>IF(E7015="000000000000","",CONCATENATE("https://",'2_設定シート'!$B$1,".itembox.cloud/product/",G7015,"/",F7015,"/",F7015,"-",'2_設定シート'!$B$2,$D$2,".jpg"))</f>
        <v/>
      </c>
    </row>
    <row r="7016" spans="1:8" ht="18.75" customHeight="1">
      <c r="A7016" s="10"/>
      <c r="E7016" s="7" t="str">
        <f>CONCATENATE("000000000000",'1_CSV'!DP7016)</f>
        <v>000000000000</v>
      </c>
      <c r="F7016" s="7" t="str">
        <f t="shared" si="55"/>
        <v>000000000000</v>
      </c>
      <c r="G7016" s="7" t="str">
        <f t="shared" si="56"/>
        <v>000</v>
      </c>
      <c r="H7016" s="7" t="str">
        <f>IF(E7016="000000000000","",CONCATENATE("https://",'2_設定シート'!$B$1,".itembox.cloud/product/",G7016,"/",F7016,"/",F7016,"-",'2_設定シート'!$B$2,$D$2,".jpg"))</f>
        <v/>
      </c>
    </row>
    <row r="7017" spans="1:8" ht="18.75" customHeight="1">
      <c r="A7017" s="10"/>
      <c r="E7017" s="7" t="str">
        <f>CONCATENATE("000000000000",'1_CSV'!DP7017)</f>
        <v>000000000000</v>
      </c>
      <c r="F7017" s="7" t="str">
        <f t="shared" si="55"/>
        <v>000000000000</v>
      </c>
      <c r="G7017" s="7" t="str">
        <f t="shared" si="56"/>
        <v>000</v>
      </c>
      <c r="H7017" s="7" t="str">
        <f>IF(E7017="000000000000","",CONCATENATE("https://",'2_設定シート'!$B$1,".itembox.cloud/product/",G7017,"/",F7017,"/",F7017,"-",'2_設定シート'!$B$2,$D$2,".jpg"))</f>
        <v/>
      </c>
    </row>
    <row r="7018" spans="1:8" ht="18.75" customHeight="1">
      <c r="A7018" s="10"/>
      <c r="E7018" s="7" t="str">
        <f>CONCATENATE("000000000000",'1_CSV'!DP7018)</f>
        <v>000000000000</v>
      </c>
      <c r="F7018" s="7" t="str">
        <f t="shared" si="55"/>
        <v>000000000000</v>
      </c>
      <c r="G7018" s="7" t="str">
        <f t="shared" si="56"/>
        <v>000</v>
      </c>
      <c r="H7018" s="7" t="str">
        <f>IF(E7018="000000000000","",CONCATENATE("https://",'2_設定シート'!$B$1,".itembox.cloud/product/",G7018,"/",F7018,"/",F7018,"-",'2_設定シート'!$B$2,$D$2,".jpg"))</f>
        <v/>
      </c>
    </row>
    <row r="7019" spans="1:8" ht="18.75" customHeight="1">
      <c r="A7019" s="10"/>
      <c r="E7019" s="7" t="str">
        <f>CONCATENATE("000000000000",'1_CSV'!DP7019)</f>
        <v>000000000000</v>
      </c>
      <c r="F7019" s="7" t="str">
        <f t="shared" si="55"/>
        <v>000000000000</v>
      </c>
      <c r="G7019" s="7" t="str">
        <f t="shared" si="56"/>
        <v>000</v>
      </c>
      <c r="H7019" s="7" t="str">
        <f>IF(E7019="000000000000","",CONCATENATE("https://",'2_設定シート'!$B$1,".itembox.cloud/product/",G7019,"/",F7019,"/",F7019,"-",'2_設定シート'!$B$2,$D$2,".jpg"))</f>
        <v/>
      </c>
    </row>
    <row r="7020" spans="1:8" ht="18.75" customHeight="1">
      <c r="A7020" s="10"/>
      <c r="E7020" s="7" t="str">
        <f>CONCATENATE("000000000000",'1_CSV'!DP7020)</f>
        <v>000000000000</v>
      </c>
      <c r="F7020" s="7" t="str">
        <f t="shared" si="55"/>
        <v>000000000000</v>
      </c>
      <c r="G7020" s="7" t="str">
        <f t="shared" si="56"/>
        <v>000</v>
      </c>
      <c r="H7020" s="7" t="str">
        <f>IF(E7020="000000000000","",CONCATENATE("https://",'2_設定シート'!$B$1,".itembox.cloud/product/",G7020,"/",F7020,"/",F7020,"-",'2_設定シート'!$B$2,$D$2,".jpg"))</f>
        <v/>
      </c>
    </row>
    <row r="7021" spans="1:8" ht="18.75" customHeight="1">
      <c r="A7021" s="10"/>
      <c r="E7021" s="7" t="str">
        <f>CONCATENATE("000000000000",'1_CSV'!DP7021)</f>
        <v>000000000000</v>
      </c>
      <c r="F7021" s="7" t="str">
        <f t="shared" si="55"/>
        <v>000000000000</v>
      </c>
      <c r="G7021" s="7" t="str">
        <f t="shared" si="56"/>
        <v>000</v>
      </c>
      <c r="H7021" s="7" t="str">
        <f>IF(E7021="000000000000","",CONCATENATE("https://",'2_設定シート'!$B$1,".itembox.cloud/product/",G7021,"/",F7021,"/",F7021,"-",'2_設定シート'!$B$2,$D$2,".jpg"))</f>
        <v/>
      </c>
    </row>
    <row r="7022" spans="1:8" ht="18.75" customHeight="1">
      <c r="A7022" s="10"/>
      <c r="E7022" s="7" t="str">
        <f>CONCATENATE("000000000000",'1_CSV'!DP7022)</f>
        <v>000000000000</v>
      </c>
      <c r="F7022" s="7" t="str">
        <f t="shared" si="55"/>
        <v>000000000000</v>
      </c>
      <c r="G7022" s="7" t="str">
        <f t="shared" si="56"/>
        <v>000</v>
      </c>
      <c r="H7022" s="7" t="str">
        <f>IF(E7022="000000000000","",CONCATENATE("https://",'2_設定シート'!$B$1,".itembox.cloud/product/",G7022,"/",F7022,"/",F7022,"-",'2_設定シート'!$B$2,$D$2,".jpg"))</f>
        <v/>
      </c>
    </row>
    <row r="7023" spans="1:8" ht="18.75" customHeight="1">
      <c r="A7023" s="10"/>
      <c r="E7023" s="7" t="str">
        <f>CONCATENATE("000000000000",'1_CSV'!DP7023)</f>
        <v>000000000000</v>
      </c>
      <c r="F7023" s="7" t="str">
        <f t="shared" si="55"/>
        <v>000000000000</v>
      </c>
      <c r="G7023" s="7" t="str">
        <f t="shared" si="56"/>
        <v>000</v>
      </c>
      <c r="H7023" s="7" t="str">
        <f>IF(E7023="000000000000","",CONCATENATE("https://",'2_設定シート'!$B$1,".itembox.cloud/product/",G7023,"/",F7023,"/",F7023,"-",'2_設定シート'!$B$2,$D$2,".jpg"))</f>
        <v/>
      </c>
    </row>
    <row r="7024" spans="1:8" ht="18.75" customHeight="1">
      <c r="A7024" s="10"/>
      <c r="E7024" s="7" t="str">
        <f>CONCATENATE("000000000000",'1_CSV'!DP7024)</f>
        <v>000000000000</v>
      </c>
      <c r="F7024" s="7" t="str">
        <f t="shared" si="55"/>
        <v>000000000000</v>
      </c>
      <c r="G7024" s="7" t="str">
        <f t="shared" si="56"/>
        <v>000</v>
      </c>
      <c r="H7024" s="7" t="str">
        <f>IF(E7024="000000000000","",CONCATENATE("https://",'2_設定シート'!$B$1,".itembox.cloud/product/",G7024,"/",F7024,"/",F7024,"-",'2_設定シート'!$B$2,$D$2,".jpg"))</f>
        <v/>
      </c>
    </row>
    <row r="7025" spans="1:8" ht="18.75" customHeight="1">
      <c r="A7025" s="10"/>
      <c r="E7025" s="7" t="str">
        <f>CONCATENATE("000000000000",'1_CSV'!DP7025)</f>
        <v>000000000000</v>
      </c>
      <c r="F7025" s="7" t="str">
        <f t="shared" si="55"/>
        <v>000000000000</v>
      </c>
      <c r="G7025" s="7" t="str">
        <f t="shared" si="56"/>
        <v>000</v>
      </c>
      <c r="H7025" s="7" t="str">
        <f>IF(E7025="000000000000","",CONCATENATE("https://",'2_設定シート'!$B$1,".itembox.cloud/product/",G7025,"/",F7025,"/",F7025,"-",'2_設定シート'!$B$2,$D$2,".jpg"))</f>
        <v/>
      </c>
    </row>
    <row r="7026" spans="1:8" ht="18.75" customHeight="1">
      <c r="A7026" s="10"/>
      <c r="E7026" s="7" t="str">
        <f>CONCATENATE("000000000000",'1_CSV'!DP7026)</f>
        <v>000000000000</v>
      </c>
      <c r="F7026" s="7" t="str">
        <f t="shared" si="55"/>
        <v>000000000000</v>
      </c>
      <c r="G7026" s="7" t="str">
        <f t="shared" si="56"/>
        <v>000</v>
      </c>
      <c r="H7026" s="7" t="str">
        <f>IF(E7026="000000000000","",CONCATENATE("https://",'2_設定シート'!$B$1,".itembox.cloud/product/",G7026,"/",F7026,"/",F7026,"-",'2_設定シート'!$B$2,$D$2,".jpg"))</f>
        <v/>
      </c>
    </row>
    <row r="7027" spans="1:8" ht="18.75" customHeight="1">
      <c r="A7027" s="10"/>
      <c r="E7027" s="7" t="str">
        <f>CONCATENATE("000000000000",'1_CSV'!DP7027)</f>
        <v>000000000000</v>
      </c>
      <c r="F7027" s="7" t="str">
        <f t="shared" si="55"/>
        <v>000000000000</v>
      </c>
      <c r="G7027" s="7" t="str">
        <f t="shared" si="56"/>
        <v>000</v>
      </c>
      <c r="H7027" s="7" t="str">
        <f>IF(E7027="000000000000","",CONCATENATE("https://",'2_設定シート'!$B$1,".itembox.cloud/product/",G7027,"/",F7027,"/",F7027,"-",'2_設定シート'!$B$2,$D$2,".jpg"))</f>
        <v/>
      </c>
    </row>
    <row r="7028" spans="1:8" ht="18.75" customHeight="1">
      <c r="A7028" s="10"/>
      <c r="E7028" s="7" t="str">
        <f>CONCATENATE("000000000000",'1_CSV'!DP7028)</f>
        <v>000000000000</v>
      </c>
      <c r="F7028" s="7" t="str">
        <f t="shared" si="55"/>
        <v>000000000000</v>
      </c>
      <c r="G7028" s="7" t="str">
        <f t="shared" si="56"/>
        <v>000</v>
      </c>
      <c r="H7028" s="7" t="str">
        <f>IF(E7028="000000000000","",CONCATENATE("https://",'2_設定シート'!$B$1,".itembox.cloud/product/",G7028,"/",F7028,"/",F7028,"-",'2_設定シート'!$B$2,$D$2,".jpg"))</f>
        <v/>
      </c>
    </row>
    <row r="7029" spans="1:8" ht="18.75" customHeight="1">
      <c r="A7029" s="10"/>
      <c r="E7029" s="7" t="str">
        <f>CONCATENATE("000000000000",'1_CSV'!DP7029)</f>
        <v>000000000000</v>
      </c>
      <c r="F7029" s="7" t="str">
        <f t="shared" si="55"/>
        <v>000000000000</v>
      </c>
      <c r="G7029" s="7" t="str">
        <f t="shared" si="56"/>
        <v>000</v>
      </c>
      <c r="H7029" s="7" t="str">
        <f>IF(E7029="000000000000","",CONCATENATE("https://",'2_設定シート'!$B$1,".itembox.cloud/product/",G7029,"/",F7029,"/",F7029,"-",'2_設定シート'!$B$2,$D$2,".jpg"))</f>
        <v/>
      </c>
    </row>
    <row r="7030" spans="1:8" ht="18.75" customHeight="1">
      <c r="A7030" s="10"/>
      <c r="E7030" s="7" t="str">
        <f>CONCATENATE("000000000000",'1_CSV'!DP7030)</f>
        <v>000000000000</v>
      </c>
      <c r="F7030" s="7" t="str">
        <f t="shared" si="55"/>
        <v>000000000000</v>
      </c>
      <c r="G7030" s="7" t="str">
        <f t="shared" si="56"/>
        <v>000</v>
      </c>
      <c r="H7030" s="7" t="str">
        <f>IF(E7030="000000000000","",CONCATENATE("https://",'2_設定シート'!$B$1,".itembox.cloud/product/",G7030,"/",F7030,"/",F7030,"-",'2_設定シート'!$B$2,$D$2,".jpg"))</f>
        <v/>
      </c>
    </row>
    <row r="7031" spans="1:8" ht="18.75" customHeight="1">
      <c r="A7031" s="10"/>
      <c r="E7031" s="7" t="str">
        <f>CONCATENATE("000000000000",'1_CSV'!DP7031)</f>
        <v>000000000000</v>
      </c>
      <c r="F7031" s="7" t="str">
        <f t="shared" si="55"/>
        <v>000000000000</v>
      </c>
      <c r="G7031" s="7" t="str">
        <f t="shared" si="56"/>
        <v>000</v>
      </c>
      <c r="H7031" s="7" t="str">
        <f>IF(E7031="000000000000","",CONCATENATE("https://",'2_設定シート'!$B$1,".itembox.cloud/product/",G7031,"/",F7031,"/",F7031,"-",'2_設定シート'!$B$2,$D$2,".jpg"))</f>
        <v/>
      </c>
    </row>
    <row r="7032" spans="1:8" ht="18.75" customHeight="1">
      <c r="A7032" s="10"/>
      <c r="E7032" s="7" t="str">
        <f>CONCATENATE("000000000000",'1_CSV'!DP7032)</f>
        <v>000000000000</v>
      </c>
      <c r="F7032" s="7" t="str">
        <f t="shared" si="55"/>
        <v>000000000000</v>
      </c>
      <c r="G7032" s="7" t="str">
        <f t="shared" si="56"/>
        <v>000</v>
      </c>
      <c r="H7032" s="7" t="str">
        <f>IF(E7032="000000000000","",CONCATENATE("https://",'2_設定シート'!$B$1,".itembox.cloud/product/",G7032,"/",F7032,"/",F7032,"-",'2_設定シート'!$B$2,$D$2,".jpg"))</f>
        <v/>
      </c>
    </row>
    <row r="7033" spans="1:8" ht="18.75" customHeight="1">
      <c r="A7033" s="10"/>
      <c r="E7033" s="7" t="str">
        <f>CONCATENATE("000000000000",'1_CSV'!DP7033)</f>
        <v>000000000000</v>
      </c>
      <c r="F7033" s="7" t="str">
        <f t="shared" si="55"/>
        <v>000000000000</v>
      </c>
      <c r="G7033" s="7" t="str">
        <f t="shared" si="56"/>
        <v>000</v>
      </c>
      <c r="H7033" s="7" t="str">
        <f>IF(E7033="000000000000","",CONCATENATE("https://",'2_設定シート'!$B$1,".itembox.cloud/product/",G7033,"/",F7033,"/",F7033,"-",'2_設定シート'!$B$2,$D$2,".jpg"))</f>
        <v/>
      </c>
    </row>
    <row r="7034" spans="1:8" ht="18.75" customHeight="1">
      <c r="A7034" s="10"/>
      <c r="E7034" s="7" t="str">
        <f>CONCATENATE("000000000000",'1_CSV'!DP7034)</f>
        <v>000000000000</v>
      </c>
      <c r="F7034" s="7" t="str">
        <f t="shared" si="55"/>
        <v>000000000000</v>
      </c>
      <c r="G7034" s="7" t="str">
        <f t="shared" si="56"/>
        <v>000</v>
      </c>
      <c r="H7034" s="7" t="str">
        <f>IF(E7034="000000000000","",CONCATENATE("https://",'2_設定シート'!$B$1,".itembox.cloud/product/",G7034,"/",F7034,"/",F7034,"-",'2_設定シート'!$B$2,$D$2,".jpg"))</f>
        <v/>
      </c>
    </row>
    <row r="7035" spans="1:8" ht="18.75" customHeight="1">
      <c r="A7035" s="10"/>
      <c r="E7035" s="7" t="str">
        <f>CONCATENATE("000000000000",'1_CSV'!DP7035)</f>
        <v>000000000000</v>
      </c>
      <c r="F7035" s="7" t="str">
        <f t="shared" si="55"/>
        <v>000000000000</v>
      </c>
      <c r="G7035" s="7" t="str">
        <f t="shared" si="56"/>
        <v>000</v>
      </c>
      <c r="H7035" s="7" t="str">
        <f>IF(E7035="000000000000","",CONCATENATE("https://",'2_設定シート'!$B$1,".itembox.cloud/product/",G7035,"/",F7035,"/",F7035,"-",'2_設定シート'!$B$2,$D$2,".jpg"))</f>
        <v/>
      </c>
    </row>
    <row r="7036" spans="1:8" ht="18.75" customHeight="1">
      <c r="A7036" s="10"/>
      <c r="E7036" s="7" t="str">
        <f>CONCATENATE("000000000000",'1_CSV'!DP7036)</f>
        <v>000000000000</v>
      </c>
      <c r="F7036" s="7" t="str">
        <f t="shared" si="55"/>
        <v>000000000000</v>
      </c>
      <c r="G7036" s="7" t="str">
        <f t="shared" si="56"/>
        <v>000</v>
      </c>
      <c r="H7036" s="7" t="str">
        <f>IF(E7036="000000000000","",CONCATENATE("https://",'2_設定シート'!$B$1,".itembox.cloud/product/",G7036,"/",F7036,"/",F7036,"-",'2_設定シート'!$B$2,$D$2,".jpg"))</f>
        <v/>
      </c>
    </row>
    <row r="7037" spans="1:8" ht="18.75" customHeight="1">
      <c r="A7037" s="10"/>
      <c r="E7037" s="7" t="str">
        <f>CONCATENATE("000000000000",'1_CSV'!DP7037)</f>
        <v>000000000000</v>
      </c>
      <c r="F7037" s="7" t="str">
        <f t="shared" si="55"/>
        <v>000000000000</v>
      </c>
      <c r="G7037" s="7" t="str">
        <f t="shared" si="56"/>
        <v>000</v>
      </c>
      <c r="H7037" s="7" t="str">
        <f>IF(E7037="000000000000","",CONCATENATE("https://",'2_設定シート'!$B$1,".itembox.cloud/product/",G7037,"/",F7037,"/",F7037,"-",'2_設定シート'!$B$2,$D$2,".jpg"))</f>
        <v/>
      </c>
    </row>
    <row r="7038" spans="1:8" ht="18.75" customHeight="1">
      <c r="A7038" s="10"/>
      <c r="E7038" s="7" t="str">
        <f>CONCATENATE("000000000000",'1_CSV'!DP7038)</f>
        <v>000000000000</v>
      </c>
      <c r="F7038" s="7" t="str">
        <f t="shared" si="55"/>
        <v>000000000000</v>
      </c>
      <c r="G7038" s="7" t="str">
        <f t="shared" si="56"/>
        <v>000</v>
      </c>
      <c r="H7038" s="7" t="str">
        <f>IF(E7038="000000000000","",CONCATENATE("https://",'2_設定シート'!$B$1,".itembox.cloud/product/",G7038,"/",F7038,"/",F7038,"-",'2_設定シート'!$B$2,$D$2,".jpg"))</f>
        <v/>
      </c>
    </row>
    <row r="7039" spans="1:8" ht="18.75" customHeight="1">
      <c r="A7039" s="10"/>
      <c r="E7039" s="7" t="str">
        <f>CONCATENATE("000000000000",'1_CSV'!DP7039)</f>
        <v>000000000000</v>
      </c>
      <c r="F7039" s="7" t="str">
        <f t="shared" si="55"/>
        <v>000000000000</v>
      </c>
      <c r="G7039" s="7" t="str">
        <f t="shared" si="56"/>
        <v>000</v>
      </c>
      <c r="H7039" s="7" t="str">
        <f>IF(E7039="000000000000","",CONCATENATE("https://",'2_設定シート'!$B$1,".itembox.cloud/product/",G7039,"/",F7039,"/",F7039,"-",'2_設定シート'!$B$2,$D$2,".jpg"))</f>
        <v/>
      </c>
    </row>
    <row r="7040" spans="1:8" ht="18.75" customHeight="1">
      <c r="A7040" s="10"/>
      <c r="E7040" s="7" t="str">
        <f>CONCATENATE("000000000000",'1_CSV'!DP7040)</f>
        <v>000000000000</v>
      </c>
      <c r="F7040" s="7" t="str">
        <f t="shared" si="55"/>
        <v>000000000000</v>
      </c>
      <c r="G7040" s="7" t="str">
        <f t="shared" si="56"/>
        <v>000</v>
      </c>
      <c r="H7040" s="7" t="str">
        <f>IF(E7040="000000000000","",CONCATENATE("https://",'2_設定シート'!$B$1,".itembox.cloud/product/",G7040,"/",F7040,"/",F7040,"-",'2_設定シート'!$B$2,$D$2,".jpg"))</f>
        <v/>
      </c>
    </row>
    <row r="7041" spans="1:8" ht="18.75" customHeight="1">
      <c r="A7041" s="10"/>
      <c r="E7041" s="7" t="str">
        <f>CONCATENATE("000000000000",'1_CSV'!DP7041)</f>
        <v>000000000000</v>
      </c>
      <c r="F7041" s="7" t="str">
        <f t="shared" si="55"/>
        <v>000000000000</v>
      </c>
      <c r="G7041" s="7" t="str">
        <f t="shared" si="56"/>
        <v>000</v>
      </c>
      <c r="H7041" s="7" t="str">
        <f>IF(E7041="000000000000","",CONCATENATE("https://",'2_設定シート'!$B$1,".itembox.cloud/product/",G7041,"/",F7041,"/",F7041,"-",'2_設定シート'!$B$2,$D$2,".jpg"))</f>
        <v/>
      </c>
    </row>
    <row r="7042" spans="1:8" ht="18.75" customHeight="1">
      <c r="A7042" s="10"/>
      <c r="E7042" s="7" t="str">
        <f>CONCATENATE("000000000000",'1_CSV'!DP7042)</f>
        <v>000000000000</v>
      </c>
      <c r="F7042" s="7" t="str">
        <f t="shared" si="55"/>
        <v>000000000000</v>
      </c>
      <c r="G7042" s="7" t="str">
        <f t="shared" si="56"/>
        <v>000</v>
      </c>
      <c r="H7042" s="7" t="str">
        <f>IF(E7042="000000000000","",CONCATENATE("https://",'2_設定シート'!$B$1,".itembox.cloud/product/",G7042,"/",F7042,"/",F7042,"-",'2_設定シート'!$B$2,$D$2,".jpg"))</f>
        <v/>
      </c>
    </row>
    <row r="7043" spans="1:8" ht="18.75" customHeight="1">
      <c r="A7043" s="10"/>
      <c r="E7043" s="7" t="str">
        <f>CONCATENATE("000000000000",'1_CSV'!DP7043)</f>
        <v>000000000000</v>
      </c>
      <c r="F7043" s="7" t="str">
        <f t="shared" si="55"/>
        <v>000000000000</v>
      </c>
      <c r="G7043" s="7" t="str">
        <f t="shared" si="56"/>
        <v>000</v>
      </c>
      <c r="H7043" s="7" t="str">
        <f>IF(E7043="000000000000","",CONCATENATE("https://",'2_設定シート'!$B$1,".itembox.cloud/product/",G7043,"/",F7043,"/",F7043,"-",'2_設定シート'!$B$2,$D$2,".jpg"))</f>
        <v/>
      </c>
    </row>
    <row r="7044" spans="1:8" ht="18.75" customHeight="1">
      <c r="A7044" s="10"/>
      <c r="E7044" s="7" t="str">
        <f>CONCATENATE("000000000000",'1_CSV'!DP7044)</f>
        <v>000000000000</v>
      </c>
      <c r="F7044" s="7" t="str">
        <f t="shared" si="55"/>
        <v>000000000000</v>
      </c>
      <c r="G7044" s="7" t="str">
        <f t="shared" si="56"/>
        <v>000</v>
      </c>
      <c r="H7044" s="7" t="str">
        <f>IF(E7044="000000000000","",CONCATENATE("https://",'2_設定シート'!$B$1,".itembox.cloud/product/",G7044,"/",F7044,"/",F7044,"-",'2_設定シート'!$B$2,$D$2,".jpg"))</f>
        <v/>
      </c>
    </row>
    <row r="7045" spans="1:8" ht="18.75" customHeight="1">
      <c r="A7045" s="10"/>
      <c r="E7045" s="7" t="str">
        <f>CONCATENATE("000000000000",'1_CSV'!DP7045)</f>
        <v>000000000000</v>
      </c>
      <c r="F7045" s="7" t="str">
        <f t="shared" si="55"/>
        <v>000000000000</v>
      </c>
      <c r="G7045" s="7" t="str">
        <f t="shared" si="56"/>
        <v>000</v>
      </c>
      <c r="H7045" s="7" t="str">
        <f>IF(E7045="000000000000","",CONCATENATE("https://",'2_設定シート'!$B$1,".itembox.cloud/product/",G7045,"/",F7045,"/",F7045,"-",'2_設定シート'!$B$2,$D$2,".jpg"))</f>
        <v/>
      </c>
    </row>
    <row r="7046" spans="1:8" ht="18.75" customHeight="1">
      <c r="A7046" s="10"/>
      <c r="E7046" s="7" t="str">
        <f>CONCATENATE("000000000000",'1_CSV'!DP7046)</f>
        <v>000000000000</v>
      </c>
      <c r="F7046" s="7" t="str">
        <f t="shared" si="55"/>
        <v>000000000000</v>
      </c>
      <c r="G7046" s="7" t="str">
        <f t="shared" si="56"/>
        <v>000</v>
      </c>
      <c r="H7046" s="7" t="str">
        <f>IF(E7046="000000000000","",CONCATENATE("https://",'2_設定シート'!$B$1,".itembox.cloud/product/",G7046,"/",F7046,"/",F7046,"-",'2_設定シート'!$B$2,$D$2,".jpg"))</f>
        <v/>
      </c>
    </row>
    <row r="7047" spans="1:8" ht="18.75" customHeight="1">
      <c r="A7047" s="10"/>
      <c r="E7047" s="7" t="str">
        <f>CONCATENATE("000000000000",'1_CSV'!DP7047)</f>
        <v>000000000000</v>
      </c>
      <c r="F7047" s="7" t="str">
        <f t="shared" si="55"/>
        <v>000000000000</v>
      </c>
      <c r="G7047" s="7" t="str">
        <f t="shared" si="56"/>
        <v>000</v>
      </c>
      <c r="H7047" s="7" t="str">
        <f>IF(E7047="000000000000","",CONCATENATE("https://",'2_設定シート'!$B$1,".itembox.cloud/product/",G7047,"/",F7047,"/",F7047,"-",'2_設定シート'!$B$2,$D$2,".jpg"))</f>
        <v/>
      </c>
    </row>
    <row r="7048" spans="1:8" ht="18.75" customHeight="1">
      <c r="A7048" s="10"/>
      <c r="E7048" s="7" t="str">
        <f>CONCATENATE("000000000000",'1_CSV'!DP7048)</f>
        <v>000000000000</v>
      </c>
      <c r="F7048" s="7" t="str">
        <f t="shared" si="55"/>
        <v>000000000000</v>
      </c>
      <c r="G7048" s="7" t="str">
        <f t="shared" si="56"/>
        <v>000</v>
      </c>
      <c r="H7048" s="7" t="str">
        <f>IF(E7048="000000000000","",CONCATENATE("https://",'2_設定シート'!$B$1,".itembox.cloud/product/",G7048,"/",F7048,"/",F7048,"-",'2_設定シート'!$B$2,$D$2,".jpg"))</f>
        <v/>
      </c>
    </row>
    <row r="7049" spans="1:8" ht="18.75" customHeight="1">
      <c r="A7049" s="10"/>
      <c r="E7049" s="7" t="str">
        <f>CONCATENATE("000000000000",'1_CSV'!DP7049)</f>
        <v>000000000000</v>
      </c>
      <c r="F7049" s="7" t="str">
        <f t="shared" si="55"/>
        <v>000000000000</v>
      </c>
      <c r="G7049" s="7" t="str">
        <f t="shared" si="56"/>
        <v>000</v>
      </c>
      <c r="H7049" s="7" t="str">
        <f>IF(E7049="000000000000","",CONCATENATE("https://",'2_設定シート'!$B$1,".itembox.cloud/product/",G7049,"/",F7049,"/",F7049,"-",'2_設定シート'!$B$2,$D$2,".jpg"))</f>
        <v/>
      </c>
    </row>
    <row r="7050" spans="1:8" ht="18.75" customHeight="1">
      <c r="A7050" s="10"/>
      <c r="E7050" s="7" t="str">
        <f>CONCATENATE("000000000000",'1_CSV'!DP7050)</f>
        <v>000000000000</v>
      </c>
      <c r="F7050" s="7" t="str">
        <f t="shared" si="55"/>
        <v>000000000000</v>
      </c>
      <c r="G7050" s="7" t="str">
        <f t="shared" si="56"/>
        <v>000</v>
      </c>
      <c r="H7050" s="7" t="str">
        <f>IF(E7050="000000000000","",CONCATENATE("https://",'2_設定シート'!$B$1,".itembox.cloud/product/",G7050,"/",F7050,"/",F7050,"-",'2_設定シート'!$B$2,$D$2,".jpg"))</f>
        <v/>
      </c>
    </row>
    <row r="7051" spans="1:8" ht="18.75" customHeight="1">
      <c r="A7051" s="10"/>
      <c r="E7051" s="7" t="str">
        <f>CONCATENATE("000000000000",'1_CSV'!DP7051)</f>
        <v>000000000000</v>
      </c>
      <c r="F7051" s="7" t="str">
        <f t="shared" si="55"/>
        <v>000000000000</v>
      </c>
      <c r="G7051" s="7" t="str">
        <f t="shared" si="56"/>
        <v>000</v>
      </c>
      <c r="H7051" s="7" t="str">
        <f>IF(E7051="000000000000","",CONCATENATE("https://",'2_設定シート'!$B$1,".itembox.cloud/product/",G7051,"/",F7051,"/",F7051,"-",'2_設定シート'!$B$2,$D$2,".jpg"))</f>
        <v/>
      </c>
    </row>
    <row r="7052" spans="1:8" ht="18.75" customHeight="1">
      <c r="A7052" s="10"/>
      <c r="E7052" s="7" t="str">
        <f>CONCATENATE("000000000000",'1_CSV'!DP7052)</f>
        <v>000000000000</v>
      </c>
      <c r="F7052" s="7" t="str">
        <f t="shared" si="55"/>
        <v>000000000000</v>
      </c>
      <c r="G7052" s="7" t="str">
        <f t="shared" si="56"/>
        <v>000</v>
      </c>
      <c r="H7052" s="7" t="str">
        <f>IF(E7052="000000000000","",CONCATENATE("https://",'2_設定シート'!$B$1,".itembox.cloud/product/",G7052,"/",F7052,"/",F7052,"-",'2_設定シート'!$B$2,$D$2,".jpg"))</f>
        <v/>
      </c>
    </row>
    <row r="7053" spans="1:8" ht="18.75" customHeight="1">
      <c r="A7053" s="10"/>
      <c r="E7053" s="7" t="str">
        <f>CONCATENATE("000000000000",'1_CSV'!DP7053)</f>
        <v>000000000000</v>
      </c>
      <c r="F7053" s="7" t="str">
        <f t="shared" si="55"/>
        <v>000000000000</v>
      </c>
      <c r="G7053" s="7" t="str">
        <f t="shared" si="56"/>
        <v>000</v>
      </c>
      <c r="H7053" s="7" t="str">
        <f>IF(E7053="000000000000","",CONCATENATE("https://",'2_設定シート'!$B$1,".itembox.cloud/product/",G7053,"/",F7053,"/",F7053,"-",'2_設定シート'!$B$2,$D$2,".jpg"))</f>
        <v/>
      </c>
    </row>
    <row r="7054" spans="1:8" ht="18.75" customHeight="1">
      <c r="A7054" s="10"/>
      <c r="E7054" s="7" t="str">
        <f>CONCATENATE("000000000000",'1_CSV'!DP7054)</f>
        <v>000000000000</v>
      </c>
      <c r="F7054" s="7" t="str">
        <f t="shared" si="55"/>
        <v>000000000000</v>
      </c>
      <c r="G7054" s="7" t="str">
        <f t="shared" si="56"/>
        <v>000</v>
      </c>
      <c r="H7054" s="7" t="str">
        <f>IF(E7054="000000000000","",CONCATENATE("https://",'2_設定シート'!$B$1,".itembox.cloud/product/",G7054,"/",F7054,"/",F7054,"-",'2_設定シート'!$B$2,$D$2,".jpg"))</f>
        <v/>
      </c>
    </row>
    <row r="7055" spans="1:8" ht="18.75" customHeight="1">
      <c r="A7055" s="10"/>
      <c r="E7055" s="7" t="str">
        <f>CONCATENATE("000000000000",'1_CSV'!DP7055)</f>
        <v>000000000000</v>
      </c>
      <c r="F7055" s="7" t="str">
        <f t="shared" si="55"/>
        <v>000000000000</v>
      </c>
      <c r="G7055" s="7" t="str">
        <f t="shared" si="56"/>
        <v>000</v>
      </c>
      <c r="H7055" s="7" t="str">
        <f>IF(E7055="000000000000","",CONCATENATE("https://",'2_設定シート'!$B$1,".itembox.cloud/product/",G7055,"/",F7055,"/",F7055,"-",'2_設定シート'!$B$2,$D$2,".jpg"))</f>
        <v/>
      </c>
    </row>
    <row r="7056" spans="1:8" ht="18.75" customHeight="1">
      <c r="A7056" s="10"/>
      <c r="E7056" s="7" t="str">
        <f>CONCATENATE("000000000000",'1_CSV'!DP7056)</f>
        <v>000000000000</v>
      </c>
      <c r="F7056" s="7" t="str">
        <f t="shared" si="55"/>
        <v>000000000000</v>
      </c>
      <c r="G7056" s="7" t="str">
        <f t="shared" si="56"/>
        <v>000</v>
      </c>
      <c r="H7056" s="7" t="str">
        <f>IF(E7056="000000000000","",CONCATENATE("https://",'2_設定シート'!$B$1,".itembox.cloud/product/",G7056,"/",F7056,"/",F7056,"-",'2_設定シート'!$B$2,$D$2,".jpg"))</f>
        <v/>
      </c>
    </row>
    <row r="7057" spans="1:8" ht="18.75" customHeight="1">
      <c r="A7057" s="10"/>
      <c r="E7057" s="7" t="str">
        <f>CONCATENATE("000000000000",'1_CSV'!DP7057)</f>
        <v>000000000000</v>
      </c>
      <c r="F7057" s="7" t="str">
        <f t="shared" si="55"/>
        <v>000000000000</v>
      </c>
      <c r="G7057" s="7" t="str">
        <f t="shared" si="56"/>
        <v>000</v>
      </c>
      <c r="H7057" s="7" t="str">
        <f>IF(E7057="000000000000","",CONCATENATE("https://",'2_設定シート'!$B$1,".itembox.cloud/product/",G7057,"/",F7057,"/",F7057,"-",'2_設定シート'!$B$2,$D$2,".jpg"))</f>
        <v/>
      </c>
    </row>
    <row r="7058" spans="1:8" ht="18.75" customHeight="1">
      <c r="A7058" s="10"/>
      <c r="E7058" s="7" t="str">
        <f>CONCATENATE("000000000000",'1_CSV'!DP7058)</f>
        <v>000000000000</v>
      </c>
      <c r="F7058" s="7" t="str">
        <f t="shared" si="55"/>
        <v>000000000000</v>
      </c>
      <c r="G7058" s="7" t="str">
        <f t="shared" si="56"/>
        <v>000</v>
      </c>
      <c r="H7058" s="7" t="str">
        <f>IF(E7058="000000000000","",CONCATENATE("https://",'2_設定シート'!$B$1,".itembox.cloud/product/",G7058,"/",F7058,"/",F7058,"-",'2_設定シート'!$B$2,$D$2,".jpg"))</f>
        <v/>
      </c>
    </row>
    <row r="7059" spans="1:8" ht="18.75" customHeight="1">
      <c r="A7059" s="10"/>
      <c r="E7059" s="7" t="str">
        <f>CONCATENATE("000000000000",'1_CSV'!DP7059)</f>
        <v>000000000000</v>
      </c>
      <c r="F7059" s="7" t="str">
        <f t="shared" si="55"/>
        <v>000000000000</v>
      </c>
      <c r="G7059" s="7" t="str">
        <f t="shared" si="56"/>
        <v>000</v>
      </c>
      <c r="H7059" s="7" t="str">
        <f>IF(E7059="000000000000","",CONCATENATE("https://",'2_設定シート'!$B$1,".itembox.cloud/product/",G7059,"/",F7059,"/",F7059,"-",'2_設定シート'!$B$2,$D$2,".jpg"))</f>
        <v/>
      </c>
    </row>
    <row r="7060" spans="1:8" ht="18.75" customHeight="1">
      <c r="A7060" s="10"/>
      <c r="E7060" s="7" t="str">
        <f>CONCATENATE("000000000000",'1_CSV'!DP7060)</f>
        <v>000000000000</v>
      </c>
      <c r="F7060" s="7" t="str">
        <f t="shared" si="55"/>
        <v>000000000000</v>
      </c>
      <c r="G7060" s="7" t="str">
        <f t="shared" si="56"/>
        <v>000</v>
      </c>
      <c r="H7060" s="7" t="str">
        <f>IF(E7060="000000000000","",CONCATENATE("https://",'2_設定シート'!$B$1,".itembox.cloud/product/",G7060,"/",F7060,"/",F7060,"-",'2_設定シート'!$B$2,$D$2,".jpg"))</f>
        <v/>
      </c>
    </row>
    <row r="7061" spans="1:8" ht="18.75" customHeight="1">
      <c r="A7061" s="10"/>
      <c r="E7061" s="7" t="str">
        <f>CONCATENATE("000000000000",'1_CSV'!DP7061)</f>
        <v>000000000000</v>
      </c>
      <c r="F7061" s="7" t="str">
        <f t="shared" si="55"/>
        <v>000000000000</v>
      </c>
      <c r="G7061" s="7" t="str">
        <f t="shared" si="56"/>
        <v>000</v>
      </c>
      <c r="H7061" s="7" t="str">
        <f>IF(E7061="000000000000","",CONCATENATE("https://",'2_設定シート'!$B$1,".itembox.cloud/product/",G7061,"/",F7061,"/",F7061,"-",'2_設定シート'!$B$2,$D$2,".jpg"))</f>
        <v/>
      </c>
    </row>
    <row r="7062" spans="1:8" ht="18.75" customHeight="1">
      <c r="A7062" s="10"/>
      <c r="E7062" s="7" t="str">
        <f>CONCATENATE("000000000000",'1_CSV'!DP7062)</f>
        <v>000000000000</v>
      </c>
      <c r="F7062" s="7" t="str">
        <f t="shared" si="55"/>
        <v>000000000000</v>
      </c>
      <c r="G7062" s="7" t="str">
        <f t="shared" si="56"/>
        <v>000</v>
      </c>
      <c r="H7062" s="7" t="str">
        <f>IF(E7062="000000000000","",CONCATENATE("https://",'2_設定シート'!$B$1,".itembox.cloud/product/",G7062,"/",F7062,"/",F7062,"-",'2_設定シート'!$B$2,$D$2,".jpg"))</f>
        <v/>
      </c>
    </row>
    <row r="7063" spans="1:8" ht="18.75" customHeight="1">
      <c r="A7063" s="10"/>
      <c r="E7063" s="7" t="str">
        <f>CONCATENATE("000000000000",'1_CSV'!DP7063)</f>
        <v>000000000000</v>
      </c>
      <c r="F7063" s="7" t="str">
        <f t="shared" si="55"/>
        <v>000000000000</v>
      </c>
      <c r="G7063" s="7" t="str">
        <f t="shared" si="56"/>
        <v>000</v>
      </c>
      <c r="H7063" s="7" t="str">
        <f>IF(E7063="000000000000","",CONCATENATE("https://",'2_設定シート'!$B$1,".itembox.cloud/product/",G7063,"/",F7063,"/",F7063,"-",'2_設定シート'!$B$2,$D$2,".jpg"))</f>
        <v/>
      </c>
    </row>
    <row r="7064" spans="1:8" ht="18.75" customHeight="1">
      <c r="A7064" s="10"/>
      <c r="E7064" s="7" t="str">
        <f>CONCATENATE("000000000000",'1_CSV'!DP7064)</f>
        <v>000000000000</v>
      </c>
      <c r="F7064" s="7" t="str">
        <f t="shared" si="55"/>
        <v>000000000000</v>
      </c>
      <c r="G7064" s="7" t="str">
        <f t="shared" si="56"/>
        <v>000</v>
      </c>
      <c r="H7064" s="7" t="str">
        <f>IF(E7064="000000000000","",CONCATENATE("https://",'2_設定シート'!$B$1,".itembox.cloud/product/",G7064,"/",F7064,"/",F7064,"-",'2_設定シート'!$B$2,$D$2,".jpg"))</f>
        <v/>
      </c>
    </row>
    <row r="7065" spans="1:8" ht="18.75" customHeight="1">
      <c r="A7065" s="10"/>
      <c r="E7065" s="7" t="str">
        <f>CONCATENATE("000000000000",'1_CSV'!DP7065)</f>
        <v>000000000000</v>
      </c>
      <c r="F7065" s="7" t="str">
        <f t="shared" si="55"/>
        <v>000000000000</v>
      </c>
      <c r="G7065" s="7" t="str">
        <f t="shared" si="56"/>
        <v>000</v>
      </c>
      <c r="H7065" s="7" t="str">
        <f>IF(E7065="000000000000","",CONCATENATE("https://",'2_設定シート'!$B$1,".itembox.cloud/product/",G7065,"/",F7065,"/",F7065,"-",'2_設定シート'!$B$2,$D$2,".jpg"))</f>
        <v/>
      </c>
    </row>
    <row r="7066" spans="1:8" ht="18.75" customHeight="1">
      <c r="A7066" s="10"/>
      <c r="E7066" s="7" t="str">
        <f>CONCATENATE("000000000000",'1_CSV'!DP7066)</f>
        <v>000000000000</v>
      </c>
      <c r="F7066" s="7" t="str">
        <f t="shared" si="55"/>
        <v>000000000000</v>
      </c>
      <c r="G7066" s="7" t="str">
        <f t="shared" si="56"/>
        <v>000</v>
      </c>
      <c r="H7066" s="7" t="str">
        <f>IF(E7066="000000000000","",CONCATENATE("https://",'2_設定シート'!$B$1,".itembox.cloud/product/",G7066,"/",F7066,"/",F7066,"-",'2_設定シート'!$B$2,$D$2,".jpg"))</f>
        <v/>
      </c>
    </row>
    <row r="7067" spans="1:8" ht="18.75" customHeight="1">
      <c r="A7067" s="10"/>
      <c r="E7067" s="7" t="str">
        <f>CONCATENATE("000000000000",'1_CSV'!DP7067)</f>
        <v>000000000000</v>
      </c>
      <c r="F7067" s="7" t="str">
        <f t="shared" si="55"/>
        <v>000000000000</v>
      </c>
      <c r="G7067" s="7" t="str">
        <f t="shared" si="56"/>
        <v>000</v>
      </c>
      <c r="H7067" s="7" t="str">
        <f>IF(E7067="000000000000","",CONCATENATE("https://",'2_設定シート'!$B$1,".itembox.cloud/product/",G7067,"/",F7067,"/",F7067,"-",'2_設定シート'!$B$2,$D$2,".jpg"))</f>
        <v/>
      </c>
    </row>
    <row r="7068" spans="1:8" ht="18.75" customHeight="1">
      <c r="A7068" s="10"/>
      <c r="E7068" s="7" t="str">
        <f>CONCATENATE("000000000000",'1_CSV'!DP7068)</f>
        <v>000000000000</v>
      </c>
      <c r="F7068" s="7" t="str">
        <f t="shared" si="55"/>
        <v>000000000000</v>
      </c>
      <c r="G7068" s="7" t="str">
        <f t="shared" si="56"/>
        <v>000</v>
      </c>
      <c r="H7068" s="7" t="str">
        <f>IF(E7068="000000000000","",CONCATENATE("https://",'2_設定シート'!$B$1,".itembox.cloud/product/",G7068,"/",F7068,"/",F7068,"-",'2_設定シート'!$B$2,$D$2,".jpg"))</f>
        <v/>
      </c>
    </row>
    <row r="7069" spans="1:8" ht="18.75" customHeight="1">
      <c r="A7069" s="10"/>
      <c r="E7069" s="7" t="str">
        <f>CONCATENATE("000000000000",'1_CSV'!DP7069)</f>
        <v>000000000000</v>
      </c>
      <c r="F7069" s="7" t="str">
        <f t="shared" si="55"/>
        <v>000000000000</v>
      </c>
      <c r="G7069" s="7" t="str">
        <f t="shared" si="56"/>
        <v>000</v>
      </c>
      <c r="H7069" s="7" t="str">
        <f>IF(E7069="000000000000","",CONCATENATE("https://",'2_設定シート'!$B$1,".itembox.cloud/product/",G7069,"/",F7069,"/",F7069,"-",'2_設定シート'!$B$2,$D$2,".jpg"))</f>
        <v/>
      </c>
    </row>
    <row r="7070" spans="1:8" ht="18.75" customHeight="1">
      <c r="A7070" s="10"/>
      <c r="E7070" s="7" t="str">
        <f>CONCATENATE("000000000000",'1_CSV'!DP7070)</f>
        <v>000000000000</v>
      </c>
      <c r="F7070" s="7" t="str">
        <f t="shared" si="55"/>
        <v>000000000000</v>
      </c>
      <c r="G7070" s="7" t="str">
        <f t="shared" si="56"/>
        <v>000</v>
      </c>
      <c r="H7070" s="7" t="str">
        <f>IF(E7070="000000000000","",CONCATENATE("https://",'2_設定シート'!$B$1,".itembox.cloud/product/",G7070,"/",F7070,"/",F7070,"-",'2_設定シート'!$B$2,$D$2,".jpg"))</f>
        <v/>
      </c>
    </row>
    <row r="7071" spans="1:8" ht="18.75" customHeight="1">
      <c r="A7071" s="10"/>
      <c r="E7071" s="7" t="str">
        <f>CONCATENATE("000000000000",'1_CSV'!DP7071)</f>
        <v>000000000000</v>
      </c>
      <c r="F7071" s="7" t="str">
        <f t="shared" si="55"/>
        <v>000000000000</v>
      </c>
      <c r="G7071" s="7" t="str">
        <f t="shared" si="56"/>
        <v>000</v>
      </c>
      <c r="H7071" s="7" t="str">
        <f>IF(E7071="000000000000","",CONCATENATE("https://",'2_設定シート'!$B$1,".itembox.cloud/product/",G7071,"/",F7071,"/",F7071,"-",'2_設定シート'!$B$2,$D$2,".jpg"))</f>
        <v/>
      </c>
    </row>
    <row r="7072" spans="1:8" ht="18.75" customHeight="1">
      <c r="A7072" s="10"/>
      <c r="E7072" s="7" t="str">
        <f>CONCATENATE("000000000000",'1_CSV'!DP7072)</f>
        <v>000000000000</v>
      </c>
      <c r="F7072" s="7" t="str">
        <f t="shared" si="55"/>
        <v>000000000000</v>
      </c>
      <c r="G7072" s="7" t="str">
        <f t="shared" si="56"/>
        <v>000</v>
      </c>
      <c r="H7072" s="7" t="str">
        <f>IF(E7072="000000000000","",CONCATENATE("https://",'2_設定シート'!$B$1,".itembox.cloud/product/",G7072,"/",F7072,"/",F7072,"-",'2_設定シート'!$B$2,$D$2,".jpg"))</f>
        <v/>
      </c>
    </row>
    <row r="7073" spans="1:8" ht="18.75" customHeight="1">
      <c r="A7073" s="10"/>
      <c r="E7073" s="7" t="str">
        <f>CONCATENATE("000000000000",'1_CSV'!DP7073)</f>
        <v>000000000000</v>
      </c>
      <c r="F7073" s="7" t="str">
        <f t="shared" si="55"/>
        <v>000000000000</v>
      </c>
      <c r="G7073" s="7" t="str">
        <f t="shared" si="56"/>
        <v>000</v>
      </c>
      <c r="H7073" s="7" t="str">
        <f>IF(E7073="000000000000","",CONCATENATE("https://",'2_設定シート'!$B$1,".itembox.cloud/product/",G7073,"/",F7073,"/",F7073,"-",'2_設定シート'!$B$2,$D$2,".jpg"))</f>
        <v/>
      </c>
    </row>
    <row r="7074" spans="1:8" ht="18.75" customHeight="1">
      <c r="A7074" s="10"/>
      <c r="E7074" s="7" t="str">
        <f>CONCATENATE("000000000000",'1_CSV'!DP7074)</f>
        <v>000000000000</v>
      </c>
      <c r="F7074" s="7" t="str">
        <f t="shared" si="55"/>
        <v>000000000000</v>
      </c>
      <c r="G7074" s="7" t="str">
        <f t="shared" si="56"/>
        <v>000</v>
      </c>
      <c r="H7074" s="7" t="str">
        <f>IF(E7074="000000000000","",CONCATENATE("https://",'2_設定シート'!$B$1,".itembox.cloud/product/",G7074,"/",F7074,"/",F7074,"-",'2_設定シート'!$B$2,$D$2,".jpg"))</f>
        <v/>
      </c>
    </row>
    <row r="7075" spans="1:8" ht="18.75" customHeight="1">
      <c r="A7075" s="10"/>
      <c r="E7075" s="7" t="str">
        <f>CONCATENATE("000000000000",'1_CSV'!DP7075)</f>
        <v>000000000000</v>
      </c>
      <c r="F7075" s="7" t="str">
        <f t="shared" si="55"/>
        <v>000000000000</v>
      </c>
      <c r="G7075" s="7" t="str">
        <f t="shared" si="56"/>
        <v>000</v>
      </c>
      <c r="H7075" s="7" t="str">
        <f>IF(E7075="000000000000","",CONCATENATE("https://",'2_設定シート'!$B$1,".itembox.cloud/product/",G7075,"/",F7075,"/",F7075,"-",'2_設定シート'!$B$2,$D$2,".jpg"))</f>
        <v/>
      </c>
    </row>
    <row r="7076" spans="1:8" ht="18.75" customHeight="1">
      <c r="A7076" s="10"/>
      <c r="E7076" s="7" t="str">
        <f>CONCATENATE("000000000000",'1_CSV'!DP7076)</f>
        <v>000000000000</v>
      </c>
      <c r="F7076" s="7" t="str">
        <f t="shared" si="55"/>
        <v>000000000000</v>
      </c>
      <c r="G7076" s="7" t="str">
        <f t="shared" si="56"/>
        <v>000</v>
      </c>
      <c r="H7076" s="7" t="str">
        <f>IF(E7076="000000000000","",CONCATENATE("https://",'2_設定シート'!$B$1,".itembox.cloud/product/",G7076,"/",F7076,"/",F7076,"-",'2_設定シート'!$B$2,$D$2,".jpg"))</f>
        <v/>
      </c>
    </row>
    <row r="7077" spans="1:8" ht="18.75" customHeight="1">
      <c r="A7077" s="10"/>
      <c r="E7077" s="7" t="str">
        <f>CONCATENATE("000000000000",'1_CSV'!DP7077)</f>
        <v>000000000000</v>
      </c>
      <c r="F7077" s="7" t="str">
        <f t="shared" si="55"/>
        <v>000000000000</v>
      </c>
      <c r="G7077" s="7" t="str">
        <f t="shared" si="56"/>
        <v>000</v>
      </c>
      <c r="H7077" s="7" t="str">
        <f>IF(E7077="000000000000","",CONCATENATE("https://",'2_設定シート'!$B$1,".itembox.cloud/product/",G7077,"/",F7077,"/",F7077,"-",'2_設定シート'!$B$2,$D$2,".jpg"))</f>
        <v/>
      </c>
    </row>
    <row r="7078" spans="1:8" ht="18.75" customHeight="1">
      <c r="A7078" s="10"/>
      <c r="E7078" s="7" t="str">
        <f>CONCATENATE("000000000000",'1_CSV'!DP7078)</f>
        <v>000000000000</v>
      </c>
      <c r="F7078" s="7" t="str">
        <f t="shared" si="55"/>
        <v>000000000000</v>
      </c>
      <c r="G7078" s="7" t="str">
        <f t="shared" si="56"/>
        <v>000</v>
      </c>
      <c r="H7078" s="7" t="str">
        <f>IF(E7078="000000000000","",CONCATENATE("https://",'2_設定シート'!$B$1,".itembox.cloud/product/",G7078,"/",F7078,"/",F7078,"-",'2_設定シート'!$B$2,$D$2,".jpg"))</f>
        <v/>
      </c>
    </row>
    <row r="7079" spans="1:8" ht="18.75" customHeight="1">
      <c r="A7079" s="10"/>
      <c r="E7079" s="7" t="str">
        <f>CONCATENATE("000000000000",'1_CSV'!DP7079)</f>
        <v>000000000000</v>
      </c>
      <c r="F7079" s="7" t="str">
        <f t="shared" si="55"/>
        <v>000000000000</v>
      </c>
      <c r="G7079" s="7" t="str">
        <f t="shared" si="56"/>
        <v>000</v>
      </c>
      <c r="H7079" s="7" t="str">
        <f>IF(E7079="000000000000","",CONCATENATE("https://",'2_設定シート'!$B$1,".itembox.cloud/product/",G7079,"/",F7079,"/",F7079,"-",'2_設定シート'!$B$2,$D$2,".jpg"))</f>
        <v/>
      </c>
    </row>
    <row r="7080" spans="1:8" ht="18.75" customHeight="1">
      <c r="A7080" s="10"/>
      <c r="E7080" s="7" t="str">
        <f>CONCATENATE("000000000000",'1_CSV'!DP7080)</f>
        <v>000000000000</v>
      </c>
      <c r="F7080" s="7" t="str">
        <f t="shared" si="55"/>
        <v>000000000000</v>
      </c>
      <c r="G7080" s="7" t="str">
        <f t="shared" si="56"/>
        <v>000</v>
      </c>
      <c r="H7080" s="7" t="str">
        <f>IF(E7080="000000000000","",CONCATENATE("https://",'2_設定シート'!$B$1,".itembox.cloud/product/",G7080,"/",F7080,"/",F7080,"-",'2_設定シート'!$B$2,$D$2,".jpg"))</f>
        <v/>
      </c>
    </row>
    <row r="7081" spans="1:8" ht="18.75" customHeight="1">
      <c r="A7081" s="10"/>
      <c r="E7081" s="7" t="str">
        <f>CONCATENATE("000000000000",'1_CSV'!DP7081)</f>
        <v>000000000000</v>
      </c>
      <c r="F7081" s="7" t="str">
        <f t="shared" si="55"/>
        <v>000000000000</v>
      </c>
      <c r="G7081" s="7" t="str">
        <f t="shared" si="56"/>
        <v>000</v>
      </c>
      <c r="H7081" s="7" t="str">
        <f>IF(E7081="000000000000","",CONCATENATE("https://",'2_設定シート'!$B$1,".itembox.cloud/product/",G7081,"/",F7081,"/",F7081,"-",'2_設定シート'!$B$2,$D$2,".jpg"))</f>
        <v/>
      </c>
    </row>
    <row r="7082" spans="1:8" ht="18.75" customHeight="1">
      <c r="A7082" s="10"/>
      <c r="E7082" s="7" t="str">
        <f>CONCATENATE("000000000000",'1_CSV'!DP7082)</f>
        <v>000000000000</v>
      </c>
      <c r="F7082" s="7" t="str">
        <f t="shared" si="55"/>
        <v>000000000000</v>
      </c>
      <c r="G7082" s="7" t="str">
        <f t="shared" si="56"/>
        <v>000</v>
      </c>
      <c r="H7082" s="7" t="str">
        <f>IF(E7082="000000000000","",CONCATENATE("https://",'2_設定シート'!$B$1,".itembox.cloud/product/",G7082,"/",F7082,"/",F7082,"-",'2_設定シート'!$B$2,$D$2,".jpg"))</f>
        <v/>
      </c>
    </row>
    <row r="7083" spans="1:8" ht="18.75" customHeight="1">
      <c r="A7083" s="10"/>
      <c r="E7083" s="7" t="str">
        <f>CONCATENATE("000000000000",'1_CSV'!DP7083)</f>
        <v>000000000000</v>
      </c>
      <c r="F7083" s="7" t="str">
        <f t="shared" si="55"/>
        <v>000000000000</v>
      </c>
      <c r="G7083" s="7" t="str">
        <f t="shared" si="56"/>
        <v>000</v>
      </c>
      <c r="H7083" s="7" t="str">
        <f>IF(E7083="000000000000","",CONCATENATE("https://",'2_設定シート'!$B$1,".itembox.cloud/product/",G7083,"/",F7083,"/",F7083,"-",'2_設定シート'!$B$2,$D$2,".jpg"))</f>
        <v/>
      </c>
    </row>
    <row r="7084" spans="1:8" ht="18.75" customHeight="1">
      <c r="A7084" s="10"/>
      <c r="E7084" s="7" t="str">
        <f>CONCATENATE("000000000000",'1_CSV'!DP7084)</f>
        <v>000000000000</v>
      </c>
      <c r="F7084" s="7" t="str">
        <f t="shared" si="55"/>
        <v>000000000000</v>
      </c>
      <c r="G7084" s="7" t="str">
        <f t="shared" si="56"/>
        <v>000</v>
      </c>
      <c r="H7084" s="7" t="str">
        <f>IF(E7084="000000000000","",CONCATENATE("https://",'2_設定シート'!$B$1,".itembox.cloud/product/",G7084,"/",F7084,"/",F7084,"-",'2_設定シート'!$B$2,$D$2,".jpg"))</f>
        <v/>
      </c>
    </row>
    <row r="7085" spans="1:8" ht="18.75" customHeight="1">
      <c r="A7085" s="10"/>
      <c r="E7085" s="7" t="str">
        <f>CONCATENATE("000000000000",'1_CSV'!DP7085)</f>
        <v>000000000000</v>
      </c>
      <c r="F7085" s="7" t="str">
        <f t="shared" si="55"/>
        <v>000000000000</v>
      </c>
      <c r="G7085" s="7" t="str">
        <f t="shared" si="56"/>
        <v>000</v>
      </c>
      <c r="H7085" s="7" t="str">
        <f>IF(E7085="000000000000","",CONCATENATE("https://",'2_設定シート'!$B$1,".itembox.cloud/product/",G7085,"/",F7085,"/",F7085,"-",'2_設定シート'!$B$2,$D$2,".jpg"))</f>
        <v/>
      </c>
    </row>
    <row r="7086" spans="1:8" ht="18.75" customHeight="1">
      <c r="A7086" s="10"/>
      <c r="E7086" s="7" t="str">
        <f>CONCATENATE("000000000000",'1_CSV'!DP7086)</f>
        <v>000000000000</v>
      </c>
      <c r="F7086" s="7" t="str">
        <f t="shared" si="55"/>
        <v>000000000000</v>
      </c>
      <c r="G7086" s="7" t="str">
        <f t="shared" si="56"/>
        <v>000</v>
      </c>
      <c r="H7086" s="7" t="str">
        <f>IF(E7086="000000000000","",CONCATENATE("https://",'2_設定シート'!$B$1,".itembox.cloud/product/",G7086,"/",F7086,"/",F7086,"-",'2_設定シート'!$B$2,$D$2,".jpg"))</f>
        <v/>
      </c>
    </row>
    <row r="7087" spans="1:8" ht="18.75" customHeight="1">
      <c r="A7087" s="10"/>
      <c r="E7087" s="7" t="str">
        <f>CONCATENATE("000000000000",'1_CSV'!DP7087)</f>
        <v>000000000000</v>
      </c>
      <c r="F7087" s="7" t="str">
        <f t="shared" si="55"/>
        <v>000000000000</v>
      </c>
      <c r="G7087" s="7" t="str">
        <f t="shared" si="56"/>
        <v>000</v>
      </c>
      <c r="H7087" s="7" t="str">
        <f>IF(E7087="000000000000","",CONCATENATE("https://",'2_設定シート'!$B$1,".itembox.cloud/product/",G7087,"/",F7087,"/",F7087,"-",'2_設定シート'!$B$2,$D$2,".jpg"))</f>
        <v/>
      </c>
    </row>
    <row r="7088" spans="1:8" ht="18.75" customHeight="1">
      <c r="A7088" s="10"/>
      <c r="E7088" s="7" t="str">
        <f>CONCATENATE("000000000000",'1_CSV'!DP7088)</f>
        <v>000000000000</v>
      </c>
      <c r="F7088" s="7" t="str">
        <f t="shared" si="55"/>
        <v>000000000000</v>
      </c>
      <c r="G7088" s="7" t="str">
        <f t="shared" si="56"/>
        <v>000</v>
      </c>
      <c r="H7088" s="7" t="str">
        <f>IF(E7088="000000000000","",CONCATENATE("https://",'2_設定シート'!$B$1,".itembox.cloud/product/",G7088,"/",F7088,"/",F7088,"-",'2_設定シート'!$B$2,$D$2,".jpg"))</f>
        <v/>
      </c>
    </row>
    <row r="7089" spans="1:8" ht="18.75" customHeight="1">
      <c r="A7089" s="10"/>
      <c r="E7089" s="7" t="str">
        <f>CONCATENATE("000000000000",'1_CSV'!DP7089)</f>
        <v>000000000000</v>
      </c>
      <c r="F7089" s="7" t="str">
        <f t="shared" si="55"/>
        <v>000000000000</v>
      </c>
      <c r="G7089" s="7" t="str">
        <f t="shared" si="56"/>
        <v>000</v>
      </c>
      <c r="H7089" s="7" t="str">
        <f>IF(E7089="000000000000","",CONCATENATE("https://",'2_設定シート'!$B$1,".itembox.cloud/product/",G7089,"/",F7089,"/",F7089,"-",'2_設定シート'!$B$2,$D$2,".jpg"))</f>
        <v/>
      </c>
    </row>
    <row r="7090" spans="1:8" ht="18.75" customHeight="1">
      <c r="A7090" s="10"/>
      <c r="E7090" s="7" t="str">
        <f>CONCATENATE("000000000000",'1_CSV'!DP7090)</f>
        <v>000000000000</v>
      </c>
      <c r="F7090" s="7" t="str">
        <f t="shared" si="55"/>
        <v>000000000000</v>
      </c>
      <c r="G7090" s="7" t="str">
        <f t="shared" si="56"/>
        <v>000</v>
      </c>
      <c r="H7090" s="7" t="str">
        <f>IF(E7090="000000000000","",CONCATENATE("https://",'2_設定シート'!$B$1,".itembox.cloud/product/",G7090,"/",F7090,"/",F7090,"-",'2_設定シート'!$B$2,$D$2,".jpg"))</f>
        <v/>
      </c>
    </row>
    <row r="7091" spans="1:8" ht="18.75" customHeight="1">
      <c r="A7091" s="10"/>
      <c r="E7091" s="7" t="str">
        <f>CONCATENATE("000000000000",'1_CSV'!DP7091)</f>
        <v>000000000000</v>
      </c>
      <c r="F7091" s="7" t="str">
        <f t="shared" si="55"/>
        <v>000000000000</v>
      </c>
      <c r="G7091" s="7" t="str">
        <f t="shared" si="56"/>
        <v>000</v>
      </c>
      <c r="H7091" s="7" t="str">
        <f>IF(E7091="000000000000","",CONCATENATE("https://",'2_設定シート'!$B$1,".itembox.cloud/product/",G7091,"/",F7091,"/",F7091,"-",'2_設定シート'!$B$2,$D$2,".jpg"))</f>
        <v/>
      </c>
    </row>
    <row r="7092" spans="1:8" ht="18.75" customHeight="1">
      <c r="A7092" s="10"/>
      <c r="E7092" s="7" t="str">
        <f>CONCATENATE("000000000000",'1_CSV'!DP7092)</f>
        <v>000000000000</v>
      </c>
      <c r="F7092" s="7" t="str">
        <f t="shared" si="55"/>
        <v>000000000000</v>
      </c>
      <c r="G7092" s="7" t="str">
        <f t="shared" si="56"/>
        <v>000</v>
      </c>
      <c r="H7092" s="7" t="str">
        <f>IF(E7092="000000000000","",CONCATENATE("https://",'2_設定シート'!$B$1,".itembox.cloud/product/",G7092,"/",F7092,"/",F7092,"-",'2_設定シート'!$B$2,$D$2,".jpg"))</f>
        <v/>
      </c>
    </row>
    <row r="7093" spans="1:8" ht="18.75" customHeight="1">
      <c r="A7093" s="10"/>
      <c r="E7093" s="7" t="str">
        <f>CONCATENATE("000000000000",'1_CSV'!DP7093)</f>
        <v>000000000000</v>
      </c>
      <c r="F7093" s="7" t="str">
        <f t="shared" si="55"/>
        <v>000000000000</v>
      </c>
      <c r="G7093" s="7" t="str">
        <f t="shared" si="56"/>
        <v>000</v>
      </c>
      <c r="H7093" s="7" t="str">
        <f>IF(E7093="000000000000","",CONCATENATE("https://",'2_設定シート'!$B$1,".itembox.cloud/product/",G7093,"/",F7093,"/",F7093,"-",'2_設定シート'!$B$2,$D$2,".jpg"))</f>
        <v/>
      </c>
    </row>
    <row r="7094" spans="1:8" ht="18.75" customHeight="1">
      <c r="A7094" s="10"/>
      <c r="E7094" s="7" t="str">
        <f>CONCATENATE("000000000000",'1_CSV'!DP7094)</f>
        <v>000000000000</v>
      </c>
      <c r="F7094" s="7" t="str">
        <f t="shared" si="55"/>
        <v>000000000000</v>
      </c>
      <c r="G7094" s="7" t="str">
        <f t="shared" si="56"/>
        <v>000</v>
      </c>
      <c r="H7094" s="7" t="str">
        <f>IF(E7094="000000000000","",CONCATENATE("https://",'2_設定シート'!$B$1,".itembox.cloud/product/",G7094,"/",F7094,"/",F7094,"-",'2_設定シート'!$B$2,$D$2,".jpg"))</f>
        <v/>
      </c>
    </row>
    <row r="7095" spans="1:8" ht="18.75" customHeight="1">
      <c r="A7095" s="10"/>
      <c r="E7095" s="7" t="str">
        <f>CONCATENATE("000000000000",'1_CSV'!DP7095)</f>
        <v>000000000000</v>
      </c>
      <c r="F7095" s="7" t="str">
        <f t="shared" si="55"/>
        <v>000000000000</v>
      </c>
      <c r="G7095" s="7" t="str">
        <f t="shared" si="56"/>
        <v>000</v>
      </c>
      <c r="H7095" s="7" t="str">
        <f>IF(E7095="000000000000","",CONCATENATE("https://",'2_設定シート'!$B$1,".itembox.cloud/product/",G7095,"/",F7095,"/",F7095,"-",'2_設定シート'!$B$2,$D$2,".jpg"))</f>
        <v/>
      </c>
    </row>
    <row r="7096" spans="1:8" ht="18.75" customHeight="1">
      <c r="A7096" s="10"/>
      <c r="E7096" s="7" t="str">
        <f>CONCATENATE("000000000000",'1_CSV'!DP7096)</f>
        <v>000000000000</v>
      </c>
      <c r="F7096" s="7" t="str">
        <f t="shared" si="55"/>
        <v>000000000000</v>
      </c>
      <c r="G7096" s="7" t="str">
        <f t="shared" si="56"/>
        <v>000</v>
      </c>
      <c r="H7096" s="7" t="str">
        <f>IF(E7096="000000000000","",CONCATENATE("https://",'2_設定シート'!$B$1,".itembox.cloud/product/",G7096,"/",F7096,"/",F7096,"-",'2_設定シート'!$B$2,$D$2,".jpg"))</f>
        <v/>
      </c>
    </row>
    <row r="7097" spans="1:8" ht="18.75" customHeight="1">
      <c r="A7097" s="10"/>
      <c r="E7097" s="7" t="str">
        <f>CONCATENATE("000000000000",'1_CSV'!DP7097)</f>
        <v>000000000000</v>
      </c>
      <c r="F7097" s="7" t="str">
        <f t="shared" si="55"/>
        <v>000000000000</v>
      </c>
      <c r="G7097" s="7" t="str">
        <f t="shared" si="56"/>
        <v>000</v>
      </c>
      <c r="H7097" s="7" t="str">
        <f>IF(E7097="000000000000","",CONCATENATE("https://",'2_設定シート'!$B$1,".itembox.cloud/product/",G7097,"/",F7097,"/",F7097,"-",'2_設定シート'!$B$2,$D$2,".jpg"))</f>
        <v/>
      </c>
    </row>
    <row r="7098" spans="1:8" ht="18.75" customHeight="1">
      <c r="A7098" s="10"/>
      <c r="E7098" s="7" t="str">
        <f>CONCATENATE("000000000000",'1_CSV'!DP7098)</f>
        <v>000000000000</v>
      </c>
      <c r="F7098" s="7" t="str">
        <f t="shared" si="55"/>
        <v>000000000000</v>
      </c>
      <c r="G7098" s="7" t="str">
        <f t="shared" si="56"/>
        <v>000</v>
      </c>
      <c r="H7098" s="7" t="str">
        <f>IF(E7098="000000000000","",CONCATENATE("https://",'2_設定シート'!$B$1,".itembox.cloud/product/",G7098,"/",F7098,"/",F7098,"-",'2_設定シート'!$B$2,$D$2,".jpg"))</f>
        <v/>
      </c>
    </row>
    <row r="7099" spans="1:8" ht="18.75" customHeight="1">
      <c r="A7099" s="10"/>
      <c r="E7099" s="7" t="str">
        <f>CONCATENATE("000000000000",'1_CSV'!DP7099)</f>
        <v>000000000000</v>
      </c>
      <c r="F7099" s="7" t="str">
        <f t="shared" si="55"/>
        <v>000000000000</v>
      </c>
      <c r="G7099" s="7" t="str">
        <f t="shared" si="56"/>
        <v>000</v>
      </c>
      <c r="H7099" s="7" t="str">
        <f>IF(E7099="000000000000","",CONCATENATE("https://",'2_設定シート'!$B$1,".itembox.cloud/product/",G7099,"/",F7099,"/",F7099,"-",'2_設定シート'!$B$2,$D$2,".jpg"))</f>
        <v/>
      </c>
    </row>
    <row r="7100" spans="1:8" ht="18.75" customHeight="1">
      <c r="A7100" s="10"/>
      <c r="E7100" s="7" t="str">
        <f>CONCATENATE("000000000000",'1_CSV'!DP7100)</f>
        <v>000000000000</v>
      </c>
      <c r="F7100" s="7" t="str">
        <f t="shared" si="55"/>
        <v>000000000000</v>
      </c>
      <c r="G7100" s="7" t="str">
        <f t="shared" si="56"/>
        <v>000</v>
      </c>
      <c r="H7100" s="7" t="str">
        <f>IF(E7100="000000000000","",CONCATENATE("https://",'2_設定シート'!$B$1,".itembox.cloud/product/",G7100,"/",F7100,"/",F7100,"-",'2_設定シート'!$B$2,$D$2,".jpg"))</f>
        <v/>
      </c>
    </row>
    <row r="7101" spans="1:8" ht="18.75" customHeight="1">
      <c r="A7101" s="10"/>
      <c r="E7101" s="7" t="str">
        <f>CONCATENATE("000000000000",'1_CSV'!DP7101)</f>
        <v>000000000000</v>
      </c>
      <c r="F7101" s="7" t="str">
        <f t="shared" si="55"/>
        <v>000000000000</v>
      </c>
      <c r="G7101" s="7" t="str">
        <f t="shared" si="56"/>
        <v>000</v>
      </c>
      <c r="H7101" s="7" t="str">
        <f>IF(E7101="000000000000","",CONCATENATE("https://",'2_設定シート'!$B$1,".itembox.cloud/product/",G7101,"/",F7101,"/",F7101,"-",'2_設定シート'!$B$2,$D$2,".jpg"))</f>
        <v/>
      </c>
    </row>
    <row r="7102" spans="1:8" ht="18.75" customHeight="1">
      <c r="A7102" s="10"/>
      <c r="E7102" s="7" t="str">
        <f>CONCATENATE("000000000000",'1_CSV'!DP7102)</f>
        <v>000000000000</v>
      </c>
      <c r="F7102" s="7" t="str">
        <f t="shared" si="55"/>
        <v>000000000000</v>
      </c>
      <c r="G7102" s="7" t="str">
        <f t="shared" si="56"/>
        <v>000</v>
      </c>
      <c r="H7102" s="7" t="str">
        <f>IF(E7102="000000000000","",CONCATENATE("https://",'2_設定シート'!$B$1,".itembox.cloud/product/",G7102,"/",F7102,"/",F7102,"-",'2_設定シート'!$B$2,$D$2,".jpg"))</f>
        <v/>
      </c>
    </row>
    <row r="7103" spans="1:8" ht="18.75" customHeight="1">
      <c r="A7103" s="10"/>
      <c r="E7103" s="7" t="str">
        <f>CONCATENATE("000000000000",'1_CSV'!DP7103)</f>
        <v>000000000000</v>
      </c>
      <c r="F7103" s="7" t="str">
        <f t="shared" si="55"/>
        <v>000000000000</v>
      </c>
      <c r="G7103" s="7" t="str">
        <f t="shared" si="56"/>
        <v>000</v>
      </c>
      <c r="H7103" s="7" t="str">
        <f>IF(E7103="000000000000","",CONCATENATE("https://",'2_設定シート'!$B$1,".itembox.cloud/product/",G7103,"/",F7103,"/",F7103,"-",'2_設定シート'!$B$2,$D$2,".jpg"))</f>
        <v/>
      </c>
    </row>
    <row r="7104" spans="1:8" ht="18.75" customHeight="1">
      <c r="A7104" s="10"/>
      <c r="E7104" s="7" t="str">
        <f>CONCATENATE("000000000000",'1_CSV'!DP7104)</f>
        <v>000000000000</v>
      </c>
      <c r="F7104" s="7" t="str">
        <f t="shared" si="55"/>
        <v>000000000000</v>
      </c>
      <c r="G7104" s="7" t="str">
        <f t="shared" si="56"/>
        <v>000</v>
      </c>
      <c r="H7104" s="7" t="str">
        <f>IF(E7104="000000000000","",CONCATENATE("https://",'2_設定シート'!$B$1,".itembox.cloud/product/",G7104,"/",F7104,"/",F7104,"-",'2_設定シート'!$B$2,$D$2,".jpg"))</f>
        <v/>
      </c>
    </row>
    <row r="7105" spans="1:8" ht="18.75" customHeight="1">
      <c r="A7105" s="10"/>
      <c r="E7105" s="7" t="str">
        <f>CONCATENATE("000000000000",'1_CSV'!DP7105)</f>
        <v>000000000000</v>
      </c>
      <c r="F7105" s="7" t="str">
        <f t="shared" si="55"/>
        <v>000000000000</v>
      </c>
      <c r="G7105" s="7" t="str">
        <f t="shared" si="56"/>
        <v>000</v>
      </c>
      <c r="H7105" s="7" t="str">
        <f>IF(E7105="000000000000","",CONCATENATE("https://",'2_設定シート'!$B$1,".itembox.cloud/product/",G7105,"/",F7105,"/",F7105,"-",'2_設定シート'!$B$2,$D$2,".jpg"))</f>
        <v/>
      </c>
    </row>
    <row r="7106" spans="1:8" ht="18.75" customHeight="1">
      <c r="A7106" s="10"/>
      <c r="E7106" s="7" t="str">
        <f>CONCATENATE("000000000000",'1_CSV'!DP7106)</f>
        <v>000000000000</v>
      </c>
      <c r="F7106" s="7" t="str">
        <f t="shared" si="55"/>
        <v>000000000000</v>
      </c>
      <c r="G7106" s="7" t="str">
        <f t="shared" si="56"/>
        <v>000</v>
      </c>
      <c r="H7106" s="7" t="str">
        <f>IF(E7106="000000000000","",CONCATENATE("https://",'2_設定シート'!$B$1,".itembox.cloud/product/",G7106,"/",F7106,"/",F7106,"-",'2_設定シート'!$B$2,$D$2,".jpg"))</f>
        <v/>
      </c>
    </row>
    <row r="7107" spans="1:8" ht="18.75" customHeight="1">
      <c r="A7107" s="10"/>
      <c r="E7107" s="7" t="str">
        <f>CONCATENATE("000000000000",'1_CSV'!DP7107)</f>
        <v>000000000000</v>
      </c>
      <c r="F7107" s="7" t="str">
        <f t="shared" si="55"/>
        <v>000000000000</v>
      </c>
      <c r="G7107" s="7" t="str">
        <f t="shared" si="56"/>
        <v>000</v>
      </c>
      <c r="H7107" s="7" t="str">
        <f>IF(E7107="000000000000","",CONCATENATE("https://",'2_設定シート'!$B$1,".itembox.cloud/product/",G7107,"/",F7107,"/",F7107,"-",'2_設定シート'!$B$2,$D$2,".jpg"))</f>
        <v/>
      </c>
    </row>
    <row r="7108" spans="1:8" ht="18.75" customHeight="1">
      <c r="A7108" s="10"/>
      <c r="E7108" s="7" t="str">
        <f>CONCATENATE("000000000000",'1_CSV'!DP7108)</f>
        <v>000000000000</v>
      </c>
      <c r="F7108" s="7" t="str">
        <f t="shared" si="55"/>
        <v>000000000000</v>
      </c>
      <c r="G7108" s="7" t="str">
        <f t="shared" si="56"/>
        <v>000</v>
      </c>
      <c r="H7108" s="7" t="str">
        <f>IF(E7108="000000000000","",CONCATENATE("https://",'2_設定シート'!$B$1,".itembox.cloud/product/",G7108,"/",F7108,"/",F7108,"-",'2_設定シート'!$B$2,$D$2,".jpg"))</f>
        <v/>
      </c>
    </row>
    <row r="7109" spans="1:8" ht="18.75" customHeight="1">
      <c r="A7109" s="10"/>
      <c r="E7109" s="7" t="str">
        <f>CONCATENATE("000000000000",'1_CSV'!DP7109)</f>
        <v>000000000000</v>
      </c>
      <c r="F7109" s="7" t="str">
        <f t="shared" si="55"/>
        <v>000000000000</v>
      </c>
      <c r="G7109" s="7" t="str">
        <f t="shared" si="56"/>
        <v>000</v>
      </c>
      <c r="H7109" s="7" t="str">
        <f>IF(E7109="000000000000","",CONCATENATE("https://",'2_設定シート'!$B$1,".itembox.cloud/product/",G7109,"/",F7109,"/",F7109,"-",'2_設定シート'!$B$2,$D$2,".jpg"))</f>
        <v/>
      </c>
    </row>
    <row r="7110" spans="1:8" ht="18.75" customHeight="1">
      <c r="A7110" s="10"/>
      <c r="E7110" s="7" t="str">
        <f>CONCATENATE("000000000000",'1_CSV'!DP7110)</f>
        <v>000000000000</v>
      </c>
      <c r="F7110" s="7" t="str">
        <f t="shared" si="55"/>
        <v>000000000000</v>
      </c>
      <c r="G7110" s="7" t="str">
        <f t="shared" si="56"/>
        <v>000</v>
      </c>
      <c r="H7110" s="7" t="str">
        <f>IF(E7110="000000000000","",CONCATENATE("https://",'2_設定シート'!$B$1,".itembox.cloud/product/",G7110,"/",F7110,"/",F7110,"-",'2_設定シート'!$B$2,$D$2,".jpg"))</f>
        <v/>
      </c>
    </row>
    <row r="7111" spans="1:8" ht="18.75" customHeight="1">
      <c r="A7111" s="10"/>
      <c r="E7111" s="7" t="str">
        <f>CONCATENATE("000000000000",'1_CSV'!DP7111)</f>
        <v>000000000000</v>
      </c>
      <c r="F7111" s="7" t="str">
        <f t="shared" si="55"/>
        <v>000000000000</v>
      </c>
      <c r="G7111" s="7" t="str">
        <f t="shared" si="56"/>
        <v>000</v>
      </c>
      <c r="H7111" s="7" t="str">
        <f>IF(E7111="000000000000","",CONCATENATE("https://",'2_設定シート'!$B$1,".itembox.cloud/product/",G7111,"/",F7111,"/",F7111,"-",'2_設定シート'!$B$2,$D$2,".jpg"))</f>
        <v/>
      </c>
    </row>
    <row r="7112" spans="1:8" ht="18.75" customHeight="1">
      <c r="A7112" s="10"/>
      <c r="E7112" s="7" t="str">
        <f>CONCATENATE("000000000000",'1_CSV'!DP7112)</f>
        <v>000000000000</v>
      </c>
      <c r="F7112" s="7" t="str">
        <f t="shared" si="55"/>
        <v>000000000000</v>
      </c>
      <c r="G7112" s="7" t="str">
        <f t="shared" si="56"/>
        <v>000</v>
      </c>
      <c r="H7112" s="7" t="str">
        <f>IF(E7112="000000000000","",CONCATENATE("https://",'2_設定シート'!$B$1,".itembox.cloud/product/",G7112,"/",F7112,"/",F7112,"-",'2_設定シート'!$B$2,$D$2,".jpg"))</f>
        <v/>
      </c>
    </row>
    <row r="7113" spans="1:8" ht="18.75" customHeight="1">
      <c r="A7113" s="10"/>
      <c r="E7113" s="7" t="str">
        <f>CONCATENATE("000000000000",'1_CSV'!DP7113)</f>
        <v>000000000000</v>
      </c>
      <c r="F7113" s="7" t="str">
        <f t="shared" si="55"/>
        <v>000000000000</v>
      </c>
      <c r="G7113" s="7" t="str">
        <f t="shared" si="56"/>
        <v>000</v>
      </c>
      <c r="H7113" s="7" t="str">
        <f>IF(E7113="000000000000","",CONCATENATE("https://",'2_設定シート'!$B$1,".itembox.cloud/product/",G7113,"/",F7113,"/",F7113,"-",'2_設定シート'!$B$2,$D$2,".jpg"))</f>
        <v/>
      </c>
    </row>
    <row r="7114" spans="1:8" ht="18.75" customHeight="1">
      <c r="A7114" s="10"/>
      <c r="E7114" s="7" t="str">
        <f>CONCATENATE("000000000000",'1_CSV'!DP7114)</f>
        <v>000000000000</v>
      </c>
      <c r="F7114" s="7" t="str">
        <f t="shared" si="55"/>
        <v>000000000000</v>
      </c>
      <c r="G7114" s="7" t="str">
        <f t="shared" si="56"/>
        <v>000</v>
      </c>
      <c r="H7114" s="7" t="str">
        <f>IF(E7114="000000000000","",CONCATENATE("https://",'2_設定シート'!$B$1,".itembox.cloud/product/",G7114,"/",F7114,"/",F7114,"-",'2_設定シート'!$B$2,$D$2,".jpg"))</f>
        <v/>
      </c>
    </row>
    <row r="7115" spans="1:8" ht="18.75" customHeight="1">
      <c r="A7115" s="10"/>
      <c r="E7115" s="7" t="str">
        <f>CONCATENATE("000000000000",'1_CSV'!DP7115)</f>
        <v>000000000000</v>
      </c>
      <c r="F7115" s="7" t="str">
        <f t="shared" si="55"/>
        <v>000000000000</v>
      </c>
      <c r="G7115" s="7" t="str">
        <f t="shared" si="56"/>
        <v>000</v>
      </c>
      <c r="H7115" s="7" t="str">
        <f>IF(E7115="000000000000","",CONCATENATE("https://",'2_設定シート'!$B$1,".itembox.cloud/product/",G7115,"/",F7115,"/",F7115,"-",'2_設定シート'!$B$2,$D$2,".jpg"))</f>
        <v/>
      </c>
    </row>
    <row r="7116" spans="1:8" ht="18.75" customHeight="1">
      <c r="A7116" s="10"/>
      <c r="E7116" s="7" t="str">
        <f>CONCATENATE("000000000000",'1_CSV'!DP7116)</f>
        <v>000000000000</v>
      </c>
      <c r="F7116" s="7" t="str">
        <f t="shared" si="55"/>
        <v>000000000000</v>
      </c>
      <c r="G7116" s="7" t="str">
        <f t="shared" si="56"/>
        <v>000</v>
      </c>
      <c r="H7116" s="7" t="str">
        <f>IF(E7116="000000000000","",CONCATENATE("https://",'2_設定シート'!$B$1,".itembox.cloud/product/",G7116,"/",F7116,"/",F7116,"-",'2_設定シート'!$B$2,$D$2,".jpg"))</f>
        <v/>
      </c>
    </row>
    <row r="7117" spans="1:8" ht="18.75" customHeight="1">
      <c r="A7117" s="10"/>
      <c r="E7117" s="7" t="str">
        <f>CONCATENATE("000000000000",'1_CSV'!DP7117)</f>
        <v>000000000000</v>
      </c>
      <c r="F7117" s="7" t="str">
        <f t="shared" si="55"/>
        <v>000000000000</v>
      </c>
      <c r="G7117" s="7" t="str">
        <f t="shared" si="56"/>
        <v>000</v>
      </c>
      <c r="H7117" s="7" t="str">
        <f>IF(E7117="000000000000","",CONCATENATE("https://",'2_設定シート'!$B$1,".itembox.cloud/product/",G7117,"/",F7117,"/",F7117,"-",'2_設定シート'!$B$2,$D$2,".jpg"))</f>
        <v/>
      </c>
    </row>
    <row r="7118" spans="1:8" ht="18.75" customHeight="1">
      <c r="A7118" s="10"/>
      <c r="E7118" s="7" t="str">
        <f>CONCATENATE("000000000000",'1_CSV'!DP7118)</f>
        <v>000000000000</v>
      </c>
      <c r="F7118" s="7" t="str">
        <f t="shared" si="55"/>
        <v>000000000000</v>
      </c>
      <c r="G7118" s="7" t="str">
        <f t="shared" si="56"/>
        <v>000</v>
      </c>
      <c r="H7118" s="7" t="str">
        <f>IF(E7118="000000000000","",CONCATENATE("https://",'2_設定シート'!$B$1,".itembox.cloud/product/",G7118,"/",F7118,"/",F7118,"-",'2_設定シート'!$B$2,$D$2,".jpg"))</f>
        <v/>
      </c>
    </row>
    <row r="7119" spans="1:8" ht="18.75" customHeight="1">
      <c r="A7119" s="10"/>
      <c r="E7119" s="7" t="str">
        <f>CONCATENATE("000000000000",'1_CSV'!DP7119)</f>
        <v>000000000000</v>
      </c>
      <c r="F7119" s="7" t="str">
        <f t="shared" si="55"/>
        <v>000000000000</v>
      </c>
      <c r="G7119" s="7" t="str">
        <f t="shared" si="56"/>
        <v>000</v>
      </c>
      <c r="H7119" s="7" t="str">
        <f>IF(E7119="000000000000","",CONCATENATE("https://",'2_設定シート'!$B$1,".itembox.cloud/product/",G7119,"/",F7119,"/",F7119,"-",'2_設定シート'!$B$2,$D$2,".jpg"))</f>
        <v/>
      </c>
    </row>
    <row r="7120" spans="1:8" ht="18.75" customHeight="1">
      <c r="A7120" s="10"/>
      <c r="E7120" s="7" t="str">
        <f>CONCATENATE("000000000000",'1_CSV'!DP7120)</f>
        <v>000000000000</v>
      </c>
      <c r="F7120" s="7" t="str">
        <f t="shared" si="55"/>
        <v>000000000000</v>
      </c>
      <c r="G7120" s="7" t="str">
        <f t="shared" si="56"/>
        <v>000</v>
      </c>
      <c r="H7120" s="7" t="str">
        <f>IF(E7120="000000000000","",CONCATENATE("https://",'2_設定シート'!$B$1,".itembox.cloud/product/",G7120,"/",F7120,"/",F7120,"-",'2_設定シート'!$B$2,$D$2,".jpg"))</f>
        <v/>
      </c>
    </row>
    <row r="7121" spans="1:8" ht="18.75" customHeight="1">
      <c r="A7121" s="10"/>
      <c r="E7121" s="7" t="str">
        <f>CONCATENATE("000000000000",'1_CSV'!DP7121)</f>
        <v>000000000000</v>
      </c>
      <c r="F7121" s="7" t="str">
        <f t="shared" si="55"/>
        <v>000000000000</v>
      </c>
      <c r="G7121" s="7" t="str">
        <f t="shared" si="56"/>
        <v>000</v>
      </c>
      <c r="H7121" s="7" t="str">
        <f>IF(E7121="000000000000","",CONCATENATE("https://",'2_設定シート'!$B$1,".itembox.cloud/product/",G7121,"/",F7121,"/",F7121,"-",'2_設定シート'!$B$2,$D$2,".jpg"))</f>
        <v/>
      </c>
    </row>
    <row r="7122" spans="1:8" ht="18.75" customHeight="1">
      <c r="A7122" s="10"/>
      <c r="E7122" s="7" t="str">
        <f>CONCATENATE("000000000000",'1_CSV'!DP7122)</f>
        <v>000000000000</v>
      </c>
      <c r="F7122" s="7" t="str">
        <f t="shared" si="55"/>
        <v>000000000000</v>
      </c>
      <c r="G7122" s="7" t="str">
        <f t="shared" si="56"/>
        <v>000</v>
      </c>
      <c r="H7122" s="7" t="str">
        <f>IF(E7122="000000000000","",CONCATENATE("https://",'2_設定シート'!$B$1,".itembox.cloud/product/",G7122,"/",F7122,"/",F7122,"-",'2_設定シート'!$B$2,$D$2,".jpg"))</f>
        <v/>
      </c>
    </row>
    <row r="7123" spans="1:8" ht="18.75" customHeight="1">
      <c r="A7123" s="10"/>
      <c r="E7123" s="7" t="str">
        <f>CONCATENATE("000000000000",'1_CSV'!DP7123)</f>
        <v>000000000000</v>
      </c>
      <c r="F7123" s="7" t="str">
        <f t="shared" si="55"/>
        <v>000000000000</v>
      </c>
      <c r="G7123" s="7" t="str">
        <f t="shared" si="56"/>
        <v>000</v>
      </c>
      <c r="H7123" s="7" t="str">
        <f>IF(E7123="000000000000","",CONCATENATE("https://",'2_設定シート'!$B$1,".itembox.cloud/product/",G7123,"/",F7123,"/",F7123,"-",'2_設定シート'!$B$2,$D$2,".jpg"))</f>
        <v/>
      </c>
    </row>
    <row r="7124" spans="1:8" ht="18.75" customHeight="1">
      <c r="A7124" s="10"/>
      <c r="E7124" s="7" t="str">
        <f>CONCATENATE("000000000000",'1_CSV'!DP7124)</f>
        <v>000000000000</v>
      </c>
      <c r="F7124" s="7" t="str">
        <f t="shared" si="55"/>
        <v>000000000000</v>
      </c>
      <c r="G7124" s="7" t="str">
        <f t="shared" si="56"/>
        <v>000</v>
      </c>
      <c r="H7124" s="7" t="str">
        <f>IF(E7124="000000000000","",CONCATENATE("https://",'2_設定シート'!$B$1,".itembox.cloud/product/",G7124,"/",F7124,"/",F7124,"-",'2_設定シート'!$B$2,$D$2,".jpg"))</f>
        <v/>
      </c>
    </row>
    <row r="7125" spans="1:8" ht="18.75" customHeight="1">
      <c r="A7125" s="10"/>
      <c r="E7125" s="7" t="str">
        <f>CONCATENATE("000000000000",'1_CSV'!DP7125)</f>
        <v>000000000000</v>
      </c>
      <c r="F7125" s="7" t="str">
        <f t="shared" si="55"/>
        <v>000000000000</v>
      </c>
      <c r="G7125" s="7" t="str">
        <f t="shared" si="56"/>
        <v>000</v>
      </c>
      <c r="H7125" s="7" t="str">
        <f>IF(E7125="000000000000","",CONCATENATE("https://",'2_設定シート'!$B$1,".itembox.cloud/product/",G7125,"/",F7125,"/",F7125,"-",'2_設定シート'!$B$2,$D$2,".jpg"))</f>
        <v/>
      </c>
    </row>
    <row r="7126" spans="1:8" ht="18.75" customHeight="1">
      <c r="A7126" s="10"/>
      <c r="E7126" s="7" t="str">
        <f>CONCATENATE("000000000000",'1_CSV'!DP7126)</f>
        <v>000000000000</v>
      </c>
      <c r="F7126" s="7" t="str">
        <f t="shared" si="55"/>
        <v>000000000000</v>
      </c>
      <c r="G7126" s="7" t="str">
        <f t="shared" si="56"/>
        <v>000</v>
      </c>
      <c r="H7126" s="7" t="str">
        <f>IF(E7126="000000000000","",CONCATENATE("https://",'2_設定シート'!$B$1,".itembox.cloud/product/",G7126,"/",F7126,"/",F7126,"-",'2_設定シート'!$B$2,$D$2,".jpg"))</f>
        <v/>
      </c>
    </row>
    <row r="7127" spans="1:8" ht="18.75" customHeight="1">
      <c r="A7127" s="10"/>
      <c r="E7127" s="7" t="str">
        <f>CONCATENATE("000000000000",'1_CSV'!DP7127)</f>
        <v>000000000000</v>
      </c>
      <c r="F7127" s="7" t="str">
        <f t="shared" si="55"/>
        <v>000000000000</v>
      </c>
      <c r="G7127" s="7" t="str">
        <f t="shared" si="56"/>
        <v>000</v>
      </c>
      <c r="H7127" s="7" t="str">
        <f>IF(E7127="000000000000","",CONCATENATE("https://",'2_設定シート'!$B$1,".itembox.cloud/product/",G7127,"/",F7127,"/",F7127,"-",'2_設定シート'!$B$2,$D$2,".jpg"))</f>
        <v/>
      </c>
    </row>
    <row r="7128" spans="1:8" ht="18.75" customHeight="1">
      <c r="A7128" s="10"/>
      <c r="E7128" s="7" t="str">
        <f>CONCATENATE("000000000000",'1_CSV'!DP7128)</f>
        <v>000000000000</v>
      </c>
      <c r="F7128" s="7" t="str">
        <f t="shared" si="55"/>
        <v>000000000000</v>
      </c>
      <c r="G7128" s="7" t="str">
        <f t="shared" si="56"/>
        <v>000</v>
      </c>
      <c r="H7128" s="7" t="str">
        <f>IF(E7128="000000000000","",CONCATENATE("https://",'2_設定シート'!$B$1,".itembox.cloud/product/",G7128,"/",F7128,"/",F7128,"-",'2_設定シート'!$B$2,$D$2,".jpg"))</f>
        <v/>
      </c>
    </row>
    <row r="7129" spans="1:8" ht="18.75" customHeight="1">
      <c r="A7129" s="10"/>
      <c r="E7129" s="7" t="str">
        <f>CONCATENATE("000000000000",'1_CSV'!DP7129)</f>
        <v>000000000000</v>
      </c>
      <c r="F7129" s="7" t="str">
        <f t="shared" si="55"/>
        <v>000000000000</v>
      </c>
      <c r="G7129" s="7" t="str">
        <f t="shared" si="56"/>
        <v>000</v>
      </c>
      <c r="H7129" s="7" t="str">
        <f>IF(E7129="000000000000","",CONCATENATE("https://",'2_設定シート'!$B$1,".itembox.cloud/product/",G7129,"/",F7129,"/",F7129,"-",'2_設定シート'!$B$2,$D$2,".jpg"))</f>
        <v/>
      </c>
    </row>
    <row r="7130" spans="1:8" ht="18.75" customHeight="1">
      <c r="A7130" s="10"/>
      <c r="E7130" s="7" t="str">
        <f>CONCATENATE("000000000000",'1_CSV'!DP7130)</f>
        <v>000000000000</v>
      </c>
      <c r="F7130" s="7" t="str">
        <f t="shared" si="55"/>
        <v>000000000000</v>
      </c>
      <c r="G7130" s="7" t="str">
        <f t="shared" si="56"/>
        <v>000</v>
      </c>
      <c r="H7130" s="7" t="str">
        <f>IF(E7130="000000000000","",CONCATENATE("https://",'2_設定シート'!$B$1,".itembox.cloud/product/",G7130,"/",F7130,"/",F7130,"-",'2_設定シート'!$B$2,$D$2,".jpg"))</f>
        <v/>
      </c>
    </row>
    <row r="7131" spans="1:8" ht="18.75" customHeight="1">
      <c r="A7131" s="10"/>
      <c r="E7131" s="7" t="str">
        <f>CONCATENATE("000000000000",'1_CSV'!DP7131)</f>
        <v>000000000000</v>
      </c>
      <c r="F7131" s="7" t="str">
        <f t="shared" si="55"/>
        <v>000000000000</v>
      </c>
      <c r="G7131" s="7" t="str">
        <f t="shared" si="56"/>
        <v>000</v>
      </c>
      <c r="H7131" s="7" t="str">
        <f>IF(E7131="000000000000","",CONCATENATE("https://",'2_設定シート'!$B$1,".itembox.cloud/product/",G7131,"/",F7131,"/",F7131,"-",'2_設定シート'!$B$2,$D$2,".jpg"))</f>
        <v/>
      </c>
    </row>
    <row r="7132" spans="1:8" ht="18.75" customHeight="1">
      <c r="A7132" s="10"/>
      <c r="E7132" s="7" t="str">
        <f>CONCATENATE("000000000000",'1_CSV'!DP7132)</f>
        <v>000000000000</v>
      </c>
      <c r="F7132" s="7" t="str">
        <f t="shared" si="55"/>
        <v>000000000000</v>
      </c>
      <c r="G7132" s="7" t="str">
        <f t="shared" si="56"/>
        <v>000</v>
      </c>
      <c r="H7132" s="7" t="str">
        <f>IF(E7132="000000000000","",CONCATENATE("https://",'2_設定シート'!$B$1,".itembox.cloud/product/",G7132,"/",F7132,"/",F7132,"-",'2_設定シート'!$B$2,$D$2,".jpg"))</f>
        <v/>
      </c>
    </row>
    <row r="7133" spans="1:8" ht="18.75" customHeight="1">
      <c r="A7133" s="10"/>
      <c r="E7133" s="7" t="str">
        <f>CONCATENATE("000000000000",'1_CSV'!DP7133)</f>
        <v>000000000000</v>
      </c>
      <c r="F7133" s="7" t="str">
        <f t="shared" si="55"/>
        <v>000000000000</v>
      </c>
      <c r="G7133" s="7" t="str">
        <f t="shared" si="56"/>
        <v>000</v>
      </c>
      <c r="H7133" s="7" t="str">
        <f>IF(E7133="000000000000","",CONCATENATE("https://",'2_設定シート'!$B$1,".itembox.cloud/product/",G7133,"/",F7133,"/",F7133,"-",'2_設定シート'!$B$2,$D$2,".jpg"))</f>
        <v/>
      </c>
    </row>
    <row r="7134" spans="1:8" ht="18.75" customHeight="1">
      <c r="A7134" s="10"/>
      <c r="E7134" s="7" t="str">
        <f>CONCATENATE("000000000000",'1_CSV'!DP7134)</f>
        <v>000000000000</v>
      </c>
      <c r="F7134" s="7" t="str">
        <f t="shared" si="55"/>
        <v>000000000000</v>
      </c>
      <c r="G7134" s="7" t="str">
        <f t="shared" si="56"/>
        <v>000</v>
      </c>
      <c r="H7134" s="7" t="str">
        <f>IF(E7134="000000000000","",CONCATENATE("https://",'2_設定シート'!$B$1,".itembox.cloud/product/",G7134,"/",F7134,"/",F7134,"-",'2_設定シート'!$B$2,$D$2,".jpg"))</f>
        <v/>
      </c>
    </row>
    <row r="7135" spans="1:8" ht="18.75" customHeight="1">
      <c r="A7135" s="10"/>
      <c r="E7135" s="7" t="str">
        <f>CONCATENATE("000000000000",'1_CSV'!DP7135)</f>
        <v>000000000000</v>
      </c>
      <c r="F7135" s="7" t="str">
        <f t="shared" si="55"/>
        <v>000000000000</v>
      </c>
      <c r="G7135" s="7" t="str">
        <f t="shared" si="56"/>
        <v>000</v>
      </c>
      <c r="H7135" s="7" t="str">
        <f>IF(E7135="000000000000","",CONCATENATE("https://",'2_設定シート'!$B$1,".itembox.cloud/product/",G7135,"/",F7135,"/",F7135,"-",'2_設定シート'!$B$2,$D$2,".jpg"))</f>
        <v/>
      </c>
    </row>
    <row r="7136" spans="1:8" ht="18.75" customHeight="1">
      <c r="A7136" s="10"/>
      <c r="E7136" s="7" t="str">
        <f>CONCATENATE("000000000000",'1_CSV'!DP7136)</f>
        <v>000000000000</v>
      </c>
      <c r="F7136" s="7" t="str">
        <f t="shared" si="55"/>
        <v>000000000000</v>
      </c>
      <c r="G7136" s="7" t="str">
        <f t="shared" si="56"/>
        <v>000</v>
      </c>
      <c r="H7136" s="7" t="str">
        <f>IF(E7136="000000000000","",CONCATENATE("https://",'2_設定シート'!$B$1,".itembox.cloud/product/",G7136,"/",F7136,"/",F7136,"-",'2_設定シート'!$B$2,$D$2,".jpg"))</f>
        <v/>
      </c>
    </row>
    <row r="7137" spans="1:8" ht="18.75" customHeight="1">
      <c r="A7137" s="10"/>
      <c r="E7137" s="7" t="str">
        <f>CONCATENATE("000000000000",'1_CSV'!DP7137)</f>
        <v>000000000000</v>
      </c>
      <c r="F7137" s="7" t="str">
        <f t="shared" si="55"/>
        <v>000000000000</v>
      </c>
      <c r="G7137" s="7" t="str">
        <f t="shared" si="56"/>
        <v>000</v>
      </c>
      <c r="H7137" s="7" t="str">
        <f>IF(E7137="000000000000","",CONCATENATE("https://",'2_設定シート'!$B$1,".itembox.cloud/product/",G7137,"/",F7137,"/",F7137,"-",'2_設定シート'!$B$2,$D$2,".jpg"))</f>
        <v/>
      </c>
    </row>
    <row r="7138" spans="1:8" ht="18.75" customHeight="1">
      <c r="A7138" s="10"/>
      <c r="E7138" s="7" t="str">
        <f>CONCATENATE("000000000000",'1_CSV'!DP7138)</f>
        <v>000000000000</v>
      </c>
      <c r="F7138" s="7" t="str">
        <f t="shared" si="55"/>
        <v>000000000000</v>
      </c>
      <c r="G7138" s="7" t="str">
        <f t="shared" si="56"/>
        <v>000</v>
      </c>
      <c r="H7138" s="7" t="str">
        <f>IF(E7138="000000000000","",CONCATENATE("https://",'2_設定シート'!$B$1,".itembox.cloud/product/",G7138,"/",F7138,"/",F7138,"-",'2_設定シート'!$B$2,$D$2,".jpg"))</f>
        <v/>
      </c>
    </row>
    <row r="7139" spans="1:8" ht="18.75" customHeight="1">
      <c r="A7139" s="10"/>
      <c r="E7139" s="7" t="str">
        <f>CONCATENATE("000000000000",'1_CSV'!DP7139)</f>
        <v>000000000000</v>
      </c>
      <c r="F7139" s="7" t="str">
        <f t="shared" si="55"/>
        <v>000000000000</v>
      </c>
      <c r="G7139" s="7" t="str">
        <f t="shared" si="56"/>
        <v>000</v>
      </c>
      <c r="H7139" s="7" t="str">
        <f>IF(E7139="000000000000","",CONCATENATE("https://",'2_設定シート'!$B$1,".itembox.cloud/product/",G7139,"/",F7139,"/",F7139,"-",'2_設定シート'!$B$2,$D$2,".jpg"))</f>
        <v/>
      </c>
    </row>
    <row r="7140" spans="1:8" ht="18.75" customHeight="1">
      <c r="A7140" s="10"/>
      <c r="E7140" s="7" t="str">
        <f>CONCATENATE("000000000000",'1_CSV'!DP7140)</f>
        <v>000000000000</v>
      </c>
      <c r="F7140" s="7" t="str">
        <f t="shared" si="55"/>
        <v>000000000000</v>
      </c>
      <c r="G7140" s="7" t="str">
        <f t="shared" si="56"/>
        <v>000</v>
      </c>
      <c r="H7140" s="7" t="str">
        <f>IF(E7140="000000000000","",CONCATENATE("https://",'2_設定シート'!$B$1,".itembox.cloud/product/",G7140,"/",F7140,"/",F7140,"-",'2_設定シート'!$B$2,$D$2,".jpg"))</f>
        <v/>
      </c>
    </row>
    <row r="7141" spans="1:8" ht="18.75" customHeight="1">
      <c r="A7141" s="10"/>
      <c r="E7141" s="7" t="str">
        <f>CONCATENATE("000000000000",'1_CSV'!DP7141)</f>
        <v>000000000000</v>
      </c>
      <c r="F7141" s="7" t="str">
        <f t="shared" si="55"/>
        <v>000000000000</v>
      </c>
      <c r="G7141" s="7" t="str">
        <f t="shared" si="56"/>
        <v>000</v>
      </c>
      <c r="H7141" s="7" t="str">
        <f>IF(E7141="000000000000","",CONCATENATE("https://",'2_設定シート'!$B$1,".itembox.cloud/product/",G7141,"/",F7141,"/",F7141,"-",'2_設定シート'!$B$2,$D$2,".jpg"))</f>
        <v/>
      </c>
    </row>
    <row r="7142" spans="1:8" ht="18.75" customHeight="1">
      <c r="A7142" s="10"/>
      <c r="E7142" s="7" t="str">
        <f>CONCATENATE("000000000000",'1_CSV'!DP7142)</f>
        <v>000000000000</v>
      </c>
      <c r="F7142" s="7" t="str">
        <f t="shared" ref="F7142:F7396" si="57">RIGHT(E7142,12)</f>
        <v>000000000000</v>
      </c>
      <c r="G7142" s="7" t="str">
        <f t="shared" ref="G7142:G7396" si="58">MID(F7142,8,3)</f>
        <v>000</v>
      </c>
      <c r="H7142" s="7" t="str">
        <f>IF(E7142="000000000000","",CONCATENATE("https://",'2_設定シート'!$B$1,".itembox.cloud/product/",G7142,"/",F7142,"/",F7142,"-",'2_設定シート'!$B$2,$D$2,".jpg"))</f>
        <v/>
      </c>
    </row>
    <row r="7143" spans="1:8" ht="18.75" customHeight="1">
      <c r="A7143" s="10"/>
      <c r="E7143" s="7" t="str">
        <f>CONCATENATE("000000000000",'1_CSV'!DP7143)</f>
        <v>000000000000</v>
      </c>
      <c r="F7143" s="7" t="str">
        <f t="shared" si="57"/>
        <v>000000000000</v>
      </c>
      <c r="G7143" s="7" t="str">
        <f t="shared" si="58"/>
        <v>000</v>
      </c>
      <c r="H7143" s="7" t="str">
        <f>IF(E7143="000000000000","",CONCATENATE("https://",'2_設定シート'!$B$1,".itembox.cloud/product/",G7143,"/",F7143,"/",F7143,"-",'2_設定シート'!$B$2,$D$2,".jpg"))</f>
        <v/>
      </c>
    </row>
    <row r="7144" spans="1:8" ht="18.75" customHeight="1">
      <c r="A7144" s="10"/>
      <c r="E7144" s="7" t="str">
        <f>CONCATENATE("000000000000",'1_CSV'!DP7144)</f>
        <v>000000000000</v>
      </c>
      <c r="F7144" s="7" t="str">
        <f t="shared" si="57"/>
        <v>000000000000</v>
      </c>
      <c r="G7144" s="7" t="str">
        <f t="shared" si="58"/>
        <v>000</v>
      </c>
      <c r="H7144" s="7" t="str">
        <f>IF(E7144="000000000000","",CONCATENATE("https://",'2_設定シート'!$B$1,".itembox.cloud/product/",G7144,"/",F7144,"/",F7144,"-",'2_設定シート'!$B$2,$D$2,".jpg"))</f>
        <v/>
      </c>
    </row>
    <row r="7145" spans="1:8" ht="18.75" customHeight="1">
      <c r="A7145" s="10"/>
      <c r="E7145" s="7" t="str">
        <f>CONCATENATE("000000000000",'1_CSV'!DP7145)</f>
        <v>000000000000</v>
      </c>
      <c r="F7145" s="7" t="str">
        <f t="shared" si="57"/>
        <v>000000000000</v>
      </c>
      <c r="G7145" s="7" t="str">
        <f t="shared" si="58"/>
        <v>000</v>
      </c>
      <c r="H7145" s="7" t="str">
        <f>IF(E7145="000000000000","",CONCATENATE("https://",'2_設定シート'!$B$1,".itembox.cloud/product/",G7145,"/",F7145,"/",F7145,"-",'2_設定シート'!$B$2,$D$2,".jpg"))</f>
        <v/>
      </c>
    </row>
    <row r="7146" spans="1:8" ht="18.75" customHeight="1">
      <c r="A7146" s="10"/>
      <c r="E7146" s="7" t="str">
        <f>CONCATENATE("000000000000",'1_CSV'!DP7146)</f>
        <v>000000000000</v>
      </c>
      <c r="F7146" s="7" t="str">
        <f t="shared" si="57"/>
        <v>000000000000</v>
      </c>
      <c r="G7146" s="7" t="str">
        <f t="shared" si="58"/>
        <v>000</v>
      </c>
      <c r="H7146" s="7" t="str">
        <f>IF(E7146="000000000000","",CONCATENATE("https://",'2_設定シート'!$B$1,".itembox.cloud/product/",G7146,"/",F7146,"/",F7146,"-",'2_設定シート'!$B$2,$D$2,".jpg"))</f>
        <v/>
      </c>
    </row>
    <row r="7147" spans="1:8" ht="18.75" customHeight="1">
      <c r="A7147" s="10"/>
      <c r="E7147" s="7" t="str">
        <f>CONCATENATE("000000000000",'1_CSV'!DP7147)</f>
        <v>000000000000</v>
      </c>
      <c r="F7147" s="7" t="str">
        <f t="shared" si="57"/>
        <v>000000000000</v>
      </c>
      <c r="G7147" s="7" t="str">
        <f t="shared" si="58"/>
        <v>000</v>
      </c>
      <c r="H7147" s="7" t="str">
        <f>IF(E7147="000000000000","",CONCATENATE("https://",'2_設定シート'!$B$1,".itembox.cloud/product/",G7147,"/",F7147,"/",F7147,"-",'2_設定シート'!$B$2,$D$2,".jpg"))</f>
        <v/>
      </c>
    </row>
    <row r="7148" spans="1:8" ht="18.75" customHeight="1">
      <c r="A7148" s="10"/>
      <c r="E7148" s="7" t="str">
        <f>CONCATENATE("000000000000",'1_CSV'!DP7148)</f>
        <v>000000000000</v>
      </c>
      <c r="F7148" s="7" t="str">
        <f t="shared" si="57"/>
        <v>000000000000</v>
      </c>
      <c r="G7148" s="7" t="str">
        <f t="shared" si="58"/>
        <v>000</v>
      </c>
      <c r="H7148" s="7" t="str">
        <f>IF(E7148="000000000000","",CONCATENATE("https://",'2_設定シート'!$B$1,".itembox.cloud/product/",G7148,"/",F7148,"/",F7148,"-",'2_設定シート'!$B$2,$D$2,".jpg"))</f>
        <v/>
      </c>
    </row>
    <row r="7149" spans="1:8" ht="18.75" customHeight="1">
      <c r="A7149" s="10"/>
      <c r="E7149" s="7" t="str">
        <f>CONCATENATE("000000000000",'1_CSV'!DP7149)</f>
        <v>000000000000</v>
      </c>
      <c r="F7149" s="7" t="str">
        <f t="shared" si="57"/>
        <v>000000000000</v>
      </c>
      <c r="G7149" s="7" t="str">
        <f t="shared" si="58"/>
        <v>000</v>
      </c>
      <c r="H7149" s="7" t="str">
        <f>IF(E7149="000000000000","",CONCATENATE("https://",'2_設定シート'!$B$1,".itembox.cloud/product/",G7149,"/",F7149,"/",F7149,"-",'2_設定シート'!$B$2,$D$2,".jpg"))</f>
        <v/>
      </c>
    </row>
    <row r="7150" spans="1:8" ht="18.75" customHeight="1">
      <c r="A7150" s="10"/>
      <c r="E7150" s="7" t="str">
        <f>CONCATENATE("000000000000",'1_CSV'!DP7150)</f>
        <v>000000000000</v>
      </c>
      <c r="F7150" s="7" t="str">
        <f t="shared" si="57"/>
        <v>000000000000</v>
      </c>
      <c r="G7150" s="7" t="str">
        <f t="shared" si="58"/>
        <v>000</v>
      </c>
      <c r="H7150" s="7" t="str">
        <f>IF(E7150="000000000000","",CONCATENATE("https://",'2_設定シート'!$B$1,".itembox.cloud/product/",G7150,"/",F7150,"/",F7150,"-",'2_設定シート'!$B$2,$D$2,".jpg"))</f>
        <v/>
      </c>
    </row>
    <row r="7151" spans="1:8" ht="18.75" customHeight="1">
      <c r="A7151" s="10"/>
      <c r="E7151" s="7" t="str">
        <f>CONCATENATE("000000000000",'1_CSV'!DP7151)</f>
        <v>000000000000</v>
      </c>
      <c r="F7151" s="7" t="str">
        <f t="shared" si="57"/>
        <v>000000000000</v>
      </c>
      <c r="G7151" s="7" t="str">
        <f t="shared" si="58"/>
        <v>000</v>
      </c>
      <c r="H7151" s="7" t="str">
        <f>IF(E7151="000000000000","",CONCATENATE("https://",'2_設定シート'!$B$1,".itembox.cloud/product/",G7151,"/",F7151,"/",F7151,"-",'2_設定シート'!$B$2,$D$2,".jpg"))</f>
        <v/>
      </c>
    </row>
    <row r="7152" spans="1:8" ht="18.75" customHeight="1">
      <c r="A7152" s="10"/>
      <c r="E7152" s="7" t="str">
        <f>CONCATENATE("000000000000",'1_CSV'!DP7152)</f>
        <v>000000000000</v>
      </c>
      <c r="F7152" s="7" t="str">
        <f t="shared" si="57"/>
        <v>000000000000</v>
      </c>
      <c r="G7152" s="7" t="str">
        <f t="shared" si="58"/>
        <v>000</v>
      </c>
      <c r="H7152" s="7" t="str">
        <f>IF(E7152="000000000000","",CONCATENATE("https://",'2_設定シート'!$B$1,".itembox.cloud/product/",G7152,"/",F7152,"/",F7152,"-",'2_設定シート'!$B$2,$D$2,".jpg"))</f>
        <v/>
      </c>
    </row>
    <row r="7153" spans="1:8" ht="18.75" customHeight="1">
      <c r="A7153" s="10"/>
      <c r="E7153" s="7" t="str">
        <f>CONCATENATE("000000000000",'1_CSV'!DP7153)</f>
        <v>000000000000</v>
      </c>
      <c r="F7153" s="7" t="str">
        <f t="shared" si="57"/>
        <v>000000000000</v>
      </c>
      <c r="G7153" s="7" t="str">
        <f t="shared" si="58"/>
        <v>000</v>
      </c>
      <c r="H7153" s="7" t="str">
        <f>IF(E7153="000000000000","",CONCATENATE("https://",'2_設定シート'!$B$1,".itembox.cloud/product/",G7153,"/",F7153,"/",F7153,"-",'2_設定シート'!$B$2,$D$2,".jpg"))</f>
        <v/>
      </c>
    </row>
    <row r="7154" spans="1:8" ht="18.75" customHeight="1">
      <c r="A7154" s="10"/>
      <c r="E7154" s="7" t="str">
        <f>CONCATENATE("000000000000",'1_CSV'!DP7154)</f>
        <v>000000000000</v>
      </c>
      <c r="F7154" s="7" t="str">
        <f t="shared" si="57"/>
        <v>000000000000</v>
      </c>
      <c r="G7154" s="7" t="str">
        <f t="shared" si="58"/>
        <v>000</v>
      </c>
      <c r="H7154" s="7" t="str">
        <f>IF(E7154="000000000000","",CONCATENATE("https://",'2_設定シート'!$B$1,".itembox.cloud/product/",G7154,"/",F7154,"/",F7154,"-",'2_設定シート'!$B$2,$D$2,".jpg"))</f>
        <v/>
      </c>
    </row>
    <row r="7155" spans="1:8" ht="18.75" customHeight="1">
      <c r="A7155" s="10"/>
      <c r="E7155" s="7" t="str">
        <f>CONCATENATE("000000000000",'1_CSV'!DP7155)</f>
        <v>000000000000</v>
      </c>
      <c r="F7155" s="7" t="str">
        <f t="shared" si="57"/>
        <v>000000000000</v>
      </c>
      <c r="G7155" s="7" t="str">
        <f t="shared" si="58"/>
        <v>000</v>
      </c>
      <c r="H7155" s="7" t="str">
        <f>IF(E7155="000000000000","",CONCATENATE("https://",'2_設定シート'!$B$1,".itembox.cloud/product/",G7155,"/",F7155,"/",F7155,"-",'2_設定シート'!$B$2,$D$2,".jpg"))</f>
        <v/>
      </c>
    </row>
    <row r="7156" spans="1:8" ht="18.75" customHeight="1">
      <c r="A7156" s="10"/>
      <c r="E7156" s="7" t="str">
        <f>CONCATENATE("000000000000",'1_CSV'!DP7156)</f>
        <v>000000000000</v>
      </c>
      <c r="F7156" s="7" t="str">
        <f t="shared" si="57"/>
        <v>000000000000</v>
      </c>
      <c r="G7156" s="7" t="str">
        <f t="shared" si="58"/>
        <v>000</v>
      </c>
      <c r="H7156" s="7" t="str">
        <f>IF(E7156="000000000000","",CONCATENATE("https://",'2_設定シート'!$B$1,".itembox.cloud/product/",G7156,"/",F7156,"/",F7156,"-",'2_設定シート'!$B$2,$D$2,".jpg"))</f>
        <v/>
      </c>
    </row>
    <row r="7157" spans="1:8" ht="18.75" customHeight="1">
      <c r="A7157" s="10"/>
      <c r="E7157" s="7" t="str">
        <f>CONCATENATE("000000000000",'1_CSV'!DP7157)</f>
        <v>000000000000</v>
      </c>
      <c r="F7157" s="7" t="str">
        <f t="shared" si="57"/>
        <v>000000000000</v>
      </c>
      <c r="G7157" s="7" t="str">
        <f t="shared" si="58"/>
        <v>000</v>
      </c>
      <c r="H7157" s="7" t="str">
        <f>IF(E7157="000000000000","",CONCATENATE("https://",'2_設定シート'!$B$1,".itembox.cloud/product/",G7157,"/",F7157,"/",F7157,"-",'2_設定シート'!$B$2,$D$2,".jpg"))</f>
        <v/>
      </c>
    </row>
    <row r="7158" spans="1:8" ht="18.75" customHeight="1">
      <c r="A7158" s="10"/>
      <c r="E7158" s="7" t="str">
        <f>CONCATENATE("000000000000",'1_CSV'!DP7158)</f>
        <v>000000000000</v>
      </c>
      <c r="F7158" s="7" t="str">
        <f t="shared" si="57"/>
        <v>000000000000</v>
      </c>
      <c r="G7158" s="7" t="str">
        <f t="shared" si="58"/>
        <v>000</v>
      </c>
      <c r="H7158" s="7" t="str">
        <f>IF(E7158="000000000000","",CONCATENATE("https://",'2_設定シート'!$B$1,".itembox.cloud/product/",G7158,"/",F7158,"/",F7158,"-",'2_設定シート'!$B$2,$D$2,".jpg"))</f>
        <v/>
      </c>
    </row>
    <row r="7159" spans="1:8" ht="18.75" customHeight="1">
      <c r="A7159" s="10"/>
      <c r="E7159" s="7" t="str">
        <f>CONCATENATE("000000000000",'1_CSV'!DP7159)</f>
        <v>000000000000</v>
      </c>
      <c r="F7159" s="7" t="str">
        <f t="shared" si="57"/>
        <v>000000000000</v>
      </c>
      <c r="G7159" s="7" t="str">
        <f t="shared" si="58"/>
        <v>000</v>
      </c>
      <c r="H7159" s="7" t="str">
        <f>IF(E7159="000000000000","",CONCATENATE("https://",'2_設定シート'!$B$1,".itembox.cloud/product/",G7159,"/",F7159,"/",F7159,"-",'2_設定シート'!$B$2,$D$2,".jpg"))</f>
        <v/>
      </c>
    </row>
    <row r="7160" spans="1:8" ht="18.75" customHeight="1">
      <c r="A7160" s="10"/>
      <c r="E7160" s="7" t="str">
        <f>CONCATENATE("000000000000",'1_CSV'!DP7160)</f>
        <v>000000000000</v>
      </c>
      <c r="F7160" s="7" t="str">
        <f t="shared" si="57"/>
        <v>000000000000</v>
      </c>
      <c r="G7160" s="7" t="str">
        <f t="shared" si="58"/>
        <v>000</v>
      </c>
      <c r="H7160" s="7" t="str">
        <f>IF(E7160="000000000000","",CONCATENATE("https://",'2_設定シート'!$B$1,".itembox.cloud/product/",G7160,"/",F7160,"/",F7160,"-",'2_設定シート'!$B$2,$D$2,".jpg"))</f>
        <v/>
      </c>
    </row>
    <row r="7161" spans="1:8" ht="18.75" customHeight="1">
      <c r="A7161" s="10"/>
      <c r="E7161" s="7" t="str">
        <f>CONCATENATE("000000000000",'1_CSV'!DP7161)</f>
        <v>000000000000</v>
      </c>
      <c r="F7161" s="7" t="str">
        <f t="shared" si="57"/>
        <v>000000000000</v>
      </c>
      <c r="G7161" s="7" t="str">
        <f t="shared" si="58"/>
        <v>000</v>
      </c>
      <c r="H7161" s="7" t="str">
        <f>IF(E7161="000000000000","",CONCATENATE("https://",'2_設定シート'!$B$1,".itembox.cloud/product/",G7161,"/",F7161,"/",F7161,"-",'2_設定シート'!$B$2,$D$2,".jpg"))</f>
        <v/>
      </c>
    </row>
    <row r="7162" spans="1:8" ht="18.75" customHeight="1">
      <c r="A7162" s="10"/>
      <c r="E7162" s="7" t="str">
        <f>CONCATENATE("000000000000",'1_CSV'!DP7162)</f>
        <v>000000000000</v>
      </c>
      <c r="F7162" s="7" t="str">
        <f t="shared" si="57"/>
        <v>000000000000</v>
      </c>
      <c r="G7162" s="7" t="str">
        <f t="shared" si="58"/>
        <v>000</v>
      </c>
      <c r="H7162" s="7" t="str">
        <f>IF(E7162="000000000000","",CONCATENATE("https://",'2_設定シート'!$B$1,".itembox.cloud/product/",G7162,"/",F7162,"/",F7162,"-",'2_設定シート'!$B$2,$D$2,".jpg"))</f>
        <v/>
      </c>
    </row>
    <row r="7163" spans="1:8" ht="18.75" customHeight="1">
      <c r="A7163" s="10"/>
      <c r="E7163" s="7" t="str">
        <f>CONCATENATE("000000000000",'1_CSV'!DP7163)</f>
        <v>000000000000</v>
      </c>
      <c r="F7163" s="7" t="str">
        <f t="shared" si="57"/>
        <v>000000000000</v>
      </c>
      <c r="G7163" s="7" t="str">
        <f t="shared" si="58"/>
        <v>000</v>
      </c>
      <c r="H7163" s="7" t="str">
        <f>IF(E7163="000000000000","",CONCATENATE("https://",'2_設定シート'!$B$1,".itembox.cloud/product/",G7163,"/",F7163,"/",F7163,"-",'2_設定シート'!$B$2,$D$2,".jpg"))</f>
        <v/>
      </c>
    </row>
    <row r="7164" spans="1:8" ht="18.75" customHeight="1">
      <c r="A7164" s="10"/>
      <c r="E7164" s="7" t="str">
        <f>CONCATENATE("000000000000",'1_CSV'!DP7164)</f>
        <v>000000000000</v>
      </c>
      <c r="F7164" s="7" t="str">
        <f t="shared" si="57"/>
        <v>000000000000</v>
      </c>
      <c r="G7164" s="7" t="str">
        <f t="shared" si="58"/>
        <v>000</v>
      </c>
      <c r="H7164" s="7" t="str">
        <f>IF(E7164="000000000000","",CONCATENATE("https://",'2_設定シート'!$B$1,".itembox.cloud/product/",G7164,"/",F7164,"/",F7164,"-",'2_設定シート'!$B$2,$D$2,".jpg"))</f>
        <v/>
      </c>
    </row>
    <row r="7165" spans="1:8" ht="18.75" customHeight="1">
      <c r="A7165" s="10"/>
      <c r="E7165" s="7" t="str">
        <f>CONCATENATE("000000000000",'1_CSV'!DP7165)</f>
        <v>000000000000</v>
      </c>
      <c r="F7165" s="7" t="str">
        <f t="shared" si="57"/>
        <v>000000000000</v>
      </c>
      <c r="G7165" s="7" t="str">
        <f t="shared" si="58"/>
        <v>000</v>
      </c>
      <c r="H7165" s="7" t="str">
        <f>IF(E7165="000000000000","",CONCATENATE("https://",'2_設定シート'!$B$1,".itembox.cloud/product/",G7165,"/",F7165,"/",F7165,"-",'2_設定シート'!$B$2,$D$2,".jpg"))</f>
        <v/>
      </c>
    </row>
    <row r="7166" spans="1:8" ht="18.75" customHeight="1">
      <c r="A7166" s="10"/>
      <c r="E7166" s="7" t="str">
        <f>CONCATENATE("000000000000",'1_CSV'!DP7166)</f>
        <v>000000000000</v>
      </c>
      <c r="F7166" s="7" t="str">
        <f t="shared" si="57"/>
        <v>000000000000</v>
      </c>
      <c r="G7166" s="7" t="str">
        <f t="shared" si="58"/>
        <v>000</v>
      </c>
      <c r="H7166" s="7" t="str">
        <f>IF(E7166="000000000000","",CONCATENATE("https://",'2_設定シート'!$B$1,".itembox.cloud/product/",G7166,"/",F7166,"/",F7166,"-",'2_設定シート'!$B$2,$D$2,".jpg"))</f>
        <v/>
      </c>
    </row>
    <row r="7167" spans="1:8" ht="18.75" customHeight="1">
      <c r="A7167" s="10"/>
      <c r="E7167" s="7" t="str">
        <f>CONCATENATE("000000000000",'1_CSV'!DP7167)</f>
        <v>000000000000</v>
      </c>
      <c r="F7167" s="7" t="str">
        <f t="shared" si="57"/>
        <v>000000000000</v>
      </c>
      <c r="G7167" s="7" t="str">
        <f t="shared" si="58"/>
        <v>000</v>
      </c>
      <c r="H7167" s="7" t="str">
        <f>IF(E7167="000000000000","",CONCATENATE("https://",'2_設定シート'!$B$1,".itembox.cloud/product/",G7167,"/",F7167,"/",F7167,"-",'2_設定シート'!$B$2,$D$2,".jpg"))</f>
        <v/>
      </c>
    </row>
    <row r="7168" spans="1:8" ht="18.75" customHeight="1">
      <c r="A7168" s="10"/>
      <c r="E7168" s="7" t="str">
        <f>CONCATENATE("000000000000",'1_CSV'!DP7168)</f>
        <v>000000000000</v>
      </c>
      <c r="F7168" s="7" t="str">
        <f t="shared" si="57"/>
        <v>000000000000</v>
      </c>
      <c r="G7168" s="7" t="str">
        <f t="shared" si="58"/>
        <v>000</v>
      </c>
      <c r="H7168" s="7" t="str">
        <f>IF(E7168="000000000000","",CONCATENATE("https://",'2_設定シート'!$B$1,".itembox.cloud/product/",G7168,"/",F7168,"/",F7168,"-",'2_設定シート'!$B$2,$D$2,".jpg"))</f>
        <v/>
      </c>
    </row>
    <row r="7169" spans="1:8" ht="18.75" customHeight="1">
      <c r="A7169" s="10"/>
      <c r="E7169" s="7" t="str">
        <f>CONCATENATE("000000000000",'1_CSV'!DP7169)</f>
        <v>000000000000</v>
      </c>
      <c r="F7169" s="7" t="str">
        <f t="shared" si="57"/>
        <v>000000000000</v>
      </c>
      <c r="G7169" s="7" t="str">
        <f t="shared" si="58"/>
        <v>000</v>
      </c>
      <c r="H7169" s="7" t="str">
        <f>IF(E7169="000000000000","",CONCATENATE("https://",'2_設定シート'!$B$1,".itembox.cloud/product/",G7169,"/",F7169,"/",F7169,"-",'2_設定シート'!$B$2,$D$2,".jpg"))</f>
        <v/>
      </c>
    </row>
    <row r="7170" spans="1:8" ht="18.75" customHeight="1">
      <c r="A7170" s="10"/>
      <c r="E7170" s="7" t="str">
        <f>CONCATENATE("000000000000",'1_CSV'!DP7170)</f>
        <v>000000000000</v>
      </c>
      <c r="F7170" s="7" t="str">
        <f t="shared" si="57"/>
        <v>000000000000</v>
      </c>
      <c r="G7170" s="7" t="str">
        <f t="shared" si="58"/>
        <v>000</v>
      </c>
      <c r="H7170" s="7" t="str">
        <f>IF(E7170="000000000000","",CONCATENATE("https://",'2_設定シート'!$B$1,".itembox.cloud/product/",G7170,"/",F7170,"/",F7170,"-",'2_設定シート'!$B$2,$D$2,".jpg"))</f>
        <v/>
      </c>
    </row>
    <row r="7171" spans="1:8" ht="18.75" customHeight="1">
      <c r="A7171" s="10"/>
      <c r="E7171" s="7" t="str">
        <f>CONCATENATE("000000000000",'1_CSV'!DP7171)</f>
        <v>000000000000</v>
      </c>
      <c r="F7171" s="7" t="str">
        <f t="shared" si="57"/>
        <v>000000000000</v>
      </c>
      <c r="G7171" s="7" t="str">
        <f t="shared" si="58"/>
        <v>000</v>
      </c>
      <c r="H7171" s="7" t="str">
        <f>IF(E7171="000000000000","",CONCATENATE("https://",'2_設定シート'!$B$1,".itembox.cloud/product/",G7171,"/",F7171,"/",F7171,"-",'2_設定シート'!$B$2,$D$2,".jpg"))</f>
        <v/>
      </c>
    </row>
    <row r="7172" spans="1:8" ht="18.75" customHeight="1">
      <c r="A7172" s="10"/>
      <c r="E7172" s="7" t="str">
        <f>CONCATENATE("000000000000",'1_CSV'!DP7172)</f>
        <v>000000000000</v>
      </c>
      <c r="F7172" s="7" t="str">
        <f t="shared" si="57"/>
        <v>000000000000</v>
      </c>
      <c r="G7172" s="7" t="str">
        <f t="shared" si="58"/>
        <v>000</v>
      </c>
      <c r="H7172" s="7" t="str">
        <f>IF(E7172="000000000000","",CONCATENATE("https://",'2_設定シート'!$B$1,".itembox.cloud/product/",G7172,"/",F7172,"/",F7172,"-",'2_設定シート'!$B$2,$D$2,".jpg"))</f>
        <v/>
      </c>
    </row>
    <row r="7173" spans="1:8" ht="18.75" customHeight="1">
      <c r="A7173" s="10"/>
      <c r="E7173" s="7" t="str">
        <f>CONCATENATE("000000000000",'1_CSV'!DP7173)</f>
        <v>000000000000</v>
      </c>
      <c r="F7173" s="7" t="str">
        <f t="shared" si="57"/>
        <v>000000000000</v>
      </c>
      <c r="G7173" s="7" t="str">
        <f t="shared" si="58"/>
        <v>000</v>
      </c>
      <c r="H7173" s="7" t="str">
        <f>IF(E7173="000000000000","",CONCATENATE("https://",'2_設定シート'!$B$1,".itembox.cloud/product/",G7173,"/",F7173,"/",F7173,"-",'2_設定シート'!$B$2,$D$2,".jpg"))</f>
        <v/>
      </c>
    </row>
    <row r="7174" spans="1:8" ht="18.75" customHeight="1">
      <c r="A7174" s="10"/>
      <c r="E7174" s="7" t="str">
        <f>CONCATENATE("000000000000",'1_CSV'!DP7174)</f>
        <v>000000000000</v>
      </c>
      <c r="F7174" s="7" t="str">
        <f t="shared" si="57"/>
        <v>000000000000</v>
      </c>
      <c r="G7174" s="7" t="str">
        <f t="shared" si="58"/>
        <v>000</v>
      </c>
      <c r="H7174" s="7" t="str">
        <f>IF(E7174="000000000000","",CONCATENATE("https://",'2_設定シート'!$B$1,".itembox.cloud/product/",G7174,"/",F7174,"/",F7174,"-",'2_設定シート'!$B$2,$D$2,".jpg"))</f>
        <v/>
      </c>
    </row>
    <row r="7175" spans="1:8" ht="18.75" customHeight="1">
      <c r="A7175" s="10"/>
      <c r="E7175" s="7" t="str">
        <f>CONCATENATE("000000000000",'1_CSV'!DP7175)</f>
        <v>000000000000</v>
      </c>
      <c r="F7175" s="7" t="str">
        <f t="shared" si="57"/>
        <v>000000000000</v>
      </c>
      <c r="G7175" s="7" t="str">
        <f t="shared" si="58"/>
        <v>000</v>
      </c>
      <c r="H7175" s="7" t="str">
        <f>IF(E7175="000000000000","",CONCATENATE("https://",'2_設定シート'!$B$1,".itembox.cloud/product/",G7175,"/",F7175,"/",F7175,"-",'2_設定シート'!$B$2,$D$2,".jpg"))</f>
        <v/>
      </c>
    </row>
    <row r="7176" spans="1:8" ht="18.75" customHeight="1">
      <c r="A7176" s="10"/>
      <c r="E7176" s="7" t="str">
        <f>CONCATENATE("000000000000",'1_CSV'!DP7176)</f>
        <v>000000000000</v>
      </c>
      <c r="F7176" s="7" t="str">
        <f t="shared" si="57"/>
        <v>000000000000</v>
      </c>
      <c r="G7176" s="7" t="str">
        <f t="shared" si="58"/>
        <v>000</v>
      </c>
      <c r="H7176" s="7" t="str">
        <f>IF(E7176="000000000000","",CONCATENATE("https://",'2_設定シート'!$B$1,".itembox.cloud/product/",G7176,"/",F7176,"/",F7176,"-",'2_設定シート'!$B$2,$D$2,".jpg"))</f>
        <v/>
      </c>
    </row>
    <row r="7177" spans="1:8" ht="18.75" customHeight="1">
      <c r="A7177" s="10"/>
      <c r="E7177" s="7" t="str">
        <f>CONCATENATE("000000000000",'1_CSV'!DP7177)</f>
        <v>000000000000</v>
      </c>
      <c r="F7177" s="7" t="str">
        <f t="shared" si="57"/>
        <v>000000000000</v>
      </c>
      <c r="G7177" s="7" t="str">
        <f t="shared" si="58"/>
        <v>000</v>
      </c>
      <c r="H7177" s="7" t="str">
        <f>IF(E7177="000000000000","",CONCATENATE("https://",'2_設定シート'!$B$1,".itembox.cloud/product/",G7177,"/",F7177,"/",F7177,"-",'2_設定シート'!$B$2,$D$2,".jpg"))</f>
        <v/>
      </c>
    </row>
    <row r="7178" spans="1:8" ht="18.75" customHeight="1">
      <c r="A7178" s="10"/>
      <c r="E7178" s="7" t="str">
        <f>CONCATENATE("000000000000",'1_CSV'!DP7178)</f>
        <v>000000000000</v>
      </c>
      <c r="F7178" s="7" t="str">
        <f t="shared" si="57"/>
        <v>000000000000</v>
      </c>
      <c r="G7178" s="7" t="str">
        <f t="shared" si="58"/>
        <v>000</v>
      </c>
      <c r="H7178" s="7" t="str">
        <f>IF(E7178="000000000000","",CONCATENATE("https://",'2_設定シート'!$B$1,".itembox.cloud/product/",G7178,"/",F7178,"/",F7178,"-",'2_設定シート'!$B$2,$D$2,".jpg"))</f>
        <v/>
      </c>
    </row>
    <row r="7179" spans="1:8" ht="18.75" customHeight="1">
      <c r="A7179" s="10"/>
      <c r="E7179" s="7" t="str">
        <f>CONCATENATE("000000000000",'1_CSV'!DP7179)</f>
        <v>000000000000</v>
      </c>
      <c r="F7179" s="7" t="str">
        <f t="shared" si="57"/>
        <v>000000000000</v>
      </c>
      <c r="G7179" s="7" t="str">
        <f t="shared" si="58"/>
        <v>000</v>
      </c>
      <c r="H7179" s="7" t="str">
        <f>IF(E7179="000000000000","",CONCATENATE("https://",'2_設定シート'!$B$1,".itembox.cloud/product/",G7179,"/",F7179,"/",F7179,"-",'2_設定シート'!$B$2,$D$2,".jpg"))</f>
        <v/>
      </c>
    </row>
    <row r="7180" spans="1:8" ht="18.75" customHeight="1">
      <c r="A7180" s="10"/>
      <c r="E7180" s="7" t="str">
        <f>CONCATENATE("000000000000",'1_CSV'!DP7180)</f>
        <v>000000000000</v>
      </c>
      <c r="F7180" s="7" t="str">
        <f t="shared" si="57"/>
        <v>000000000000</v>
      </c>
      <c r="G7180" s="7" t="str">
        <f t="shared" si="58"/>
        <v>000</v>
      </c>
      <c r="H7180" s="7" t="str">
        <f>IF(E7180="000000000000","",CONCATENATE("https://",'2_設定シート'!$B$1,".itembox.cloud/product/",G7180,"/",F7180,"/",F7180,"-",'2_設定シート'!$B$2,$D$2,".jpg"))</f>
        <v/>
      </c>
    </row>
    <row r="7181" spans="1:8" ht="18.75" customHeight="1">
      <c r="A7181" s="10"/>
      <c r="E7181" s="7" t="str">
        <f>CONCATENATE("000000000000",'1_CSV'!DP7181)</f>
        <v>000000000000</v>
      </c>
      <c r="F7181" s="7" t="str">
        <f t="shared" si="57"/>
        <v>000000000000</v>
      </c>
      <c r="G7181" s="7" t="str">
        <f t="shared" si="58"/>
        <v>000</v>
      </c>
      <c r="H7181" s="7" t="str">
        <f>IF(E7181="000000000000","",CONCATENATE("https://",'2_設定シート'!$B$1,".itembox.cloud/product/",G7181,"/",F7181,"/",F7181,"-",'2_設定シート'!$B$2,$D$2,".jpg"))</f>
        <v/>
      </c>
    </row>
    <row r="7182" spans="1:8" ht="18.75" customHeight="1">
      <c r="A7182" s="10"/>
      <c r="E7182" s="7" t="str">
        <f>CONCATENATE("000000000000",'1_CSV'!DP7182)</f>
        <v>000000000000</v>
      </c>
      <c r="F7182" s="7" t="str">
        <f t="shared" si="57"/>
        <v>000000000000</v>
      </c>
      <c r="G7182" s="7" t="str">
        <f t="shared" si="58"/>
        <v>000</v>
      </c>
      <c r="H7182" s="7" t="str">
        <f>IF(E7182="000000000000","",CONCATENATE("https://",'2_設定シート'!$B$1,".itembox.cloud/product/",G7182,"/",F7182,"/",F7182,"-",'2_設定シート'!$B$2,$D$2,".jpg"))</f>
        <v/>
      </c>
    </row>
    <row r="7183" spans="1:8" ht="18.75" customHeight="1">
      <c r="A7183" s="10"/>
      <c r="E7183" s="7" t="str">
        <f>CONCATENATE("000000000000",'1_CSV'!DP7183)</f>
        <v>000000000000</v>
      </c>
      <c r="F7183" s="7" t="str">
        <f t="shared" si="57"/>
        <v>000000000000</v>
      </c>
      <c r="G7183" s="7" t="str">
        <f t="shared" si="58"/>
        <v>000</v>
      </c>
      <c r="H7183" s="7" t="str">
        <f>IF(E7183="000000000000","",CONCATENATE("https://",'2_設定シート'!$B$1,".itembox.cloud/product/",G7183,"/",F7183,"/",F7183,"-",'2_設定シート'!$B$2,$D$2,".jpg"))</f>
        <v/>
      </c>
    </row>
    <row r="7184" spans="1:8" ht="18.75" customHeight="1">
      <c r="A7184" s="10"/>
      <c r="E7184" s="7" t="str">
        <f>CONCATENATE("000000000000",'1_CSV'!DP7184)</f>
        <v>000000000000</v>
      </c>
      <c r="F7184" s="7" t="str">
        <f t="shared" si="57"/>
        <v>000000000000</v>
      </c>
      <c r="G7184" s="7" t="str">
        <f t="shared" si="58"/>
        <v>000</v>
      </c>
      <c r="H7184" s="7" t="str">
        <f>IF(E7184="000000000000","",CONCATENATE("https://",'2_設定シート'!$B$1,".itembox.cloud/product/",G7184,"/",F7184,"/",F7184,"-",'2_設定シート'!$B$2,$D$2,".jpg"))</f>
        <v/>
      </c>
    </row>
    <row r="7185" spans="1:8" ht="18.75" customHeight="1">
      <c r="A7185" s="10"/>
      <c r="E7185" s="7" t="str">
        <f>CONCATENATE("000000000000",'1_CSV'!DP7185)</f>
        <v>000000000000</v>
      </c>
      <c r="F7185" s="7" t="str">
        <f t="shared" si="57"/>
        <v>000000000000</v>
      </c>
      <c r="G7185" s="7" t="str">
        <f t="shared" si="58"/>
        <v>000</v>
      </c>
      <c r="H7185" s="7" t="str">
        <f>IF(E7185="000000000000","",CONCATENATE("https://",'2_設定シート'!$B$1,".itembox.cloud/product/",G7185,"/",F7185,"/",F7185,"-",'2_設定シート'!$B$2,$D$2,".jpg"))</f>
        <v/>
      </c>
    </row>
    <row r="7186" spans="1:8" ht="18.75" customHeight="1">
      <c r="A7186" s="10"/>
      <c r="E7186" s="7" t="str">
        <f>CONCATENATE("000000000000",'1_CSV'!DP7186)</f>
        <v>000000000000</v>
      </c>
      <c r="F7186" s="7" t="str">
        <f t="shared" si="57"/>
        <v>000000000000</v>
      </c>
      <c r="G7186" s="7" t="str">
        <f t="shared" si="58"/>
        <v>000</v>
      </c>
      <c r="H7186" s="7" t="str">
        <f>IF(E7186="000000000000","",CONCATENATE("https://",'2_設定シート'!$B$1,".itembox.cloud/product/",G7186,"/",F7186,"/",F7186,"-",'2_設定シート'!$B$2,$D$2,".jpg"))</f>
        <v/>
      </c>
    </row>
    <row r="7187" spans="1:8" ht="18.75" customHeight="1">
      <c r="A7187" s="10"/>
      <c r="E7187" s="7" t="str">
        <f>CONCATENATE("000000000000",'1_CSV'!DP7187)</f>
        <v>000000000000</v>
      </c>
      <c r="F7187" s="7" t="str">
        <f t="shared" si="57"/>
        <v>000000000000</v>
      </c>
      <c r="G7187" s="7" t="str">
        <f t="shared" si="58"/>
        <v>000</v>
      </c>
      <c r="H7187" s="7" t="str">
        <f>IF(E7187="000000000000","",CONCATENATE("https://",'2_設定シート'!$B$1,".itembox.cloud/product/",G7187,"/",F7187,"/",F7187,"-",'2_設定シート'!$B$2,$D$2,".jpg"))</f>
        <v/>
      </c>
    </row>
    <row r="7188" spans="1:8" ht="18.75" customHeight="1">
      <c r="A7188" s="10"/>
      <c r="E7188" s="7" t="str">
        <f>CONCATENATE("000000000000",'1_CSV'!DP7188)</f>
        <v>000000000000</v>
      </c>
      <c r="F7188" s="7" t="str">
        <f t="shared" si="57"/>
        <v>000000000000</v>
      </c>
      <c r="G7188" s="7" t="str">
        <f t="shared" si="58"/>
        <v>000</v>
      </c>
      <c r="H7188" s="7" t="str">
        <f>IF(E7188="000000000000","",CONCATENATE("https://",'2_設定シート'!$B$1,".itembox.cloud/product/",G7188,"/",F7188,"/",F7188,"-",'2_設定シート'!$B$2,$D$2,".jpg"))</f>
        <v/>
      </c>
    </row>
    <row r="7189" spans="1:8" ht="18.75" customHeight="1">
      <c r="A7189" s="10"/>
      <c r="E7189" s="7" t="str">
        <f>CONCATENATE("000000000000",'1_CSV'!DP7189)</f>
        <v>000000000000</v>
      </c>
      <c r="F7189" s="7" t="str">
        <f t="shared" si="57"/>
        <v>000000000000</v>
      </c>
      <c r="G7189" s="7" t="str">
        <f t="shared" si="58"/>
        <v>000</v>
      </c>
      <c r="H7189" s="7" t="str">
        <f>IF(E7189="000000000000","",CONCATENATE("https://",'2_設定シート'!$B$1,".itembox.cloud/product/",G7189,"/",F7189,"/",F7189,"-",'2_設定シート'!$B$2,$D$2,".jpg"))</f>
        <v/>
      </c>
    </row>
    <row r="7190" spans="1:8" ht="18.75" customHeight="1">
      <c r="A7190" s="10"/>
      <c r="E7190" s="7" t="str">
        <f>CONCATENATE("000000000000",'1_CSV'!DP7190)</f>
        <v>000000000000</v>
      </c>
      <c r="F7190" s="7" t="str">
        <f t="shared" si="57"/>
        <v>000000000000</v>
      </c>
      <c r="G7190" s="7" t="str">
        <f t="shared" si="58"/>
        <v>000</v>
      </c>
      <c r="H7190" s="7" t="str">
        <f>IF(E7190="000000000000","",CONCATENATE("https://",'2_設定シート'!$B$1,".itembox.cloud/product/",G7190,"/",F7190,"/",F7190,"-",'2_設定シート'!$B$2,$D$2,".jpg"))</f>
        <v/>
      </c>
    </row>
    <row r="7191" spans="1:8" ht="18.75" customHeight="1">
      <c r="A7191" s="10"/>
      <c r="E7191" s="7" t="str">
        <f>CONCATENATE("000000000000",'1_CSV'!DP7191)</f>
        <v>000000000000</v>
      </c>
      <c r="F7191" s="7" t="str">
        <f t="shared" si="57"/>
        <v>000000000000</v>
      </c>
      <c r="G7191" s="7" t="str">
        <f t="shared" si="58"/>
        <v>000</v>
      </c>
      <c r="H7191" s="7" t="str">
        <f>IF(E7191="000000000000","",CONCATENATE("https://",'2_設定シート'!$B$1,".itembox.cloud/product/",G7191,"/",F7191,"/",F7191,"-",'2_設定シート'!$B$2,$D$2,".jpg"))</f>
        <v/>
      </c>
    </row>
    <row r="7192" spans="1:8" ht="18.75" customHeight="1">
      <c r="A7192" s="10"/>
      <c r="E7192" s="7" t="str">
        <f>CONCATENATE("000000000000",'1_CSV'!DP7192)</f>
        <v>000000000000</v>
      </c>
      <c r="F7192" s="7" t="str">
        <f t="shared" si="57"/>
        <v>000000000000</v>
      </c>
      <c r="G7192" s="7" t="str">
        <f t="shared" si="58"/>
        <v>000</v>
      </c>
      <c r="H7192" s="7" t="str">
        <f>IF(E7192="000000000000","",CONCATENATE("https://",'2_設定シート'!$B$1,".itembox.cloud/product/",G7192,"/",F7192,"/",F7192,"-",'2_設定シート'!$B$2,$D$2,".jpg"))</f>
        <v/>
      </c>
    </row>
    <row r="7193" spans="1:8" ht="18.75" customHeight="1">
      <c r="A7193" s="10"/>
      <c r="E7193" s="7" t="str">
        <f>CONCATENATE("000000000000",'1_CSV'!DP7193)</f>
        <v>000000000000</v>
      </c>
      <c r="F7193" s="7" t="str">
        <f t="shared" si="57"/>
        <v>000000000000</v>
      </c>
      <c r="G7193" s="7" t="str">
        <f t="shared" si="58"/>
        <v>000</v>
      </c>
      <c r="H7193" s="7" t="str">
        <f>IF(E7193="000000000000","",CONCATENATE("https://",'2_設定シート'!$B$1,".itembox.cloud/product/",G7193,"/",F7193,"/",F7193,"-",'2_設定シート'!$B$2,$D$2,".jpg"))</f>
        <v/>
      </c>
    </row>
    <row r="7194" spans="1:8" ht="18.75" customHeight="1">
      <c r="A7194" s="10"/>
      <c r="E7194" s="7" t="str">
        <f>CONCATENATE("000000000000",'1_CSV'!DP7194)</f>
        <v>000000000000</v>
      </c>
      <c r="F7194" s="7" t="str">
        <f t="shared" si="57"/>
        <v>000000000000</v>
      </c>
      <c r="G7194" s="7" t="str">
        <f t="shared" si="58"/>
        <v>000</v>
      </c>
      <c r="H7194" s="7" t="str">
        <f>IF(E7194="000000000000","",CONCATENATE("https://",'2_設定シート'!$B$1,".itembox.cloud/product/",G7194,"/",F7194,"/",F7194,"-",'2_設定シート'!$B$2,$D$2,".jpg"))</f>
        <v/>
      </c>
    </row>
    <row r="7195" spans="1:8" ht="18.75" customHeight="1">
      <c r="A7195" s="10"/>
      <c r="E7195" s="7" t="str">
        <f>CONCATENATE("000000000000",'1_CSV'!DP7195)</f>
        <v>000000000000</v>
      </c>
      <c r="F7195" s="7" t="str">
        <f t="shared" si="57"/>
        <v>000000000000</v>
      </c>
      <c r="G7195" s="7" t="str">
        <f t="shared" si="58"/>
        <v>000</v>
      </c>
      <c r="H7195" s="7" t="str">
        <f>IF(E7195="000000000000","",CONCATENATE("https://",'2_設定シート'!$B$1,".itembox.cloud/product/",G7195,"/",F7195,"/",F7195,"-",'2_設定シート'!$B$2,$D$2,".jpg"))</f>
        <v/>
      </c>
    </row>
    <row r="7196" spans="1:8" ht="18.75" customHeight="1">
      <c r="A7196" s="10"/>
      <c r="E7196" s="7" t="str">
        <f>CONCATENATE("000000000000",'1_CSV'!DP7196)</f>
        <v>000000000000</v>
      </c>
      <c r="F7196" s="7" t="str">
        <f t="shared" si="57"/>
        <v>000000000000</v>
      </c>
      <c r="G7196" s="7" t="str">
        <f t="shared" si="58"/>
        <v>000</v>
      </c>
      <c r="H7196" s="7" t="str">
        <f>IF(E7196="000000000000","",CONCATENATE("https://",'2_設定シート'!$B$1,".itembox.cloud/product/",G7196,"/",F7196,"/",F7196,"-",'2_設定シート'!$B$2,$D$2,".jpg"))</f>
        <v/>
      </c>
    </row>
    <row r="7197" spans="1:8" ht="18.75" customHeight="1">
      <c r="A7197" s="10"/>
      <c r="E7197" s="7" t="str">
        <f>CONCATENATE("000000000000",'1_CSV'!DP7197)</f>
        <v>000000000000</v>
      </c>
      <c r="F7197" s="7" t="str">
        <f t="shared" si="57"/>
        <v>000000000000</v>
      </c>
      <c r="G7197" s="7" t="str">
        <f t="shared" si="58"/>
        <v>000</v>
      </c>
      <c r="H7197" s="7" t="str">
        <f>IF(E7197="000000000000","",CONCATENATE("https://",'2_設定シート'!$B$1,".itembox.cloud/product/",G7197,"/",F7197,"/",F7197,"-",'2_設定シート'!$B$2,$D$2,".jpg"))</f>
        <v/>
      </c>
    </row>
    <row r="7198" spans="1:8" ht="18.75" customHeight="1">
      <c r="A7198" s="10"/>
      <c r="E7198" s="7" t="str">
        <f>CONCATENATE("000000000000",'1_CSV'!DP7198)</f>
        <v>000000000000</v>
      </c>
      <c r="F7198" s="7" t="str">
        <f t="shared" si="57"/>
        <v>000000000000</v>
      </c>
      <c r="G7198" s="7" t="str">
        <f t="shared" si="58"/>
        <v>000</v>
      </c>
      <c r="H7198" s="7" t="str">
        <f>IF(E7198="000000000000","",CONCATENATE("https://",'2_設定シート'!$B$1,".itembox.cloud/product/",G7198,"/",F7198,"/",F7198,"-",'2_設定シート'!$B$2,$D$2,".jpg"))</f>
        <v/>
      </c>
    </row>
    <row r="7199" spans="1:8" ht="18.75" customHeight="1">
      <c r="A7199" s="10"/>
      <c r="E7199" s="7" t="str">
        <f>CONCATENATE("000000000000",'1_CSV'!DP7199)</f>
        <v>000000000000</v>
      </c>
      <c r="F7199" s="7" t="str">
        <f t="shared" si="57"/>
        <v>000000000000</v>
      </c>
      <c r="G7199" s="7" t="str">
        <f t="shared" si="58"/>
        <v>000</v>
      </c>
      <c r="H7199" s="7" t="str">
        <f>IF(E7199="000000000000","",CONCATENATE("https://",'2_設定シート'!$B$1,".itembox.cloud/product/",G7199,"/",F7199,"/",F7199,"-",'2_設定シート'!$B$2,$D$2,".jpg"))</f>
        <v/>
      </c>
    </row>
    <row r="7200" spans="1:8" ht="18.75" customHeight="1">
      <c r="A7200" s="10"/>
      <c r="E7200" s="7" t="str">
        <f>CONCATENATE("000000000000",'1_CSV'!DP7200)</f>
        <v>000000000000</v>
      </c>
      <c r="F7200" s="7" t="str">
        <f t="shared" si="57"/>
        <v>000000000000</v>
      </c>
      <c r="G7200" s="7" t="str">
        <f t="shared" si="58"/>
        <v>000</v>
      </c>
      <c r="H7200" s="7" t="str">
        <f>IF(E7200="000000000000","",CONCATENATE("https://",'2_設定シート'!$B$1,".itembox.cloud/product/",G7200,"/",F7200,"/",F7200,"-",'2_設定シート'!$B$2,$D$2,".jpg"))</f>
        <v/>
      </c>
    </row>
    <row r="7201" spans="1:8" ht="18.75" customHeight="1">
      <c r="A7201" s="10"/>
      <c r="E7201" s="7" t="str">
        <f>CONCATENATE("000000000000",'1_CSV'!DP7201)</f>
        <v>000000000000</v>
      </c>
      <c r="F7201" s="7" t="str">
        <f t="shared" si="57"/>
        <v>000000000000</v>
      </c>
      <c r="G7201" s="7" t="str">
        <f t="shared" si="58"/>
        <v>000</v>
      </c>
      <c r="H7201" s="7" t="str">
        <f>IF(E7201="000000000000","",CONCATENATE("https://",'2_設定シート'!$B$1,".itembox.cloud/product/",G7201,"/",F7201,"/",F7201,"-",'2_設定シート'!$B$2,$D$2,".jpg"))</f>
        <v/>
      </c>
    </row>
    <row r="7202" spans="1:8" ht="18.75" customHeight="1">
      <c r="A7202" s="10"/>
      <c r="E7202" s="7" t="str">
        <f>CONCATENATE("000000000000",'1_CSV'!DP7202)</f>
        <v>000000000000</v>
      </c>
      <c r="F7202" s="7" t="str">
        <f t="shared" si="57"/>
        <v>000000000000</v>
      </c>
      <c r="G7202" s="7" t="str">
        <f t="shared" si="58"/>
        <v>000</v>
      </c>
      <c r="H7202" s="7" t="str">
        <f>IF(E7202="000000000000","",CONCATENATE("https://",'2_設定シート'!$B$1,".itembox.cloud/product/",G7202,"/",F7202,"/",F7202,"-",'2_設定シート'!$B$2,$D$2,".jpg"))</f>
        <v/>
      </c>
    </row>
    <row r="7203" spans="1:8" ht="18.75" customHeight="1">
      <c r="A7203" s="10"/>
      <c r="E7203" s="7" t="str">
        <f>CONCATENATE("000000000000",'1_CSV'!DP7203)</f>
        <v>000000000000</v>
      </c>
      <c r="F7203" s="7" t="str">
        <f t="shared" si="57"/>
        <v>000000000000</v>
      </c>
      <c r="G7203" s="7" t="str">
        <f t="shared" si="58"/>
        <v>000</v>
      </c>
      <c r="H7203" s="7" t="str">
        <f>IF(E7203="000000000000","",CONCATENATE("https://",'2_設定シート'!$B$1,".itembox.cloud/product/",G7203,"/",F7203,"/",F7203,"-",'2_設定シート'!$B$2,$D$2,".jpg"))</f>
        <v/>
      </c>
    </row>
    <row r="7204" spans="1:8" ht="18.75" customHeight="1">
      <c r="A7204" s="10"/>
      <c r="E7204" s="7" t="str">
        <f>CONCATENATE("000000000000",'1_CSV'!DP7204)</f>
        <v>000000000000</v>
      </c>
      <c r="F7204" s="7" t="str">
        <f t="shared" si="57"/>
        <v>000000000000</v>
      </c>
      <c r="G7204" s="7" t="str">
        <f t="shared" si="58"/>
        <v>000</v>
      </c>
      <c r="H7204" s="7" t="str">
        <f>IF(E7204="000000000000","",CONCATENATE("https://",'2_設定シート'!$B$1,".itembox.cloud/product/",G7204,"/",F7204,"/",F7204,"-",'2_設定シート'!$B$2,$D$2,".jpg"))</f>
        <v/>
      </c>
    </row>
    <row r="7205" spans="1:8" ht="18.75" customHeight="1">
      <c r="A7205" s="10"/>
      <c r="E7205" s="7" t="str">
        <f>CONCATENATE("000000000000",'1_CSV'!DP7205)</f>
        <v>000000000000</v>
      </c>
      <c r="F7205" s="7" t="str">
        <f t="shared" si="57"/>
        <v>000000000000</v>
      </c>
      <c r="G7205" s="7" t="str">
        <f t="shared" si="58"/>
        <v>000</v>
      </c>
      <c r="H7205" s="7" t="str">
        <f>IF(E7205="000000000000","",CONCATENATE("https://",'2_設定シート'!$B$1,".itembox.cloud/product/",G7205,"/",F7205,"/",F7205,"-",'2_設定シート'!$B$2,$D$2,".jpg"))</f>
        <v/>
      </c>
    </row>
    <row r="7206" spans="1:8" ht="18.75" customHeight="1">
      <c r="A7206" s="10"/>
      <c r="E7206" s="7" t="str">
        <f>CONCATENATE("000000000000",'1_CSV'!DP7206)</f>
        <v>000000000000</v>
      </c>
      <c r="F7206" s="7" t="str">
        <f t="shared" si="57"/>
        <v>000000000000</v>
      </c>
      <c r="G7206" s="7" t="str">
        <f t="shared" si="58"/>
        <v>000</v>
      </c>
      <c r="H7206" s="7" t="str">
        <f>IF(E7206="000000000000","",CONCATENATE("https://",'2_設定シート'!$B$1,".itembox.cloud/product/",G7206,"/",F7206,"/",F7206,"-",'2_設定シート'!$B$2,$D$2,".jpg"))</f>
        <v/>
      </c>
    </row>
    <row r="7207" spans="1:8" ht="18.75" customHeight="1">
      <c r="A7207" s="10"/>
      <c r="E7207" s="7" t="str">
        <f>CONCATENATE("000000000000",'1_CSV'!DP7207)</f>
        <v>000000000000</v>
      </c>
      <c r="F7207" s="7" t="str">
        <f t="shared" si="57"/>
        <v>000000000000</v>
      </c>
      <c r="G7207" s="7" t="str">
        <f t="shared" si="58"/>
        <v>000</v>
      </c>
      <c r="H7207" s="7" t="str">
        <f>IF(E7207="000000000000","",CONCATENATE("https://",'2_設定シート'!$B$1,".itembox.cloud/product/",G7207,"/",F7207,"/",F7207,"-",'2_設定シート'!$B$2,$D$2,".jpg"))</f>
        <v/>
      </c>
    </row>
    <row r="7208" spans="1:8" ht="18.75" customHeight="1">
      <c r="A7208" s="10"/>
      <c r="E7208" s="7" t="str">
        <f>CONCATENATE("000000000000",'1_CSV'!DP7208)</f>
        <v>000000000000</v>
      </c>
      <c r="F7208" s="7" t="str">
        <f t="shared" si="57"/>
        <v>000000000000</v>
      </c>
      <c r="G7208" s="7" t="str">
        <f t="shared" si="58"/>
        <v>000</v>
      </c>
      <c r="H7208" s="7" t="str">
        <f>IF(E7208="000000000000","",CONCATENATE("https://",'2_設定シート'!$B$1,".itembox.cloud/product/",G7208,"/",F7208,"/",F7208,"-",'2_設定シート'!$B$2,$D$2,".jpg"))</f>
        <v/>
      </c>
    </row>
    <row r="7209" spans="1:8" ht="18.75" customHeight="1">
      <c r="A7209" s="10"/>
      <c r="E7209" s="7" t="str">
        <f>CONCATENATE("000000000000",'1_CSV'!DP7209)</f>
        <v>000000000000</v>
      </c>
      <c r="F7209" s="7" t="str">
        <f t="shared" si="57"/>
        <v>000000000000</v>
      </c>
      <c r="G7209" s="7" t="str">
        <f t="shared" si="58"/>
        <v>000</v>
      </c>
      <c r="H7209" s="7" t="str">
        <f>IF(E7209="000000000000","",CONCATENATE("https://",'2_設定シート'!$B$1,".itembox.cloud/product/",G7209,"/",F7209,"/",F7209,"-",'2_設定シート'!$B$2,$D$2,".jpg"))</f>
        <v/>
      </c>
    </row>
    <row r="7210" spans="1:8" ht="18.75" customHeight="1">
      <c r="A7210" s="10"/>
      <c r="E7210" s="7" t="str">
        <f>CONCATENATE("000000000000",'1_CSV'!DP7210)</f>
        <v>000000000000</v>
      </c>
      <c r="F7210" s="7" t="str">
        <f t="shared" si="57"/>
        <v>000000000000</v>
      </c>
      <c r="G7210" s="7" t="str">
        <f t="shared" si="58"/>
        <v>000</v>
      </c>
      <c r="H7210" s="7" t="str">
        <f>IF(E7210="000000000000","",CONCATENATE("https://",'2_設定シート'!$B$1,".itembox.cloud/product/",G7210,"/",F7210,"/",F7210,"-",'2_設定シート'!$B$2,$D$2,".jpg"))</f>
        <v/>
      </c>
    </row>
    <row r="7211" spans="1:8" ht="18.75" customHeight="1">
      <c r="A7211" s="10"/>
      <c r="E7211" s="7" t="str">
        <f>CONCATENATE("000000000000",'1_CSV'!DP7211)</f>
        <v>000000000000</v>
      </c>
      <c r="F7211" s="7" t="str">
        <f t="shared" si="57"/>
        <v>000000000000</v>
      </c>
      <c r="G7211" s="7" t="str">
        <f t="shared" si="58"/>
        <v>000</v>
      </c>
      <c r="H7211" s="7" t="str">
        <f>IF(E7211="000000000000","",CONCATENATE("https://",'2_設定シート'!$B$1,".itembox.cloud/product/",G7211,"/",F7211,"/",F7211,"-",'2_設定シート'!$B$2,$D$2,".jpg"))</f>
        <v/>
      </c>
    </row>
    <row r="7212" spans="1:8" ht="18.75" customHeight="1">
      <c r="A7212" s="10"/>
      <c r="E7212" s="7" t="str">
        <f>CONCATENATE("000000000000",'1_CSV'!DP7212)</f>
        <v>000000000000</v>
      </c>
      <c r="F7212" s="7" t="str">
        <f t="shared" si="57"/>
        <v>000000000000</v>
      </c>
      <c r="G7212" s="7" t="str">
        <f t="shared" si="58"/>
        <v>000</v>
      </c>
      <c r="H7212" s="7" t="str">
        <f>IF(E7212="000000000000","",CONCATENATE("https://",'2_設定シート'!$B$1,".itembox.cloud/product/",G7212,"/",F7212,"/",F7212,"-",'2_設定シート'!$B$2,$D$2,".jpg"))</f>
        <v/>
      </c>
    </row>
    <row r="7213" spans="1:8" ht="18.75" customHeight="1">
      <c r="A7213" s="10"/>
      <c r="E7213" s="7" t="str">
        <f>CONCATENATE("000000000000",'1_CSV'!DP7213)</f>
        <v>000000000000</v>
      </c>
      <c r="F7213" s="7" t="str">
        <f t="shared" si="57"/>
        <v>000000000000</v>
      </c>
      <c r="G7213" s="7" t="str">
        <f t="shared" si="58"/>
        <v>000</v>
      </c>
      <c r="H7213" s="7" t="str">
        <f>IF(E7213="000000000000","",CONCATENATE("https://",'2_設定シート'!$B$1,".itembox.cloud/product/",G7213,"/",F7213,"/",F7213,"-",'2_設定シート'!$B$2,$D$2,".jpg"))</f>
        <v/>
      </c>
    </row>
    <row r="7214" spans="1:8" ht="18.75" customHeight="1">
      <c r="A7214" s="10"/>
      <c r="E7214" s="7" t="str">
        <f>CONCATENATE("000000000000",'1_CSV'!DP7214)</f>
        <v>000000000000</v>
      </c>
      <c r="F7214" s="7" t="str">
        <f t="shared" si="57"/>
        <v>000000000000</v>
      </c>
      <c r="G7214" s="7" t="str">
        <f t="shared" si="58"/>
        <v>000</v>
      </c>
      <c r="H7214" s="7" t="str">
        <f>IF(E7214="000000000000","",CONCATENATE("https://",'2_設定シート'!$B$1,".itembox.cloud/product/",G7214,"/",F7214,"/",F7214,"-",'2_設定シート'!$B$2,$D$2,".jpg"))</f>
        <v/>
      </c>
    </row>
    <row r="7215" spans="1:8" ht="18.75" customHeight="1">
      <c r="A7215" s="10"/>
      <c r="E7215" s="7" t="str">
        <f>CONCATENATE("000000000000",'1_CSV'!DP7215)</f>
        <v>000000000000</v>
      </c>
      <c r="F7215" s="7" t="str">
        <f t="shared" si="57"/>
        <v>000000000000</v>
      </c>
      <c r="G7215" s="7" t="str">
        <f t="shared" si="58"/>
        <v>000</v>
      </c>
      <c r="H7215" s="7" t="str">
        <f>IF(E7215="000000000000","",CONCATENATE("https://",'2_設定シート'!$B$1,".itembox.cloud/product/",G7215,"/",F7215,"/",F7215,"-",'2_設定シート'!$B$2,$D$2,".jpg"))</f>
        <v/>
      </c>
    </row>
    <row r="7216" spans="1:8" ht="18.75" customHeight="1">
      <c r="A7216" s="10"/>
      <c r="E7216" s="7" t="str">
        <f>CONCATENATE("000000000000",'1_CSV'!DP7216)</f>
        <v>000000000000</v>
      </c>
      <c r="F7216" s="7" t="str">
        <f t="shared" si="57"/>
        <v>000000000000</v>
      </c>
      <c r="G7216" s="7" t="str">
        <f t="shared" si="58"/>
        <v>000</v>
      </c>
      <c r="H7216" s="7" t="str">
        <f>IF(E7216="000000000000","",CONCATENATE("https://",'2_設定シート'!$B$1,".itembox.cloud/product/",G7216,"/",F7216,"/",F7216,"-",'2_設定シート'!$B$2,$D$2,".jpg"))</f>
        <v/>
      </c>
    </row>
    <row r="7217" spans="1:8" ht="18.75" customHeight="1">
      <c r="A7217" s="10"/>
      <c r="E7217" s="7" t="str">
        <f>CONCATENATE("000000000000",'1_CSV'!DP7217)</f>
        <v>000000000000</v>
      </c>
      <c r="F7217" s="7" t="str">
        <f t="shared" si="57"/>
        <v>000000000000</v>
      </c>
      <c r="G7217" s="7" t="str">
        <f t="shared" si="58"/>
        <v>000</v>
      </c>
      <c r="H7217" s="7" t="str">
        <f>IF(E7217="000000000000","",CONCATENATE("https://",'2_設定シート'!$B$1,".itembox.cloud/product/",G7217,"/",F7217,"/",F7217,"-",'2_設定シート'!$B$2,$D$2,".jpg"))</f>
        <v/>
      </c>
    </row>
    <row r="7218" spans="1:8" ht="18.75" customHeight="1">
      <c r="A7218" s="10"/>
      <c r="E7218" s="7" t="str">
        <f>CONCATENATE("000000000000",'1_CSV'!DP7218)</f>
        <v>000000000000</v>
      </c>
      <c r="F7218" s="7" t="str">
        <f t="shared" si="57"/>
        <v>000000000000</v>
      </c>
      <c r="G7218" s="7" t="str">
        <f t="shared" si="58"/>
        <v>000</v>
      </c>
      <c r="H7218" s="7" t="str">
        <f>IF(E7218="000000000000","",CONCATENATE("https://",'2_設定シート'!$B$1,".itembox.cloud/product/",G7218,"/",F7218,"/",F7218,"-",'2_設定シート'!$B$2,$D$2,".jpg"))</f>
        <v/>
      </c>
    </row>
    <row r="7219" spans="1:8" ht="18.75" customHeight="1">
      <c r="A7219" s="10"/>
      <c r="E7219" s="7" t="str">
        <f>CONCATENATE("000000000000",'1_CSV'!DP7219)</f>
        <v>000000000000</v>
      </c>
      <c r="F7219" s="7" t="str">
        <f t="shared" si="57"/>
        <v>000000000000</v>
      </c>
      <c r="G7219" s="7" t="str">
        <f t="shared" si="58"/>
        <v>000</v>
      </c>
      <c r="H7219" s="7" t="str">
        <f>IF(E7219="000000000000","",CONCATENATE("https://",'2_設定シート'!$B$1,".itembox.cloud/product/",G7219,"/",F7219,"/",F7219,"-",'2_設定シート'!$B$2,$D$2,".jpg"))</f>
        <v/>
      </c>
    </row>
    <row r="7220" spans="1:8" ht="18.75" customHeight="1">
      <c r="A7220" s="10"/>
      <c r="E7220" s="7" t="str">
        <f>CONCATENATE("000000000000",'1_CSV'!DP7220)</f>
        <v>000000000000</v>
      </c>
      <c r="F7220" s="7" t="str">
        <f t="shared" si="57"/>
        <v>000000000000</v>
      </c>
      <c r="G7220" s="7" t="str">
        <f t="shared" si="58"/>
        <v>000</v>
      </c>
      <c r="H7220" s="7" t="str">
        <f>IF(E7220="000000000000","",CONCATENATE("https://",'2_設定シート'!$B$1,".itembox.cloud/product/",G7220,"/",F7220,"/",F7220,"-",'2_設定シート'!$B$2,$D$2,".jpg"))</f>
        <v/>
      </c>
    </row>
    <row r="7221" spans="1:8" ht="18.75" customHeight="1">
      <c r="A7221" s="10"/>
      <c r="E7221" s="7" t="str">
        <f>CONCATENATE("000000000000",'1_CSV'!DP7221)</f>
        <v>000000000000</v>
      </c>
      <c r="F7221" s="7" t="str">
        <f t="shared" si="57"/>
        <v>000000000000</v>
      </c>
      <c r="G7221" s="7" t="str">
        <f t="shared" si="58"/>
        <v>000</v>
      </c>
      <c r="H7221" s="7" t="str">
        <f>IF(E7221="000000000000","",CONCATENATE("https://",'2_設定シート'!$B$1,".itembox.cloud/product/",G7221,"/",F7221,"/",F7221,"-",'2_設定シート'!$B$2,$D$2,".jpg"))</f>
        <v/>
      </c>
    </row>
    <row r="7222" spans="1:8" ht="18.75" customHeight="1">
      <c r="A7222" s="10"/>
      <c r="E7222" s="7" t="str">
        <f>CONCATENATE("000000000000",'1_CSV'!DP7222)</f>
        <v>000000000000</v>
      </c>
      <c r="F7222" s="7" t="str">
        <f t="shared" si="57"/>
        <v>000000000000</v>
      </c>
      <c r="G7222" s="7" t="str">
        <f t="shared" si="58"/>
        <v>000</v>
      </c>
      <c r="H7222" s="7" t="str">
        <f>IF(E7222="000000000000","",CONCATENATE("https://",'2_設定シート'!$B$1,".itembox.cloud/product/",G7222,"/",F7222,"/",F7222,"-",'2_設定シート'!$B$2,$D$2,".jpg"))</f>
        <v/>
      </c>
    </row>
    <row r="7223" spans="1:8" ht="18.75" customHeight="1">
      <c r="A7223" s="10"/>
      <c r="E7223" s="7" t="str">
        <f>CONCATENATE("000000000000",'1_CSV'!DP7223)</f>
        <v>000000000000</v>
      </c>
      <c r="F7223" s="7" t="str">
        <f t="shared" si="57"/>
        <v>000000000000</v>
      </c>
      <c r="G7223" s="7" t="str">
        <f t="shared" si="58"/>
        <v>000</v>
      </c>
      <c r="H7223" s="7" t="str">
        <f>IF(E7223="000000000000","",CONCATENATE("https://",'2_設定シート'!$B$1,".itembox.cloud/product/",G7223,"/",F7223,"/",F7223,"-",'2_設定シート'!$B$2,$D$2,".jpg"))</f>
        <v/>
      </c>
    </row>
    <row r="7224" spans="1:8" ht="18.75" customHeight="1">
      <c r="A7224" s="10"/>
      <c r="E7224" s="7" t="str">
        <f>CONCATENATE("000000000000",'1_CSV'!DP7224)</f>
        <v>000000000000</v>
      </c>
      <c r="F7224" s="7" t="str">
        <f t="shared" si="57"/>
        <v>000000000000</v>
      </c>
      <c r="G7224" s="7" t="str">
        <f t="shared" si="58"/>
        <v>000</v>
      </c>
      <c r="H7224" s="7" t="str">
        <f>IF(E7224="000000000000","",CONCATENATE("https://",'2_設定シート'!$B$1,".itembox.cloud/product/",G7224,"/",F7224,"/",F7224,"-",'2_設定シート'!$B$2,$D$2,".jpg"))</f>
        <v/>
      </c>
    </row>
    <row r="7225" spans="1:8" ht="18.75" customHeight="1">
      <c r="A7225" s="10"/>
      <c r="E7225" s="7" t="str">
        <f>CONCATENATE("000000000000",'1_CSV'!DP7225)</f>
        <v>000000000000</v>
      </c>
      <c r="F7225" s="7" t="str">
        <f t="shared" si="57"/>
        <v>000000000000</v>
      </c>
      <c r="G7225" s="7" t="str">
        <f t="shared" si="58"/>
        <v>000</v>
      </c>
      <c r="H7225" s="7" t="str">
        <f>IF(E7225="000000000000","",CONCATENATE("https://",'2_設定シート'!$B$1,".itembox.cloud/product/",G7225,"/",F7225,"/",F7225,"-",'2_設定シート'!$B$2,$D$2,".jpg"))</f>
        <v/>
      </c>
    </row>
    <row r="7226" spans="1:8" ht="18.75" customHeight="1">
      <c r="A7226" s="10"/>
      <c r="E7226" s="7" t="str">
        <f>CONCATENATE("000000000000",'1_CSV'!DP7226)</f>
        <v>000000000000</v>
      </c>
      <c r="F7226" s="7" t="str">
        <f t="shared" si="57"/>
        <v>000000000000</v>
      </c>
      <c r="G7226" s="7" t="str">
        <f t="shared" si="58"/>
        <v>000</v>
      </c>
      <c r="H7226" s="7" t="str">
        <f>IF(E7226="000000000000","",CONCATENATE("https://",'2_設定シート'!$B$1,".itembox.cloud/product/",G7226,"/",F7226,"/",F7226,"-",'2_設定シート'!$B$2,$D$2,".jpg"))</f>
        <v/>
      </c>
    </row>
    <row r="7227" spans="1:8" ht="18.75" customHeight="1">
      <c r="A7227" s="10"/>
      <c r="E7227" s="7" t="str">
        <f>CONCATENATE("000000000000",'1_CSV'!DP7227)</f>
        <v>000000000000</v>
      </c>
      <c r="F7227" s="7" t="str">
        <f t="shared" si="57"/>
        <v>000000000000</v>
      </c>
      <c r="G7227" s="7" t="str">
        <f t="shared" si="58"/>
        <v>000</v>
      </c>
      <c r="H7227" s="7" t="str">
        <f>IF(E7227="000000000000","",CONCATENATE("https://",'2_設定シート'!$B$1,".itembox.cloud/product/",G7227,"/",F7227,"/",F7227,"-",'2_設定シート'!$B$2,$D$2,".jpg"))</f>
        <v/>
      </c>
    </row>
    <row r="7228" spans="1:8" ht="18.75" customHeight="1">
      <c r="A7228" s="10"/>
      <c r="E7228" s="7" t="str">
        <f>CONCATENATE("000000000000",'1_CSV'!DP7228)</f>
        <v>000000000000</v>
      </c>
      <c r="F7228" s="7" t="str">
        <f t="shared" si="57"/>
        <v>000000000000</v>
      </c>
      <c r="G7228" s="7" t="str">
        <f t="shared" si="58"/>
        <v>000</v>
      </c>
      <c r="H7228" s="7" t="str">
        <f>IF(E7228="000000000000","",CONCATENATE("https://",'2_設定シート'!$B$1,".itembox.cloud/product/",G7228,"/",F7228,"/",F7228,"-",'2_設定シート'!$B$2,$D$2,".jpg"))</f>
        <v/>
      </c>
    </row>
    <row r="7229" spans="1:8" ht="18.75" customHeight="1">
      <c r="A7229" s="10"/>
      <c r="E7229" s="7" t="str">
        <f>CONCATENATE("000000000000",'1_CSV'!DP7229)</f>
        <v>000000000000</v>
      </c>
      <c r="F7229" s="7" t="str">
        <f t="shared" si="57"/>
        <v>000000000000</v>
      </c>
      <c r="G7229" s="7" t="str">
        <f t="shared" si="58"/>
        <v>000</v>
      </c>
      <c r="H7229" s="7" t="str">
        <f>IF(E7229="000000000000","",CONCATENATE("https://",'2_設定シート'!$B$1,".itembox.cloud/product/",G7229,"/",F7229,"/",F7229,"-",'2_設定シート'!$B$2,$D$2,".jpg"))</f>
        <v/>
      </c>
    </row>
    <row r="7230" spans="1:8" ht="18.75" customHeight="1">
      <c r="A7230" s="10"/>
      <c r="E7230" s="7" t="str">
        <f>CONCATENATE("000000000000",'1_CSV'!DP7230)</f>
        <v>000000000000</v>
      </c>
      <c r="F7230" s="7" t="str">
        <f t="shared" si="57"/>
        <v>000000000000</v>
      </c>
      <c r="G7230" s="7" t="str">
        <f t="shared" si="58"/>
        <v>000</v>
      </c>
      <c r="H7230" s="7" t="str">
        <f>IF(E7230="000000000000","",CONCATENATE("https://",'2_設定シート'!$B$1,".itembox.cloud/product/",G7230,"/",F7230,"/",F7230,"-",'2_設定シート'!$B$2,$D$2,".jpg"))</f>
        <v/>
      </c>
    </row>
    <row r="7231" spans="1:8" ht="18.75" customHeight="1">
      <c r="A7231" s="10"/>
      <c r="E7231" s="7" t="str">
        <f>CONCATENATE("000000000000",'1_CSV'!DP7231)</f>
        <v>000000000000</v>
      </c>
      <c r="F7231" s="7" t="str">
        <f t="shared" si="57"/>
        <v>000000000000</v>
      </c>
      <c r="G7231" s="7" t="str">
        <f t="shared" si="58"/>
        <v>000</v>
      </c>
      <c r="H7231" s="7" t="str">
        <f>IF(E7231="000000000000","",CONCATENATE("https://",'2_設定シート'!$B$1,".itembox.cloud/product/",G7231,"/",F7231,"/",F7231,"-",'2_設定シート'!$B$2,$D$2,".jpg"))</f>
        <v/>
      </c>
    </row>
    <row r="7232" spans="1:8" ht="18.75" customHeight="1">
      <c r="A7232" s="10"/>
      <c r="E7232" s="7" t="str">
        <f>CONCATENATE("000000000000",'1_CSV'!DP7232)</f>
        <v>000000000000</v>
      </c>
      <c r="F7232" s="7" t="str">
        <f t="shared" si="57"/>
        <v>000000000000</v>
      </c>
      <c r="G7232" s="7" t="str">
        <f t="shared" si="58"/>
        <v>000</v>
      </c>
      <c r="H7232" s="7" t="str">
        <f>IF(E7232="000000000000","",CONCATENATE("https://",'2_設定シート'!$B$1,".itembox.cloud/product/",G7232,"/",F7232,"/",F7232,"-",'2_設定シート'!$B$2,$D$2,".jpg"))</f>
        <v/>
      </c>
    </row>
    <row r="7233" spans="1:8" ht="18.75" customHeight="1">
      <c r="A7233" s="10"/>
      <c r="E7233" s="7" t="str">
        <f>CONCATENATE("000000000000",'1_CSV'!DP7233)</f>
        <v>000000000000</v>
      </c>
      <c r="F7233" s="7" t="str">
        <f t="shared" si="57"/>
        <v>000000000000</v>
      </c>
      <c r="G7233" s="7" t="str">
        <f t="shared" si="58"/>
        <v>000</v>
      </c>
      <c r="H7233" s="7" t="str">
        <f>IF(E7233="000000000000","",CONCATENATE("https://",'2_設定シート'!$B$1,".itembox.cloud/product/",G7233,"/",F7233,"/",F7233,"-",'2_設定シート'!$B$2,$D$2,".jpg"))</f>
        <v/>
      </c>
    </row>
    <row r="7234" spans="1:8" ht="18.75" customHeight="1">
      <c r="A7234" s="10"/>
      <c r="E7234" s="7" t="str">
        <f>CONCATENATE("000000000000",'1_CSV'!DP7234)</f>
        <v>000000000000</v>
      </c>
      <c r="F7234" s="7" t="str">
        <f t="shared" si="57"/>
        <v>000000000000</v>
      </c>
      <c r="G7234" s="7" t="str">
        <f t="shared" si="58"/>
        <v>000</v>
      </c>
      <c r="H7234" s="7" t="str">
        <f>IF(E7234="000000000000","",CONCATENATE("https://",'2_設定シート'!$B$1,".itembox.cloud/product/",G7234,"/",F7234,"/",F7234,"-",'2_設定シート'!$B$2,$D$2,".jpg"))</f>
        <v/>
      </c>
    </row>
    <row r="7235" spans="1:8" ht="18.75" customHeight="1">
      <c r="A7235" s="10"/>
      <c r="E7235" s="7" t="str">
        <f>CONCATENATE("000000000000",'1_CSV'!DP7235)</f>
        <v>000000000000</v>
      </c>
      <c r="F7235" s="7" t="str">
        <f t="shared" si="57"/>
        <v>000000000000</v>
      </c>
      <c r="G7235" s="7" t="str">
        <f t="shared" si="58"/>
        <v>000</v>
      </c>
      <c r="H7235" s="7" t="str">
        <f>IF(E7235="000000000000","",CONCATENATE("https://",'2_設定シート'!$B$1,".itembox.cloud/product/",G7235,"/",F7235,"/",F7235,"-",'2_設定シート'!$B$2,$D$2,".jpg"))</f>
        <v/>
      </c>
    </row>
    <row r="7236" spans="1:8" ht="18.75" customHeight="1">
      <c r="A7236" s="10"/>
      <c r="E7236" s="7" t="str">
        <f>CONCATENATE("000000000000",'1_CSV'!DP7236)</f>
        <v>000000000000</v>
      </c>
      <c r="F7236" s="7" t="str">
        <f t="shared" si="57"/>
        <v>000000000000</v>
      </c>
      <c r="G7236" s="7" t="str">
        <f t="shared" si="58"/>
        <v>000</v>
      </c>
      <c r="H7236" s="7" t="str">
        <f>IF(E7236="000000000000","",CONCATENATE("https://",'2_設定シート'!$B$1,".itembox.cloud/product/",G7236,"/",F7236,"/",F7236,"-",'2_設定シート'!$B$2,$D$2,".jpg"))</f>
        <v/>
      </c>
    </row>
    <row r="7237" spans="1:8" ht="18.75" customHeight="1">
      <c r="A7237" s="10"/>
      <c r="E7237" s="7" t="str">
        <f>CONCATENATE("000000000000",'1_CSV'!DP7237)</f>
        <v>000000000000</v>
      </c>
      <c r="F7237" s="7" t="str">
        <f t="shared" si="57"/>
        <v>000000000000</v>
      </c>
      <c r="G7237" s="7" t="str">
        <f t="shared" si="58"/>
        <v>000</v>
      </c>
      <c r="H7237" s="7" t="str">
        <f>IF(E7237="000000000000","",CONCATENATE("https://",'2_設定シート'!$B$1,".itembox.cloud/product/",G7237,"/",F7237,"/",F7237,"-",'2_設定シート'!$B$2,$D$2,".jpg"))</f>
        <v/>
      </c>
    </row>
    <row r="7238" spans="1:8" ht="18.75" customHeight="1">
      <c r="A7238" s="10"/>
      <c r="E7238" s="7" t="str">
        <f>CONCATENATE("000000000000",'1_CSV'!DP7238)</f>
        <v>000000000000</v>
      </c>
      <c r="F7238" s="7" t="str">
        <f t="shared" si="57"/>
        <v>000000000000</v>
      </c>
      <c r="G7238" s="7" t="str">
        <f t="shared" si="58"/>
        <v>000</v>
      </c>
      <c r="H7238" s="7" t="str">
        <f>IF(E7238="000000000000","",CONCATENATE("https://",'2_設定シート'!$B$1,".itembox.cloud/product/",G7238,"/",F7238,"/",F7238,"-",'2_設定シート'!$B$2,$D$2,".jpg"))</f>
        <v/>
      </c>
    </row>
    <row r="7239" spans="1:8" ht="18.75" customHeight="1">
      <c r="A7239" s="10"/>
      <c r="E7239" s="7" t="str">
        <f>CONCATENATE("000000000000",'1_CSV'!DP7239)</f>
        <v>000000000000</v>
      </c>
      <c r="F7239" s="7" t="str">
        <f t="shared" si="57"/>
        <v>000000000000</v>
      </c>
      <c r="G7239" s="7" t="str">
        <f t="shared" si="58"/>
        <v>000</v>
      </c>
      <c r="H7239" s="7" t="str">
        <f>IF(E7239="000000000000","",CONCATENATE("https://",'2_設定シート'!$B$1,".itembox.cloud/product/",G7239,"/",F7239,"/",F7239,"-",'2_設定シート'!$B$2,$D$2,".jpg"))</f>
        <v/>
      </c>
    </row>
    <row r="7240" spans="1:8" ht="18.75" customHeight="1">
      <c r="A7240" s="10"/>
      <c r="E7240" s="7" t="str">
        <f>CONCATENATE("000000000000",'1_CSV'!DP7240)</f>
        <v>000000000000</v>
      </c>
      <c r="F7240" s="7" t="str">
        <f t="shared" si="57"/>
        <v>000000000000</v>
      </c>
      <c r="G7240" s="7" t="str">
        <f t="shared" si="58"/>
        <v>000</v>
      </c>
      <c r="H7240" s="7" t="str">
        <f>IF(E7240="000000000000","",CONCATENATE("https://",'2_設定シート'!$B$1,".itembox.cloud/product/",G7240,"/",F7240,"/",F7240,"-",'2_設定シート'!$B$2,$D$2,".jpg"))</f>
        <v/>
      </c>
    </row>
    <row r="7241" spans="1:8" ht="18.75" customHeight="1">
      <c r="A7241" s="10"/>
      <c r="E7241" s="7" t="str">
        <f>CONCATENATE("000000000000",'1_CSV'!DP7241)</f>
        <v>000000000000</v>
      </c>
      <c r="F7241" s="7" t="str">
        <f t="shared" si="57"/>
        <v>000000000000</v>
      </c>
      <c r="G7241" s="7" t="str">
        <f t="shared" si="58"/>
        <v>000</v>
      </c>
      <c r="H7241" s="7" t="str">
        <f>IF(E7241="000000000000","",CONCATENATE("https://",'2_設定シート'!$B$1,".itembox.cloud/product/",G7241,"/",F7241,"/",F7241,"-",'2_設定シート'!$B$2,$D$2,".jpg"))</f>
        <v/>
      </c>
    </row>
    <row r="7242" spans="1:8" ht="18.75" customHeight="1">
      <c r="A7242" s="10"/>
      <c r="E7242" s="7" t="str">
        <f>CONCATENATE("000000000000",'1_CSV'!DP7242)</f>
        <v>000000000000</v>
      </c>
      <c r="F7242" s="7" t="str">
        <f t="shared" si="57"/>
        <v>000000000000</v>
      </c>
      <c r="G7242" s="7" t="str">
        <f t="shared" si="58"/>
        <v>000</v>
      </c>
      <c r="H7242" s="7" t="str">
        <f>IF(E7242="000000000000","",CONCATENATE("https://",'2_設定シート'!$B$1,".itembox.cloud/product/",G7242,"/",F7242,"/",F7242,"-",'2_設定シート'!$B$2,$D$2,".jpg"))</f>
        <v/>
      </c>
    </row>
    <row r="7243" spans="1:8" ht="18.75" customHeight="1">
      <c r="A7243" s="10"/>
      <c r="E7243" s="7" t="str">
        <f>CONCATENATE("000000000000",'1_CSV'!DP7243)</f>
        <v>000000000000</v>
      </c>
      <c r="F7243" s="7" t="str">
        <f t="shared" si="57"/>
        <v>000000000000</v>
      </c>
      <c r="G7243" s="7" t="str">
        <f t="shared" si="58"/>
        <v>000</v>
      </c>
      <c r="H7243" s="7" t="str">
        <f>IF(E7243="000000000000","",CONCATENATE("https://",'2_設定シート'!$B$1,".itembox.cloud/product/",G7243,"/",F7243,"/",F7243,"-",'2_設定シート'!$B$2,$D$2,".jpg"))</f>
        <v/>
      </c>
    </row>
    <row r="7244" spans="1:8" ht="18.75" customHeight="1">
      <c r="A7244" s="10"/>
      <c r="E7244" s="7" t="str">
        <f>CONCATENATE("000000000000",'1_CSV'!DP7244)</f>
        <v>000000000000</v>
      </c>
      <c r="F7244" s="7" t="str">
        <f t="shared" si="57"/>
        <v>000000000000</v>
      </c>
      <c r="G7244" s="7" t="str">
        <f t="shared" si="58"/>
        <v>000</v>
      </c>
      <c r="H7244" s="7" t="str">
        <f>IF(E7244="000000000000","",CONCATENATE("https://",'2_設定シート'!$B$1,".itembox.cloud/product/",G7244,"/",F7244,"/",F7244,"-",'2_設定シート'!$B$2,$D$2,".jpg"))</f>
        <v/>
      </c>
    </row>
    <row r="7245" spans="1:8" ht="18.75" customHeight="1">
      <c r="A7245" s="10"/>
      <c r="E7245" s="7" t="str">
        <f>CONCATENATE("000000000000",'1_CSV'!DP7245)</f>
        <v>000000000000</v>
      </c>
      <c r="F7245" s="7" t="str">
        <f t="shared" si="57"/>
        <v>000000000000</v>
      </c>
      <c r="G7245" s="7" t="str">
        <f t="shared" si="58"/>
        <v>000</v>
      </c>
      <c r="H7245" s="7" t="str">
        <f>IF(E7245="000000000000","",CONCATENATE("https://",'2_設定シート'!$B$1,".itembox.cloud/product/",G7245,"/",F7245,"/",F7245,"-",'2_設定シート'!$B$2,$D$2,".jpg"))</f>
        <v/>
      </c>
    </row>
    <row r="7246" spans="1:8" ht="18.75" customHeight="1">
      <c r="A7246" s="10"/>
      <c r="E7246" s="7" t="str">
        <f>CONCATENATE("000000000000",'1_CSV'!DP7246)</f>
        <v>000000000000</v>
      </c>
      <c r="F7246" s="7" t="str">
        <f t="shared" si="57"/>
        <v>000000000000</v>
      </c>
      <c r="G7246" s="7" t="str">
        <f t="shared" si="58"/>
        <v>000</v>
      </c>
      <c r="H7246" s="7" t="str">
        <f>IF(E7246="000000000000","",CONCATENATE("https://",'2_設定シート'!$B$1,".itembox.cloud/product/",G7246,"/",F7246,"/",F7246,"-",'2_設定シート'!$B$2,$D$2,".jpg"))</f>
        <v/>
      </c>
    </row>
    <row r="7247" spans="1:8" ht="18.75" customHeight="1">
      <c r="A7247" s="10"/>
      <c r="E7247" s="7" t="str">
        <f>CONCATENATE("000000000000",'1_CSV'!DP7247)</f>
        <v>000000000000</v>
      </c>
      <c r="F7247" s="7" t="str">
        <f t="shared" si="57"/>
        <v>000000000000</v>
      </c>
      <c r="G7247" s="7" t="str">
        <f t="shared" si="58"/>
        <v>000</v>
      </c>
      <c r="H7247" s="7" t="str">
        <f>IF(E7247="000000000000","",CONCATENATE("https://",'2_設定シート'!$B$1,".itembox.cloud/product/",G7247,"/",F7247,"/",F7247,"-",'2_設定シート'!$B$2,$D$2,".jpg"))</f>
        <v/>
      </c>
    </row>
    <row r="7248" spans="1:8" ht="18.75" customHeight="1">
      <c r="A7248" s="10"/>
      <c r="E7248" s="7" t="str">
        <f>CONCATENATE("000000000000",'1_CSV'!DP7248)</f>
        <v>000000000000</v>
      </c>
      <c r="F7248" s="7" t="str">
        <f t="shared" si="57"/>
        <v>000000000000</v>
      </c>
      <c r="G7248" s="7" t="str">
        <f t="shared" si="58"/>
        <v>000</v>
      </c>
      <c r="H7248" s="7" t="str">
        <f>IF(E7248="000000000000","",CONCATENATE("https://",'2_設定シート'!$B$1,".itembox.cloud/product/",G7248,"/",F7248,"/",F7248,"-",'2_設定シート'!$B$2,$D$2,".jpg"))</f>
        <v/>
      </c>
    </row>
    <row r="7249" spans="1:8" ht="18.75" customHeight="1">
      <c r="A7249" s="10"/>
      <c r="E7249" s="7" t="str">
        <f>CONCATENATE("000000000000",'1_CSV'!DP7249)</f>
        <v>000000000000</v>
      </c>
      <c r="F7249" s="7" t="str">
        <f t="shared" si="57"/>
        <v>000000000000</v>
      </c>
      <c r="G7249" s="7" t="str">
        <f t="shared" si="58"/>
        <v>000</v>
      </c>
      <c r="H7249" s="7" t="str">
        <f>IF(E7249="000000000000","",CONCATENATE("https://",'2_設定シート'!$B$1,".itembox.cloud/product/",G7249,"/",F7249,"/",F7249,"-",'2_設定シート'!$B$2,$D$2,".jpg"))</f>
        <v/>
      </c>
    </row>
    <row r="7250" spans="1:8" ht="18.75" customHeight="1">
      <c r="A7250" s="10"/>
      <c r="E7250" s="7" t="str">
        <f>CONCATENATE("000000000000",'1_CSV'!DP7250)</f>
        <v>000000000000</v>
      </c>
      <c r="F7250" s="7" t="str">
        <f t="shared" si="57"/>
        <v>000000000000</v>
      </c>
      <c r="G7250" s="7" t="str">
        <f t="shared" si="58"/>
        <v>000</v>
      </c>
      <c r="H7250" s="7" t="str">
        <f>IF(E7250="000000000000","",CONCATENATE("https://",'2_設定シート'!$B$1,".itembox.cloud/product/",G7250,"/",F7250,"/",F7250,"-",'2_設定シート'!$B$2,$D$2,".jpg"))</f>
        <v/>
      </c>
    </row>
    <row r="7251" spans="1:8" ht="18.75" customHeight="1">
      <c r="A7251" s="10"/>
      <c r="E7251" s="7" t="str">
        <f>CONCATENATE("000000000000",'1_CSV'!DP7251)</f>
        <v>000000000000</v>
      </c>
      <c r="F7251" s="7" t="str">
        <f t="shared" si="57"/>
        <v>000000000000</v>
      </c>
      <c r="G7251" s="7" t="str">
        <f t="shared" si="58"/>
        <v>000</v>
      </c>
      <c r="H7251" s="7" t="str">
        <f>IF(E7251="000000000000","",CONCATENATE("https://",'2_設定シート'!$B$1,".itembox.cloud/product/",G7251,"/",F7251,"/",F7251,"-",'2_設定シート'!$B$2,$D$2,".jpg"))</f>
        <v/>
      </c>
    </row>
    <row r="7252" spans="1:8" ht="18.75" customHeight="1">
      <c r="A7252" s="10"/>
      <c r="E7252" s="7" t="str">
        <f>CONCATENATE("000000000000",'1_CSV'!DP7252)</f>
        <v>000000000000</v>
      </c>
      <c r="F7252" s="7" t="str">
        <f t="shared" si="57"/>
        <v>000000000000</v>
      </c>
      <c r="G7252" s="7" t="str">
        <f t="shared" si="58"/>
        <v>000</v>
      </c>
      <c r="H7252" s="7" t="str">
        <f>IF(E7252="000000000000","",CONCATENATE("https://",'2_設定シート'!$B$1,".itembox.cloud/product/",G7252,"/",F7252,"/",F7252,"-",'2_設定シート'!$B$2,$D$2,".jpg"))</f>
        <v/>
      </c>
    </row>
    <row r="7253" spans="1:8" ht="18.75" customHeight="1">
      <c r="A7253" s="10"/>
      <c r="E7253" s="7" t="str">
        <f>CONCATENATE("000000000000",'1_CSV'!DP7253)</f>
        <v>000000000000</v>
      </c>
      <c r="F7253" s="7" t="str">
        <f t="shared" si="57"/>
        <v>000000000000</v>
      </c>
      <c r="G7253" s="7" t="str">
        <f t="shared" si="58"/>
        <v>000</v>
      </c>
      <c r="H7253" s="7" t="str">
        <f>IF(E7253="000000000000","",CONCATENATE("https://",'2_設定シート'!$B$1,".itembox.cloud/product/",G7253,"/",F7253,"/",F7253,"-",'2_設定シート'!$B$2,$D$2,".jpg"))</f>
        <v/>
      </c>
    </row>
    <row r="7254" spans="1:8" ht="18.75" customHeight="1">
      <c r="A7254" s="10"/>
      <c r="E7254" s="7" t="str">
        <f>CONCATENATE("000000000000",'1_CSV'!DP7254)</f>
        <v>000000000000</v>
      </c>
      <c r="F7254" s="7" t="str">
        <f t="shared" si="57"/>
        <v>000000000000</v>
      </c>
      <c r="G7254" s="7" t="str">
        <f t="shared" si="58"/>
        <v>000</v>
      </c>
      <c r="H7254" s="7" t="str">
        <f>IF(E7254="000000000000","",CONCATENATE("https://",'2_設定シート'!$B$1,".itembox.cloud/product/",G7254,"/",F7254,"/",F7254,"-",'2_設定シート'!$B$2,$D$2,".jpg"))</f>
        <v/>
      </c>
    </row>
    <row r="7255" spans="1:8" ht="18.75" customHeight="1">
      <c r="A7255" s="10"/>
      <c r="E7255" s="7" t="str">
        <f>CONCATENATE("000000000000",'1_CSV'!DP7255)</f>
        <v>000000000000</v>
      </c>
      <c r="F7255" s="7" t="str">
        <f t="shared" si="57"/>
        <v>000000000000</v>
      </c>
      <c r="G7255" s="7" t="str">
        <f t="shared" si="58"/>
        <v>000</v>
      </c>
      <c r="H7255" s="7" t="str">
        <f>IF(E7255="000000000000","",CONCATENATE("https://",'2_設定シート'!$B$1,".itembox.cloud/product/",G7255,"/",F7255,"/",F7255,"-",'2_設定シート'!$B$2,$D$2,".jpg"))</f>
        <v/>
      </c>
    </row>
    <row r="7256" spans="1:8" ht="18.75" customHeight="1">
      <c r="A7256" s="10"/>
      <c r="E7256" s="7" t="str">
        <f>CONCATENATE("000000000000",'1_CSV'!DP7256)</f>
        <v>000000000000</v>
      </c>
      <c r="F7256" s="7" t="str">
        <f t="shared" si="57"/>
        <v>000000000000</v>
      </c>
      <c r="G7256" s="7" t="str">
        <f t="shared" si="58"/>
        <v>000</v>
      </c>
      <c r="H7256" s="7" t="str">
        <f>IF(E7256="000000000000","",CONCATENATE("https://",'2_設定シート'!$B$1,".itembox.cloud/product/",G7256,"/",F7256,"/",F7256,"-",'2_設定シート'!$B$2,$D$2,".jpg"))</f>
        <v/>
      </c>
    </row>
    <row r="7257" spans="1:8" ht="18.75" customHeight="1">
      <c r="A7257" s="10"/>
      <c r="E7257" s="7" t="str">
        <f>CONCATENATE("000000000000",'1_CSV'!DP7257)</f>
        <v>000000000000</v>
      </c>
      <c r="F7257" s="7" t="str">
        <f t="shared" si="57"/>
        <v>000000000000</v>
      </c>
      <c r="G7257" s="7" t="str">
        <f t="shared" si="58"/>
        <v>000</v>
      </c>
      <c r="H7257" s="7" t="str">
        <f>IF(E7257="000000000000","",CONCATENATE("https://",'2_設定シート'!$B$1,".itembox.cloud/product/",G7257,"/",F7257,"/",F7257,"-",'2_設定シート'!$B$2,$D$2,".jpg"))</f>
        <v/>
      </c>
    </row>
    <row r="7258" spans="1:8" ht="18.75" customHeight="1">
      <c r="A7258" s="10"/>
      <c r="E7258" s="7" t="str">
        <f>CONCATENATE("000000000000",'1_CSV'!DP7258)</f>
        <v>000000000000</v>
      </c>
      <c r="F7258" s="7" t="str">
        <f t="shared" si="57"/>
        <v>000000000000</v>
      </c>
      <c r="G7258" s="7" t="str">
        <f t="shared" si="58"/>
        <v>000</v>
      </c>
      <c r="H7258" s="7" t="str">
        <f>IF(E7258="000000000000","",CONCATENATE("https://",'2_設定シート'!$B$1,".itembox.cloud/product/",G7258,"/",F7258,"/",F7258,"-",'2_設定シート'!$B$2,$D$2,".jpg"))</f>
        <v/>
      </c>
    </row>
    <row r="7259" spans="1:8" ht="18.75" customHeight="1">
      <c r="A7259" s="10"/>
      <c r="E7259" s="7" t="str">
        <f>CONCATENATE("000000000000",'1_CSV'!DP7259)</f>
        <v>000000000000</v>
      </c>
      <c r="F7259" s="7" t="str">
        <f t="shared" si="57"/>
        <v>000000000000</v>
      </c>
      <c r="G7259" s="7" t="str">
        <f t="shared" si="58"/>
        <v>000</v>
      </c>
      <c r="H7259" s="7" t="str">
        <f>IF(E7259="000000000000","",CONCATENATE("https://",'2_設定シート'!$B$1,".itembox.cloud/product/",G7259,"/",F7259,"/",F7259,"-",'2_設定シート'!$B$2,$D$2,".jpg"))</f>
        <v/>
      </c>
    </row>
    <row r="7260" spans="1:8" ht="18.75" customHeight="1">
      <c r="A7260" s="10"/>
      <c r="E7260" s="7" t="str">
        <f>CONCATENATE("000000000000",'1_CSV'!DP7260)</f>
        <v>000000000000</v>
      </c>
      <c r="F7260" s="7" t="str">
        <f t="shared" si="57"/>
        <v>000000000000</v>
      </c>
      <c r="G7260" s="7" t="str">
        <f t="shared" si="58"/>
        <v>000</v>
      </c>
      <c r="H7260" s="7" t="str">
        <f>IF(E7260="000000000000","",CONCATENATE("https://",'2_設定シート'!$B$1,".itembox.cloud/product/",G7260,"/",F7260,"/",F7260,"-",'2_設定シート'!$B$2,$D$2,".jpg"))</f>
        <v/>
      </c>
    </row>
    <row r="7261" spans="1:8" ht="18.75" customHeight="1">
      <c r="A7261" s="10"/>
      <c r="E7261" s="7" t="str">
        <f>CONCATENATE("000000000000",'1_CSV'!DP7261)</f>
        <v>000000000000</v>
      </c>
      <c r="F7261" s="7" t="str">
        <f t="shared" si="57"/>
        <v>000000000000</v>
      </c>
      <c r="G7261" s="7" t="str">
        <f t="shared" si="58"/>
        <v>000</v>
      </c>
      <c r="H7261" s="7" t="str">
        <f>IF(E7261="000000000000","",CONCATENATE("https://",'2_設定シート'!$B$1,".itembox.cloud/product/",G7261,"/",F7261,"/",F7261,"-",'2_設定シート'!$B$2,$D$2,".jpg"))</f>
        <v/>
      </c>
    </row>
    <row r="7262" spans="1:8" ht="18.75" customHeight="1">
      <c r="A7262" s="10"/>
      <c r="E7262" s="7" t="str">
        <f>CONCATENATE("000000000000",'1_CSV'!DP7262)</f>
        <v>000000000000</v>
      </c>
      <c r="F7262" s="7" t="str">
        <f t="shared" si="57"/>
        <v>000000000000</v>
      </c>
      <c r="G7262" s="7" t="str">
        <f t="shared" si="58"/>
        <v>000</v>
      </c>
      <c r="H7262" s="7" t="str">
        <f>IF(E7262="000000000000","",CONCATENATE("https://",'2_設定シート'!$B$1,".itembox.cloud/product/",G7262,"/",F7262,"/",F7262,"-",'2_設定シート'!$B$2,$D$2,".jpg"))</f>
        <v/>
      </c>
    </row>
    <row r="7263" spans="1:8" ht="18.75" customHeight="1">
      <c r="A7263" s="10"/>
      <c r="E7263" s="7" t="str">
        <f>CONCATENATE("000000000000",'1_CSV'!DP7263)</f>
        <v>000000000000</v>
      </c>
      <c r="F7263" s="7" t="str">
        <f t="shared" si="57"/>
        <v>000000000000</v>
      </c>
      <c r="G7263" s="7" t="str">
        <f t="shared" si="58"/>
        <v>000</v>
      </c>
      <c r="H7263" s="7" t="str">
        <f>IF(E7263="000000000000","",CONCATENATE("https://",'2_設定シート'!$B$1,".itembox.cloud/product/",G7263,"/",F7263,"/",F7263,"-",'2_設定シート'!$B$2,$D$2,".jpg"))</f>
        <v/>
      </c>
    </row>
    <row r="7264" spans="1:8" ht="18.75" customHeight="1">
      <c r="A7264" s="10"/>
      <c r="E7264" s="7" t="str">
        <f>CONCATENATE("000000000000",'1_CSV'!DP7264)</f>
        <v>000000000000</v>
      </c>
      <c r="F7264" s="7" t="str">
        <f t="shared" si="57"/>
        <v>000000000000</v>
      </c>
      <c r="G7264" s="7" t="str">
        <f t="shared" si="58"/>
        <v>000</v>
      </c>
      <c r="H7264" s="7" t="str">
        <f>IF(E7264="000000000000","",CONCATENATE("https://",'2_設定シート'!$B$1,".itembox.cloud/product/",G7264,"/",F7264,"/",F7264,"-",'2_設定シート'!$B$2,$D$2,".jpg"))</f>
        <v/>
      </c>
    </row>
    <row r="7265" spans="1:8" ht="18.75" customHeight="1">
      <c r="A7265" s="10"/>
      <c r="E7265" s="7" t="str">
        <f>CONCATENATE("000000000000",'1_CSV'!DP7265)</f>
        <v>000000000000</v>
      </c>
      <c r="F7265" s="7" t="str">
        <f t="shared" si="57"/>
        <v>000000000000</v>
      </c>
      <c r="G7265" s="7" t="str">
        <f t="shared" si="58"/>
        <v>000</v>
      </c>
      <c r="H7265" s="7" t="str">
        <f>IF(E7265="000000000000","",CONCATENATE("https://",'2_設定シート'!$B$1,".itembox.cloud/product/",G7265,"/",F7265,"/",F7265,"-",'2_設定シート'!$B$2,$D$2,".jpg"))</f>
        <v/>
      </c>
    </row>
    <row r="7266" spans="1:8" ht="18.75" customHeight="1">
      <c r="A7266" s="10"/>
      <c r="E7266" s="7" t="str">
        <f>CONCATENATE("000000000000",'1_CSV'!DP7266)</f>
        <v>000000000000</v>
      </c>
      <c r="F7266" s="7" t="str">
        <f t="shared" si="57"/>
        <v>000000000000</v>
      </c>
      <c r="G7266" s="7" t="str">
        <f t="shared" si="58"/>
        <v>000</v>
      </c>
      <c r="H7266" s="7" t="str">
        <f>IF(E7266="000000000000","",CONCATENATE("https://",'2_設定シート'!$B$1,".itembox.cloud/product/",G7266,"/",F7266,"/",F7266,"-",'2_設定シート'!$B$2,$D$2,".jpg"))</f>
        <v/>
      </c>
    </row>
    <row r="7267" spans="1:8" ht="18.75" customHeight="1">
      <c r="A7267" s="10"/>
      <c r="E7267" s="7" t="str">
        <f>CONCATENATE("000000000000",'1_CSV'!DP7267)</f>
        <v>000000000000</v>
      </c>
      <c r="F7267" s="7" t="str">
        <f t="shared" si="57"/>
        <v>000000000000</v>
      </c>
      <c r="G7267" s="7" t="str">
        <f t="shared" si="58"/>
        <v>000</v>
      </c>
      <c r="H7267" s="7" t="str">
        <f>IF(E7267="000000000000","",CONCATENATE("https://",'2_設定シート'!$B$1,".itembox.cloud/product/",G7267,"/",F7267,"/",F7267,"-",'2_設定シート'!$B$2,$D$2,".jpg"))</f>
        <v/>
      </c>
    </row>
    <row r="7268" spans="1:8" ht="18.75" customHeight="1">
      <c r="A7268" s="10"/>
      <c r="E7268" s="7" t="str">
        <f>CONCATENATE("000000000000",'1_CSV'!DP7268)</f>
        <v>000000000000</v>
      </c>
      <c r="F7268" s="7" t="str">
        <f t="shared" si="57"/>
        <v>000000000000</v>
      </c>
      <c r="G7268" s="7" t="str">
        <f t="shared" si="58"/>
        <v>000</v>
      </c>
      <c r="H7268" s="7" t="str">
        <f>IF(E7268="000000000000","",CONCATENATE("https://",'2_設定シート'!$B$1,".itembox.cloud/product/",G7268,"/",F7268,"/",F7268,"-",'2_設定シート'!$B$2,$D$2,".jpg"))</f>
        <v/>
      </c>
    </row>
    <row r="7269" spans="1:8" ht="18.75" customHeight="1">
      <c r="A7269" s="10"/>
      <c r="E7269" s="7" t="str">
        <f>CONCATENATE("000000000000",'1_CSV'!DP7269)</f>
        <v>000000000000</v>
      </c>
      <c r="F7269" s="7" t="str">
        <f t="shared" si="57"/>
        <v>000000000000</v>
      </c>
      <c r="G7269" s="7" t="str">
        <f t="shared" si="58"/>
        <v>000</v>
      </c>
      <c r="H7269" s="7" t="str">
        <f>IF(E7269="000000000000","",CONCATENATE("https://",'2_設定シート'!$B$1,".itembox.cloud/product/",G7269,"/",F7269,"/",F7269,"-",'2_設定シート'!$B$2,$D$2,".jpg"))</f>
        <v/>
      </c>
    </row>
    <row r="7270" spans="1:8" ht="18.75" customHeight="1">
      <c r="A7270" s="10"/>
      <c r="E7270" s="7" t="str">
        <f>CONCATENATE("000000000000",'1_CSV'!DP7270)</f>
        <v>000000000000</v>
      </c>
      <c r="F7270" s="7" t="str">
        <f t="shared" si="57"/>
        <v>000000000000</v>
      </c>
      <c r="G7270" s="7" t="str">
        <f t="shared" si="58"/>
        <v>000</v>
      </c>
      <c r="H7270" s="7" t="str">
        <f>IF(E7270="000000000000","",CONCATENATE("https://",'2_設定シート'!$B$1,".itembox.cloud/product/",G7270,"/",F7270,"/",F7270,"-",'2_設定シート'!$B$2,$D$2,".jpg"))</f>
        <v/>
      </c>
    </row>
    <row r="7271" spans="1:8" ht="18.75" customHeight="1">
      <c r="A7271" s="10"/>
      <c r="E7271" s="7" t="str">
        <f>CONCATENATE("000000000000",'1_CSV'!DP7271)</f>
        <v>000000000000</v>
      </c>
      <c r="F7271" s="7" t="str">
        <f t="shared" si="57"/>
        <v>000000000000</v>
      </c>
      <c r="G7271" s="7" t="str">
        <f t="shared" si="58"/>
        <v>000</v>
      </c>
      <c r="H7271" s="7" t="str">
        <f>IF(E7271="000000000000","",CONCATENATE("https://",'2_設定シート'!$B$1,".itembox.cloud/product/",G7271,"/",F7271,"/",F7271,"-",'2_設定シート'!$B$2,$D$2,".jpg"))</f>
        <v/>
      </c>
    </row>
    <row r="7272" spans="1:8" ht="18.75" customHeight="1">
      <c r="A7272" s="10"/>
      <c r="E7272" s="7" t="str">
        <f>CONCATENATE("000000000000",'1_CSV'!DP7272)</f>
        <v>000000000000</v>
      </c>
      <c r="F7272" s="7" t="str">
        <f t="shared" si="57"/>
        <v>000000000000</v>
      </c>
      <c r="G7272" s="7" t="str">
        <f t="shared" si="58"/>
        <v>000</v>
      </c>
      <c r="H7272" s="7" t="str">
        <f>IF(E7272="000000000000","",CONCATENATE("https://",'2_設定シート'!$B$1,".itembox.cloud/product/",G7272,"/",F7272,"/",F7272,"-",'2_設定シート'!$B$2,$D$2,".jpg"))</f>
        <v/>
      </c>
    </row>
    <row r="7273" spans="1:8" ht="18.75" customHeight="1">
      <c r="A7273" s="10"/>
      <c r="E7273" s="7" t="str">
        <f>CONCATENATE("000000000000",'1_CSV'!DP7273)</f>
        <v>000000000000</v>
      </c>
      <c r="F7273" s="7" t="str">
        <f t="shared" si="57"/>
        <v>000000000000</v>
      </c>
      <c r="G7273" s="7" t="str">
        <f t="shared" si="58"/>
        <v>000</v>
      </c>
      <c r="H7273" s="7" t="str">
        <f>IF(E7273="000000000000","",CONCATENATE("https://",'2_設定シート'!$B$1,".itembox.cloud/product/",G7273,"/",F7273,"/",F7273,"-",'2_設定シート'!$B$2,$D$2,".jpg"))</f>
        <v/>
      </c>
    </row>
    <row r="7274" spans="1:8" ht="18.75" customHeight="1">
      <c r="A7274" s="10"/>
      <c r="E7274" s="7" t="str">
        <f>CONCATENATE("000000000000",'1_CSV'!DP7274)</f>
        <v>000000000000</v>
      </c>
      <c r="F7274" s="7" t="str">
        <f t="shared" si="57"/>
        <v>000000000000</v>
      </c>
      <c r="G7274" s="7" t="str">
        <f t="shared" si="58"/>
        <v>000</v>
      </c>
      <c r="H7274" s="7" t="str">
        <f>IF(E7274="000000000000","",CONCATENATE("https://",'2_設定シート'!$B$1,".itembox.cloud/product/",G7274,"/",F7274,"/",F7274,"-",'2_設定シート'!$B$2,$D$2,".jpg"))</f>
        <v/>
      </c>
    </row>
    <row r="7275" spans="1:8" ht="18.75" customHeight="1">
      <c r="A7275" s="10"/>
      <c r="E7275" s="7" t="str">
        <f>CONCATENATE("000000000000",'1_CSV'!DP7275)</f>
        <v>000000000000</v>
      </c>
      <c r="F7275" s="7" t="str">
        <f t="shared" si="57"/>
        <v>000000000000</v>
      </c>
      <c r="G7275" s="7" t="str">
        <f t="shared" si="58"/>
        <v>000</v>
      </c>
      <c r="H7275" s="7" t="str">
        <f>IF(E7275="000000000000","",CONCATENATE("https://",'2_設定シート'!$B$1,".itembox.cloud/product/",G7275,"/",F7275,"/",F7275,"-",'2_設定シート'!$B$2,$D$2,".jpg"))</f>
        <v/>
      </c>
    </row>
    <row r="7276" spans="1:8" ht="18.75" customHeight="1">
      <c r="A7276" s="10"/>
      <c r="E7276" s="7" t="str">
        <f>CONCATENATE("000000000000",'1_CSV'!DP7276)</f>
        <v>000000000000</v>
      </c>
      <c r="F7276" s="7" t="str">
        <f t="shared" si="57"/>
        <v>000000000000</v>
      </c>
      <c r="G7276" s="7" t="str">
        <f t="shared" si="58"/>
        <v>000</v>
      </c>
      <c r="H7276" s="7" t="str">
        <f>IF(E7276="000000000000","",CONCATENATE("https://",'2_設定シート'!$B$1,".itembox.cloud/product/",G7276,"/",F7276,"/",F7276,"-",'2_設定シート'!$B$2,$D$2,".jpg"))</f>
        <v/>
      </c>
    </row>
    <row r="7277" spans="1:8" ht="18.75" customHeight="1">
      <c r="A7277" s="10"/>
      <c r="E7277" s="7" t="str">
        <f>CONCATENATE("000000000000",'1_CSV'!DP7277)</f>
        <v>000000000000</v>
      </c>
      <c r="F7277" s="7" t="str">
        <f t="shared" si="57"/>
        <v>000000000000</v>
      </c>
      <c r="G7277" s="7" t="str">
        <f t="shared" si="58"/>
        <v>000</v>
      </c>
      <c r="H7277" s="7" t="str">
        <f>IF(E7277="000000000000","",CONCATENATE("https://",'2_設定シート'!$B$1,".itembox.cloud/product/",G7277,"/",F7277,"/",F7277,"-",'2_設定シート'!$B$2,$D$2,".jpg"))</f>
        <v/>
      </c>
    </row>
    <row r="7278" spans="1:8" ht="18.75" customHeight="1">
      <c r="A7278" s="10"/>
      <c r="E7278" s="7" t="str">
        <f>CONCATENATE("000000000000",'1_CSV'!DP7278)</f>
        <v>000000000000</v>
      </c>
      <c r="F7278" s="7" t="str">
        <f t="shared" si="57"/>
        <v>000000000000</v>
      </c>
      <c r="G7278" s="7" t="str">
        <f t="shared" si="58"/>
        <v>000</v>
      </c>
      <c r="H7278" s="7" t="str">
        <f>IF(E7278="000000000000","",CONCATENATE("https://",'2_設定シート'!$B$1,".itembox.cloud/product/",G7278,"/",F7278,"/",F7278,"-",'2_設定シート'!$B$2,$D$2,".jpg"))</f>
        <v/>
      </c>
    </row>
    <row r="7279" spans="1:8" ht="18.75" customHeight="1">
      <c r="A7279" s="10"/>
      <c r="E7279" s="7" t="str">
        <f>CONCATENATE("000000000000",'1_CSV'!DP7279)</f>
        <v>000000000000</v>
      </c>
      <c r="F7279" s="7" t="str">
        <f t="shared" si="57"/>
        <v>000000000000</v>
      </c>
      <c r="G7279" s="7" t="str">
        <f t="shared" si="58"/>
        <v>000</v>
      </c>
      <c r="H7279" s="7" t="str">
        <f>IF(E7279="000000000000","",CONCATENATE("https://",'2_設定シート'!$B$1,".itembox.cloud/product/",G7279,"/",F7279,"/",F7279,"-",'2_設定シート'!$B$2,$D$2,".jpg"))</f>
        <v/>
      </c>
    </row>
    <row r="7280" spans="1:8" ht="18.75" customHeight="1">
      <c r="A7280" s="10"/>
      <c r="E7280" s="7" t="str">
        <f>CONCATENATE("000000000000",'1_CSV'!DP7280)</f>
        <v>000000000000</v>
      </c>
      <c r="F7280" s="7" t="str">
        <f t="shared" si="57"/>
        <v>000000000000</v>
      </c>
      <c r="G7280" s="7" t="str">
        <f t="shared" si="58"/>
        <v>000</v>
      </c>
      <c r="H7280" s="7" t="str">
        <f>IF(E7280="000000000000","",CONCATENATE("https://",'2_設定シート'!$B$1,".itembox.cloud/product/",G7280,"/",F7280,"/",F7280,"-",'2_設定シート'!$B$2,$D$2,".jpg"))</f>
        <v/>
      </c>
    </row>
    <row r="7281" spans="1:8" ht="18.75" customHeight="1">
      <c r="A7281" s="10"/>
      <c r="E7281" s="7" t="str">
        <f>CONCATENATE("000000000000",'1_CSV'!DP7281)</f>
        <v>000000000000</v>
      </c>
      <c r="F7281" s="7" t="str">
        <f t="shared" si="57"/>
        <v>000000000000</v>
      </c>
      <c r="G7281" s="7" t="str">
        <f t="shared" si="58"/>
        <v>000</v>
      </c>
      <c r="H7281" s="7" t="str">
        <f>IF(E7281="000000000000","",CONCATENATE("https://",'2_設定シート'!$B$1,".itembox.cloud/product/",G7281,"/",F7281,"/",F7281,"-",'2_設定シート'!$B$2,$D$2,".jpg"))</f>
        <v/>
      </c>
    </row>
    <row r="7282" spans="1:8" ht="18.75" customHeight="1">
      <c r="A7282" s="10"/>
      <c r="E7282" s="7" t="str">
        <f>CONCATENATE("000000000000",'1_CSV'!DP7282)</f>
        <v>000000000000</v>
      </c>
      <c r="F7282" s="7" t="str">
        <f t="shared" si="57"/>
        <v>000000000000</v>
      </c>
      <c r="G7282" s="7" t="str">
        <f t="shared" si="58"/>
        <v>000</v>
      </c>
      <c r="H7282" s="7" t="str">
        <f>IF(E7282="000000000000","",CONCATENATE("https://",'2_設定シート'!$B$1,".itembox.cloud/product/",G7282,"/",F7282,"/",F7282,"-",'2_設定シート'!$B$2,$D$2,".jpg"))</f>
        <v/>
      </c>
    </row>
    <row r="7283" spans="1:8" ht="18.75" customHeight="1">
      <c r="A7283" s="10"/>
      <c r="E7283" s="7" t="str">
        <f>CONCATENATE("000000000000",'1_CSV'!DP7283)</f>
        <v>000000000000</v>
      </c>
      <c r="F7283" s="7" t="str">
        <f t="shared" si="57"/>
        <v>000000000000</v>
      </c>
      <c r="G7283" s="7" t="str">
        <f t="shared" si="58"/>
        <v>000</v>
      </c>
      <c r="H7283" s="7" t="str">
        <f>IF(E7283="000000000000","",CONCATENATE("https://",'2_設定シート'!$B$1,".itembox.cloud/product/",G7283,"/",F7283,"/",F7283,"-",'2_設定シート'!$B$2,$D$2,".jpg"))</f>
        <v/>
      </c>
    </row>
    <row r="7284" spans="1:8" ht="18.75" customHeight="1">
      <c r="A7284" s="10"/>
      <c r="E7284" s="7" t="str">
        <f>CONCATENATE("000000000000",'1_CSV'!DP7284)</f>
        <v>000000000000</v>
      </c>
      <c r="F7284" s="7" t="str">
        <f t="shared" si="57"/>
        <v>000000000000</v>
      </c>
      <c r="G7284" s="7" t="str">
        <f t="shared" si="58"/>
        <v>000</v>
      </c>
      <c r="H7284" s="7" t="str">
        <f>IF(E7284="000000000000","",CONCATENATE("https://",'2_設定シート'!$B$1,".itembox.cloud/product/",G7284,"/",F7284,"/",F7284,"-",'2_設定シート'!$B$2,$D$2,".jpg"))</f>
        <v/>
      </c>
    </row>
    <row r="7285" spans="1:8" ht="18.75" customHeight="1">
      <c r="A7285" s="10"/>
      <c r="E7285" s="7" t="str">
        <f>CONCATENATE("000000000000",'1_CSV'!DP7285)</f>
        <v>000000000000</v>
      </c>
      <c r="F7285" s="7" t="str">
        <f t="shared" si="57"/>
        <v>000000000000</v>
      </c>
      <c r="G7285" s="7" t="str">
        <f t="shared" si="58"/>
        <v>000</v>
      </c>
      <c r="H7285" s="7" t="str">
        <f>IF(E7285="000000000000","",CONCATENATE("https://",'2_設定シート'!$B$1,".itembox.cloud/product/",G7285,"/",F7285,"/",F7285,"-",'2_設定シート'!$B$2,$D$2,".jpg"))</f>
        <v/>
      </c>
    </row>
    <row r="7286" spans="1:8" ht="18.75" customHeight="1">
      <c r="A7286" s="10"/>
      <c r="E7286" s="7" t="str">
        <f>CONCATENATE("000000000000",'1_CSV'!DP7286)</f>
        <v>000000000000</v>
      </c>
      <c r="F7286" s="7" t="str">
        <f t="shared" si="57"/>
        <v>000000000000</v>
      </c>
      <c r="G7286" s="7" t="str">
        <f t="shared" si="58"/>
        <v>000</v>
      </c>
      <c r="H7286" s="7" t="str">
        <f>IF(E7286="000000000000","",CONCATENATE("https://",'2_設定シート'!$B$1,".itembox.cloud/product/",G7286,"/",F7286,"/",F7286,"-",'2_設定シート'!$B$2,$D$2,".jpg"))</f>
        <v/>
      </c>
    </row>
    <row r="7287" spans="1:8" ht="18.75" customHeight="1">
      <c r="A7287" s="10"/>
      <c r="E7287" s="7" t="str">
        <f>CONCATENATE("000000000000",'1_CSV'!DP7287)</f>
        <v>000000000000</v>
      </c>
      <c r="F7287" s="7" t="str">
        <f t="shared" si="57"/>
        <v>000000000000</v>
      </c>
      <c r="G7287" s="7" t="str">
        <f t="shared" si="58"/>
        <v>000</v>
      </c>
      <c r="H7287" s="7" t="str">
        <f>IF(E7287="000000000000","",CONCATENATE("https://",'2_設定シート'!$B$1,".itembox.cloud/product/",G7287,"/",F7287,"/",F7287,"-",'2_設定シート'!$B$2,$D$2,".jpg"))</f>
        <v/>
      </c>
    </row>
    <row r="7288" spans="1:8" ht="18.75" customHeight="1">
      <c r="A7288" s="10"/>
      <c r="E7288" s="7" t="str">
        <f>CONCATENATE("000000000000",'1_CSV'!DP7288)</f>
        <v>000000000000</v>
      </c>
      <c r="F7288" s="7" t="str">
        <f t="shared" si="57"/>
        <v>000000000000</v>
      </c>
      <c r="G7288" s="7" t="str">
        <f t="shared" si="58"/>
        <v>000</v>
      </c>
      <c r="H7288" s="7" t="str">
        <f>IF(E7288="000000000000","",CONCATENATE("https://",'2_設定シート'!$B$1,".itembox.cloud/product/",G7288,"/",F7288,"/",F7288,"-",'2_設定シート'!$B$2,$D$2,".jpg"))</f>
        <v/>
      </c>
    </row>
    <row r="7289" spans="1:8" ht="18.75" customHeight="1">
      <c r="A7289" s="10"/>
      <c r="E7289" s="7" t="str">
        <f>CONCATENATE("000000000000",'1_CSV'!DP7289)</f>
        <v>000000000000</v>
      </c>
      <c r="F7289" s="7" t="str">
        <f t="shared" si="57"/>
        <v>000000000000</v>
      </c>
      <c r="G7289" s="7" t="str">
        <f t="shared" si="58"/>
        <v>000</v>
      </c>
      <c r="H7289" s="7" t="str">
        <f>IF(E7289="000000000000","",CONCATENATE("https://",'2_設定シート'!$B$1,".itembox.cloud/product/",G7289,"/",F7289,"/",F7289,"-",'2_設定シート'!$B$2,$D$2,".jpg"))</f>
        <v/>
      </c>
    </row>
    <row r="7290" spans="1:8" ht="18.75" customHeight="1">
      <c r="A7290" s="10"/>
      <c r="E7290" s="7" t="str">
        <f>CONCATENATE("000000000000",'1_CSV'!DP7290)</f>
        <v>000000000000</v>
      </c>
      <c r="F7290" s="7" t="str">
        <f t="shared" si="57"/>
        <v>000000000000</v>
      </c>
      <c r="G7290" s="7" t="str">
        <f t="shared" si="58"/>
        <v>000</v>
      </c>
      <c r="H7290" s="7" t="str">
        <f>IF(E7290="000000000000","",CONCATENATE("https://",'2_設定シート'!$B$1,".itembox.cloud/product/",G7290,"/",F7290,"/",F7290,"-",'2_設定シート'!$B$2,$D$2,".jpg"))</f>
        <v/>
      </c>
    </row>
    <row r="7291" spans="1:8" ht="18.75" customHeight="1">
      <c r="A7291" s="10"/>
      <c r="E7291" s="7" t="str">
        <f>CONCATENATE("000000000000",'1_CSV'!DP7291)</f>
        <v>000000000000</v>
      </c>
      <c r="F7291" s="7" t="str">
        <f t="shared" si="57"/>
        <v>000000000000</v>
      </c>
      <c r="G7291" s="7" t="str">
        <f t="shared" si="58"/>
        <v>000</v>
      </c>
      <c r="H7291" s="7" t="str">
        <f>IF(E7291="000000000000","",CONCATENATE("https://",'2_設定シート'!$B$1,".itembox.cloud/product/",G7291,"/",F7291,"/",F7291,"-",'2_設定シート'!$B$2,$D$2,".jpg"))</f>
        <v/>
      </c>
    </row>
    <row r="7292" spans="1:8" ht="18.75" customHeight="1">
      <c r="A7292" s="10"/>
      <c r="E7292" s="7" t="str">
        <f>CONCATENATE("000000000000",'1_CSV'!DP7292)</f>
        <v>000000000000</v>
      </c>
      <c r="F7292" s="7" t="str">
        <f t="shared" si="57"/>
        <v>000000000000</v>
      </c>
      <c r="G7292" s="7" t="str">
        <f t="shared" si="58"/>
        <v>000</v>
      </c>
      <c r="H7292" s="7" t="str">
        <f>IF(E7292="000000000000","",CONCATENATE("https://",'2_設定シート'!$B$1,".itembox.cloud/product/",G7292,"/",F7292,"/",F7292,"-",'2_設定シート'!$B$2,$D$2,".jpg"))</f>
        <v/>
      </c>
    </row>
    <row r="7293" spans="1:8" ht="18.75" customHeight="1">
      <c r="A7293" s="10"/>
      <c r="E7293" s="7" t="str">
        <f>CONCATENATE("000000000000",'1_CSV'!DP7293)</f>
        <v>000000000000</v>
      </c>
      <c r="F7293" s="7" t="str">
        <f t="shared" si="57"/>
        <v>000000000000</v>
      </c>
      <c r="G7293" s="7" t="str">
        <f t="shared" si="58"/>
        <v>000</v>
      </c>
      <c r="H7293" s="7" t="str">
        <f>IF(E7293="000000000000","",CONCATENATE("https://",'2_設定シート'!$B$1,".itembox.cloud/product/",G7293,"/",F7293,"/",F7293,"-",'2_設定シート'!$B$2,$D$2,".jpg"))</f>
        <v/>
      </c>
    </row>
    <row r="7294" spans="1:8" ht="18.75" customHeight="1">
      <c r="A7294" s="10"/>
      <c r="E7294" s="7" t="str">
        <f>CONCATENATE("000000000000",'1_CSV'!DP7294)</f>
        <v>000000000000</v>
      </c>
      <c r="F7294" s="7" t="str">
        <f t="shared" si="57"/>
        <v>000000000000</v>
      </c>
      <c r="G7294" s="7" t="str">
        <f t="shared" si="58"/>
        <v>000</v>
      </c>
      <c r="H7294" s="7" t="str">
        <f>IF(E7294="000000000000","",CONCATENATE("https://",'2_設定シート'!$B$1,".itembox.cloud/product/",G7294,"/",F7294,"/",F7294,"-",'2_設定シート'!$B$2,$D$2,".jpg"))</f>
        <v/>
      </c>
    </row>
    <row r="7295" spans="1:8" ht="18.75" customHeight="1">
      <c r="A7295" s="10"/>
      <c r="E7295" s="7" t="str">
        <f>CONCATENATE("000000000000",'1_CSV'!DP7295)</f>
        <v>000000000000</v>
      </c>
      <c r="F7295" s="7" t="str">
        <f t="shared" si="57"/>
        <v>000000000000</v>
      </c>
      <c r="G7295" s="7" t="str">
        <f t="shared" si="58"/>
        <v>000</v>
      </c>
      <c r="H7295" s="7" t="str">
        <f>IF(E7295="000000000000","",CONCATENATE("https://",'2_設定シート'!$B$1,".itembox.cloud/product/",G7295,"/",F7295,"/",F7295,"-",'2_設定シート'!$B$2,$D$2,".jpg"))</f>
        <v/>
      </c>
    </row>
    <row r="7296" spans="1:8" ht="18.75" customHeight="1">
      <c r="A7296" s="10"/>
      <c r="E7296" s="7" t="str">
        <f>CONCATENATE("000000000000",'1_CSV'!DP7296)</f>
        <v>000000000000</v>
      </c>
      <c r="F7296" s="7" t="str">
        <f t="shared" si="57"/>
        <v>000000000000</v>
      </c>
      <c r="G7296" s="7" t="str">
        <f t="shared" si="58"/>
        <v>000</v>
      </c>
      <c r="H7296" s="7" t="str">
        <f>IF(E7296="000000000000","",CONCATENATE("https://",'2_設定シート'!$B$1,".itembox.cloud/product/",G7296,"/",F7296,"/",F7296,"-",'2_設定シート'!$B$2,$D$2,".jpg"))</f>
        <v/>
      </c>
    </row>
    <row r="7297" spans="1:8" ht="18.75" customHeight="1">
      <c r="A7297" s="10"/>
      <c r="E7297" s="7" t="str">
        <f>CONCATENATE("000000000000",'1_CSV'!DP7297)</f>
        <v>000000000000</v>
      </c>
      <c r="F7297" s="7" t="str">
        <f t="shared" si="57"/>
        <v>000000000000</v>
      </c>
      <c r="G7297" s="7" t="str">
        <f t="shared" si="58"/>
        <v>000</v>
      </c>
      <c r="H7297" s="7" t="str">
        <f>IF(E7297="000000000000","",CONCATENATE("https://",'2_設定シート'!$B$1,".itembox.cloud/product/",G7297,"/",F7297,"/",F7297,"-",'2_設定シート'!$B$2,$D$2,".jpg"))</f>
        <v/>
      </c>
    </row>
    <row r="7298" spans="1:8" ht="18.75" customHeight="1">
      <c r="A7298" s="10"/>
      <c r="E7298" s="7" t="str">
        <f>CONCATENATE("000000000000",'1_CSV'!DP7298)</f>
        <v>000000000000</v>
      </c>
      <c r="F7298" s="7" t="str">
        <f t="shared" si="57"/>
        <v>000000000000</v>
      </c>
      <c r="G7298" s="7" t="str">
        <f t="shared" si="58"/>
        <v>000</v>
      </c>
      <c r="H7298" s="7" t="str">
        <f>IF(E7298="000000000000","",CONCATENATE("https://",'2_設定シート'!$B$1,".itembox.cloud/product/",G7298,"/",F7298,"/",F7298,"-",'2_設定シート'!$B$2,$D$2,".jpg"))</f>
        <v/>
      </c>
    </row>
    <row r="7299" spans="1:8" ht="18.75" customHeight="1">
      <c r="A7299" s="10"/>
      <c r="E7299" s="7" t="str">
        <f>CONCATENATE("000000000000",'1_CSV'!DP7299)</f>
        <v>000000000000</v>
      </c>
      <c r="F7299" s="7" t="str">
        <f t="shared" si="57"/>
        <v>000000000000</v>
      </c>
      <c r="G7299" s="7" t="str">
        <f t="shared" si="58"/>
        <v>000</v>
      </c>
      <c r="H7299" s="7" t="str">
        <f>IF(E7299="000000000000","",CONCATENATE("https://",'2_設定シート'!$B$1,".itembox.cloud/product/",G7299,"/",F7299,"/",F7299,"-",'2_設定シート'!$B$2,$D$2,".jpg"))</f>
        <v/>
      </c>
    </row>
    <row r="7300" spans="1:8" ht="18.75" customHeight="1">
      <c r="A7300" s="10"/>
      <c r="E7300" s="7" t="str">
        <f>CONCATENATE("000000000000",'1_CSV'!DP7300)</f>
        <v>000000000000</v>
      </c>
      <c r="F7300" s="7" t="str">
        <f t="shared" si="57"/>
        <v>000000000000</v>
      </c>
      <c r="G7300" s="7" t="str">
        <f t="shared" si="58"/>
        <v>000</v>
      </c>
      <c r="H7300" s="7" t="str">
        <f>IF(E7300="000000000000","",CONCATENATE("https://",'2_設定シート'!$B$1,".itembox.cloud/product/",G7300,"/",F7300,"/",F7300,"-",'2_設定シート'!$B$2,$D$2,".jpg"))</f>
        <v/>
      </c>
    </row>
    <row r="7301" spans="1:8" ht="18.75" customHeight="1">
      <c r="A7301" s="10"/>
      <c r="E7301" s="7" t="str">
        <f>CONCATENATE("000000000000",'1_CSV'!DP7301)</f>
        <v>000000000000</v>
      </c>
      <c r="F7301" s="7" t="str">
        <f t="shared" si="57"/>
        <v>000000000000</v>
      </c>
      <c r="G7301" s="7" t="str">
        <f t="shared" si="58"/>
        <v>000</v>
      </c>
      <c r="H7301" s="7" t="str">
        <f>IF(E7301="000000000000","",CONCATENATE("https://",'2_設定シート'!$B$1,".itembox.cloud/product/",G7301,"/",F7301,"/",F7301,"-",'2_設定シート'!$B$2,$D$2,".jpg"))</f>
        <v/>
      </c>
    </row>
    <row r="7302" spans="1:8" ht="18.75" customHeight="1">
      <c r="A7302" s="10"/>
      <c r="E7302" s="7" t="str">
        <f>CONCATENATE("000000000000",'1_CSV'!DP7302)</f>
        <v>000000000000</v>
      </c>
      <c r="F7302" s="7" t="str">
        <f t="shared" si="57"/>
        <v>000000000000</v>
      </c>
      <c r="G7302" s="7" t="str">
        <f t="shared" si="58"/>
        <v>000</v>
      </c>
      <c r="H7302" s="7" t="str">
        <f>IF(E7302="000000000000","",CONCATENATE("https://",'2_設定シート'!$B$1,".itembox.cloud/product/",G7302,"/",F7302,"/",F7302,"-",'2_設定シート'!$B$2,$D$2,".jpg"))</f>
        <v/>
      </c>
    </row>
    <row r="7303" spans="1:8" ht="18.75" customHeight="1">
      <c r="A7303" s="10"/>
      <c r="E7303" s="7" t="str">
        <f>CONCATENATE("000000000000",'1_CSV'!DP7303)</f>
        <v>000000000000</v>
      </c>
      <c r="F7303" s="7" t="str">
        <f t="shared" si="57"/>
        <v>000000000000</v>
      </c>
      <c r="G7303" s="7" t="str">
        <f t="shared" si="58"/>
        <v>000</v>
      </c>
      <c r="H7303" s="7" t="str">
        <f>IF(E7303="000000000000","",CONCATENATE("https://",'2_設定シート'!$B$1,".itembox.cloud/product/",G7303,"/",F7303,"/",F7303,"-",'2_設定シート'!$B$2,$D$2,".jpg"))</f>
        <v/>
      </c>
    </row>
    <row r="7304" spans="1:8" ht="18.75" customHeight="1">
      <c r="A7304" s="10"/>
      <c r="E7304" s="7" t="str">
        <f>CONCATENATE("000000000000",'1_CSV'!DP7304)</f>
        <v>000000000000</v>
      </c>
      <c r="F7304" s="7" t="str">
        <f t="shared" si="57"/>
        <v>000000000000</v>
      </c>
      <c r="G7304" s="7" t="str">
        <f t="shared" si="58"/>
        <v>000</v>
      </c>
      <c r="H7304" s="7" t="str">
        <f>IF(E7304="000000000000","",CONCATENATE("https://",'2_設定シート'!$B$1,".itembox.cloud/product/",G7304,"/",F7304,"/",F7304,"-",'2_設定シート'!$B$2,$D$2,".jpg"))</f>
        <v/>
      </c>
    </row>
    <row r="7305" spans="1:8" ht="18.75" customHeight="1">
      <c r="A7305" s="10"/>
      <c r="E7305" s="7" t="str">
        <f>CONCATENATE("000000000000",'1_CSV'!DP7305)</f>
        <v>000000000000</v>
      </c>
      <c r="F7305" s="7" t="str">
        <f t="shared" si="57"/>
        <v>000000000000</v>
      </c>
      <c r="G7305" s="7" t="str">
        <f t="shared" si="58"/>
        <v>000</v>
      </c>
      <c r="H7305" s="7" t="str">
        <f>IF(E7305="000000000000","",CONCATENATE("https://",'2_設定シート'!$B$1,".itembox.cloud/product/",G7305,"/",F7305,"/",F7305,"-",'2_設定シート'!$B$2,$D$2,".jpg"))</f>
        <v/>
      </c>
    </row>
    <row r="7306" spans="1:8" ht="18.75" customHeight="1">
      <c r="A7306" s="10"/>
      <c r="E7306" s="7" t="str">
        <f>CONCATENATE("000000000000",'1_CSV'!DP7306)</f>
        <v>000000000000</v>
      </c>
      <c r="F7306" s="7" t="str">
        <f t="shared" si="57"/>
        <v>000000000000</v>
      </c>
      <c r="G7306" s="7" t="str">
        <f t="shared" si="58"/>
        <v>000</v>
      </c>
      <c r="H7306" s="7" t="str">
        <f>IF(E7306="000000000000","",CONCATENATE("https://",'2_設定シート'!$B$1,".itembox.cloud/product/",G7306,"/",F7306,"/",F7306,"-",'2_設定シート'!$B$2,$D$2,".jpg"))</f>
        <v/>
      </c>
    </row>
    <row r="7307" spans="1:8" ht="18.75" customHeight="1">
      <c r="A7307" s="10"/>
      <c r="E7307" s="7" t="str">
        <f>CONCATENATE("000000000000",'1_CSV'!DP7307)</f>
        <v>000000000000</v>
      </c>
      <c r="F7307" s="7" t="str">
        <f t="shared" si="57"/>
        <v>000000000000</v>
      </c>
      <c r="G7307" s="7" t="str">
        <f t="shared" si="58"/>
        <v>000</v>
      </c>
      <c r="H7307" s="7" t="str">
        <f>IF(E7307="000000000000","",CONCATENATE("https://",'2_設定シート'!$B$1,".itembox.cloud/product/",G7307,"/",F7307,"/",F7307,"-",'2_設定シート'!$B$2,$D$2,".jpg"))</f>
        <v/>
      </c>
    </row>
    <row r="7308" spans="1:8" ht="18.75" customHeight="1">
      <c r="A7308" s="10"/>
      <c r="E7308" s="7" t="str">
        <f>CONCATENATE("000000000000",'1_CSV'!DP7308)</f>
        <v>000000000000</v>
      </c>
      <c r="F7308" s="7" t="str">
        <f t="shared" si="57"/>
        <v>000000000000</v>
      </c>
      <c r="G7308" s="7" t="str">
        <f t="shared" si="58"/>
        <v>000</v>
      </c>
      <c r="H7308" s="7" t="str">
        <f>IF(E7308="000000000000","",CONCATENATE("https://",'2_設定シート'!$B$1,".itembox.cloud/product/",G7308,"/",F7308,"/",F7308,"-",'2_設定シート'!$B$2,$D$2,".jpg"))</f>
        <v/>
      </c>
    </row>
    <row r="7309" spans="1:8" ht="18.75" customHeight="1">
      <c r="A7309" s="10"/>
      <c r="E7309" s="7" t="str">
        <f>CONCATENATE("000000000000",'1_CSV'!DP7309)</f>
        <v>000000000000</v>
      </c>
      <c r="F7309" s="7" t="str">
        <f t="shared" si="57"/>
        <v>000000000000</v>
      </c>
      <c r="G7309" s="7" t="str">
        <f t="shared" si="58"/>
        <v>000</v>
      </c>
      <c r="H7309" s="7" t="str">
        <f>IF(E7309="000000000000","",CONCATENATE("https://",'2_設定シート'!$B$1,".itembox.cloud/product/",G7309,"/",F7309,"/",F7309,"-",'2_設定シート'!$B$2,$D$2,".jpg"))</f>
        <v/>
      </c>
    </row>
    <row r="7310" spans="1:8" ht="18.75" customHeight="1">
      <c r="A7310" s="10"/>
      <c r="E7310" s="7" t="str">
        <f>CONCATENATE("000000000000",'1_CSV'!DP7310)</f>
        <v>000000000000</v>
      </c>
      <c r="F7310" s="7" t="str">
        <f t="shared" si="57"/>
        <v>000000000000</v>
      </c>
      <c r="G7310" s="7" t="str">
        <f t="shared" si="58"/>
        <v>000</v>
      </c>
      <c r="H7310" s="7" t="str">
        <f>IF(E7310="000000000000","",CONCATENATE("https://",'2_設定シート'!$B$1,".itembox.cloud/product/",G7310,"/",F7310,"/",F7310,"-",'2_設定シート'!$B$2,$D$2,".jpg"))</f>
        <v/>
      </c>
    </row>
    <row r="7311" spans="1:8" ht="18.75" customHeight="1">
      <c r="A7311" s="10"/>
      <c r="E7311" s="7" t="str">
        <f>CONCATENATE("000000000000",'1_CSV'!DP7311)</f>
        <v>000000000000</v>
      </c>
      <c r="F7311" s="7" t="str">
        <f t="shared" si="57"/>
        <v>000000000000</v>
      </c>
      <c r="G7311" s="7" t="str">
        <f t="shared" si="58"/>
        <v>000</v>
      </c>
      <c r="H7311" s="7" t="str">
        <f>IF(E7311="000000000000","",CONCATENATE("https://",'2_設定シート'!$B$1,".itembox.cloud/product/",G7311,"/",F7311,"/",F7311,"-",'2_設定シート'!$B$2,$D$2,".jpg"))</f>
        <v/>
      </c>
    </row>
    <row r="7312" spans="1:8" ht="18.75" customHeight="1">
      <c r="A7312" s="10"/>
      <c r="E7312" s="7" t="str">
        <f>CONCATENATE("000000000000",'1_CSV'!DP7312)</f>
        <v>000000000000</v>
      </c>
      <c r="F7312" s="7" t="str">
        <f t="shared" si="57"/>
        <v>000000000000</v>
      </c>
      <c r="G7312" s="7" t="str">
        <f t="shared" si="58"/>
        <v>000</v>
      </c>
      <c r="H7312" s="7" t="str">
        <f>IF(E7312="000000000000","",CONCATENATE("https://",'2_設定シート'!$B$1,".itembox.cloud/product/",G7312,"/",F7312,"/",F7312,"-",'2_設定シート'!$B$2,$D$2,".jpg"))</f>
        <v/>
      </c>
    </row>
    <row r="7313" spans="1:8" ht="18.75" customHeight="1">
      <c r="A7313" s="10"/>
      <c r="E7313" s="7" t="str">
        <f>CONCATENATE("000000000000",'1_CSV'!DP7313)</f>
        <v>000000000000</v>
      </c>
      <c r="F7313" s="7" t="str">
        <f t="shared" si="57"/>
        <v>000000000000</v>
      </c>
      <c r="G7313" s="7" t="str">
        <f t="shared" si="58"/>
        <v>000</v>
      </c>
      <c r="H7313" s="7" t="str">
        <f>IF(E7313="000000000000","",CONCATENATE("https://",'2_設定シート'!$B$1,".itembox.cloud/product/",G7313,"/",F7313,"/",F7313,"-",'2_設定シート'!$B$2,$D$2,".jpg"))</f>
        <v/>
      </c>
    </row>
    <row r="7314" spans="1:8" ht="18.75" customHeight="1">
      <c r="A7314" s="10"/>
      <c r="E7314" s="7" t="str">
        <f>CONCATENATE("000000000000",'1_CSV'!DP7314)</f>
        <v>000000000000</v>
      </c>
      <c r="F7314" s="7" t="str">
        <f t="shared" si="57"/>
        <v>000000000000</v>
      </c>
      <c r="G7314" s="7" t="str">
        <f t="shared" si="58"/>
        <v>000</v>
      </c>
      <c r="H7314" s="7" t="str">
        <f>IF(E7314="000000000000","",CONCATENATE("https://",'2_設定シート'!$B$1,".itembox.cloud/product/",G7314,"/",F7314,"/",F7314,"-",'2_設定シート'!$B$2,$D$2,".jpg"))</f>
        <v/>
      </c>
    </row>
    <row r="7315" spans="1:8" ht="18.75" customHeight="1">
      <c r="A7315" s="10"/>
      <c r="E7315" s="7" t="str">
        <f>CONCATENATE("000000000000",'1_CSV'!DP7315)</f>
        <v>000000000000</v>
      </c>
      <c r="F7315" s="7" t="str">
        <f t="shared" si="57"/>
        <v>000000000000</v>
      </c>
      <c r="G7315" s="7" t="str">
        <f t="shared" si="58"/>
        <v>000</v>
      </c>
      <c r="H7315" s="7" t="str">
        <f>IF(E7315="000000000000","",CONCATENATE("https://",'2_設定シート'!$B$1,".itembox.cloud/product/",G7315,"/",F7315,"/",F7315,"-",'2_設定シート'!$B$2,$D$2,".jpg"))</f>
        <v/>
      </c>
    </row>
    <row r="7316" spans="1:8" ht="18.75" customHeight="1">
      <c r="A7316" s="10"/>
      <c r="E7316" s="7" t="str">
        <f>CONCATENATE("000000000000",'1_CSV'!DP7316)</f>
        <v>000000000000</v>
      </c>
      <c r="F7316" s="7" t="str">
        <f t="shared" si="57"/>
        <v>000000000000</v>
      </c>
      <c r="G7316" s="7" t="str">
        <f t="shared" si="58"/>
        <v>000</v>
      </c>
      <c r="H7316" s="7" t="str">
        <f>IF(E7316="000000000000","",CONCATENATE("https://",'2_設定シート'!$B$1,".itembox.cloud/product/",G7316,"/",F7316,"/",F7316,"-",'2_設定シート'!$B$2,$D$2,".jpg"))</f>
        <v/>
      </c>
    </row>
    <row r="7317" spans="1:8" ht="18.75" customHeight="1">
      <c r="A7317" s="10"/>
      <c r="E7317" s="7" t="str">
        <f>CONCATENATE("000000000000",'1_CSV'!DP7317)</f>
        <v>000000000000</v>
      </c>
      <c r="F7317" s="7" t="str">
        <f t="shared" si="57"/>
        <v>000000000000</v>
      </c>
      <c r="G7317" s="7" t="str">
        <f t="shared" si="58"/>
        <v>000</v>
      </c>
      <c r="H7317" s="7" t="str">
        <f>IF(E7317="000000000000","",CONCATENATE("https://",'2_設定シート'!$B$1,".itembox.cloud/product/",G7317,"/",F7317,"/",F7317,"-",'2_設定シート'!$B$2,$D$2,".jpg"))</f>
        <v/>
      </c>
    </row>
    <row r="7318" spans="1:8" ht="18.75" customHeight="1">
      <c r="A7318" s="10"/>
      <c r="E7318" s="7" t="str">
        <f>CONCATENATE("000000000000",'1_CSV'!DP7318)</f>
        <v>000000000000</v>
      </c>
      <c r="F7318" s="7" t="str">
        <f t="shared" si="57"/>
        <v>000000000000</v>
      </c>
      <c r="G7318" s="7" t="str">
        <f t="shared" si="58"/>
        <v>000</v>
      </c>
      <c r="H7318" s="7" t="str">
        <f>IF(E7318="000000000000","",CONCATENATE("https://",'2_設定シート'!$B$1,".itembox.cloud/product/",G7318,"/",F7318,"/",F7318,"-",'2_設定シート'!$B$2,$D$2,".jpg"))</f>
        <v/>
      </c>
    </row>
    <row r="7319" spans="1:8" ht="18.75" customHeight="1">
      <c r="A7319" s="10"/>
      <c r="E7319" s="7" t="str">
        <f>CONCATENATE("000000000000",'1_CSV'!DP7319)</f>
        <v>000000000000</v>
      </c>
      <c r="F7319" s="7" t="str">
        <f t="shared" si="57"/>
        <v>000000000000</v>
      </c>
      <c r="G7319" s="7" t="str">
        <f t="shared" si="58"/>
        <v>000</v>
      </c>
      <c r="H7319" s="7" t="str">
        <f>IF(E7319="000000000000","",CONCATENATE("https://",'2_設定シート'!$B$1,".itembox.cloud/product/",G7319,"/",F7319,"/",F7319,"-",'2_設定シート'!$B$2,$D$2,".jpg"))</f>
        <v/>
      </c>
    </row>
    <row r="7320" spans="1:8" ht="18.75" customHeight="1">
      <c r="A7320" s="10"/>
      <c r="E7320" s="7" t="str">
        <f>CONCATENATE("000000000000",'1_CSV'!DP7320)</f>
        <v>000000000000</v>
      </c>
      <c r="F7320" s="7" t="str">
        <f t="shared" si="57"/>
        <v>000000000000</v>
      </c>
      <c r="G7320" s="7" t="str">
        <f t="shared" si="58"/>
        <v>000</v>
      </c>
      <c r="H7320" s="7" t="str">
        <f>IF(E7320="000000000000","",CONCATENATE("https://",'2_設定シート'!$B$1,".itembox.cloud/product/",G7320,"/",F7320,"/",F7320,"-",'2_設定シート'!$B$2,$D$2,".jpg"))</f>
        <v/>
      </c>
    </row>
    <row r="7321" spans="1:8" ht="18.75" customHeight="1">
      <c r="A7321" s="10"/>
      <c r="E7321" s="7" t="str">
        <f>CONCATENATE("000000000000",'1_CSV'!DP7321)</f>
        <v>000000000000</v>
      </c>
      <c r="F7321" s="7" t="str">
        <f t="shared" si="57"/>
        <v>000000000000</v>
      </c>
      <c r="G7321" s="7" t="str">
        <f t="shared" si="58"/>
        <v>000</v>
      </c>
      <c r="H7321" s="7" t="str">
        <f>IF(E7321="000000000000","",CONCATENATE("https://",'2_設定シート'!$B$1,".itembox.cloud/product/",G7321,"/",F7321,"/",F7321,"-",'2_設定シート'!$B$2,$D$2,".jpg"))</f>
        <v/>
      </c>
    </row>
    <row r="7322" spans="1:8" ht="18.75" customHeight="1">
      <c r="A7322" s="10"/>
      <c r="E7322" s="7" t="str">
        <f>CONCATENATE("000000000000",'1_CSV'!DP7322)</f>
        <v>000000000000</v>
      </c>
      <c r="F7322" s="7" t="str">
        <f t="shared" si="57"/>
        <v>000000000000</v>
      </c>
      <c r="G7322" s="7" t="str">
        <f t="shared" si="58"/>
        <v>000</v>
      </c>
      <c r="H7322" s="7" t="str">
        <f>IF(E7322="000000000000","",CONCATENATE("https://",'2_設定シート'!$B$1,".itembox.cloud/product/",G7322,"/",F7322,"/",F7322,"-",'2_設定シート'!$B$2,$D$2,".jpg"))</f>
        <v/>
      </c>
    </row>
    <row r="7323" spans="1:8" ht="18.75" customHeight="1">
      <c r="A7323" s="10"/>
      <c r="E7323" s="7" t="str">
        <f>CONCATENATE("000000000000",'1_CSV'!DP7323)</f>
        <v>000000000000</v>
      </c>
      <c r="F7323" s="7" t="str">
        <f t="shared" si="57"/>
        <v>000000000000</v>
      </c>
      <c r="G7323" s="7" t="str">
        <f t="shared" si="58"/>
        <v>000</v>
      </c>
      <c r="H7323" s="7" t="str">
        <f>IF(E7323="000000000000","",CONCATENATE("https://",'2_設定シート'!$B$1,".itembox.cloud/product/",G7323,"/",F7323,"/",F7323,"-",'2_設定シート'!$B$2,$D$2,".jpg"))</f>
        <v/>
      </c>
    </row>
    <row r="7324" spans="1:8" ht="18.75" customHeight="1">
      <c r="A7324" s="10"/>
      <c r="E7324" s="7" t="str">
        <f>CONCATENATE("000000000000",'1_CSV'!DP7324)</f>
        <v>000000000000</v>
      </c>
      <c r="F7324" s="7" t="str">
        <f t="shared" si="57"/>
        <v>000000000000</v>
      </c>
      <c r="G7324" s="7" t="str">
        <f t="shared" si="58"/>
        <v>000</v>
      </c>
      <c r="H7324" s="7" t="str">
        <f>IF(E7324="000000000000","",CONCATENATE("https://",'2_設定シート'!$B$1,".itembox.cloud/product/",G7324,"/",F7324,"/",F7324,"-",'2_設定シート'!$B$2,$D$2,".jpg"))</f>
        <v/>
      </c>
    </row>
    <row r="7325" spans="1:8" ht="18.75" customHeight="1">
      <c r="A7325" s="10"/>
      <c r="E7325" s="7" t="str">
        <f>CONCATENATE("000000000000",'1_CSV'!DP7325)</f>
        <v>000000000000</v>
      </c>
      <c r="F7325" s="7" t="str">
        <f t="shared" si="57"/>
        <v>000000000000</v>
      </c>
      <c r="G7325" s="7" t="str">
        <f t="shared" si="58"/>
        <v>000</v>
      </c>
      <c r="H7325" s="7" t="str">
        <f>IF(E7325="000000000000","",CONCATENATE("https://",'2_設定シート'!$B$1,".itembox.cloud/product/",G7325,"/",F7325,"/",F7325,"-",'2_設定シート'!$B$2,$D$2,".jpg"))</f>
        <v/>
      </c>
    </row>
    <row r="7326" spans="1:8" ht="18.75" customHeight="1">
      <c r="A7326" s="10"/>
      <c r="E7326" s="7" t="str">
        <f>CONCATENATE("000000000000",'1_CSV'!DP7326)</f>
        <v>000000000000</v>
      </c>
      <c r="F7326" s="7" t="str">
        <f t="shared" si="57"/>
        <v>000000000000</v>
      </c>
      <c r="G7326" s="7" t="str">
        <f t="shared" si="58"/>
        <v>000</v>
      </c>
      <c r="H7326" s="7" t="str">
        <f>IF(E7326="000000000000","",CONCATENATE("https://",'2_設定シート'!$B$1,".itembox.cloud/product/",G7326,"/",F7326,"/",F7326,"-",'2_設定シート'!$B$2,$D$2,".jpg"))</f>
        <v/>
      </c>
    </row>
    <row r="7327" spans="1:8" ht="18.75" customHeight="1">
      <c r="A7327" s="10"/>
      <c r="E7327" s="7" t="str">
        <f>CONCATENATE("000000000000",'1_CSV'!DP7327)</f>
        <v>000000000000</v>
      </c>
      <c r="F7327" s="7" t="str">
        <f t="shared" si="57"/>
        <v>000000000000</v>
      </c>
      <c r="G7327" s="7" t="str">
        <f t="shared" si="58"/>
        <v>000</v>
      </c>
      <c r="H7327" s="7" t="str">
        <f>IF(E7327="000000000000","",CONCATENATE("https://",'2_設定シート'!$B$1,".itembox.cloud/product/",G7327,"/",F7327,"/",F7327,"-",'2_設定シート'!$B$2,$D$2,".jpg"))</f>
        <v/>
      </c>
    </row>
    <row r="7328" spans="1:8" ht="18.75" customHeight="1">
      <c r="A7328" s="10"/>
      <c r="E7328" s="7" t="str">
        <f>CONCATENATE("000000000000",'1_CSV'!DP7328)</f>
        <v>000000000000</v>
      </c>
      <c r="F7328" s="7" t="str">
        <f t="shared" si="57"/>
        <v>000000000000</v>
      </c>
      <c r="G7328" s="7" t="str">
        <f t="shared" si="58"/>
        <v>000</v>
      </c>
      <c r="H7328" s="7" t="str">
        <f>IF(E7328="000000000000","",CONCATENATE("https://",'2_設定シート'!$B$1,".itembox.cloud/product/",G7328,"/",F7328,"/",F7328,"-",'2_設定シート'!$B$2,$D$2,".jpg"))</f>
        <v/>
      </c>
    </row>
    <row r="7329" spans="1:8" ht="18.75" customHeight="1">
      <c r="A7329" s="10"/>
      <c r="E7329" s="7" t="str">
        <f>CONCATENATE("000000000000",'1_CSV'!DP7329)</f>
        <v>000000000000</v>
      </c>
      <c r="F7329" s="7" t="str">
        <f t="shared" si="57"/>
        <v>000000000000</v>
      </c>
      <c r="G7329" s="7" t="str">
        <f t="shared" si="58"/>
        <v>000</v>
      </c>
      <c r="H7329" s="7" t="str">
        <f>IF(E7329="000000000000","",CONCATENATE("https://",'2_設定シート'!$B$1,".itembox.cloud/product/",G7329,"/",F7329,"/",F7329,"-",'2_設定シート'!$B$2,$D$2,".jpg"))</f>
        <v/>
      </c>
    </row>
    <row r="7330" spans="1:8" ht="18.75" customHeight="1">
      <c r="A7330" s="10"/>
      <c r="E7330" s="7" t="str">
        <f>CONCATENATE("000000000000",'1_CSV'!DP7330)</f>
        <v>000000000000</v>
      </c>
      <c r="F7330" s="7" t="str">
        <f t="shared" si="57"/>
        <v>000000000000</v>
      </c>
      <c r="G7330" s="7" t="str">
        <f t="shared" si="58"/>
        <v>000</v>
      </c>
      <c r="H7330" s="7" t="str">
        <f>IF(E7330="000000000000","",CONCATENATE("https://",'2_設定シート'!$B$1,".itembox.cloud/product/",G7330,"/",F7330,"/",F7330,"-",'2_設定シート'!$B$2,$D$2,".jpg"))</f>
        <v/>
      </c>
    </row>
    <row r="7331" spans="1:8" ht="18.75" customHeight="1">
      <c r="A7331" s="10"/>
      <c r="E7331" s="7" t="str">
        <f>CONCATENATE("000000000000",'1_CSV'!DP7331)</f>
        <v>000000000000</v>
      </c>
      <c r="F7331" s="7" t="str">
        <f t="shared" si="57"/>
        <v>000000000000</v>
      </c>
      <c r="G7331" s="7" t="str">
        <f t="shared" si="58"/>
        <v>000</v>
      </c>
      <c r="H7331" s="7" t="str">
        <f>IF(E7331="000000000000","",CONCATENATE("https://",'2_設定シート'!$B$1,".itembox.cloud/product/",G7331,"/",F7331,"/",F7331,"-",'2_設定シート'!$B$2,$D$2,".jpg"))</f>
        <v/>
      </c>
    </row>
    <row r="7332" spans="1:8" ht="18.75" customHeight="1">
      <c r="A7332" s="10"/>
      <c r="E7332" s="7" t="str">
        <f>CONCATENATE("000000000000",'1_CSV'!DP7332)</f>
        <v>000000000000</v>
      </c>
      <c r="F7332" s="7" t="str">
        <f t="shared" si="57"/>
        <v>000000000000</v>
      </c>
      <c r="G7332" s="7" t="str">
        <f t="shared" si="58"/>
        <v>000</v>
      </c>
      <c r="H7332" s="7" t="str">
        <f>IF(E7332="000000000000","",CONCATENATE("https://",'2_設定シート'!$B$1,".itembox.cloud/product/",G7332,"/",F7332,"/",F7332,"-",'2_設定シート'!$B$2,$D$2,".jpg"))</f>
        <v/>
      </c>
    </row>
    <row r="7333" spans="1:8" ht="18.75" customHeight="1">
      <c r="A7333" s="10"/>
      <c r="E7333" s="7" t="str">
        <f>CONCATENATE("000000000000",'1_CSV'!DP7333)</f>
        <v>000000000000</v>
      </c>
      <c r="F7333" s="7" t="str">
        <f t="shared" si="57"/>
        <v>000000000000</v>
      </c>
      <c r="G7333" s="7" t="str">
        <f t="shared" si="58"/>
        <v>000</v>
      </c>
      <c r="H7333" s="7" t="str">
        <f>IF(E7333="000000000000","",CONCATENATE("https://",'2_設定シート'!$B$1,".itembox.cloud/product/",G7333,"/",F7333,"/",F7333,"-",'2_設定シート'!$B$2,$D$2,".jpg"))</f>
        <v/>
      </c>
    </row>
    <row r="7334" spans="1:8" ht="18.75" customHeight="1">
      <c r="A7334" s="10"/>
      <c r="E7334" s="7" t="str">
        <f>CONCATENATE("000000000000",'1_CSV'!DP7334)</f>
        <v>000000000000</v>
      </c>
      <c r="F7334" s="7" t="str">
        <f t="shared" si="57"/>
        <v>000000000000</v>
      </c>
      <c r="G7334" s="7" t="str">
        <f t="shared" si="58"/>
        <v>000</v>
      </c>
      <c r="H7334" s="7" t="str">
        <f>IF(E7334="000000000000","",CONCATENATE("https://",'2_設定シート'!$B$1,".itembox.cloud/product/",G7334,"/",F7334,"/",F7334,"-",'2_設定シート'!$B$2,$D$2,".jpg"))</f>
        <v/>
      </c>
    </row>
    <row r="7335" spans="1:8" ht="18.75" customHeight="1">
      <c r="A7335" s="10"/>
      <c r="E7335" s="7" t="str">
        <f>CONCATENATE("000000000000",'1_CSV'!DP7335)</f>
        <v>000000000000</v>
      </c>
      <c r="F7335" s="7" t="str">
        <f t="shared" si="57"/>
        <v>000000000000</v>
      </c>
      <c r="G7335" s="7" t="str">
        <f t="shared" si="58"/>
        <v>000</v>
      </c>
      <c r="H7335" s="7" t="str">
        <f>IF(E7335="000000000000","",CONCATENATE("https://",'2_設定シート'!$B$1,".itembox.cloud/product/",G7335,"/",F7335,"/",F7335,"-",'2_設定シート'!$B$2,$D$2,".jpg"))</f>
        <v/>
      </c>
    </row>
    <row r="7336" spans="1:8" ht="18.75" customHeight="1">
      <c r="A7336" s="10"/>
      <c r="E7336" s="7" t="str">
        <f>CONCATENATE("000000000000",'1_CSV'!DP7336)</f>
        <v>000000000000</v>
      </c>
      <c r="F7336" s="7" t="str">
        <f t="shared" si="57"/>
        <v>000000000000</v>
      </c>
      <c r="G7336" s="7" t="str">
        <f t="shared" si="58"/>
        <v>000</v>
      </c>
      <c r="H7336" s="7" t="str">
        <f>IF(E7336="000000000000","",CONCATENATE("https://",'2_設定シート'!$B$1,".itembox.cloud/product/",G7336,"/",F7336,"/",F7336,"-",'2_設定シート'!$B$2,$D$2,".jpg"))</f>
        <v/>
      </c>
    </row>
    <row r="7337" spans="1:8" ht="18.75" customHeight="1">
      <c r="A7337" s="10"/>
      <c r="E7337" s="7" t="str">
        <f>CONCATENATE("000000000000",'1_CSV'!DP7337)</f>
        <v>000000000000</v>
      </c>
      <c r="F7337" s="7" t="str">
        <f t="shared" si="57"/>
        <v>000000000000</v>
      </c>
      <c r="G7337" s="7" t="str">
        <f t="shared" si="58"/>
        <v>000</v>
      </c>
      <c r="H7337" s="7" t="str">
        <f>IF(E7337="000000000000","",CONCATENATE("https://",'2_設定シート'!$B$1,".itembox.cloud/product/",G7337,"/",F7337,"/",F7337,"-",'2_設定シート'!$B$2,$D$2,".jpg"))</f>
        <v/>
      </c>
    </row>
    <row r="7338" spans="1:8" ht="18.75" customHeight="1">
      <c r="A7338" s="10"/>
      <c r="E7338" s="7" t="str">
        <f>CONCATENATE("000000000000",'1_CSV'!DP7338)</f>
        <v>000000000000</v>
      </c>
      <c r="F7338" s="7" t="str">
        <f t="shared" si="57"/>
        <v>000000000000</v>
      </c>
      <c r="G7338" s="7" t="str">
        <f t="shared" si="58"/>
        <v>000</v>
      </c>
      <c r="H7338" s="7" t="str">
        <f>IF(E7338="000000000000","",CONCATENATE("https://",'2_設定シート'!$B$1,".itembox.cloud/product/",G7338,"/",F7338,"/",F7338,"-",'2_設定シート'!$B$2,$D$2,".jpg"))</f>
        <v/>
      </c>
    </row>
    <row r="7339" spans="1:8" ht="18.75" customHeight="1">
      <c r="A7339" s="10"/>
      <c r="E7339" s="7" t="str">
        <f>CONCATENATE("000000000000",'1_CSV'!DP7339)</f>
        <v>000000000000</v>
      </c>
      <c r="F7339" s="7" t="str">
        <f t="shared" si="57"/>
        <v>000000000000</v>
      </c>
      <c r="G7339" s="7" t="str">
        <f t="shared" si="58"/>
        <v>000</v>
      </c>
      <c r="H7339" s="7" t="str">
        <f>IF(E7339="000000000000","",CONCATENATE("https://",'2_設定シート'!$B$1,".itembox.cloud/product/",G7339,"/",F7339,"/",F7339,"-",'2_設定シート'!$B$2,$D$2,".jpg"))</f>
        <v/>
      </c>
    </row>
    <row r="7340" spans="1:8" ht="18.75" customHeight="1">
      <c r="A7340" s="10"/>
      <c r="E7340" s="7" t="str">
        <f>CONCATENATE("000000000000",'1_CSV'!DP7340)</f>
        <v>000000000000</v>
      </c>
      <c r="F7340" s="7" t="str">
        <f t="shared" si="57"/>
        <v>000000000000</v>
      </c>
      <c r="G7340" s="7" t="str">
        <f t="shared" si="58"/>
        <v>000</v>
      </c>
      <c r="H7340" s="7" t="str">
        <f>IF(E7340="000000000000","",CONCATENATE("https://",'2_設定シート'!$B$1,".itembox.cloud/product/",G7340,"/",F7340,"/",F7340,"-",'2_設定シート'!$B$2,$D$2,".jpg"))</f>
        <v/>
      </c>
    </row>
    <row r="7341" spans="1:8" ht="18.75" customHeight="1">
      <c r="A7341" s="10"/>
      <c r="E7341" s="7" t="str">
        <f>CONCATENATE("000000000000",'1_CSV'!DP7341)</f>
        <v>000000000000</v>
      </c>
      <c r="F7341" s="7" t="str">
        <f t="shared" si="57"/>
        <v>000000000000</v>
      </c>
      <c r="G7341" s="7" t="str">
        <f t="shared" si="58"/>
        <v>000</v>
      </c>
      <c r="H7341" s="7" t="str">
        <f>IF(E7341="000000000000","",CONCATENATE("https://",'2_設定シート'!$B$1,".itembox.cloud/product/",G7341,"/",F7341,"/",F7341,"-",'2_設定シート'!$B$2,$D$2,".jpg"))</f>
        <v/>
      </c>
    </row>
    <row r="7342" spans="1:8" ht="18.75" customHeight="1">
      <c r="A7342" s="10"/>
      <c r="E7342" s="7" t="str">
        <f>CONCATENATE("000000000000",'1_CSV'!DP7342)</f>
        <v>000000000000</v>
      </c>
      <c r="F7342" s="7" t="str">
        <f t="shared" si="57"/>
        <v>000000000000</v>
      </c>
      <c r="G7342" s="7" t="str">
        <f t="shared" si="58"/>
        <v>000</v>
      </c>
      <c r="H7342" s="7" t="str">
        <f>IF(E7342="000000000000","",CONCATENATE("https://",'2_設定シート'!$B$1,".itembox.cloud/product/",G7342,"/",F7342,"/",F7342,"-",'2_設定シート'!$B$2,$D$2,".jpg"))</f>
        <v/>
      </c>
    </row>
    <row r="7343" spans="1:8" ht="18.75" customHeight="1">
      <c r="A7343" s="10"/>
      <c r="E7343" s="7" t="str">
        <f>CONCATENATE("000000000000",'1_CSV'!DP7343)</f>
        <v>000000000000</v>
      </c>
      <c r="F7343" s="7" t="str">
        <f t="shared" si="57"/>
        <v>000000000000</v>
      </c>
      <c r="G7343" s="7" t="str">
        <f t="shared" si="58"/>
        <v>000</v>
      </c>
      <c r="H7343" s="7" t="str">
        <f>IF(E7343="000000000000","",CONCATENATE("https://",'2_設定シート'!$B$1,".itembox.cloud/product/",G7343,"/",F7343,"/",F7343,"-",'2_設定シート'!$B$2,$D$2,".jpg"))</f>
        <v/>
      </c>
    </row>
    <row r="7344" spans="1:8" ht="18.75" customHeight="1">
      <c r="A7344" s="10"/>
      <c r="E7344" s="7" t="str">
        <f>CONCATENATE("000000000000",'1_CSV'!DP7344)</f>
        <v>000000000000</v>
      </c>
      <c r="F7344" s="7" t="str">
        <f t="shared" si="57"/>
        <v>000000000000</v>
      </c>
      <c r="G7344" s="7" t="str">
        <f t="shared" si="58"/>
        <v>000</v>
      </c>
      <c r="H7344" s="7" t="str">
        <f>IF(E7344="000000000000","",CONCATENATE("https://",'2_設定シート'!$B$1,".itembox.cloud/product/",G7344,"/",F7344,"/",F7344,"-",'2_設定シート'!$B$2,$D$2,".jpg"))</f>
        <v/>
      </c>
    </row>
    <row r="7345" spans="1:8" ht="18.75" customHeight="1">
      <c r="A7345" s="10"/>
      <c r="E7345" s="7" t="str">
        <f>CONCATENATE("000000000000",'1_CSV'!DP7345)</f>
        <v>000000000000</v>
      </c>
      <c r="F7345" s="7" t="str">
        <f t="shared" si="57"/>
        <v>000000000000</v>
      </c>
      <c r="G7345" s="7" t="str">
        <f t="shared" si="58"/>
        <v>000</v>
      </c>
      <c r="H7345" s="7" t="str">
        <f>IF(E7345="000000000000","",CONCATENATE("https://",'2_設定シート'!$B$1,".itembox.cloud/product/",G7345,"/",F7345,"/",F7345,"-",'2_設定シート'!$B$2,$D$2,".jpg"))</f>
        <v/>
      </c>
    </row>
    <row r="7346" spans="1:8" ht="18.75" customHeight="1">
      <c r="A7346" s="10"/>
      <c r="E7346" s="7" t="str">
        <f>CONCATENATE("000000000000",'1_CSV'!DP7346)</f>
        <v>000000000000</v>
      </c>
      <c r="F7346" s="7" t="str">
        <f t="shared" si="57"/>
        <v>000000000000</v>
      </c>
      <c r="G7346" s="7" t="str">
        <f t="shared" si="58"/>
        <v>000</v>
      </c>
      <c r="H7346" s="7" t="str">
        <f>IF(E7346="000000000000","",CONCATENATE("https://",'2_設定シート'!$B$1,".itembox.cloud/product/",G7346,"/",F7346,"/",F7346,"-",'2_設定シート'!$B$2,$D$2,".jpg"))</f>
        <v/>
      </c>
    </row>
    <row r="7347" spans="1:8" ht="18.75" customHeight="1">
      <c r="A7347" s="10"/>
      <c r="E7347" s="7" t="str">
        <f>CONCATENATE("000000000000",'1_CSV'!DP7347)</f>
        <v>000000000000</v>
      </c>
      <c r="F7347" s="7" t="str">
        <f t="shared" si="57"/>
        <v>000000000000</v>
      </c>
      <c r="G7347" s="7" t="str">
        <f t="shared" si="58"/>
        <v>000</v>
      </c>
      <c r="H7347" s="7" t="str">
        <f>IF(E7347="000000000000","",CONCATENATE("https://",'2_設定シート'!$B$1,".itembox.cloud/product/",G7347,"/",F7347,"/",F7347,"-",'2_設定シート'!$B$2,$D$2,".jpg"))</f>
        <v/>
      </c>
    </row>
    <row r="7348" spans="1:8" ht="18.75" customHeight="1">
      <c r="A7348" s="10"/>
      <c r="E7348" s="7" t="str">
        <f>CONCATENATE("000000000000",'1_CSV'!DP7348)</f>
        <v>000000000000</v>
      </c>
      <c r="F7348" s="7" t="str">
        <f t="shared" si="57"/>
        <v>000000000000</v>
      </c>
      <c r="G7348" s="7" t="str">
        <f t="shared" si="58"/>
        <v>000</v>
      </c>
      <c r="H7348" s="7" t="str">
        <f>IF(E7348="000000000000","",CONCATENATE("https://",'2_設定シート'!$B$1,".itembox.cloud/product/",G7348,"/",F7348,"/",F7348,"-",'2_設定シート'!$B$2,$D$2,".jpg"))</f>
        <v/>
      </c>
    </row>
    <row r="7349" spans="1:8" ht="18.75" customHeight="1">
      <c r="A7349" s="10"/>
      <c r="E7349" s="7" t="str">
        <f>CONCATENATE("000000000000",'1_CSV'!DP7349)</f>
        <v>000000000000</v>
      </c>
      <c r="F7349" s="7" t="str">
        <f t="shared" si="57"/>
        <v>000000000000</v>
      </c>
      <c r="G7349" s="7" t="str">
        <f t="shared" si="58"/>
        <v>000</v>
      </c>
      <c r="H7349" s="7" t="str">
        <f>IF(E7349="000000000000","",CONCATENATE("https://",'2_設定シート'!$B$1,".itembox.cloud/product/",G7349,"/",F7349,"/",F7349,"-",'2_設定シート'!$B$2,$D$2,".jpg"))</f>
        <v/>
      </c>
    </row>
    <row r="7350" spans="1:8" ht="18.75" customHeight="1">
      <c r="A7350" s="10"/>
      <c r="E7350" s="7" t="str">
        <f>CONCATENATE("000000000000",'1_CSV'!DP7350)</f>
        <v>000000000000</v>
      </c>
      <c r="F7350" s="7" t="str">
        <f t="shared" si="57"/>
        <v>000000000000</v>
      </c>
      <c r="G7350" s="7" t="str">
        <f t="shared" si="58"/>
        <v>000</v>
      </c>
      <c r="H7350" s="7" t="str">
        <f>IF(E7350="000000000000","",CONCATENATE("https://",'2_設定シート'!$B$1,".itembox.cloud/product/",G7350,"/",F7350,"/",F7350,"-",'2_設定シート'!$B$2,$D$2,".jpg"))</f>
        <v/>
      </c>
    </row>
    <row r="7351" spans="1:8" ht="18.75" customHeight="1">
      <c r="A7351" s="10"/>
      <c r="E7351" s="7" t="str">
        <f>CONCATENATE("000000000000",'1_CSV'!DP7351)</f>
        <v>000000000000</v>
      </c>
      <c r="F7351" s="7" t="str">
        <f t="shared" si="57"/>
        <v>000000000000</v>
      </c>
      <c r="G7351" s="7" t="str">
        <f t="shared" si="58"/>
        <v>000</v>
      </c>
      <c r="H7351" s="7" t="str">
        <f>IF(E7351="000000000000","",CONCATENATE("https://",'2_設定シート'!$B$1,".itembox.cloud/product/",G7351,"/",F7351,"/",F7351,"-",'2_設定シート'!$B$2,$D$2,".jpg"))</f>
        <v/>
      </c>
    </row>
    <row r="7352" spans="1:8" ht="18.75" customHeight="1">
      <c r="A7352" s="10"/>
      <c r="E7352" s="7" t="str">
        <f>CONCATENATE("000000000000",'1_CSV'!DP7352)</f>
        <v>000000000000</v>
      </c>
      <c r="F7352" s="7" t="str">
        <f t="shared" si="57"/>
        <v>000000000000</v>
      </c>
      <c r="G7352" s="7" t="str">
        <f t="shared" si="58"/>
        <v>000</v>
      </c>
      <c r="H7352" s="7" t="str">
        <f>IF(E7352="000000000000","",CONCATENATE("https://",'2_設定シート'!$B$1,".itembox.cloud/product/",G7352,"/",F7352,"/",F7352,"-",'2_設定シート'!$B$2,$D$2,".jpg"))</f>
        <v/>
      </c>
    </row>
    <row r="7353" spans="1:8" ht="18.75" customHeight="1">
      <c r="A7353" s="10"/>
      <c r="E7353" s="7" t="str">
        <f>CONCATENATE("000000000000",'1_CSV'!DP7353)</f>
        <v>000000000000</v>
      </c>
      <c r="F7353" s="7" t="str">
        <f t="shared" si="57"/>
        <v>000000000000</v>
      </c>
      <c r="G7353" s="7" t="str">
        <f t="shared" si="58"/>
        <v>000</v>
      </c>
      <c r="H7353" s="7" t="str">
        <f>IF(E7353="000000000000","",CONCATENATE("https://",'2_設定シート'!$B$1,".itembox.cloud/product/",G7353,"/",F7353,"/",F7353,"-",'2_設定シート'!$B$2,$D$2,".jpg"))</f>
        <v/>
      </c>
    </row>
    <row r="7354" spans="1:8" ht="18.75" customHeight="1">
      <c r="A7354" s="10"/>
      <c r="E7354" s="7" t="str">
        <f>CONCATENATE("000000000000",'1_CSV'!DP7354)</f>
        <v>000000000000</v>
      </c>
      <c r="F7354" s="7" t="str">
        <f t="shared" si="57"/>
        <v>000000000000</v>
      </c>
      <c r="G7354" s="7" t="str">
        <f t="shared" si="58"/>
        <v>000</v>
      </c>
      <c r="H7354" s="7" t="str">
        <f>IF(E7354="000000000000","",CONCATENATE("https://",'2_設定シート'!$B$1,".itembox.cloud/product/",G7354,"/",F7354,"/",F7354,"-",'2_設定シート'!$B$2,$D$2,".jpg"))</f>
        <v/>
      </c>
    </row>
    <row r="7355" spans="1:8" ht="18.75" customHeight="1">
      <c r="A7355" s="10"/>
      <c r="E7355" s="7" t="str">
        <f>CONCATENATE("000000000000",'1_CSV'!DP7355)</f>
        <v>000000000000</v>
      </c>
      <c r="F7355" s="7" t="str">
        <f t="shared" si="57"/>
        <v>000000000000</v>
      </c>
      <c r="G7355" s="7" t="str">
        <f t="shared" si="58"/>
        <v>000</v>
      </c>
      <c r="H7355" s="7" t="str">
        <f>IF(E7355="000000000000","",CONCATENATE("https://",'2_設定シート'!$B$1,".itembox.cloud/product/",G7355,"/",F7355,"/",F7355,"-",'2_設定シート'!$B$2,$D$2,".jpg"))</f>
        <v/>
      </c>
    </row>
    <row r="7356" spans="1:8" ht="18.75" customHeight="1">
      <c r="A7356" s="10"/>
      <c r="E7356" s="7" t="str">
        <f>CONCATENATE("000000000000",'1_CSV'!DP7356)</f>
        <v>000000000000</v>
      </c>
      <c r="F7356" s="7" t="str">
        <f t="shared" si="57"/>
        <v>000000000000</v>
      </c>
      <c r="G7356" s="7" t="str">
        <f t="shared" si="58"/>
        <v>000</v>
      </c>
      <c r="H7356" s="7" t="str">
        <f>IF(E7356="000000000000","",CONCATENATE("https://",'2_設定シート'!$B$1,".itembox.cloud/product/",G7356,"/",F7356,"/",F7356,"-",'2_設定シート'!$B$2,$D$2,".jpg"))</f>
        <v/>
      </c>
    </row>
    <row r="7357" spans="1:8" ht="18.75" customHeight="1">
      <c r="A7357" s="10"/>
      <c r="E7357" s="7" t="str">
        <f>CONCATENATE("000000000000",'1_CSV'!DP7357)</f>
        <v>000000000000</v>
      </c>
      <c r="F7357" s="7" t="str">
        <f t="shared" si="57"/>
        <v>000000000000</v>
      </c>
      <c r="G7357" s="7" t="str">
        <f t="shared" si="58"/>
        <v>000</v>
      </c>
      <c r="H7357" s="7" t="str">
        <f>IF(E7357="000000000000","",CONCATENATE("https://",'2_設定シート'!$B$1,".itembox.cloud/product/",G7357,"/",F7357,"/",F7357,"-",'2_設定シート'!$B$2,$D$2,".jpg"))</f>
        <v/>
      </c>
    </row>
    <row r="7358" spans="1:8" ht="18.75" customHeight="1">
      <c r="A7358" s="10"/>
      <c r="E7358" s="7" t="str">
        <f>CONCATENATE("000000000000",'1_CSV'!DP7358)</f>
        <v>000000000000</v>
      </c>
      <c r="F7358" s="7" t="str">
        <f t="shared" si="57"/>
        <v>000000000000</v>
      </c>
      <c r="G7358" s="7" t="str">
        <f t="shared" si="58"/>
        <v>000</v>
      </c>
      <c r="H7358" s="7" t="str">
        <f>IF(E7358="000000000000","",CONCATENATE("https://",'2_設定シート'!$B$1,".itembox.cloud/product/",G7358,"/",F7358,"/",F7358,"-",'2_設定シート'!$B$2,$D$2,".jpg"))</f>
        <v/>
      </c>
    </row>
    <row r="7359" spans="1:8" ht="18.75" customHeight="1">
      <c r="A7359" s="10"/>
      <c r="E7359" s="7" t="str">
        <f>CONCATENATE("000000000000",'1_CSV'!DP7359)</f>
        <v>000000000000</v>
      </c>
      <c r="F7359" s="7" t="str">
        <f t="shared" si="57"/>
        <v>000000000000</v>
      </c>
      <c r="G7359" s="7" t="str">
        <f t="shared" si="58"/>
        <v>000</v>
      </c>
      <c r="H7359" s="7" t="str">
        <f>IF(E7359="000000000000","",CONCATENATE("https://",'2_設定シート'!$B$1,".itembox.cloud/product/",G7359,"/",F7359,"/",F7359,"-",'2_設定シート'!$B$2,$D$2,".jpg"))</f>
        <v/>
      </c>
    </row>
    <row r="7360" spans="1:8" ht="18.75" customHeight="1">
      <c r="A7360" s="10"/>
      <c r="E7360" s="7" t="str">
        <f>CONCATENATE("000000000000",'1_CSV'!DP7360)</f>
        <v>000000000000</v>
      </c>
      <c r="F7360" s="7" t="str">
        <f t="shared" si="57"/>
        <v>000000000000</v>
      </c>
      <c r="G7360" s="7" t="str">
        <f t="shared" si="58"/>
        <v>000</v>
      </c>
      <c r="H7360" s="7" t="str">
        <f>IF(E7360="000000000000","",CONCATENATE("https://",'2_設定シート'!$B$1,".itembox.cloud/product/",G7360,"/",F7360,"/",F7360,"-",'2_設定シート'!$B$2,$D$2,".jpg"))</f>
        <v/>
      </c>
    </row>
    <row r="7361" spans="1:8" ht="18.75" customHeight="1">
      <c r="A7361" s="10"/>
      <c r="E7361" s="7" t="str">
        <f>CONCATENATE("000000000000",'1_CSV'!DP7361)</f>
        <v>000000000000</v>
      </c>
      <c r="F7361" s="7" t="str">
        <f t="shared" si="57"/>
        <v>000000000000</v>
      </c>
      <c r="G7361" s="7" t="str">
        <f t="shared" si="58"/>
        <v>000</v>
      </c>
      <c r="H7361" s="7" t="str">
        <f>IF(E7361="000000000000","",CONCATENATE("https://",'2_設定シート'!$B$1,".itembox.cloud/product/",G7361,"/",F7361,"/",F7361,"-",'2_設定シート'!$B$2,$D$2,".jpg"))</f>
        <v/>
      </c>
    </row>
    <row r="7362" spans="1:8" ht="18.75" customHeight="1">
      <c r="A7362" s="10"/>
      <c r="E7362" s="7" t="str">
        <f>CONCATENATE("000000000000",'1_CSV'!DP7362)</f>
        <v>000000000000</v>
      </c>
      <c r="F7362" s="7" t="str">
        <f t="shared" si="57"/>
        <v>000000000000</v>
      </c>
      <c r="G7362" s="7" t="str">
        <f t="shared" si="58"/>
        <v>000</v>
      </c>
      <c r="H7362" s="7" t="str">
        <f>IF(E7362="000000000000","",CONCATENATE("https://",'2_設定シート'!$B$1,".itembox.cloud/product/",G7362,"/",F7362,"/",F7362,"-",'2_設定シート'!$B$2,$D$2,".jpg"))</f>
        <v/>
      </c>
    </row>
    <row r="7363" spans="1:8" ht="18.75" customHeight="1">
      <c r="A7363" s="10"/>
      <c r="E7363" s="7" t="str">
        <f>CONCATENATE("000000000000",'1_CSV'!DP7363)</f>
        <v>000000000000</v>
      </c>
      <c r="F7363" s="7" t="str">
        <f t="shared" si="57"/>
        <v>000000000000</v>
      </c>
      <c r="G7363" s="7" t="str">
        <f t="shared" si="58"/>
        <v>000</v>
      </c>
      <c r="H7363" s="7" t="str">
        <f>IF(E7363="000000000000","",CONCATENATE("https://",'2_設定シート'!$B$1,".itembox.cloud/product/",G7363,"/",F7363,"/",F7363,"-",'2_設定シート'!$B$2,$D$2,".jpg"))</f>
        <v/>
      </c>
    </row>
    <row r="7364" spans="1:8" ht="18.75" customHeight="1">
      <c r="A7364" s="10"/>
      <c r="E7364" s="7" t="str">
        <f>CONCATENATE("000000000000",'1_CSV'!DP7364)</f>
        <v>000000000000</v>
      </c>
      <c r="F7364" s="7" t="str">
        <f t="shared" si="57"/>
        <v>000000000000</v>
      </c>
      <c r="G7364" s="7" t="str">
        <f t="shared" si="58"/>
        <v>000</v>
      </c>
      <c r="H7364" s="7" t="str">
        <f>IF(E7364="000000000000","",CONCATENATE("https://",'2_設定シート'!$B$1,".itembox.cloud/product/",G7364,"/",F7364,"/",F7364,"-",'2_設定シート'!$B$2,$D$2,".jpg"))</f>
        <v/>
      </c>
    </row>
    <row r="7365" spans="1:8" ht="18.75" customHeight="1">
      <c r="A7365" s="10"/>
      <c r="E7365" s="7" t="str">
        <f>CONCATENATE("000000000000",'1_CSV'!DP7365)</f>
        <v>000000000000</v>
      </c>
      <c r="F7365" s="7" t="str">
        <f t="shared" si="57"/>
        <v>000000000000</v>
      </c>
      <c r="G7365" s="7" t="str">
        <f t="shared" si="58"/>
        <v>000</v>
      </c>
      <c r="H7365" s="7" t="str">
        <f>IF(E7365="000000000000","",CONCATENATE("https://",'2_設定シート'!$B$1,".itembox.cloud/product/",G7365,"/",F7365,"/",F7365,"-",'2_設定シート'!$B$2,$D$2,".jpg"))</f>
        <v/>
      </c>
    </row>
    <row r="7366" spans="1:8" ht="18.75" customHeight="1">
      <c r="A7366" s="10"/>
      <c r="E7366" s="7" t="str">
        <f>CONCATENATE("000000000000",'1_CSV'!DP7366)</f>
        <v>000000000000</v>
      </c>
      <c r="F7366" s="7" t="str">
        <f t="shared" si="57"/>
        <v>000000000000</v>
      </c>
      <c r="G7366" s="7" t="str">
        <f t="shared" si="58"/>
        <v>000</v>
      </c>
      <c r="H7366" s="7" t="str">
        <f>IF(E7366="000000000000","",CONCATENATE("https://",'2_設定シート'!$B$1,".itembox.cloud/product/",G7366,"/",F7366,"/",F7366,"-",'2_設定シート'!$B$2,$D$2,".jpg"))</f>
        <v/>
      </c>
    </row>
    <row r="7367" spans="1:8" ht="18.75" customHeight="1">
      <c r="A7367" s="10"/>
      <c r="E7367" s="7" t="str">
        <f>CONCATENATE("000000000000",'1_CSV'!DP7367)</f>
        <v>000000000000</v>
      </c>
      <c r="F7367" s="7" t="str">
        <f t="shared" si="57"/>
        <v>000000000000</v>
      </c>
      <c r="G7367" s="7" t="str">
        <f t="shared" si="58"/>
        <v>000</v>
      </c>
      <c r="H7367" s="7" t="str">
        <f>IF(E7367="000000000000","",CONCATENATE("https://",'2_設定シート'!$B$1,".itembox.cloud/product/",G7367,"/",F7367,"/",F7367,"-",'2_設定シート'!$B$2,$D$2,".jpg"))</f>
        <v/>
      </c>
    </row>
    <row r="7368" spans="1:8" ht="18.75" customHeight="1">
      <c r="A7368" s="10"/>
      <c r="E7368" s="7" t="str">
        <f>CONCATENATE("000000000000",'1_CSV'!DP7368)</f>
        <v>000000000000</v>
      </c>
      <c r="F7368" s="7" t="str">
        <f t="shared" si="57"/>
        <v>000000000000</v>
      </c>
      <c r="G7368" s="7" t="str">
        <f t="shared" si="58"/>
        <v>000</v>
      </c>
      <c r="H7368" s="7" t="str">
        <f>IF(E7368="000000000000","",CONCATENATE("https://",'2_設定シート'!$B$1,".itembox.cloud/product/",G7368,"/",F7368,"/",F7368,"-",'2_設定シート'!$B$2,$D$2,".jpg"))</f>
        <v/>
      </c>
    </row>
    <row r="7369" spans="1:8" ht="18.75" customHeight="1">
      <c r="A7369" s="10"/>
      <c r="E7369" s="7" t="str">
        <f>CONCATENATE("000000000000",'1_CSV'!DP7369)</f>
        <v>000000000000</v>
      </c>
      <c r="F7369" s="7" t="str">
        <f t="shared" si="57"/>
        <v>000000000000</v>
      </c>
      <c r="G7369" s="7" t="str">
        <f t="shared" si="58"/>
        <v>000</v>
      </c>
      <c r="H7369" s="7" t="str">
        <f>IF(E7369="000000000000","",CONCATENATE("https://",'2_設定シート'!$B$1,".itembox.cloud/product/",G7369,"/",F7369,"/",F7369,"-",'2_設定シート'!$B$2,$D$2,".jpg"))</f>
        <v/>
      </c>
    </row>
    <row r="7370" spans="1:8" ht="18.75" customHeight="1">
      <c r="A7370" s="10"/>
      <c r="E7370" s="7" t="str">
        <f>CONCATENATE("000000000000",'1_CSV'!DP7370)</f>
        <v>000000000000</v>
      </c>
      <c r="F7370" s="7" t="str">
        <f t="shared" si="57"/>
        <v>000000000000</v>
      </c>
      <c r="G7370" s="7" t="str">
        <f t="shared" si="58"/>
        <v>000</v>
      </c>
      <c r="H7370" s="7" t="str">
        <f>IF(E7370="000000000000","",CONCATENATE("https://",'2_設定シート'!$B$1,".itembox.cloud/product/",G7370,"/",F7370,"/",F7370,"-",'2_設定シート'!$B$2,$D$2,".jpg"))</f>
        <v/>
      </c>
    </row>
    <row r="7371" spans="1:8" ht="18.75" customHeight="1">
      <c r="A7371" s="10"/>
      <c r="E7371" s="7" t="str">
        <f>CONCATENATE("000000000000",'1_CSV'!DP7371)</f>
        <v>000000000000</v>
      </c>
      <c r="F7371" s="7" t="str">
        <f t="shared" si="57"/>
        <v>000000000000</v>
      </c>
      <c r="G7371" s="7" t="str">
        <f t="shared" si="58"/>
        <v>000</v>
      </c>
      <c r="H7371" s="7" t="str">
        <f>IF(E7371="000000000000","",CONCATENATE("https://",'2_設定シート'!$B$1,".itembox.cloud/product/",G7371,"/",F7371,"/",F7371,"-",'2_設定シート'!$B$2,$D$2,".jpg"))</f>
        <v/>
      </c>
    </row>
    <row r="7372" spans="1:8" ht="18.75" customHeight="1">
      <c r="A7372" s="10"/>
      <c r="E7372" s="7" t="str">
        <f>CONCATENATE("000000000000",'1_CSV'!DP7372)</f>
        <v>000000000000</v>
      </c>
      <c r="F7372" s="7" t="str">
        <f t="shared" si="57"/>
        <v>000000000000</v>
      </c>
      <c r="G7372" s="7" t="str">
        <f t="shared" si="58"/>
        <v>000</v>
      </c>
      <c r="H7372" s="7" t="str">
        <f>IF(E7372="000000000000","",CONCATENATE("https://",'2_設定シート'!$B$1,".itembox.cloud/product/",G7372,"/",F7372,"/",F7372,"-",'2_設定シート'!$B$2,$D$2,".jpg"))</f>
        <v/>
      </c>
    </row>
    <row r="7373" spans="1:8" ht="18.75" customHeight="1">
      <c r="A7373" s="10"/>
      <c r="E7373" s="7" t="str">
        <f>CONCATENATE("000000000000",'1_CSV'!DP7373)</f>
        <v>000000000000</v>
      </c>
      <c r="F7373" s="7" t="str">
        <f t="shared" si="57"/>
        <v>000000000000</v>
      </c>
      <c r="G7373" s="7" t="str">
        <f t="shared" si="58"/>
        <v>000</v>
      </c>
      <c r="H7373" s="7" t="str">
        <f>IF(E7373="000000000000","",CONCATENATE("https://",'2_設定シート'!$B$1,".itembox.cloud/product/",G7373,"/",F7373,"/",F7373,"-",'2_設定シート'!$B$2,$D$2,".jpg"))</f>
        <v/>
      </c>
    </row>
    <row r="7374" spans="1:8" ht="18.75" customHeight="1">
      <c r="A7374" s="10"/>
      <c r="E7374" s="7" t="str">
        <f>CONCATENATE("000000000000",'1_CSV'!DP7374)</f>
        <v>000000000000</v>
      </c>
      <c r="F7374" s="7" t="str">
        <f t="shared" si="57"/>
        <v>000000000000</v>
      </c>
      <c r="G7374" s="7" t="str">
        <f t="shared" si="58"/>
        <v>000</v>
      </c>
      <c r="H7374" s="7" t="str">
        <f>IF(E7374="000000000000","",CONCATENATE("https://",'2_設定シート'!$B$1,".itembox.cloud/product/",G7374,"/",F7374,"/",F7374,"-",'2_設定シート'!$B$2,$D$2,".jpg"))</f>
        <v/>
      </c>
    </row>
    <row r="7375" spans="1:8" ht="18.75" customHeight="1">
      <c r="A7375" s="10"/>
      <c r="E7375" s="7" t="str">
        <f>CONCATENATE("000000000000",'1_CSV'!DP7375)</f>
        <v>000000000000</v>
      </c>
      <c r="F7375" s="7" t="str">
        <f t="shared" si="57"/>
        <v>000000000000</v>
      </c>
      <c r="G7375" s="7" t="str">
        <f t="shared" si="58"/>
        <v>000</v>
      </c>
      <c r="H7375" s="7" t="str">
        <f>IF(E7375="000000000000","",CONCATENATE("https://",'2_設定シート'!$B$1,".itembox.cloud/product/",G7375,"/",F7375,"/",F7375,"-",'2_設定シート'!$B$2,$D$2,".jpg"))</f>
        <v/>
      </c>
    </row>
    <row r="7376" spans="1:8" ht="18.75" customHeight="1">
      <c r="A7376" s="10"/>
      <c r="E7376" s="7" t="str">
        <f>CONCATENATE("000000000000",'1_CSV'!DP7376)</f>
        <v>000000000000</v>
      </c>
      <c r="F7376" s="7" t="str">
        <f t="shared" si="57"/>
        <v>000000000000</v>
      </c>
      <c r="G7376" s="7" t="str">
        <f t="shared" si="58"/>
        <v>000</v>
      </c>
      <c r="H7376" s="7" t="str">
        <f>IF(E7376="000000000000","",CONCATENATE("https://",'2_設定シート'!$B$1,".itembox.cloud/product/",G7376,"/",F7376,"/",F7376,"-",'2_設定シート'!$B$2,$D$2,".jpg"))</f>
        <v/>
      </c>
    </row>
    <row r="7377" spans="1:8" ht="18.75" customHeight="1">
      <c r="A7377" s="10"/>
      <c r="E7377" s="7" t="str">
        <f>CONCATENATE("000000000000",'1_CSV'!DP7377)</f>
        <v>000000000000</v>
      </c>
      <c r="F7377" s="7" t="str">
        <f t="shared" si="57"/>
        <v>000000000000</v>
      </c>
      <c r="G7377" s="7" t="str">
        <f t="shared" si="58"/>
        <v>000</v>
      </c>
      <c r="H7377" s="7" t="str">
        <f>IF(E7377="000000000000","",CONCATENATE("https://",'2_設定シート'!$B$1,".itembox.cloud/product/",G7377,"/",F7377,"/",F7377,"-",'2_設定シート'!$B$2,$D$2,".jpg"))</f>
        <v/>
      </c>
    </row>
    <row r="7378" spans="1:8" ht="18.75" customHeight="1">
      <c r="A7378" s="10"/>
      <c r="E7378" s="7" t="str">
        <f>CONCATENATE("000000000000",'1_CSV'!DP7378)</f>
        <v>000000000000</v>
      </c>
      <c r="F7378" s="7" t="str">
        <f t="shared" si="57"/>
        <v>000000000000</v>
      </c>
      <c r="G7378" s="7" t="str">
        <f t="shared" si="58"/>
        <v>000</v>
      </c>
      <c r="H7378" s="7" t="str">
        <f>IF(E7378="000000000000","",CONCATENATE("https://",'2_設定シート'!$B$1,".itembox.cloud/product/",G7378,"/",F7378,"/",F7378,"-",'2_設定シート'!$B$2,$D$2,".jpg"))</f>
        <v/>
      </c>
    </row>
    <row r="7379" spans="1:8" ht="18.75" customHeight="1">
      <c r="A7379" s="10"/>
      <c r="E7379" s="7" t="str">
        <f>CONCATENATE("000000000000",'1_CSV'!DP7379)</f>
        <v>000000000000</v>
      </c>
      <c r="F7379" s="7" t="str">
        <f t="shared" si="57"/>
        <v>000000000000</v>
      </c>
      <c r="G7379" s="7" t="str">
        <f t="shared" si="58"/>
        <v>000</v>
      </c>
      <c r="H7379" s="7" t="str">
        <f>IF(E7379="000000000000","",CONCATENATE("https://",'2_設定シート'!$B$1,".itembox.cloud/product/",G7379,"/",F7379,"/",F7379,"-",'2_設定シート'!$B$2,$D$2,".jpg"))</f>
        <v/>
      </c>
    </row>
    <row r="7380" spans="1:8" ht="18.75" customHeight="1">
      <c r="A7380" s="10"/>
      <c r="E7380" s="7" t="str">
        <f>CONCATENATE("000000000000",'1_CSV'!DP7380)</f>
        <v>000000000000</v>
      </c>
      <c r="F7380" s="7" t="str">
        <f t="shared" si="57"/>
        <v>000000000000</v>
      </c>
      <c r="G7380" s="7" t="str">
        <f t="shared" si="58"/>
        <v>000</v>
      </c>
      <c r="H7380" s="7" t="str">
        <f>IF(E7380="000000000000","",CONCATENATE("https://",'2_設定シート'!$B$1,".itembox.cloud/product/",G7380,"/",F7380,"/",F7380,"-",'2_設定シート'!$B$2,$D$2,".jpg"))</f>
        <v/>
      </c>
    </row>
    <row r="7381" spans="1:8" ht="18.75" customHeight="1">
      <c r="A7381" s="10"/>
      <c r="E7381" s="7" t="str">
        <f>CONCATENATE("000000000000",'1_CSV'!DP7381)</f>
        <v>000000000000</v>
      </c>
      <c r="F7381" s="7" t="str">
        <f t="shared" si="57"/>
        <v>000000000000</v>
      </c>
      <c r="G7381" s="7" t="str">
        <f t="shared" si="58"/>
        <v>000</v>
      </c>
      <c r="H7381" s="7" t="str">
        <f>IF(E7381="000000000000","",CONCATENATE("https://",'2_設定シート'!$B$1,".itembox.cloud/product/",G7381,"/",F7381,"/",F7381,"-",'2_設定シート'!$B$2,$D$2,".jpg"))</f>
        <v/>
      </c>
    </row>
    <row r="7382" spans="1:8" ht="18.75" customHeight="1">
      <c r="A7382" s="10"/>
      <c r="E7382" s="7" t="str">
        <f>CONCATENATE("000000000000",'1_CSV'!DP7382)</f>
        <v>000000000000</v>
      </c>
      <c r="F7382" s="7" t="str">
        <f t="shared" si="57"/>
        <v>000000000000</v>
      </c>
      <c r="G7382" s="7" t="str">
        <f t="shared" si="58"/>
        <v>000</v>
      </c>
      <c r="H7382" s="7" t="str">
        <f>IF(E7382="000000000000","",CONCATENATE("https://",'2_設定シート'!$B$1,".itembox.cloud/product/",G7382,"/",F7382,"/",F7382,"-",'2_設定シート'!$B$2,$D$2,".jpg"))</f>
        <v/>
      </c>
    </row>
    <row r="7383" spans="1:8" ht="18.75" customHeight="1">
      <c r="A7383" s="10"/>
      <c r="E7383" s="7" t="str">
        <f>CONCATENATE("000000000000",'1_CSV'!DP7383)</f>
        <v>000000000000</v>
      </c>
      <c r="F7383" s="7" t="str">
        <f t="shared" si="57"/>
        <v>000000000000</v>
      </c>
      <c r="G7383" s="7" t="str">
        <f t="shared" si="58"/>
        <v>000</v>
      </c>
      <c r="H7383" s="7" t="str">
        <f>IF(E7383="000000000000","",CONCATENATE("https://",'2_設定シート'!$B$1,".itembox.cloud/product/",G7383,"/",F7383,"/",F7383,"-",'2_設定シート'!$B$2,$D$2,".jpg"))</f>
        <v/>
      </c>
    </row>
    <row r="7384" spans="1:8" ht="18.75" customHeight="1">
      <c r="A7384" s="10"/>
      <c r="E7384" s="7" t="str">
        <f>CONCATENATE("000000000000",'1_CSV'!DP7384)</f>
        <v>000000000000</v>
      </c>
      <c r="F7384" s="7" t="str">
        <f t="shared" si="57"/>
        <v>000000000000</v>
      </c>
      <c r="G7384" s="7" t="str">
        <f t="shared" si="58"/>
        <v>000</v>
      </c>
      <c r="H7384" s="7" t="str">
        <f>IF(E7384="000000000000","",CONCATENATE("https://",'2_設定シート'!$B$1,".itembox.cloud/product/",G7384,"/",F7384,"/",F7384,"-",'2_設定シート'!$B$2,$D$2,".jpg"))</f>
        <v/>
      </c>
    </row>
    <row r="7385" spans="1:8" ht="18.75" customHeight="1">
      <c r="A7385" s="10"/>
      <c r="E7385" s="7" t="str">
        <f>CONCATENATE("000000000000",'1_CSV'!DP7385)</f>
        <v>000000000000</v>
      </c>
      <c r="F7385" s="7" t="str">
        <f t="shared" si="57"/>
        <v>000000000000</v>
      </c>
      <c r="G7385" s="7" t="str">
        <f t="shared" si="58"/>
        <v>000</v>
      </c>
      <c r="H7385" s="7" t="str">
        <f>IF(E7385="000000000000","",CONCATENATE("https://",'2_設定シート'!$B$1,".itembox.cloud/product/",G7385,"/",F7385,"/",F7385,"-",'2_設定シート'!$B$2,$D$2,".jpg"))</f>
        <v/>
      </c>
    </row>
    <row r="7386" spans="1:8" ht="18.75" customHeight="1">
      <c r="A7386" s="10"/>
      <c r="E7386" s="7" t="str">
        <f>CONCATENATE("000000000000",'1_CSV'!DP7386)</f>
        <v>000000000000</v>
      </c>
      <c r="F7386" s="7" t="str">
        <f t="shared" si="57"/>
        <v>000000000000</v>
      </c>
      <c r="G7386" s="7" t="str">
        <f t="shared" si="58"/>
        <v>000</v>
      </c>
      <c r="H7386" s="7" t="str">
        <f>IF(E7386="000000000000","",CONCATENATE("https://",'2_設定シート'!$B$1,".itembox.cloud/product/",G7386,"/",F7386,"/",F7386,"-",'2_設定シート'!$B$2,$D$2,".jpg"))</f>
        <v/>
      </c>
    </row>
    <row r="7387" spans="1:8" ht="18.75" customHeight="1">
      <c r="A7387" s="10"/>
      <c r="E7387" s="7" t="str">
        <f>CONCATENATE("000000000000",'1_CSV'!DP7387)</f>
        <v>000000000000</v>
      </c>
      <c r="F7387" s="7" t="str">
        <f t="shared" si="57"/>
        <v>000000000000</v>
      </c>
      <c r="G7387" s="7" t="str">
        <f t="shared" si="58"/>
        <v>000</v>
      </c>
      <c r="H7387" s="7" t="str">
        <f>IF(E7387="000000000000","",CONCATENATE("https://",'2_設定シート'!$B$1,".itembox.cloud/product/",G7387,"/",F7387,"/",F7387,"-",'2_設定シート'!$B$2,$D$2,".jpg"))</f>
        <v/>
      </c>
    </row>
    <row r="7388" spans="1:8" ht="18.75" customHeight="1">
      <c r="A7388" s="10"/>
      <c r="E7388" s="7" t="str">
        <f>CONCATENATE("000000000000",'1_CSV'!DP7388)</f>
        <v>000000000000</v>
      </c>
      <c r="F7388" s="7" t="str">
        <f t="shared" si="57"/>
        <v>000000000000</v>
      </c>
      <c r="G7388" s="7" t="str">
        <f t="shared" si="58"/>
        <v>000</v>
      </c>
      <c r="H7388" s="7" t="str">
        <f>IF(E7388="000000000000","",CONCATENATE("https://",'2_設定シート'!$B$1,".itembox.cloud/product/",G7388,"/",F7388,"/",F7388,"-",'2_設定シート'!$B$2,$D$2,".jpg"))</f>
        <v/>
      </c>
    </row>
    <row r="7389" spans="1:8" ht="18.75" customHeight="1">
      <c r="A7389" s="10"/>
      <c r="E7389" s="7" t="str">
        <f>CONCATENATE("000000000000",'1_CSV'!DP7389)</f>
        <v>000000000000</v>
      </c>
      <c r="F7389" s="7" t="str">
        <f t="shared" si="57"/>
        <v>000000000000</v>
      </c>
      <c r="G7389" s="7" t="str">
        <f t="shared" si="58"/>
        <v>000</v>
      </c>
      <c r="H7389" s="7" t="str">
        <f>IF(E7389="000000000000","",CONCATENATE("https://",'2_設定シート'!$B$1,".itembox.cloud/product/",G7389,"/",F7389,"/",F7389,"-",'2_設定シート'!$B$2,$D$2,".jpg"))</f>
        <v/>
      </c>
    </row>
    <row r="7390" spans="1:8" ht="18.75" customHeight="1">
      <c r="A7390" s="10"/>
      <c r="E7390" s="7" t="str">
        <f>CONCATENATE("000000000000",'1_CSV'!DP7390)</f>
        <v>000000000000</v>
      </c>
      <c r="F7390" s="7" t="str">
        <f t="shared" si="57"/>
        <v>000000000000</v>
      </c>
      <c r="G7390" s="7" t="str">
        <f t="shared" si="58"/>
        <v>000</v>
      </c>
      <c r="H7390" s="7" t="str">
        <f>IF(E7390="000000000000","",CONCATENATE("https://",'2_設定シート'!$B$1,".itembox.cloud/product/",G7390,"/",F7390,"/",F7390,"-",'2_設定シート'!$B$2,$D$2,".jpg"))</f>
        <v/>
      </c>
    </row>
    <row r="7391" spans="1:8" ht="18.75" customHeight="1">
      <c r="A7391" s="10"/>
      <c r="E7391" s="7" t="str">
        <f>CONCATENATE("000000000000",'1_CSV'!DP7391)</f>
        <v>000000000000</v>
      </c>
      <c r="F7391" s="7" t="str">
        <f t="shared" si="57"/>
        <v>000000000000</v>
      </c>
      <c r="G7391" s="7" t="str">
        <f t="shared" si="58"/>
        <v>000</v>
      </c>
      <c r="H7391" s="7" t="str">
        <f>IF(E7391="000000000000","",CONCATENATE("https://",'2_設定シート'!$B$1,".itembox.cloud/product/",G7391,"/",F7391,"/",F7391,"-",'2_設定シート'!$B$2,$D$2,".jpg"))</f>
        <v/>
      </c>
    </row>
    <row r="7392" spans="1:8" ht="18.75" customHeight="1">
      <c r="A7392" s="10"/>
      <c r="E7392" s="7" t="str">
        <f>CONCATENATE("000000000000",'1_CSV'!DP7392)</f>
        <v>000000000000</v>
      </c>
      <c r="F7392" s="7" t="str">
        <f t="shared" si="57"/>
        <v>000000000000</v>
      </c>
      <c r="G7392" s="7" t="str">
        <f t="shared" si="58"/>
        <v>000</v>
      </c>
      <c r="H7392" s="7" t="str">
        <f>IF(E7392="000000000000","",CONCATENATE("https://",'2_設定シート'!$B$1,".itembox.cloud/product/",G7392,"/",F7392,"/",F7392,"-",'2_設定シート'!$B$2,$D$2,".jpg"))</f>
        <v/>
      </c>
    </row>
    <row r="7393" spans="1:8" ht="18.75" customHeight="1">
      <c r="A7393" s="10"/>
      <c r="E7393" s="7" t="str">
        <f>CONCATENATE("000000000000",'1_CSV'!DP7393)</f>
        <v>000000000000</v>
      </c>
      <c r="F7393" s="7" t="str">
        <f t="shared" si="57"/>
        <v>000000000000</v>
      </c>
      <c r="G7393" s="7" t="str">
        <f t="shared" si="58"/>
        <v>000</v>
      </c>
      <c r="H7393" s="7" t="str">
        <f>IF(E7393="000000000000","",CONCATENATE("https://",'2_設定シート'!$B$1,".itembox.cloud/product/",G7393,"/",F7393,"/",F7393,"-",'2_設定シート'!$B$2,$D$2,".jpg"))</f>
        <v/>
      </c>
    </row>
    <row r="7394" spans="1:8" ht="18.75" customHeight="1">
      <c r="A7394" s="10"/>
      <c r="E7394" s="7" t="str">
        <f>CONCATENATE("000000000000",'1_CSV'!DP7394)</f>
        <v>000000000000</v>
      </c>
      <c r="F7394" s="7" t="str">
        <f t="shared" si="57"/>
        <v>000000000000</v>
      </c>
      <c r="G7394" s="7" t="str">
        <f t="shared" si="58"/>
        <v>000</v>
      </c>
      <c r="H7394" s="7" t="str">
        <f>IF(E7394="000000000000","",CONCATENATE("https://",'2_設定シート'!$B$1,".itembox.cloud/product/",G7394,"/",F7394,"/",F7394,"-",'2_設定シート'!$B$2,$D$2,".jpg"))</f>
        <v/>
      </c>
    </row>
    <row r="7395" spans="1:8" ht="18.75" customHeight="1">
      <c r="A7395" s="10"/>
      <c r="E7395" s="7" t="str">
        <f>CONCATENATE("000000000000",'1_CSV'!DP7395)</f>
        <v>000000000000</v>
      </c>
      <c r="F7395" s="7" t="str">
        <f t="shared" si="57"/>
        <v>000000000000</v>
      </c>
      <c r="G7395" s="7" t="str">
        <f t="shared" si="58"/>
        <v>000</v>
      </c>
      <c r="H7395" s="7" t="str">
        <f>IF(E7395="000000000000","",CONCATENATE("https://",'2_設定シート'!$B$1,".itembox.cloud/product/",G7395,"/",F7395,"/",F7395,"-",'2_設定シート'!$B$2,$D$2,".jpg"))</f>
        <v/>
      </c>
    </row>
    <row r="7396" spans="1:8" ht="18.75" customHeight="1">
      <c r="A7396" s="10"/>
      <c r="E7396" s="7" t="str">
        <f>CONCATENATE("000000000000",'1_CSV'!DP7396)</f>
        <v>000000000000</v>
      </c>
      <c r="F7396" s="7" t="str">
        <f t="shared" si="57"/>
        <v>000000000000</v>
      </c>
      <c r="G7396" s="7" t="str">
        <f t="shared" si="58"/>
        <v>000</v>
      </c>
      <c r="H7396" s="7" t="str">
        <f>IF(E7396="000000000000","",CONCATENATE("https://",'2_設定シート'!$B$1,".itembox.cloud/product/",G7396,"/",F7396,"/",F7396,"-",'2_設定シート'!$B$2,$D$2,".jpg"))</f>
        <v/>
      </c>
    </row>
    <row r="7397" spans="1:8" ht="18.75" customHeight="1">
      <c r="A7397" s="10"/>
      <c r="E7397" s="7" t="str">
        <f>CONCATENATE("000000000000",'1_CSV'!DP7397)</f>
        <v>000000000000</v>
      </c>
      <c r="F7397" s="7" t="str">
        <f t="shared" ref="F7397:F7651" si="59">RIGHT(E7397,12)</f>
        <v>000000000000</v>
      </c>
      <c r="G7397" s="7" t="str">
        <f t="shared" ref="G7397:G7651" si="60">MID(F7397,8,3)</f>
        <v>000</v>
      </c>
      <c r="H7397" s="7" t="str">
        <f>IF(E7397="000000000000","",CONCATENATE("https://",'2_設定シート'!$B$1,".itembox.cloud/product/",G7397,"/",F7397,"/",F7397,"-",'2_設定シート'!$B$2,$D$2,".jpg"))</f>
        <v/>
      </c>
    </row>
    <row r="7398" spans="1:8" ht="18.75" customHeight="1">
      <c r="A7398" s="10"/>
      <c r="E7398" s="7" t="str">
        <f>CONCATENATE("000000000000",'1_CSV'!DP7398)</f>
        <v>000000000000</v>
      </c>
      <c r="F7398" s="7" t="str">
        <f t="shared" si="59"/>
        <v>000000000000</v>
      </c>
      <c r="G7398" s="7" t="str">
        <f t="shared" si="60"/>
        <v>000</v>
      </c>
      <c r="H7398" s="7" t="str">
        <f>IF(E7398="000000000000","",CONCATENATE("https://",'2_設定シート'!$B$1,".itembox.cloud/product/",G7398,"/",F7398,"/",F7398,"-",'2_設定シート'!$B$2,$D$2,".jpg"))</f>
        <v/>
      </c>
    </row>
    <row r="7399" spans="1:8" ht="18.75" customHeight="1">
      <c r="A7399" s="10"/>
      <c r="E7399" s="7" t="str">
        <f>CONCATENATE("000000000000",'1_CSV'!DP7399)</f>
        <v>000000000000</v>
      </c>
      <c r="F7399" s="7" t="str">
        <f t="shared" si="59"/>
        <v>000000000000</v>
      </c>
      <c r="G7399" s="7" t="str">
        <f t="shared" si="60"/>
        <v>000</v>
      </c>
      <c r="H7399" s="7" t="str">
        <f>IF(E7399="000000000000","",CONCATENATE("https://",'2_設定シート'!$B$1,".itembox.cloud/product/",G7399,"/",F7399,"/",F7399,"-",'2_設定シート'!$B$2,$D$2,".jpg"))</f>
        <v/>
      </c>
    </row>
    <row r="7400" spans="1:8" ht="18.75" customHeight="1">
      <c r="A7400" s="10"/>
      <c r="E7400" s="7" t="str">
        <f>CONCATENATE("000000000000",'1_CSV'!DP7400)</f>
        <v>000000000000</v>
      </c>
      <c r="F7400" s="7" t="str">
        <f t="shared" si="59"/>
        <v>000000000000</v>
      </c>
      <c r="G7400" s="7" t="str">
        <f t="shared" si="60"/>
        <v>000</v>
      </c>
      <c r="H7400" s="7" t="str">
        <f>IF(E7400="000000000000","",CONCATENATE("https://",'2_設定シート'!$B$1,".itembox.cloud/product/",G7400,"/",F7400,"/",F7400,"-",'2_設定シート'!$B$2,$D$2,".jpg"))</f>
        <v/>
      </c>
    </row>
    <row r="7401" spans="1:8" ht="18.75" customHeight="1">
      <c r="A7401" s="10"/>
      <c r="E7401" s="7" t="str">
        <f>CONCATENATE("000000000000",'1_CSV'!DP7401)</f>
        <v>000000000000</v>
      </c>
      <c r="F7401" s="7" t="str">
        <f t="shared" si="59"/>
        <v>000000000000</v>
      </c>
      <c r="G7401" s="7" t="str">
        <f t="shared" si="60"/>
        <v>000</v>
      </c>
      <c r="H7401" s="7" t="str">
        <f>IF(E7401="000000000000","",CONCATENATE("https://",'2_設定シート'!$B$1,".itembox.cloud/product/",G7401,"/",F7401,"/",F7401,"-",'2_設定シート'!$B$2,$D$2,".jpg"))</f>
        <v/>
      </c>
    </row>
    <row r="7402" spans="1:8" ht="18.75" customHeight="1">
      <c r="A7402" s="10"/>
      <c r="E7402" s="7" t="str">
        <f>CONCATENATE("000000000000",'1_CSV'!DP7402)</f>
        <v>000000000000</v>
      </c>
      <c r="F7402" s="7" t="str">
        <f t="shared" si="59"/>
        <v>000000000000</v>
      </c>
      <c r="G7402" s="7" t="str">
        <f t="shared" si="60"/>
        <v>000</v>
      </c>
      <c r="H7402" s="7" t="str">
        <f>IF(E7402="000000000000","",CONCATENATE("https://",'2_設定シート'!$B$1,".itembox.cloud/product/",G7402,"/",F7402,"/",F7402,"-",'2_設定シート'!$B$2,$D$2,".jpg"))</f>
        <v/>
      </c>
    </row>
    <row r="7403" spans="1:8" ht="18.75" customHeight="1">
      <c r="A7403" s="10"/>
      <c r="E7403" s="7" t="str">
        <f>CONCATENATE("000000000000",'1_CSV'!DP7403)</f>
        <v>000000000000</v>
      </c>
      <c r="F7403" s="7" t="str">
        <f t="shared" si="59"/>
        <v>000000000000</v>
      </c>
      <c r="G7403" s="7" t="str">
        <f t="shared" si="60"/>
        <v>000</v>
      </c>
      <c r="H7403" s="7" t="str">
        <f>IF(E7403="000000000000","",CONCATENATE("https://",'2_設定シート'!$B$1,".itembox.cloud/product/",G7403,"/",F7403,"/",F7403,"-",'2_設定シート'!$B$2,$D$2,".jpg"))</f>
        <v/>
      </c>
    </row>
    <row r="7404" spans="1:8" ht="18.75" customHeight="1">
      <c r="A7404" s="10"/>
      <c r="E7404" s="7" t="str">
        <f>CONCATENATE("000000000000",'1_CSV'!DP7404)</f>
        <v>000000000000</v>
      </c>
      <c r="F7404" s="7" t="str">
        <f t="shared" si="59"/>
        <v>000000000000</v>
      </c>
      <c r="G7404" s="7" t="str">
        <f t="shared" si="60"/>
        <v>000</v>
      </c>
      <c r="H7404" s="7" t="str">
        <f>IF(E7404="000000000000","",CONCATENATE("https://",'2_設定シート'!$B$1,".itembox.cloud/product/",G7404,"/",F7404,"/",F7404,"-",'2_設定シート'!$B$2,$D$2,".jpg"))</f>
        <v/>
      </c>
    </row>
    <row r="7405" spans="1:8" ht="18.75" customHeight="1">
      <c r="A7405" s="10"/>
      <c r="E7405" s="7" t="str">
        <f>CONCATENATE("000000000000",'1_CSV'!DP7405)</f>
        <v>000000000000</v>
      </c>
      <c r="F7405" s="7" t="str">
        <f t="shared" si="59"/>
        <v>000000000000</v>
      </c>
      <c r="G7405" s="7" t="str">
        <f t="shared" si="60"/>
        <v>000</v>
      </c>
      <c r="H7405" s="7" t="str">
        <f>IF(E7405="000000000000","",CONCATENATE("https://",'2_設定シート'!$B$1,".itembox.cloud/product/",G7405,"/",F7405,"/",F7405,"-",'2_設定シート'!$B$2,$D$2,".jpg"))</f>
        <v/>
      </c>
    </row>
    <row r="7406" spans="1:8" ht="18.75" customHeight="1">
      <c r="A7406" s="10"/>
      <c r="E7406" s="7" t="str">
        <f>CONCATENATE("000000000000",'1_CSV'!DP7406)</f>
        <v>000000000000</v>
      </c>
      <c r="F7406" s="7" t="str">
        <f t="shared" si="59"/>
        <v>000000000000</v>
      </c>
      <c r="G7406" s="7" t="str">
        <f t="shared" si="60"/>
        <v>000</v>
      </c>
      <c r="H7406" s="7" t="str">
        <f>IF(E7406="000000000000","",CONCATENATE("https://",'2_設定シート'!$B$1,".itembox.cloud/product/",G7406,"/",F7406,"/",F7406,"-",'2_設定シート'!$B$2,$D$2,".jpg"))</f>
        <v/>
      </c>
    </row>
    <row r="7407" spans="1:8" ht="18.75" customHeight="1">
      <c r="A7407" s="10"/>
      <c r="E7407" s="7" t="str">
        <f>CONCATENATE("000000000000",'1_CSV'!DP7407)</f>
        <v>000000000000</v>
      </c>
      <c r="F7407" s="7" t="str">
        <f t="shared" si="59"/>
        <v>000000000000</v>
      </c>
      <c r="G7407" s="7" t="str">
        <f t="shared" si="60"/>
        <v>000</v>
      </c>
      <c r="H7407" s="7" t="str">
        <f>IF(E7407="000000000000","",CONCATENATE("https://",'2_設定シート'!$B$1,".itembox.cloud/product/",G7407,"/",F7407,"/",F7407,"-",'2_設定シート'!$B$2,$D$2,".jpg"))</f>
        <v/>
      </c>
    </row>
    <row r="7408" spans="1:8" ht="18.75" customHeight="1">
      <c r="A7408" s="10"/>
      <c r="E7408" s="7" t="str">
        <f>CONCATENATE("000000000000",'1_CSV'!DP7408)</f>
        <v>000000000000</v>
      </c>
      <c r="F7408" s="7" t="str">
        <f t="shared" si="59"/>
        <v>000000000000</v>
      </c>
      <c r="G7408" s="7" t="str">
        <f t="shared" si="60"/>
        <v>000</v>
      </c>
      <c r="H7408" s="7" t="str">
        <f>IF(E7408="000000000000","",CONCATENATE("https://",'2_設定シート'!$B$1,".itembox.cloud/product/",G7408,"/",F7408,"/",F7408,"-",'2_設定シート'!$B$2,$D$2,".jpg"))</f>
        <v/>
      </c>
    </row>
    <row r="7409" spans="1:8" ht="18.75" customHeight="1">
      <c r="A7409" s="10"/>
      <c r="E7409" s="7" t="str">
        <f>CONCATENATE("000000000000",'1_CSV'!DP7409)</f>
        <v>000000000000</v>
      </c>
      <c r="F7409" s="7" t="str">
        <f t="shared" si="59"/>
        <v>000000000000</v>
      </c>
      <c r="G7409" s="7" t="str">
        <f t="shared" si="60"/>
        <v>000</v>
      </c>
      <c r="H7409" s="7" t="str">
        <f>IF(E7409="000000000000","",CONCATENATE("https://",'2_設定シート'!$B$1,".itembox.cloud/product/",G7409,"/",F7409,"/",F7409,"-",'2_設定シート'!$B$2,$D$2,".jpg"))</f>
        <v/>
      </c>
    </row>
    <row r="7410" spans="1:8" ht="18.75" customHeight="1">
      <c r="A7410" s="10"/>
      <c r="E7410" s="7" t="str">
        <f>CONCATENATE("000000000000",'1_CSV'!DP7410)</f>
        <v>000000000000</v>
      </c>
      <c r="F7410" s="7" t="str">
        <f t="shared" si="59"/>
        <v>000000000000</v>
      </c>
      <c r="G7410" s="7" t="str">
        <f t="shared" si="60"/>
        <v>000</v>
      </c>
      <c r="H7410" s="7" t="str">
        <f>IF(E7410="000000000000","",CONCATENATE("https://",'2_設定シート'!$B$1,".itembox.cloud/product/",G7410,"/",F7410,"/",F7410,"-",'2_設定シート'!$B$2,$D$2,".jpg"))</f>
        <v/>
      </c>
    </row>
    <row r="7411" spans="1:8" ht="18.75" customHeight="1">
      <c r="A7411" s="10"/>
      <c r="E7411" s="7" t="str">
        <f>CONCATENATE("000000000000",'1_CSV'!DP7411)</f>
        <v>000000000000</v>
      </c>
      <c r="F7411" s="7" t="str">
        <f t="shared" si="59"/>
        <v>000000000000</v>
      </c>
      <c r="G7411" s="7" t="str">
        <f t="shared" si="60"/>
        <v>000</v>
      </c>
      <c r="H7411" s="7" t="str">
        <f>IF(E7411="000000000000","",CONCATENATE("https://",'2_設定シート'!$B$1,".itembox.cloud/product/",G7411,"/",F7411,"/",F7411,"-",'2_設定シート'!$B$2,$D$2,".jpg"))</f>
        <v/>
      </c>
    </row>
    <row r="7412" spans="1:8" ht="18.75" customHeight="1">
      <c r="A7412" s="10"/>
      <c r="E7412" s="7" t="str">
        <f>CONCATENATE("000000000000",'1_CSV'!DP7412)</f>
        <v>000000000000</v>
      </c>
      <c r="F7412" s="7" t="str">
        <f t="shared" si="59"/>
        <v>000000000000</v>
      </c>
      <c r="G7412" s="7" t="str">
        <f t="shared" si="60"/>
        <v>000</v>
      </c>
      <c r="H7412" s="7" t="str">
        <f>IF(E7412="000000000000","",CONCATENATE("https://",'2_設定シート'!$B$1,".itembox.cloud/product/",G7412,"/",F7412,"/",F7412,"-",'2_設定シート'!$B$2,$D$2,".jpg"))</f>
        <v/>
      </c>
    </row>
    <row r="7413" spans="1:8" ht="18.75" customHeight="1">
      <c r="A7413" s="10"/>
      <c r="E7413" s="7" t="str">
        <f>CONCATENATE("000000000000",'1_CSV'!DP7413)</f>
        <v>000000000000</v>
      </c>
      <c r="F7413" s="7" t="str">
        <f t="shared" si="59"/>
        <v>000000000000</v>
      </c>
      <c r="G7413" s="7" t="str">
        <f t="shared" si="60"/>
        <v>000</v>
      </c>
      <c r="H7413" s="7" t="str">
        <f>IF(E7413="000000000000","",CONCATENATE("https://",'2_設定シート'!$B$1,".itembox.cloud/product/",G7413,"/",F7413,"/",F7413,"-",'2_設定シート'!$B$2,$D$2,".jpg"))</f>
        <v/>
      </c>
    </row>
    <row r="7414" spans="1:8" ht="18.75" customHeight="1">
      <c r="A7414" s="10"/>
      <c r="E7414" s="7" t="str">
        <f>CONCATENATE("000000000000",'1_CSV'!DP7414)</f>
        <v>000000000000</v>
      </c>
      <c r="F7414" s="7" t="str">
        <f t="shared" si="59"/>
        <v>000000000000</v>
      </c>
      <c r="G7414" s="7" t="str">
        <f t="shared" si="60"/>
        <v>000</v>
      </c>
      <c r="H7414" s="7" t="str">
        <f>IF(E7414="000000000000","",CONCATENATE("https://",'2_設定シート'!$B$1,".itembox.cloud/product/",G7414,"/",F7414,"/",F7414,"-",'2_設定シート'!$B$2,$D$2,".jpg"))</f>
        <v/>
      </c>
    </row>
    <row r="7415" spans="1:8" ht="18.75" customHeight="1">
      <c r="A7415" s="10"/>
      <c r="E7415" s="7" t="str">
        <f>CONCATENATE("000000000000",'1_CSV'!DP7415)</f>
        <v>000000000000</v>
      </c>
      <c r="F7415" s="7" t="str">
        <f t="shared" si="59"/>
        <v>000000000000</v>
      </c>
      <c r="G7415" s="7" t="str">
        <f t="shared" si="60"/>
        <v>000</v>
      </c>
      <c r="H7415" s="7" t="str">
        <f>IF(E7415="000000000000","",CONCATENATE("https://",'2_設定シート'!$B$1,".itembox.cloud/product/",G7415,"/",F7415,"/",F7415,"-",'2_設定シート'!$B$2,$D$2,".jpg"))</f>
        <v/>
      </c>
    </row>
    <row r="7416" spans="1:8" ht="18.75" customHeight="1">
      <c r="A7416" s="10"/>
      <c r="E7416" s="7" t="str">
        <f>CONCATENATE("000000000000",'1_CSV'!DP7416)</f>
        <v>000000000000</v>
      </c>
      <c r="F7416" s="7" t="str">
        <f t="shared" si="59"/>
        <v>000000000000</v>
      </c>
      <c r="G7416" s="7" t="str">
        <f t="shared" si="60"/>
        <v>000</v>
      </c>
      <c r="H7416" s="7" t="str">
        <f>IF(E7416="000000000000","",CONCATENATE("https://",'2_設定シート'!$B$1,".itembox.cloud/product/",G7416,"/",F7416,"/",F7416,"-",'2_設定シート'!$B$2,$D$2,".jpg"))</f>
        <v/>
      </c>
    </row>
    <row r="7417" spans="1:8" ht="18.75" customHeight="1">
      <c r="A7417" s="10"/>
      <c r="E7417" s="7" t="str">
        <f>CONCATENATE("000000000000",'1_CSV'!DP7417)</f>
        <v>000000000000</v>
      </c>
      <c r="F7417" s="7" t="str">
        <f t="shared" si="59"/>
        <v>000000000000</v>
      </c>
      <c r="G7417" s="7" t="str">
        <f t="shared" si="60"/>
        <v>000</v>
      </c>
      <c r="H7417" s="7" t="str">
        <f>IF(E7417="000000000000","",CONCATENATE("https://",'2_設定シート'!$B$1,".itembox.cloud/product/",G7417,"/",F7417,"/",F7417,"-",'2_設定シート'!$B$2,$D$2,".jpg"))</f>
        <v/>
      </c>
    </row>
    <row r="7418" spans="1:8" ht="18.75" customHeight="1">
      <c r="A7418" s="10"/>
      <c r="E7418" s="7" t="str">
        <f>CONCATENATE("000000000000",'1_CSV'!DP7418)</f>
        <v>000000000000</v>
      </c>
      <c r="F7418" s="7" t="str">
        <f t="shared" si="59"/>
        <v>000000000000</v>
      </c>
      <c r="G7418" s="7" t="str">
        <f t="shared" si="60"/>
        <v>000</v>
      </c>
      <c r="H7418" s="7" t="str">
        <f>IF(E7418="000000000000","",CONCATENATE("https://",'2_設定シート'!$B$1,".itembox.cloud/product/",G7418,"/",F7418,"/",F7418,"-",'2_設定シート'!$B$2,$D$2,".jpg"))</f>
        <v/>
      </c>
    </row>
    <row r="7419" spans="1:8" ht="18.75" customHeight="1">
      <c r="A7419" s="10"/>
      <c r="E7419" s="7" t="str">
        <f>CONCATENATE("000000000000",'1_CSV'!DP7419)</f>
        <v>000000000000</v>
      </c>
      <c r="F7419" s="7" t="str">
        <f t="shared" si="59"/>
        <v>000000000000</v>
      </c>
      <c r="G7419" s="7" t="str">
        <f t="shared" si="60"/>
        <v>000</v>
      </c>
      <c r="H7419" s="7" t="str">
        <f>IF(E7419="000000000000","",CONCATENATE("https://",'2_設定シート'!$B$1,".itembox.cloud/product/",G7419,"/",F7419,"/",F7419,"-",'2_設定シート'!$B$2,$D$2,".jpg"))</f>
        <v/>
      </c>
    </row>
    <row r="7420" spans="1:8" ht="18.75" customHeight="1">
      <c r="A7420" s="10"/>
      <c r="E7420" s="7" t="str">
        <f>CONCATENATE("000000000000",'1_CSV'!DP7420)</f>
        <v>000000000000</v>
      </c>
      <c r="F7420" s="7" t="str">
        <f t="shared" si="59"/>
        <v>000000000000</v>
      </c>
      <c r="G7420" s="7" t="str">
        <f t="shared" si="60"/>
        <v>000</v>
      </c>
      <c r="H7420" s="7" t="str">
        <f>IF(E7420="000000000000","",CONCATENATE("https://",'2_設定シート'!$B$1,".itembox.cloud/product/",G7420,"/",F7420,"/",F7420,"-",'2_設定シート'!$B$2,$D$2,".jpg"))</f>
        <v/>
      </c>
    </row>
    <row r="7421" spans="1:8" ht="18.75" customHeight="1">
      <c r="A7421" s="10"/>
      <c r="E7421" s="7" t="str">
        <f>CONCATENATE("000000000000",'1_CSV'!DP7421)</f>
        <v>000000000000</v>
      </c>
      <c r="F7421" s="7" t="str">
        <f t="shared" si="59"/>
        <v>000000000000</v>
      </c>
      <c r="G7421" s="7" t="str">
        <f t="shared" si="60"/>
        <v>000</v>
      </c>
      <c r="H7421" s="7" t="str">
        <f>IF(E7421="000000000000","",CONCATENATE("https://",'2_設定シート'!$B$1,".itembox.cloud/product/",G7421,"/",F7421,"/",F7421,"-",'2_設定シート'!$B$2,$D$2,".jpg"))</f>
        <v/>
      </c>
    </row>
    <row r="7422" spans="1:8" ht="18.75" customHeight="1">
      <c r="A7422" s="10"/>
      <c r="E7422" s="7" t="str">
        <f>CONCATENATE("000000000000",'1_CSV'!DP7422)</f>
        <v>000000000000</v>
      </c>
      <c r="F7422" s="7" t="str">
        <f t="shared" si="59"/>
        <v>000000000000</v>
      </c>
      <c r="G7422" s="7" t="str">
        <f t="shared" si="60"/>
        <v>000</v>
      </c>
      <c r="H7422" s="7" t="str">
        <f>IF(E7422="000000000000","",CONCATENATE("https://",'2_設定シート'!$B$1,".itembox.cloud/product/",G7422,"/",F7422,"/",F7422,"-",'2_設定シート'!$B$2,$D$2,".jpg"))</f>
        <v/>
      </c>
    </row>
    <row r="7423" spans="1:8" ht="18.75" customHeight="1">
      <c r="A7423" s="10"/>
      <c r="E7423" s="7" t="str">
        <f>CONCATENATE("000000000000",'1_CSV'!DP7423)</f>
        <v>000000000000</v>
      </c>
      <c r="F7423" s="7" t="str">
        <f t="shared" si="59"/>
        <v>000000000000</v>
      </c>
      <c r="G7423" s="7" t="str">
        <f t="shared" si="60"/>
        <v>000</v>
      </c>
      <c r="H7423" s="7" t="str">
        <f>IF(E7423="000000000000","",CONCATENATE("https://",'2_設定シート'!$B$1,".itembox.cloud/product/",G7423,"/",F7423,"/",F7423,"-",'2_設定シート'!$B$2,$D$2,".jpg"))</f>
        <v/>
      </c>
    </row>
    <row r="7424" spans="1:8" ht="18.75" customHeight="1">
      <c r="A7424" s="10"/>
      <c r="E7424" s="7" t="str">
        <f>CONCATENATE("000000000000",'1_CSV'!DP7424)</f>
        <v>000000000000</v>
      </c>
      <c r="F7424" s="7" t="str">
        <f t="shared" si="59"/>
        <v>000000000000</v>
      </c>
      <c r="G7424" s="7" t="str">
        <f t="shared" si="60"/>
        <v>000</v>
      </c>
      <c r="H7424" s="7" t="str">
        <f>IF(E7424="000000000000","",CONCATENATE("https://",'2_設定シート'!$B$1,".itembox.cloud/product/",G7424,"/",F7424,"/",F7424,"-",'2_設定シート'!$B$2,$D$2,".jpg"))</f>
        <v/>
      </c>
    </row>
    <row r="7425" spans="1:8" ht="18.75" customHeight="1">
      <c r="A7425" s="10"/>
      <c r="E7425" s="7" t="str">
        <f>CONCATENATE("000000000000",'1_CSV'!DP7425)</f>
        <v>000000000000</v>
      </c>
      <c r="F7425" s="7" t="str">
        <f t="shared" si="59"/>
        <v>000000000000</v>
      </c>
      <c r="G7425" s="7" t="str">
        <f t="shared" si="60"/>
        <v>000</v>
      </c>
      <c r="H7425" s="7" t="str">
        <f>IF(E7425="000000000000","",CONCATENATE("https://",'2_設定シート'!$B$1,".itembox.cloud/product/",G7425,"/",F7425,"/",F7425,"-",'2_設定シート'!$B$2,$D$2,".jpg"))</f>
        <v/>
      </c>
    </row>
    <row r="7426" spans="1:8" ht="18.75" customHeight="1">
      <c r="A7426" s="10"/>
      <c r="E7426" s="7" t="str">
        <f>CONCATENATE("000000000000",'1_CSV'!DP7426)</f>
        <v>000000000000</v>
      </c>
      <c r="F7426" s="7" t="str">
        <f t="shared" si="59"/>
        <v>000000000000</v>
      </c>
      <c r="G7426" s="7" t="str">
        <f t="shared" si="60"/>
        <v>000</v>
      </c>
      <c r="H7426" s="7" t="str">
        <f>IF(E7426="000000000000","",CONCATENATE("https://",'2_設定シート'!$B$1,".itembox.cloud/product/",G7426,"/",F7426,"/",F7426,"-",'2_設定シート'!$B$2,$D$2,".jpg"))</f>
        <v/>
      </c>
    </row>
    <row r="7427" spans="1:8" ht="18.75" customHeight="1">
      <c r="A7427" s="10"/>
      <c r="E7427" s="7" t="str">
        <f>CONCATENATE("000000000000",'1_CSV'!DP7427)</f>
        <v>000000000000</v>
      </c>
      <c r="F7427" s="7" t="str">
        <f t="shared" si="59"/>
        <v>000000000000</v>
      </c>
      <c r="G7427" s="7" t="str">
        <f t="shared" si="60"/>
        <v>000</v>
      </c>
      <c r="H7427" s="7" t="str">
        <f>IF(E7427="000000000000","",CONCATENATE("https://",'2_設定シート'!$B$1,".itembox.cloud/product/",G7427,"/",F7427,"/",F7427,"-",'2_設定シート'!$B$2,$D$2,".jpg"))</f>
        <v/>
      </c>
    </row>
    <row r="7428" spans="1:8" ht="18.75" customHeight="1">
      <c r="A7428" s="10"/>
      <c r="E7428" s="7" t="str">
        <f>CONCATENATE("000000000000",'1_CSV'!DP7428)</f>
        <v>000000000000</v>
      </c>
      <c r="F7428" s="7" t="str">
        <f t="shared" si="59"/>
        <v>000000000000</v>
      </c>
      <c r="G7428" s="7" t="str">
        <f t="shared" si="60"/>
        <v>000</v>
      </c>
      <c r="H7428" s="7" t="str">
        <f>IF(E7428="000000000000","",CONCATENATE("https://",'2_設定シート'!$B$1,".itembox.cloud/product/",G7428,"/",F7428,"/",F7428,"-",'2_設定シート'!$B$2,$D$2,".jpg"))</f>
        <v/>
      </c>
    </row>
    <row r="7429" spans="1:8" ht="18.75" customHeight="1">
      <c r="A7429" s="10"/>
      <c r="E7429" s="7" t="str">
        <f>CONCATENATE("000000000000",'1_CSV'!DP7429)</f>
        <v>000000000000</v>
      </c>
      <c r="F7429" s="7" t="str">
        <f t="shared" si="59"/>
        <v>000000000000</v>
      </c>
      <c r="G7429" s="7" t="str">
        <f t="shared" si="60"/>
        <v>000</v>
      </c>
      <c r="H7429" s="7" t="str">
        <f>IF(E7429="000000000000","",CONCATENATE("https://",'2_設定シート'!$B$1,".itembox.cloud/product/",G7429,"/",F7429,"/",F7429,"-",'2_設定シート'!$B$2,$D$2,".jpg"))</f>
        <v/>
      </c>
    </row>
    <row r="7430" spans="1:8" ht="18.75" customHeight="1">
      <c r="A7430" s="10"/>
      <c r="E7430" s="7" t="str">
        <f>CONCATENATE("000000000000",'1_CSV'!DP7430)</f>
        <v>000000000000</v>
      </c>
      <c r="F7430" s="7" t="str">
        <f t="shared" si="59"/>
        <v>000000000000</v>
      </c>
      <c r="G7430" s="7" t="str">
        <f t="shared" si="60"/>
        <v>000</v>
      </c>
      <c r="H7430" s="7" t="str">
        <f>IF(E7430="000000000000","",CONCATENATE("https://",'2_設定シート'!$B$1,".itembox.cloud/product/",G7430,"/",F7430,"/",F7430,"-",'2_設定シート'!$B$2,$D$2,".jpg"))</f>
        <v/>
      </c>
    </row>
    <row r="7431" spans="1:8" ht="18.75" customHeight="1">
      <c r="A7431" s="10"/>
      <c r="E7431" s="7" t="str">
        <f>CONCATENATE("000000000000",'1_CSV'!DP7431)</f>
        <v>000000000000</v>
      </c>
      <c r="F7431" s="7" t="str">
        <f t="shared" si="59"/>
        <v>000000000000</v>
      </c>
      <c r="G7431" s="7" t="str">
        <f t="shared" si="60"/>
        <v>000</v>
      </c>
      <c r="H7431" s="7" t="str">
        <f>IF(E7431="000000000000","",CONCATENATE("https://",'2_設定シート'!$B$1,".itembox.cloud/product/",G7431,"/",F7431,"/",F7431,"-",'2_設定シート'!$B$2,$D$2,".jpg"))</f>
        <v/>
      </c>
    </row>
    <row r="7432" spans="1:8" ht="18.75" customHeight="1">
      <c r="A7432" s="10"/>
      <c r="E7432" s="7" t="str">
        <f>CONCATENATE("000000000000",'1_CSV'!DP7432)</f>
        <v>000000000000</v>
      </c>
      <c r="F7432" s="7" t="str">
        <f t="shared" si="59"/>
        <v>000000000000</v>
      </c>
      <c r="G7432" s="7" t="str">
        <f t="shared" si="60"/>
        <v>000</v>
      </c>
      <c r="H7432" s="7" t="str">
        <f>IF(E7432="000000000000","",CONCATENATE("https://",'2_設定シート'!$B$1,".itembox.cloud/product/",G7432,"/",F7432,"/",F7432,"-",'2_設定シート'!$B$2,$D$2,".jpg"))</f>
        <v/>
      </c>
    </row>
    <row r="7433" spans="1:8" ht="18.75" customHeight="1">
      <c r="A7433" s="10"/>
      <c r="E7433" s="7" t="str">
        <f>CONCATENATE("000000000000",'1_CSV'!DP7433)</f>
        <v>000000000000</v>
      </c>
      <c r="F7433" s="7" t="str">
        <f t="shared" si="59"/>
        <v>000000000000</v>
      </c>
      <c r="G7433" s="7" t="str">
        <f t="shared" si="60"/>
        <v>000</v>
      </c>
      <c r="H7433" s="7" t="str">
        <f>IF(E7433="000000000000","",CONCATENATE("https://",'2_設定シート'!$B$1,".itembox.cloud/product/",G7433,"/",F7433,"/",F7433,"-",'2_設定シート'!$B$2,$D$2,".jpg"))</f>
        <v/>
      </c>
    </row>
    <row r="7434" spans="1:8" ht="18.75" customHeight="1">
      <c r="A7434" s="10"/>
      <c r="E7434" s="7" t="str">
        <f>CONCATENATE("000000000000",'1_CSV'!DP7434)</f>
        <v>000000000000</v>
      </c>
      <c r="F7434" s="7" t="str">
        <f t="shared" si="59"/>
        <v>000000000000</v>
      </c>
      <c r="G7434" s="7" t="str">
        <f t="shared" si="60"/>
        <v>000</v>
      </c>
      <c r="H7434" s="7" t="str">
        <f>IF(E7434="000000000000","",CONCATENATE("https://",'2_設定シート'!$B$1,".itembox.cloud/product/",G7434,"/",F7434,"/",F7434,"-",'2_設定シート'!$B$2,$D$2,".jpg"))</f>
        <v/>
      </c>
    </row>
    <row r="7435" spans="1:8" ht="18.75" customHeight="1">
      <c r="A7435" s="10"/>
      <c r="E7435" s="7" t="str">
        <f>CONCATENATE("000000000000",'1_CSV'!DP7435)</f>
        <v>000000000000</v>
      </c>
      <c r="F7435" s="7" t="str">
        <f t="shared" si="59"/>
        <v>000000000000</v>
      </c>
      <c r="G7435" s="7" t="str">
        <f t="shared" si="60"/>
        <v>000</v>
      </c>
      <c r="H7435" s="7" t="str">
        <f>IF(E7435="000000000000","",CONCATENATE("https://",'2_設定シート'!$B$1,".itembox.cloud/product/",G7435,"/",F7435,"/",F7435,"-",'2_設定シート'!$B$2,$D$2,".jpg"))</f>
        <v/>
      </c>
    </row>
    <row r="7436" spans="1:8" ht="18.75" customHeight="1">
      <c r="A7436" s="10"/>
      <c r="E7436" s="7" t="str">
        <f>CONCATENATE("000000000000",'1_CSV'!DP7436)</f>
        <v>000000000000</v>
      </c>
      <c r="F7436" s="7" t="str">
        <f t="shared" si="59"/>
        <v>000000000000</v>
      </c>
      <c r="G7436" s="7" t="str">
        <f t="shared" si="60"/>
        <v>000</v>
      </c>
      <c r="H7436" s="7" t="str">
        <f>IF(E7436="000000000000","",CONCATENATE("https://",'2_設定シート'!$B$1,".itembox.cloud/product/",G7436,"/",F7436,"/",F7436,"-",'2_設定シート'!$B$2,$D$2,".jpg"))</f>
        <v/>
      </c>
    </row>
    <row r="7437" spans="1:8" ht="18.75" customHeight="1">
      <c r="A7437" s="10"/>
      <c r="E7437" s="7" t="str">
        <f>CONCATENATE("000000000000",'1_CSV'!DP7437)</f>
        <v>000000000000</v>
      </c>
      <c r="F7437" s="7" t="str">
        <f t="shared" si="59"/>
        <v>000000000000</v>
      </c>
      <c r="G7437" s="7" t="str">
        <f t="shared" si="60"/>
        <v>000</v>
      </c>
      <c r="H7437" s="7" t="str">
        <f>IF(E7437="000000000000","",CONCATENATE("https://",'2_設定シート'!$B$1,".itembox.cloud/product/",G7437,"/",F7437,"/",F7437,"-",'2_設定シート'!$B$2,$D$2,".jpg"))</f>
        <v/>
      </c>
    </row>
    <row r="7438" spans="1:8" ht="18.75" customHeight="1">
      <c r="A7438" s="10"/>
      <c r="E7438" s="7" t="str">
        <f>CONCATENATE("000000000000",'1_CSV'!DP7438)</f>
        <v>000000000000</v>
      </c>
      <c r="F7438" s="7" t="str">
        <f t="shared" si="59"/>
        <v>000000000000</v>
      </c>
      <c r="G7438" s="7" t="str">
        <f t="shared" si="60"/>
        <v>000</v>
      </c>
      <c r="H7438" s="7" t="str">
        <f>IF(E7438="000000000000","",CONCATENATE("https://",'2_設定シート'!$B$1,".itembox.cloud/product/",G7438,"/",F7438,"/",F7438,"-",'2_設定シート'!$B$2,$D$2,".jpg"))</f>
        <v/>
      </c>
    </row>
    <row r="7439" spans="1:8" ht="18.75" customHeight="1">
      <c r="A7439" s="10"/>
      <c r="E7439" s="7" t="str">
        <f>CONCATENATE("000000000000",'1_CSV'!DP7439)</f>
        <v>000000000000</v>
      </c>
      <c r="F7439" s="7" t="str">
        <f t="shared" si="59"/>
        <v>000000000000</v>
      </c>
      <c r="G7439" s="7" t="str">
        <f t="shared" si="60"/>
        <v>000</v>
      </c>
      <c r="H7439" s="7" t="str">
        <f>IF(E7439="000000000000","",CONCATENATE("https://",'2_設定シート'!$B$1,".itembox.cloud/product/",G7439,"/",F7439,"/",F7439,"-",'2_設定シート'!$B$2,$D$2,".jpg"))</f>
        <v/>
      </c>
    </row>
    <row r="7440" spans="1:8" ht="18.75" customHeight="1">
      <c r="A7440" s="10"/>
      <c r="E7440" s="7" t="str">
        <f>CONCATENATE("000000000000",'1_CSV'!DP7440)</f>
        <v>000000000000</v>
      </c>
      <c r="F7440" s="7" t="str">
        <f t="shared" si="59"/>
        <v>000000000000</v>
      </c>
      <c r="G7440" s="7" t="str">
        <f t="shared" si="60"/>
        <v>000</v>
      </c>
      <c r="H7440" s="7" t="str">
        <f>IF(E7440="000000000000","",CONCATENATE("https://",'2_設定シート'!$B$1,".itembox.cloud/product/",G7440,"/",F7440,"/",F7440,"-",'2_設定シート'!$B$2,$D$2,".jpg"))</f>
        <v/>
      </c>
    </row>
    <row r="7441" spans="1:8" ht="18.75" customHeight="1">
      <c r="A7441" s="10"/>
      <c r="E7441" s="7" t="str">
        <f>CONCATENATE("000000000000",'1_CSV'!DP7441)</f>
        <v>000000000000</v>
      </c>
      <c r="F7441" s="7" t="str">
        <f t="shared" si="59"/>
        <v>000000000000</v>
      </c>
      <c r="G7441" s="7" t="str">
        <f t="shared" si="60"/>
        <v>000</v>
      </c>
      <c r="H7441" s="7" t="str">
        <f>IF(E7441="000000000000","",CONCATENATE("https://",'2_設定シート'!$B$1,".itembox.cloud/product/",G7441,"/",F7441,"/",F7441,"-",'2_設定シート'!$B$2,$D$2,".jpg"))</f>
        <v/>
      </c>
    </row>
    <row r="7442" spans="1:8" ht="18.75" customHeight="1">
      <c r="A7442" s="10"/>
      <c r="E7442" s="7" t="str">
        <f>CONCATENATE("000000000000",'1_CSV'!DP7442)</f>
        <v>000000000000</v>
      </c>
      <c r="F7442" s="7" t="str">
        <f t="shared" si="59"/>
        <v>000000000000</v>
      </c>
      <c r="G7442" s="7" t="str">
        <f t="shared" si="60"/>
        <v>000</v>
      </c>
      <c r="H7442" s="7" t="str">
        <f>IF(E7442="000000000000","",CONCATENATE("https://",'2_設定シート'!$B$1,".itembox.cloud/product/",G7442,"/",F7442,"/",F7442,"-",'2_設定シート'!$B$2,$D$2,".jpg"))</f>
        <v/>
      </c>
    </row>
    <row r="7443" spans="1:8" ht="18.75" customHeight="1">
      <c r="A7443" s="10"/>
      <c r="E7443" s="7" t="str">
        <f>CONCATENATE("000000000000",'1_CSV'!DP7443)</f>
        <v>000000000000</v>
      </c>
      <c r="F7443" s="7" t="str">
        <f t="shared" si="59"/>
        <v>000000000000</v>
      </c>
      <c r="G7443" s="7" t="str">
        <f t="shared" si="60"/>
        <v>000</v>
      </c>
      <c r="H7443" s="7" t="str">
        <f>IF(E7443="000000000000","",CONCATENATE("https://",'2_設定シート'!$B$1,".itembox.cloud/product/",G7443,"/",F7443,"/",F7443,"-",'2_設定シート'!$B$2,$D$2,".jpg"))</f>
        <v/>
      </c>
    </row>
    <row r="7444" spans="1:8" ht="18.75" customHeight="1">
      <c r="A7444" s="10"/>
      <c r="E7444" s="7" t="str">
        <f>CONCATENATE("000000000000",'1_CSV'!DP7444)</f>
        <v>000000000000</v>
      </c>
      <c r="F7444" s="7" t="str">
        <f t="shared" si="59"/>
        <v>000000000000</v>
      </c>
      <c r="G7444" s="7" t="str">
        <f t="shared" si="60"/>
        <v>000</v>
      </c>
      <c r="H7444" s="7" t="str">
        <f>IF(E7444="000000000000","",CONCATENATE("https://",'2_設定シート'!$B$1,".itembox.cloud/product/",G7444,"/",F7444,"/",F7444,"-",'2_設定シート'!$B$2,$D$2,".jpg"))</f>
        <v/>
      </c>
    </row>
    <row r="7445" spans="1:8" ht="18.75" customHeight="1">
      <c r="A7445" s="10"/>
      <c r="E7445" s="7" t="str">
        <f>CONCATENATE("000000000000",'1_CSV'!DP7445)</f>
        <v>000000000000</v>
      </c>
      <c r="F7445" s="7" t="str">
        <f t="shared" si="59"/>
        <v>000000000000</v>
      </c>
      <c r="G7445" s="7" t="str">
        <f t="shared" si="60"/>
        <v>000</v>
      </c>
      <c r="H7445" s="7" t="str">
        <f>IF(E7445="000000000000","",CONCATENATE("https://",'2_設定シート'!$B$1,".itembox.cloud/product/",G7445,"/",F7445,"/",F7445,"-",'2_設定シート'!$B$2,$D$2,".jpg"))</f>
        <v/>
      </c>
    </row>
    <row r="7446" spans="1:8" ht="18.75" customHeight="1">
      <c r="A7446" s="10"/>
      <c r="E7446" s="7" t="str">
        <f>CONCATENATE("000000000000",'1_CSV'!DP7446)</f>
        <v>000000000000</v>
      </c>
      <c r="F7446" s="7" t="str">
        <f t="shared" si="59"/>
        <v>000000000000</v>
      </c>
      <c r="G7446" s="7" t="str">
        <f t="shared" si="60"/>
        <v>000</v>
      </c>
      <c r="H7446" s="7" t="str">
        <f>IF(E7446="000000000000","",CONCATENATE("https://",'2_設定シート'!$B$1,".itembox.cloud/product/",G7446,"/",F7446,"/",F7446,"-",'2_設定シート'!$B$2,$D$2,".jpg"))</f>
        <v/>
      </c>
    </row>
    <row r="7447" spans="1:8" ht="18.75" customHeight="1">
      <c r="A7447" s="10"/>
      <c r="E7447" s="7" t="str">
        <f>CONCATENATE("000000000000",'1_CSV'!DP7447)</f>
        <v>000000000000</v>
      </c>
      <c r="F7447" s="7" t="str">
        <f t="shared" si="59"/>
        <v>000000000000</v>
      </c>
      <c r="G7447" s="7" t="str">
        <f t="shared" si="60"/>
        <v>000</v>
      </c>
      <c r="H7447" s="7" t="str">
        <f>IF(E7447="000000000000","",CONCATENATE("https://",'2_設定シート'!$B$1,".itembox.cloud/product/",G7447,"/",F7447,"/",F7447,"-",'2_設定シート'!$B$2,$D$2,".jpg"))</f>
        <v/>
      </c>
    </row>
    <row r="7448" spans="1:8" ht="18.75" customHeight="1">
      <c r="A7448" s="10"/>
      <c r="E7448" s="7" t="str">
        <f>CONCATENATE("000000000000",'1_CSV'!DP7448)</f>
        <v>000000000000</v>
      </c>
      <c r="F7448" s="7" t="str">
        <f t="shared" si="59"/>
        <v>000000000000</v>
      </c>
      <c r="G7448" s="7" t="str">
        <f t="shared" si="60"/>
        <v>000</v>
      </c>
      <c r="H7448" s="7" t="str">
        <f>IF(E7448="000000000000","",CONCATENATE("https://",'2_設定シート'!$B$1,".itembox.cloud/product/",G7448,"/",F7448,"/",F7448,"-",'2_設定シート'!$B$2,$D$2,".jpg"))</f>
        <v/>
      </c>
    </row>
    <row r="7449" spans="1:8" ht="18.75" customHeight="1">
      <c r="A7449" s="10"/>
      <c r="E7449" s="7" t="str">
        <f>CONCATENATE("000000000000",'1_CSV'!DP7449)</f>
        <v>000000000000</v>
      </c>
      <c r="F7449" s="7" t="str">
        <f t="shared" si="59"/>
        <v>000000000000</v>
      </c>
      <c r="G7449" s="7" t="str">
        <f t="shared" si="60"/>
        <v>000</v>
      </c>
      <c r="H7449" s="7" t="str">
        <f>IF(E7449="000000000000","",CONCATENATE("https://",'2_設定シート'!$B$1,".itembox.cloud/product/",G7449,"/",F7449,"/",F7449,"-",'2_設定シート'!$B$2,$D$2,".jpg"))</f>
        <v/>
      </c>
    </row>
    <row r="7450" spans="1:8" ht="18.75" customHeight="1">
      <c r="A7450" s="10"/>
      <c r="E7450" s="7" t="str">
        <f>CONCATENATE("000000000000",'1_CSV'!DP7450)</f>
        <v>000000000000</v>
      </c>
      <c r="F7450" s="7" t="str">
        <f t="shared" si="59"/>
        <v>000000000000</v>
      </c>
      <c r="G7450" s="7" t="str">
        <f t="shared" si="60"/>
        <v>000</v>
      </c>
      <c r="H7450" s="7" t="str">
        <f>IF(E7450="000000000000","",CONCATENATE("https://",'2_設定シート'!$B$1,".itembox.cloud/product/",G7450,"/",F7450,"/",F7450,"-",'2_設定シート'!$B$2,$D$2,".jpg"))</f>
        <v/>
      </c>
    </row>
    <row r="7451" spans="1:8" ht="18.75" customHeight="1">
      <c r="A7451" s="10"/>
      <c r="E7451" s="7" t="str">
        <f>CONCATENATE("000000000000",'1_CSV'!DP7451)</f>
        <v>000000000000</v>
      </c>
      <c r="F7451" s="7" t="str">
        <f t="shared" si="59"/>
        <v>000000000000</v>
      </c>
      <c r="G7451" s="7" t="str">
        <f t="shared" si="60"/>
        <v>000</v>
      </c>
      <c r="H7451" s="7" t="str">
        <f>IF(E7451="000000000000","",CONCATENATE("https://",'2_設定シート'!$B$1,".itembox.cloud/product/",G7451,"/",F7451,"/",F7451,"-",'2_設定シート'!$B$2,$D$2,".jpg"))</f>
        <v/>
      </c>
    </row>
    <row r="7452" spans="1:8" ht="18.75" customHeight="1">
      <c r="A7452" s="10"/>
      <c r="E7452" s="7" t="str">
        <f>CONCATENATE("000000000000",'1_CSV'!DP7452)</f>
        <v>000000000000</v>
      </c>
      <c r="F7452" s="7" t="str">
        <f t="shared" si="59"/>
        <v>000000000000</v>
      </c>
      <c r="G7452" s="7" t="str">
        <f t="shared" si="60"/>
        <v>000</v>
      </c>
      <c r="H7452" s="7" t="str">
        <f>IF(E7452="000000000000","",CONCATENATE("https://",'2_設定シート'!$B$1,".itembox.cloud/product/",G7452,"/",F7452,"/",F7452,"-",'2_設定シート'!$B$2,$D$2,".jpg"))</f>
        <v/>
      </c>
    </row>
    <row r="7453" spans="1:8" ht="18.75" customHeight="1">
      <c r="A7453" s="10"/>
      <c r="E7453" s="7" t="str">
        <f>CONCATENATE("000000000000",'1_CSV'!DP7453)</f>
        <v>000000000000</v>
      </c>
      <c r="F7453" s="7" t="str">
        <f t="shared" si="59"/>
        <v>000000000000</v>
      </c>
      <c r="G7453" s="7" t="str">
        <f t="shared" si="60"/>
        <v>000</v>
      </c>
      <c r="H7453" s="7" t="str">
        <f>IF(E7453="000000000000","",CONCATENATE("https://",'2_設定シート'!$B$1,".itembox.cloud/product/",G7453,"/",F7453,"/",F7453,"-",'2_設定シート'!$B$2,$D$2,".jpg"))</f>
        <v/>
      </c>
    </row>
    <row r="7454" spans="1:8" ht="18.75" customHeight="1">
      <c r="A7454" s="10"/>
      <c r="E7454" s="7" t="str">
        <f>CONCATENATE("000000000000",'1_CSV'!DP7454)</f>
        <v>000000000000</v>
      </c>
      <c r="F7454" s="7" t="str">
        <f t="shared" si="59"/>
        <v>000000000000</v>
      </c>
      <c r="G7454" s="7" t="str">
        <f t="shared" si="60"/>
        <v>000</v>
      </c>
      <c r="H7454" s="7" t="str">
        <f>IF(E7454="000000000000","",CONCATENATE("https://",'2_設定シート'!$B$1,".itembox.cloud/product/",G7454,"/",F7454,"/",F7454,"-",'2_設定シート'!$B$2,$D$2,".jpg"))</f>
        <v/>
      </c>
    </row>
    <row r="7455" spans="1:8" ht="18.75" customHeight="1">
      <c r="A7455" s="10"/>
      <c r="E7455" s="7" t="str">
        <f>CONCATENATE("000000000000",'1_CSV'!DP7455)</f>
        <v>000000000000</v>
      </c>
      <c r="F7455" s="7" t="str">
        <f t="shared" si="59"/>
        <v>000000000000</v>
      </c>
      <c r="G7455" s="7" t="str">
        <f t="shared" si="60"/>
        <v>000</v>
      </c>
      <c r="H7455" s="7" t="str">
        <f>IF(E7455="000000000000","",CONCATENATE("https://",'2_設定シート'!$B$1,".itembox.cloud/product/",G7455,"/",F7455,"/",F7455,"-",'2_設定シート'!$B$2,$D$2,".jpg"))</f>
        <v/>
      </c>
    </row>
    <row r="7456" spans="1:8" ht="18.75" customHeight="1">
      <c r="A7456" s="10"/>
      <c r="E7456" s="7" t="str">
        <f>CONCATENATE("000000000000",'1_CSV'!DP7456)</f>
        <v>000000000000</v>
      </c>
      <c r="F7456" s="7" t="str">
        <f t="shared" si="59"/>
        <v>000000000000</v>
      </c>
      <c r="G7456" s="7" t="str">
        <f t="shared" si="60"/>
        <v>000</v>
      </c>
      <c r="H7456" s="7" t="str">
        <f>IF(E7456="000000000000","",CONCATENATE("https://",'2_設定シート'!$B$1,".itembox.cloud/product/",G7456,"/",F7456,"/",F7456,"-",'2_設定シート'!$B$2,$D$2,".jpg"))</f>
        <v/>
      </c>
    </row>
    <row r="7457" spans="1:8" ht="18.75" customHeight="1">
      <c r="A7457" s="10"/>
      <c r="E7457" s="7" t="str">
        <f>CONCATENATE("000000000000",'1_CSV'!DP7457)</f>
        <v>000000000000</v>
      </c>
      <c r="F7457" s="7" t="str">
        <f t="shared" si="59"/>
        <v>000000000000</v>
      </c>
      <c r="G7457" s="7" t="str">
        <f t="shared" si="60"/>
        <v>000</v>
      </c>
      <c r="H7457" s="7" t="str">
        <f>IF(E7457="000000000000","",CONCATENATE("https://",'2_設定シート'!$B$1,".itembox.cloud/product/",G7457,"/",F7457,"/",F7457,"-",'2_設定シート'!$B$2,$D$2,".jpg"))</f>
        <v/>
      </c>
    </row>
    <row r="7458" spans="1:8" ht="18.75" customHeight="1">
      <c r="A7458" s="10"/>
      <c r="E7458" s="7" t="str">
        <f>CONCATENATE("000000000000",'1_CSV'!DP7458)</f>
        <v>000000000000</v>
      </c>
      <c r="F7458" s="7" t="str">
        <f t="shared" si="59"/>
        <v>000000000000</v>
      </c>
      <c r="G7458" s="7" t="str">
        <f t="shared" si="60"/>
        <v>000</v>
      </c>
      <c r="H7458" s="7" t="str">
        <f>IF(E7458="000000000000","",CONCATENATE("https://",'2_設定シート'!$B$1,".itembox.cloud/product/",G7458,"/",F7458,"/",F7458,"-",'2_設定シート'!$B$2,$D$2,".jpg"))</f>
        <v/>
      </c>
    </row>
    <row r="7459" spans="1:8" ht="18.75" customHeight="1">
      <c r="A7459" s="10"/>
      <c r="E7459" s="7" t="str">
        <f>CONCATENATE("000000000000",'1_CSV'!DP7459)</f>
        <v>000000000000</v>
      </c>
      <c r="F7459" s="7" t="str">
        <f t="shared" si="59"/>
        <v>000000000000</v>
      </c>
      <c r="G7459" s="7" t="str">
        <f t="shared" si="60"/>
        <v>000</v>
      </c>
      <c r="H7459" s="7" t="str">
        <f>IF(E7459="000000000000","",CONCATENATE("https://",'2_設定シート'!$B$1,".itembox.cloud/product/",G7459,"/",F7459,"/",F7459,"-",'2_設定シート'!$B$2,$D$2,".jpg"))</f>
        <v/>
      </c>
    </row>
    <row r="7460" spans="1:8" ht="18.75" customHeight="1">
      <c r="A7460" s="10"/>
      <c r="E7460" s="7" t="str">
        <f>CONCATENATE("000000000000",'1_CSV'!DP7460)</f>
        <v>000000000000</v>
      </c>
      <c r="F7460" s="7" t="str">
        <f t="shared" si="59"/>
        <v>000000000000</v>
      </c>
      <c r="G7460" s="7" t="str">
        <f t="shared" si="60"/>
        <v>000</v>
      </c>
      <c r="H7460" s="7" t="str">
        <f>IF(E7460="000000000000","",CONCATENATE("https://",'2_設定シート'!$B$1,".itembox.cloud/product/",G7460,"/",F7460,"/",F7460,"-",'2_設定シート'!$B$2,$D$2,".jpg"))</f>
        <v/>
      </c>
    </row>
    <row r="7461" spans="1:8" ht="18.75" customHeight="1">
      <c r="A7461" s="10"/>
      <c r="E7461" s="7" t="str">
        <f>CONCATENATE("000000000000",'1_CSV'!DP7461)</f>
        <v>000000000000</v>
      </c>
      <c r="F7461" s="7" t="str">
        <f t="shared" si="59"/>
        <v>000000000000</v>
      </c>
      <c r="G7461" s="7" t="str">
        <f t="shared" si="60"/>
        <v>000</v>
      </c>
      <c r="H7461" s="7" t="str">
        <f>IF(E7461="000000000000","",CONCATENATE("https://",'2_設定シート'!$B$1,".itembox.cloud/product/",G7461,"/",F7461,"/",F7461,"-",'2_設定シート'!$B$2,$D$2,".jpg"))</f>
        <v/>
      </c>
    </row>
    <row r="7462" spans="1:8" ht="18.75" customHeight="1">
      <c r="A7462" s="10"/>
      <c r="E7462" s="7" t="str">
        <f>CONCATENATE("000000000000",'1_CSV'!DP7462)</f>
        <v>000000000000</v>
      </c>
      <c r="F7462" s="7" t="str">
        <f t="shared" si="59"/>
        <v>000000000000</v>
      </c>
      <c r="G7462" s="7" t="str">
        <f t="shared" si="60"/>
        <v>000</v>
      </c>
      <c r="H7462" s="7" t="str">
        <f>IF(E7462="000000000000","",CONCATENATE("https://",'2_設定シート'!$B$1,".itembox.cloud/product/",G7462,"/",F7462,"/",F7462,"-",'2_設定シート'!$B$2,$D$2,".jpg"))</f>
        <v/>
      </c>
    </row>
    <row r="7463" spans="1:8" ht="18.75" customHeight="1">
      <c r="A7463" s="10"/>
      <c r="E7463" s="7" t="str">
        <f>CONCATENATE("000000000000",'1_CSV'!DP7463)</f>
        <v>000000000000</v>
      </c>
      <c r="F7463" s="7" t="str">
        <f t="shared" si="59"/>
        <v>000000000000</v>
      </c>
      <c r="G7463" s="7" t="str">
        <f t="shared" si="60"/>
        <v>000</v>
      </c>
      <c r="H7463" s="7" t="str">
        <f>IF(E7463="000000000000","",CONCATENATE("https://",'2_設定シート'!$B$1,".itembox.cloud/product/",G7463,"/",F7463,"/",F7463,"-",'2_設定シート'!$B$2,$D$2,".jpg"))</f>
        <v/>
      </c>
    </row>
    <row r="7464" spans="1:8" ht="18.75" customHeight="1">
      <c r="A7464" s="10"/>
      <c r="E7464" s="7" t="str">
        <f>CONCATENATE("000000000000",'1_CSV'!DP7464)</f>
        <v>000000000000</v>
      </c>
      <c r="F7464" s="7" t="str">
        <f t="shared" si="59"/>
        <v>000000000000</v>
      </c>
      <c r="G7464" s="7" t="str">
        <f t="shared" si="60"/>
        <v>000</v>
      </c>
      <c r="H7464" s="7" t="str">
        <f>IF(E7464="000000000000","",CONCATENATE("https://",'2_設定シート'!$B$1,".itembox.cloud/product/",G7464,"/",F7464,"/",F7464,"-",'2_設定シート'!$B$2,$D$2,".jpg"))</f>
        <v/>
      </c>
    </row>
    <row r="7465" spans="1:8" ht="18.75" customHeight="1">
      <c r="A7465" s="10"/>
      <c r="E7465" s="7" t="str">
        <f>CONCATENATE("000000000000",'1_CSV'!DP7465)</f>
        <v>000000000000</v>
      </c>
      <c r="F7465" s="7" t="str">
        <f t="shared" si="59"/>
        <v>000000000000</v>
      </c>
      <c r="G7465" s="7" t="str">
        <f t="shared" si="60"/>
        <v>000</v>
      </c>
      <c r="H7465" s="7" t="str">
        <f>IF(E7465="000000000000","",CONCATENATE("https://",'2_設定シート'!$B$1,".itembox.cloud/product/",G7465,"/",F7465,"/",F7465,"-",'2_設定シート'!$B$2,$D$2,".jpg"))</f>
        <v/>
      </c>
    </row>
    <row r="7466" spans="1:8" ht="18.75" customHeight="1">
      <c r="A7466" s="10"/>
      <c r="E7466" s="7" t="str">
        <f>CONCATENATE("000000000000",'1_CSV'!DP7466)</f>
        <v>000000000000</v>
      </c>
      <c r="F7466" s="7" t="str">
        <f t="shared" si="59"/>
        <v>000000000000</v>
      </c>
      <c r="G7466" s="7" t="str">
        <f t="shared" si="60"/>
        <v>000</v>
      </c>
      <c r="H7466" s="7" t="str">
        <f>IF(E7466="000000000000","",CONCATENATE("https://",'2_設定シート'!$B$1,".itembox.cloud/product/",G7466,"/",F7466,"/",F7466,"-",'2_設定シート'!$B$2,$D$2,".jpg"))</f>
        <v/>
      </c>
    </row>
    <row r="7467" spans="1:8" ht="18.75" customHeight="1">
      <c r="A7467" s="10"/>
      <c r="E7467" s="7" t="str">
        <f>CONCATENATE("000000000000",'1_CSV'!DP7467)</f>
        <v>000000000000</v>
      </c>
      <c r="F7467" s="7" t="str">
        <f t="shared" si="59"/>
        <v>000000000000</v>
      </c>
      <c r="G7467" s="7" t="str">
        <f t="shared" si="60"/>
        <v>000</v>
      </c>
      <c r="H7467" s="7" t="str">
        <f>IF(E7467="000000000000","",CONCATENATE("https://",'2_設定シート'!$B$1,".itembox.cloud/product/",G7467,"/",F7467,"/",F7467,"-",'2_設定シート'!$B$2,$D$2,".jpg"))</f>
        <v/>
      </c>
    </row>
    <row r="7468" spans="1:8" ht="18.75" customHeight="1">
      <c r="A7468" s="10"/>
      <c r="E7468" s="7" t="str">
        <f>CONCATENATE("000000000000",'1_CSV'!DP7468)</f>
        <v>000000000000</v>
      </c>
      <c r="F7468" s="7" t="str">
        <f t="shared" si="59"/>
        <v>000000000000</v>
      </c>
      <c r="G7468" s="7" t="str">
        <f t="shared" si="60"/>
        <v>000</v>
      </c>
      <c r="H7468" s="7" t="str">
        <f>IF(E7468="000000000000","",CONCATENATE("https://",'2_設定シート'!$B$1,".itembox.cloud/product/",G7468,"/",F7468,"/",F7468,"-",'2_設定シート'!$B$2,$D$2,".jpg"))</f>
        <v/>
      </c>
    </row>
    <row r="7469" spans="1:8" ht="18.75" customHeight="1">
      <c r="A7469" s="10"/>
      <c r="E7469" s="7" t="str">
        <f>CONCATENATE("000000000000",'1_CSV'!DP7469)</f>
        <v>000000000000</v>
      </c>
      <c r="F7469" s="7" t="str">
        <f t="shared" si="59"/>
        <v>000000000000</v>
      </c>
      <c r="G7469" s="7" t="str">
        <f t="shared" si="60"/>
        <v>000</v>
      </c>
      <c r="H7469" s="7" t="str">
        <f>IF(E7469="000000000000","",CONCATENATE("https://",'2_設定シート'!$B$1,".itembox.cloud/product/",G7469,"/",F7469,"/",F7469,"-",'2_設定シート'!$B$2,$D$2,".jpg"))</f>
        <v/>
      </c>
    </row>
    <row r="7470" spans="1:8" ht="18.75" customHeight="1">
      <c r="A7470" s="10"/>
      <c r="E7470" s="7" t="str">
        <f>CONCATENATE("000000000000",'1_CSV'!DP7470)</f>
        <v>000000000000</v>
      </c>
      <c r="F7470" s="7" t="str">
        <f t="shared" si="59"/>
        <v>000000000000</v>
      </c>
      <c r="G7470" s="7" t="str">
        <f t="shared" si="60"/>
        <v>000</v>
      </c>
      <c r="H7470" s="7" t="str">
        <f>IF(E7470="000000000000","",CONCATENATE("https://",'2_設定シート'!$B$1,".itembox.cloud/product/",G7470,"/",F7470,"/",F7470,"-",'2_設定シート'!$B$2,$D$2,".jpg"))</f>
        <v/>
      </c>
    </row>
    <row r="7471" spans="1:8" ht="18.75" customHeight="1">
      <c r="A7471" s="10"/>
      <c r="E7471" s="7" t="str">
        <f>CONCATENATE("000000000000",'1_CSV'!DP7471)</f>
        <v>000000000000</v>
      </c>
      <c r="F7471" s="7" t="str">
        <f t="shared" si="59"/>
        <v>000000000000</v>
      </c>
      <c r="G7471" s="7" t="str">
        <f t="shared" si="60"/>
        <v>000</v>
      </c>
      <c r="H7471" s="7" t="str">
        <f>IF(E7471="000000000000","",CONCATENATE("https://",'2_設定シート'!$B$1,".itembox.cloud/product/",G7471,"/",F7471,"/",F7471,"-",'2_設定シート'!$B$2,$D$2,".jpg"))</f>
        <v/>
      </c>
    </row>
    <row r="7472" spans="1:8" ht="18.75" customHeight="1">
      <c r="A7472" s="10"/>
      <c r="E7472" s="7" t="str">
        <f>CONCATENATE("000000000000",'1_CSV'!DP7472)</f>
        <v>000000000000</v>
      </c>
      <c r="F7472" s="7" t="str">
        <f t="shared" si="59"/>
        <v>000000000000</v>
      </c>
      <c r="G7472" s="7" t="str">
        <f t="shared" si="60"/>
        <v>000</v>
      </c>
      <c r="H7472" s="7" t="str">
        <f>IF(E7472="000000000000","",CONCATENATE("https://",'2_設定シート'!$B$1,".itembox.cloud/product/",G7472,"/",F7472,"/",F7472,"-",'2_設定シート'!$B$2,$D$2,".jpg"))</f>
        <v/>
      </c>
    </row>
    <row r="7473" spans="1:8" ht="18.75" customHeight="1">
      <c r="A7473" s="10"/>
      <c r="E7473" s="7" t="str">
        <f>CONCATENATE("000000000000",'1_CSV'!DP7473)</f>
        <v>000000000000</v>
      </c>
      <c r="F7473" s="7" t="str">
        <f t="shared" si="59"/>
        <v>000000000000</v>
      </c>
      <c r="G7473" s="7" t="str">
        <f t="shared" si="60"/>
        <v>000</v>
      </c>
      <c r="H7473" s="7" t="str">
        <f>IF(E7473="000000000000","",CONCATENATE("https://",'2_設定シート'!$B$1,".itembox.cloud/product/",G7473,"/",F7473,"/",F7473,"-",'2_設定シート'!$B$2,$D$2,".jpg"))</f>
        <v/>
      </c>
    </row>
    <row r="7474" spans="1:8" ht="18.75" customHeight="1">
      <c r="A7474" s="10"/>
      <c r="E7474" s="7" t="str">
        <f>CONCATENATE("000000000000",'1_CSV'!DP7474)</f>
        <v>000000000000</v>
      </c>
      <c r="F7474" s="7" t="str">
        <f t="shared" si="59"/>
        <v>000000000000</v>
      </c>
      <c r="G7474" s="7" t="str">
        <f t="shared" si="60"/>
        <v>000</v>
      </c>
      <c r="H7474" s="7" t="str">
        <f>IF(E7474="000000000000","",CONCATENATE("https://",'2_設定シート'!$B$1,".itembox.cloud/product/",G7474,"/",F7474,"/",F7474,"-",'2_設定シート'!$B$2,$D$2,".jpg"))</f>
        <v/>
      </c>
    </row>
    <row r="7475" spans="1:8" ht="18.75" customHeight="1">
      <c r="A7475" s="10"/>
      <c r="E7475" s="7" t="str">
        <f>CONCATENATE("000000000000",'1_CSV'!DP7475)</f>
        <v>000000000000</v>
      </c>
      <c r="F7475" s="7" t="str">
        <f t="shared" si="59"/>
        <v>000000000000</v>
      </c>
      <c r="G7475" s="7" t="str">
        <f t="shared" si="60"/>
        <v>000</v>
      </c>
      <c r="H7475" s="7" t="str">
        <f>IF(E7475="000000000000","",CONCATENATE("https://",'2_設定シート'!$B$1,".itembox.cloud/product/",G7475,"/",F7475,"/",F7475,"-",'2_設定シート'!$B$2,$D$2,".jpg"))</f>
        <v/>
      </c>
    </row>
    <row r="7476" spans="1:8" ht="18.75" customHeight="1">
      <c r="A7476" s="10"/>
      <c r="E7476" s="7" t="str">
        <f>CONCATENATE("000000000000",'1_CSV'!DP7476)</f>
        <v>000000000000</v>
      </c>
      <c r="F7476" s="7" t="str">
        <f t="shared" si="59"/>
        <v>000000000000</v>
      </c>
      <c r="G7476" s="7" t="str">
        <f t="shared" si="60"/>
        <v>000</v>
      </c>
      <c r="H7476" s="7" t="str">
        <f>IF(E7476="000000000000","",CONCATENATE("https://",'2_設定シート'!$B$1,".itembox.cloud/product/",G7476,"/",F7476,"/",F7476,"-",'2_設定シート'!$B$2,$D$2,".jpg"))</f>
        <v/>
      </c>
    </row>
    <row r="7477" spans="1:8" ht="18.75" customHeight="1">
      <c r="A7477" s="10"/>
      <c r="E7477" s="7" t="str">
        <f>CONCATENATE("000000000000",'1_CSV'!DP7477)</f>
        <v>000000000000</v>
      </c>
      <c r="F7477" s="7" t="str">
        <f t="shared" si="59"/>
        <v>000000000000</v>
      </c>
      <c r="G7477" s="7" t="str">
        <f t="shared" si="60"/>
        <v>000</v>
      </c>
      <c r="H7477" s="7" t="str">
        <f>IF(E7477="000000000000","",CONCATENATE("https://",'2_設定シート'!$B$1,".itembox.cloud/product/",G7477,"/",F7477,"/",F7477,"-",'2_設定シート'!$B$2,$D$2,".jpg"))</f>
        <v/>
      </c>
    </row>
    <row r="7478" spans="1:8" ht="18.75" customHeight="1">
      <c r="A7478" s="10"/>
      <c r="E7478" s="7" t="str">
        <f>CONCATENATE("000000000000",'1_CSV'!DP7478)</f>
        <v>000000000000</v>
      </c>
      <c r="F7478" s="7" t="str">
        <f t="shared" si="59"/>
        <v>000000000000</v>
      </c>
      <c r="G7478" s="7" t="str">
        <f t="shared" si="60"/>
        <v>000</v>
      </c>
      <c r="H7478" s="7" t="str">
        <f>IF(E7478="000000000000","",CONCATENATE("https://",'2_設定シート'!$B$1,".itembox.cloud/product/",G7478,"/",F7478,"/",F7478,"-",'2_設定シート'!$B$2,$D$2,".jpg"))</f>
        <v/>
      </c>
    </row>
    <row r="7479" spans="1:8" ht="18.75" customHeight="1">
      <c r="A7479" s="10"/>
      <c r="E7479" s="7" t="str">
        <f>CONCATENATE("000000000000",'1_CSV'!DP7479)</f>
        <v>000000000000</v>
      </c>
      <c r="F7479" s="7" t="str">
        <f t="shared" si="59"/>
        <v>000000000000</v>
      </c>
      <c r="G7479" s="7" t="str">
        <f t="shared" si="60"/>
        <v>000</v>
      </c>
      <c r="H7479" s="7" t="str">
        <f>IF(E7479="000000000000","",CONCATENATE("https://",'2_設定シート'!$B$1,".itembox.cloud/product/",G7479,"/",F7479,"/",F7479,"-",'2_設定シート'!$B$2,$D$2,".jpg"))</f>
        <v/>
      </c>
    </row>
    <row r="7480" spans="1:8" ht="18.75" customHeight="1">
      <c r="A7480" s="10"/>
      <c r="E7480" s="7" t="str">
        <f>CONCATENATE("000000000000",'1_CSV'!DP7480)</f>
        <v>000000000000</v>
      </c>
      <c r="F7480" s="7" t="str">
        <f t="shared" si="59"/>
        <v>000000000000</v>
      </c>
      <c r="G7480" s="7" t="str">
        <f t="shared" si="60"/>
        <v>000</v>
      </c>
      <c r="H7480" s="7" t="str">
        <f>IF(E7480="000000000000","",CONCATENATE("https://",'2_設定シート'!$B$1,".itembox.cloud/product/",G7480,"/",F7480,"/",F7480,"-",'2_設定シート'!$B$2,$D$2,".jpg"))</f>
        <v/>
      </c>
    </row>
    <row r="7481" spans="1:8" ht="18.75" customHeight="1">
      <c r="A7481" s="10"/>
      <c r="E7481" s="7" t="str">
        <f>CONCATENATE("000000000000",'1_CSV'!DP7481)</f>
        <v>000000000000</v>
      </c>
      <c r="F7481" s="7" t="str">
        <f t="shared" si="59"/>
        <v>000000000000</v>
      </c>
      <c r="G7481" s="7" t="str">
        <f t="shared" si="60"/>
        <v>000</v>
      </c>
      <c r="H7481" s="7" t="str">
        <f>IF(E7481="000000000000","",CONCATENATE("https://",'2_設定シート'!$B$1,".itembox.cloud/product/",G7481,"/",F7481,"/",F7481,"-",'2_設定シート'!$B$2,$D$2,".jpg"))</f>
        <v/>
      </c>
    </row>
    <row r="7482" spans="1:8" ht="18.75" customHeight="1">
      <c r="A7482" s="10"/>
      <c r="E7482" s="7" t="str">
        <f>CONCATENATE("000000000000",'1_CSV'!DP7482)</f>
        <v>000000000000</v>
      </c>
      <c r="F7482" s="7" t="str">
        <f t="shared" si="59"/>
        <v>000000000000</v>
      </c>
      <c r="G7482" s="7" t="str">
        <f t="shared" si="60"/>
        <v>000</v>
      </c>
      <c r="H7482" s="7" t="str">
        <f>IF(E7482="000000000000","",CONCATENATE("https://",'2_設定シート'!$B$1,".itembox.cloud/product/",G7482,"/",F7482,"/",F7482,"-",'2_設定シート'!$B$2,$D$2,".jpg"))</f>
        <v/>
      </c>
    </row>
    <row r="7483" spans="1:8" ht="18.75" customHeight="1">
      <c r="A7483" s="10"/>
      <c r="E7483" s="7" t="str">
        <f>CONCATENATE("000000000000",'1_CSV'!DP7483)</f>
        <v>000000000000</v>
      </c>
      <c r="F7483" s="7" t="str">
        <f t="shared" si="59"/>
        <v>000000000000</v>
      </c>
      <c r="G7483" s="7" t="str">
        <f t="shared" si="60"/>
        <v>000</v>
      </c>
      <c r="H7483" s="7" t="str">
        <f>IF(E7483="000000000000","",CONCATENATE("https://",'2_設定シート'!$B$1,".itembox.cloud/product/",G7483,"/",F7483,"/",F7483,"-",'2_設定シート'!$B$2,$D$2,".jpg"))</f>
        <v/>
      </c>
    </row>
    <row r="7484" spans="1:8" ht="18.75" customHeight="1">
      <c r="A7484" s="10"/>
      <c r="E7484" s="7" t="str">
        <f>CONCATENATE("000000000000",'1_CSV'!DP7484)</f>
        <v>000000000000</v>
      </c>
      <c r="F7484" s="7" t="str">
        <f t="shared" si="59"/>
        <v>000000000000</v>
      </c>
      <c r="G7484" s="7" t="str">
        <f t="shared" si="60"/>
        <v>000</v>
      </c>
      <c r="H7484" s="7" t="str">
        <f>IF(E7484="000000000000","",CONCATENATE("https://",'2_設定シート'!$B$1,".itembox.cloud/product/",G7484,"/",F7484,"/",F7484,"-",'2_設定シート'!$B$2,$D$2,".jpg"))</f>
        <v/>
      </c>
    </row>
    <row r="7485" spans="1:8" ht="18.75" customHeight="1">
      <c r="A7485" s="10"/>
      <c r="E7485" s="7" t="str">
        <f>CONCATENATE("000000000000",'1_CSV'!DP7485)</f>
        <v>000000000000</v>
      </c>
      <c r="F7485" s="7" t="str">
        <f t="shared" si="59"/>
        <v>000000000000</v>
      </c>
      <c r="G7485" s="7" t="str">
        <f t="shared" si="60"/>
        <v>000</v>
      </c>
      <c r="H7485" s="7" t="str">
        <f>IF(E7485="000000000000","",CONCATENATE("https://",'2_設定シート'!$B$1,".itembox.cloud/product/",G7485,"/",F7485,"/",F7485,"-",'2_設定シート'!$B$2,$D$2,".jpg"))</f>
        <v/>
      </c>
    </row>
    <row r="7486" spans="1:8" ht="18.75" customHeight="1">
      <c r="A7486" s="10"/>
      <c r="E7486" s="7" t="str">
        <f>CONCATENATE("000000000000",'1_CSV'!DP7486)</f>
        <v>000000000000</v>
      </c>
      <c r="F7486" s="7" t="str">
        <f t="shared" si="59"/>
        <v>000000000000</v>
      </c>
      <c r="G7486" s="7" t="str">
        <f t="shared" si="60"/>
        <v>000</v>
      </c>
      <c r="H7486" s="7" t="str">
        <f>IF(E7486="000000000000","",CONCATENATE("https://",'2_設定シート'!$B$1,".itembox.cloud/product/",G7486,"/",F7486,"/",F7486,"-",'2_設定シート'!$B$2,$D$2,".jpg"))</f>
        <v/>
      </c>
    </row>
    <row r="7487" spans="1:8" ht="18.75" customHeight="1">
      <c r="A7487" s="10"/>
      <c r="E7487" s="7" t="str">
        <f>CONCATENATE("000000000000",'1_CSV'!DP7487)</f>
        <v>000000000000</v>
      </c>
      <c r="F7487" s="7" t="str">
        <f t="shared" si="59"/>
        <v>000000000000</v>
      </c>
      <c r="G7487" s="7" t="str">
        <f t="shared" si="60"/>
        <v>000</v>
      </c>
      <c r="H7487" s="7" t="str">
        <f>IF(E7487="000000000000","",CONCATENATE("https://",'2_設定シート'!$B$1,".itembox.cloud/product/",G7487,"/",F7487,"/",F7487,"-",'2_設定シート'!$B$2,$D$2,".jpg"))</f>
        <v/>
      </c>
    </row>
    <row r="7488" spans="1:8" ht="18.75" customHeight="1">
      <c r="A7488" s="10"/>
      <c r="E7488" s="7" t="str">
        <f>CONCATENATE("000000000000",'1_CSV'!DP7488)</f>
        <v>000000000000</v>
      </c>
      <c r="F7488" s="7" t="str">
        <f t="shared" si="59"/>
        <v>000000000000</v>
      </c>
      <c r="G7488" s="7" t="str">
        <f t="shared" si="60"/>
        <v>000</v>
      </c>
      <c r="H7488" s="7" t="str">
        <f>IF(E7488="000000000000","",CONCATENATE("https://",'2_設定シート'!$B$1,".itembox.cloud/product/",G7488,"/",F7488,"/",F7488,"-",'2_設定シート'!$B$2,$D$2,".jpg"))</f>
        <v/>
      </c>
    </row>
    <row r="7489" spans="1:8" ht="18.75" customHeight="1">
      <c r="A7489" s="10"/>
      <c r="E7489" s="7" t="str">
        <f>CONCATENATE("000000000000",'1_CSV'!DP7489)</f>
        <v>000000000000</v>
      </c>
      <c r="F7489" s="7" t="str">
        <f t="shared" si="59"/>
        <v>000000000000</v>
      </c>
      <c r="G7489" s="7" t="str">
        <f t="shared" si="60"/>
        <v>000</v>
      </c>
      <c r="H7489" s="7" t="str">
        <f>IF(E7489="000000000000","",CONCATENATE("https://",'2_設定シート'!$B$1,".itembox.cloud/product/",G7489,"/",F7489,"/",F7489,"-",'2_設定シート'!$B$2,$D$2,".jpg"))</f>
        <v/>
      </c>
    </row>
    <row r="7490" spans="1:8" ht="18.75" customHeight="1">
      <c r="A7490" s="10"/>
      <c r="E7490" s="7" t="str">
        <f>CONCATENATE("000000000000",'1_CSV'!DP7490)</f>
        <v>000000000000</v>
      </c>
      <c r="F7490" s="7" t="str">
        <f t="shared" si="59"/>
        <v>000000000000</v>
      </c>
      <c r="G7490" s="7" t="str">
        <f t="shared" si="60"/>
        <v>000</v>
      </c>
      <c r="H7490" s="7" t="str">
        <f>IF(E7490="000000000000","",CONCATENATE("https://",'2_設定シート'!$B$1,".itembox.cloud/product/",G7490,"/",F7490,"/",F7490,"-",'2_設定シート'!$B$2,$D$2,".jpg"))</f>
        <v/>
      </c>
    </row>
    <row r="7491" spans="1:8" ht="18.75" customHeight="1">
      <c r="A7491" s="10"/>
      <c r="E7491" s="7" t="str">
        <f>CONCATENATE("000000000000",'1_CSV'!DP7491)</f>
        <v>000000000000</v>
      </c>
      <c r="F7491" s="7" t="str">
        <f t="shared" si="59"/>
        <v>000000000000</v>
      </c>
      <c r="G7491" s="7" t="str">
        <f t="shared" si="60"/>
        <v>000</v>
      </c>
      <c r="H7491" s="7" t="str">
        <f>IF(E7491="000000000000","",CONCATENATE("https://",'2_設定シート'!$B$1,".itembox.cloud/product/",G7491,"/",F7491,"/",F7491,"-",'2_設定シート'!$B$2,$D$2,".jpg"))</f>
        <v/>
      </c>
    </row>
    <row r="7492" spans="1:8" ht="18.75" customHeight="1">
      <c r="A7492" s="10"/>
      <c r="E7492" s="7" t="str">
        <f>CONCATENATE("000000000000",'1_CSV'!DP7492)</f>
        <v>000000000000</v>
      </c>
      <c r="F7492" s="7" t="str">
        <f t="shared" si="59"/>
        <v>000000000000</v>
      </c>
      <c r="G7492" s="7" t="str">
        <f t="shared" si="60"/>
        <v>000</v>
      </c>
      <c r="H7492" s="7" t="str">
        <f>IF(E7492="000000000000","",CONCATENATE("https://",'2_設定シート'!$B$1,".itembox.cloud/product/",G7492,"/",F7492,"/",F7492,"-",'2_設定シート'!$B$2,$D$2,".jpg"))</f>
        <v/>
      </c>
    </row>
    <row r="7493" spans="1:8" ht="18.75" customHeight="1">
      <c r="A7493" s="10"/>
      <c r="E7493" s="7" t="str">
        <f>CONCATENATE("000000000000",'1_CSV'!DP7493)</f>
        <v>000000000000</v>
      </c>
      <c r="F7493" s="7" t="str">
        <f t="shared" si="59"/>
        <v>000000000000</v>
      </c>
      <c r="G7493" s="7" t="str">
        <f t="shared" si="60"/>
        <v>000</v>
      </c>
      <c r="H7493" s="7" t="str">
        <f>IF(E7493="000000000000","",CONCATENATE("https://",'2_設定シート'!$B$1,".itembox.cloud/product/",G7493,"/",F7493,"/",F7493,"-",'2_設定シート'!$B$2,$D$2,".jpg"))</f>
        <v/>
      </c>
    </row>
    <row r="7494" spans="1:8" ht="18.75" customHeight="1">
      <c r="A7494" s="10"/>
      <c r="E7494" s="7" t="str">
        <f>CONCATENATE("000000000000",'1_CSV'!DP7494)</f>
        <v>000000000000</v>
      </c>
      <c r="F7494" s="7" t="str">
        <f t="shared" si="59"/>
        <v>000000000000</v>
      </c>
      <c r="G7494" s="7" t="str">
        <f t="shared" si="60"/>
        <v>000</v>
      </c>
      <c r="H7494" s="7" t="str">
        <f>IF(E7494="000000000000","",CONCATENATE("https://",'2_設定シート'!$B$1,".itembox.cloud/product/",G7494,"/",F7494,"/",F7494,"-",'2_設定シート'!$B$2,$D$2,".jpg"))</f>
        <v/>
      </c>
    </row>
    <row r="7495" spans="1:8" ht="18.75" customHeight="1">
      <c r="A7495" s="10"/>
      <c r="E7495" s="7" t="str">
        <f>CONCATENATE("000000000000",'1_CSV'!DP7495)</f>
        <v>000000000000</v>
      </c>
      <c r="F7495" s="7" t="str">
        <f t="shared" si="59"/>
        <v>000000000000</v>
      </c>
      <c r="G7495" s="7" t="str">
        <f t="shared" si="60"/>
        <v>000</v>
      </c>
      <c r="H7495" s="7" t="str">
        <f>IF(E7495="000000000000","",CONCATENATE("https://",'2_設定シート'!$B$1,".itembox.cloud/product/",G7495,"/",F7495,"/",F7495,"-",'2_設定シート'!$B$2,$D$2,".jpg"))</f>
        <v/>
      </c>
    </row>
    <row r="7496" spans="1:8" ht="18.75" customHeight="1">
      <c r="A7496" s="10"/>
      <c r="E7496" s="7" t="str">
        <f>CONCATENATE("000000000000",'1_CSV'!DP7496)</f>
        <v>000000000000</v>
      </c>
      <c r="F7496" s="7" t="str">
        <f t="shared" si="59"/>
        <v>000000000000</v>
      </c>
      <c r="G7496" s="7" t="str">
        <f t="shared" si="60"/>
        <v>000</v>
      </c>
      <c r="H7496" s="7" t="str">
        <f>IF(E7496="000000000000","",CONCATENATE("https://",'2_設定シート'!$B$1,".itembox.cloud/product/",G7496,"/",F7496,"/",F7496,"-",'2_設定シート'!$B$2,$D$2,".jpg"))</f>
        <v/>
      </c>
    </row>
    <row r="7497" spans="1:8" ht="18.75" customHeight="1">
      <c r="A7497" s="10"/>
      <c r="E7497" s="7" t="str">
        <f>CONCATENATE("000000000000",'1_CSV'!DP7497)</f>
        <v>000000000000</v>
      </c>
      <c r="F7497" s="7" t="str">
        <f t="shared" si="59"/>
        <v>000000000000</v>
      </c>
      <c r="G7497" s="7" t="str">
        <f t="shared" si="60"/>
        <v>000</v>
      </c>
      <c r="H7497" s="7" t="str">
        <f>IF(E7497="000000000000","",CONCATENATE("https://",'2_設定シート'!$B$1,".itembox.cloud/product/",G7497,"/",F7497,"/",F7497,"-",'2_設定シート'!$B$2,$D$2,".jpg"))</f>
        <v/>
      </c>
    </row>
    <row r="7498" spans="1:8" ht="18.75" customHeight="1">
      <c r="A7498" s="10"/>
      <c r="E7498" s="7" t="str">
        <f>CONCATENATE("000000000000",'1_CSV'!DP7498)</f>
        <v>000000000000</v>
      </c>
      <c r="F7498" s="7" t="str">
        <f t="shared" si="59"/>
        <v>000000000000</v>
      </c>
      <c r="G7498" s="7" t="str">
        <f t="shared" si="60"/>
        <v>000</v>
      </c>
      <c r="H7498" s="7" t="str">
        <f>IF(E7498="000000000000","",CONCATENATE("https://",'2_設定シート'!$B$1,".itembox.cloud/product/",G7498,"/",F7498,"/",F7498,"-",'2_設定シート'!$B$2,$D$2,".jpg"))</f>
        <v/>
      </c>
    </row>
    <row r="7499" spans="1:8" ht="18.75" customHeight="1">
      <c r="A7499" s="10"/>
      <c r="E7499" s="7" t="str">
        <f>CONCATENATE("000000000000",'1_CSV'!DP7499)</f>
        <v>000000000000</v>
      </c>
      <c r="F7499" s="7" t="str">
        <f t="shared" si="59"/>
        <v>000000000000</v>
      </c>
      <c r="G7499" s="7" t="str">
        <f t="shared" si="60"/>
        <v>000</v>
      </c>
      <c r="H7499" s="7" t="str">
        <f>IF(E7499="000000000000","",CONCATENATE("https://",'2_設定シート'!$B$1,".itembox.cloud/product/",G7499,"/",F7499,"/",F7499,"-",'2_設定シート'!$B$2,$D$2,".jpg"))</f>
        <v/>
      </c>
    </row>
    <row r="7500" spans="1:8" ht="18.75" customHeight="1">
      <c r="A7500" s="10"/>
      <c r="E7500" s="7" t="str">
        <f>CONCATENATE("000000000000",'1_CSV'!DP7500)</f>
        <v>000000000000</v>
      </c>
      <c r="F7500" s="7" t="str">
        <f t="shared" si="59"/>
        <v>000000000000</v>
      </c>
      <c r="G7500" s="7" t="str">
        <f t="shared" si="60"/>
        <v>000</v>
      </c>
      <c r="H7500" s="7" t="str">
        <f>IF(E7500="000000000000","",CONCATENATE("https://",'2_設定シート'!$B$1,".itembox.cloud/product/",G7500,"/",F7500,"/",F7500,"-",'2_設定シート'!$B$2,$D$2,".jpg"))</f>
        <v/>
      </c>
    </row>
    <row r="7501" spans="1:8" ht="18.75" customHeight="1">
      <c r="A7501" s="10"/>
      <c r="E7501" s="7" t="str">
        <f>CONCATENATE("000000000000",'1_CSV'!DP7501)</f>
        <v>000000000000</v>
      </c>
      <c r="F7501" s="7" t="str">
        <f t="shared" si="59"/>
        <v>000000000000</v>
      </c>
      <c r="G7501" s="7" t="str">
        <f t="shared" si="60"/>
        <v>000</v>
      </c>
      <c r="H7501" s="7" t="str">
        <f>IF(E7501="000000000000","",CONCATENATE("https://",'2_設定シート'!$B$1,".itembox.cloud/product/",G7501,"/",F7501,"/",F7501,"-",'2_設定シート'!$B$2,$D$2,".jpg"))</f>
        <v/>
      </c>
    </row>
    <row r="7502" spans="1:8" ht="18.75" customHeight="1">
      <c r="A7502" s="10"/>
      <c r="E7502" s="7" t="str">
        <f>CONCATENATE("000000000000",'1_CSV'!DP7502)</f>
        <v>000000000000</v>
      </c>
      <c r="F7502" s="7" t="str">
        <f t="shared" si="59"/>
        <v>000000000000</v>
      </c>
      <c r="G7502" s="7" t="str">
        <f t="shared" si="60"/>
        <v>000</v>
      </c>
      <c r="H7502" s="7" t="str">
        <f>IF(E7502="000000000000","",CONCATENATE("https://",'2_設定シート'!$B$1,".itembox.cloud/product/",G7502,"/",F7502,"/",F7502,"-",'2_設定シート'!$B$2,$D$2,".jpg"))</f>
        <v/>
      </c>
    </row>
    <row r="7503" spans="1:8" ht="18.75" customHeight="1">
      <c r="A7503" s="10"/>
      <c r="E7503" s="7" t="str">
        <f>CONCATENATE("000000000000",'1_CSV'!DP7503)</f>
        <v>000000000000</v>
      </c>
      <c r="F7503" s="7" t="str">
        <f t="shared" si="59"/>
        <v>000000000000</v>
      </c>
      <c r="G7503" s="7" t="str">
        <f t="shared" si="60"/>
        <v>000</v>
      </c>
      <c r="H7503" s="7" t="str">
        <f>IF(E7503="000000000000","",CONCATENATE("https://",'2_設定シート'!$B$1,".itembox.cloud/product/",G7503,"/",F7503,"/",F7503,"-",'2_設定シート'!$B$2,$D$2,".jpg"))</f>
        <v/>
      </c>
    </row>
    <row r="7504" spans="1:8" ht="18.75" customHeight="1">
      <c r="A7504" s="10"/>
      <c r="E7504" s="7" t="str">
        <f>CONCATENATE("000000000000",'1_CSV'!DP7504)</f>
        <v>000000000000</v>
      </c>
      <c r="F7504" s="7" t="str">
        <f t="shared" si="59"/>
        <v>000000000000</v>
      </c>
      <c r="G7504" s="7" t="str">
        <f t="shared" si="60"/>
        <v>000</v>
      </c>
      <c r="H7504" s="7" t="str">
        <f>IF(E7504="000000000000","",CONCATENATE("https://",'2_設定シート'!$B$1,".itembox.cloud/product/",G7504,"/",F7504,"/",F7504,"-",'2_設定シート'!$B$2,$D$2,".jpg"))</f>
        <v/>
      </c>
    </row>
    <row r="7505" spans="1:8" ht="18.75" customHeight="1">
      <c r="A7505" s="10"/>
      <c r="E7505" s="7" t="str">
        <f>CONCATENATE("000000000000",'1_CSV'!DP7505)</f>
        <v>000000000000</v>
      </c>
      <c r="F7505" s="7" t="str">
        <f t="shared" si="59"/>
        <v>000000000000</v>
      </c>
      <c r="G7505" s="7" t="str">
        <f t="shared" si="60"/>
        <v>000</v>
      </c>
      <c r="H7505" s="7" t="str">
        <f>IF(E7505="000000000000","",CONCATENATE("https://",'2_設定シート'!$B$1,".itembox.cloud/product/",G7505,"/",F7505,"/",F7505,"-",'2_設定シート'!$B$2,$D$2,".jpg"))</f>
        <v/>
      </c>
    </row>
    <row r="7506" spans="1:8" ht="18.75" customHeight="1">
      <c r="A7506" s="10"/>
      <c r="E7506" s="7" t="str">
        <f>CONCATENATE("000000000000",'1_CSV'!DP7506)</f>
        <v>000000000000</v>
      </c>
      <c r="F7506" s="7" t="str">
        <f t="shared" si="59"/>
        <v>000000000000</v>
      </c>
      <c r="G7506" s="7" t="str">
        <f t="shared" si="60"/>
        <v>000</v>
      </c>
      <c r="H7506" s="7" t="str">
        <f>IF(E7506="000000000000","",CONCATENATE("https://",'2_設定シート'!$B$1,".itembox.cloud/product/",G7506,"/",F7506,"/",F7506,"-",'2_設定シート'!$B$2,$D$2,".jpg"))</f>
        <v/>
      </c>
    </row>
    <row r="7507" spans="1:8" ht="18.75" customHeight="1">
      <c r="A7507" s="10"/>
      <c r="E7507" s="7" t="str">
        <f>CONCATENATE("000000000000",'1_CSV'!DP7507)</f>
        <v>000000000000</v>
      </c>
      <c r="F7507" s="7" t="str">
        <f t="shared" si="59"/>
        <v>000000000000</v>
      </c>
      <c r="G7507" s="7" t="str">
        <f t="shared" si="60"/>
        <v>000</v>
      </c>
      <c r="H7507" s="7" t="str">
        <f>IF(E7507="000000000000","",CONCATENATE("https://",'2_設定シート'!$B$1,".itembox.cloud/product/",G7507,"/",F7507,"/",F7507,"-",'2_設定シート'!$B$2,$D$2,".jpg"))</f>
        <v/>
      </c>
    </row>
    <row r="7508" spans="1:8" ht="18.75" customHeight="1">
      <c r="A7508" s="10"/>
      <c r="E7508" s="7" t="str">
        <f>CONCATENATE("000000000000",'1_CSV'!DP7508)</f>
        <v>000000000000</v>
      </c>
      <c r="F7508" s="7" t="str">
        <f t="shared" si="59"/>
        <v>000000000000</v>
      </c>
      <c r="G7508" s="7" t="str">
        <f t="shared" si="60"/>
        <v>000</v>
      </c>
      <c r="H7508" s="7" t="str">
        <f>IF(E7508="000000000000","",CONCATENATE("https://",'2_設定シート'!$B$1,".itembox.cloud/product/",G7508,"/",F7508,"/",F7508,"-",'2_設定シート'!$B$2,$D$2,".jpg"))</f>
        <v/>
      </c>
    </row>
    <row r="7509" spans="1:8" ht="18.75" customHeight="1">
      <c r="A7509" s="10"/>
      <c r="E7509" s="7" t="str">
        <f>CONCATENATE("000000000000",'1_CSV'!DP7509)</f>
        <v>000000000000</v>
      </c>
      <c r="F7509" s="7" t="str">
        <f t="shared" si="59"/>
        <v>000000000000</v>
      </c>
      <c r="G7509" s="7" t="str">
        <f t="shared" si="60"/>
        <v>000</v>
      </c>
      <c r="H7509" s="7" t="str">
        <f>IF(E7509="000000000000","",CONCATENATE("https://",'2_設定シート'!$B$1,".itembox.cloud/product/",G7509,"/",F7509,"/",F7509,"-",'2_設定シート'!$B$2,$D$2,".jpg"))</f>
        <v/>
      </c>
    </row>
    <row r="7510" spans="1:8" ht="18.75" customHeight="1">
      <c r="A7510" s="10"/>
      <c r="E7510" s="7" t="str">
        <f>CONCATENATE("000000000000",'1_CSV'!DP7510)</f>
        <v>000000000000</v>
      </c>
      <c r="F7510" s="7" t="str">
        <f t="shared" si="59"/>
        <v>000000000000</v>
      </c>
      <c r="G7510" s="7" t="str">
        <f t="shared" si="60"/>
        <v>000</v>
      </c>
      <c r="H7510" s="7" t="str">
        <f>IF(E7510="000000000000","",CONCATENATE("https://",'2_設定シート'!$B$1,".itembox.cloud/product/",G7510,"/",F7510,"/",F7510,"-",'2_設定シート'!$B$2,$D$2,".jpg"))</f>
        <v/>
      </c>
    </row>
    <row r="7511" spans="1:8" ht="18.75" customHeight="1">
      <c r="A7511" s="10"/>
      <c r="E7511" s="7" t="str">
        <f>CONCATENATE("000000000000",'1_CSV'!DP7511)</f>
        <v>000000000000</v>
      </c>
      <c r="F7511" s="7" t="str">
        <f t="shared" si="59"/>
        <v>000000000000</v>
      </c>
      <c r="G7511" s="7" t="str">
        <f t="shared" si="60"/>
        <v>000</v>
      </c>
      <c r="H7511" s="7" t="str">
        <f>IF(E7511="000000000000","",CONCATENATE("https://",'2_設定シート'!$B$1,".itembox.cloud/product/",G7511,"/",F7511,"/",F7511,"-",'2_設定シート'!$B$2,$D$2,".jpg"))</f>
        <v/>
      </c>
    </row>
    <row r="7512" spans="1:8" ht="18.75" customHeight="1">
      <c r="A7512" s="10"/>
      <c r="E7512" s="7" t="str">
        <f>CONCATENATE("000000000000",'1_CSV'!DP7512)</f>
        <v>000000000000</v>
      </c>
      <c r="F7512" s="7" t="str">
        <f t="shared" si="59"/>
        <v>000000000000</v>
      </c>
      <c r="G7512" s="7" t="str">
        <f t="shared" si="60"/>
        <v>000</v>
      </c>
      <c r="H7512" s="7" t="str">
        <f>IF(E7512="000000000000","",CONCATENATE("https://",'2_設定シート'!$B$1,".itembox.cloud/product/",G7512,"/",F7512,"/",F7512,"-",'2_設定シート'!$B$2,$D$2,".jpg"))</f>
        <v/>
      </c>
    </row>
    <row r="7513" spans="1:8" ht="18.75" customHeight="1">
      <c r="A7513" s="10"/>
      <c r="E7513" s="7" t="str">
        <f>CONCATENATE("000000000000",'1_CSV'!DP7513)</f>
        <v>000000000000</v>
      </c>
      <c r="F7513" s="7" t="str">
        <f t="shared" si="59"/>
        <v>000000000000</v>
      </c>
      <c r="G7513" s="7" t="str">
        <f t="shared" si="60"/>
        <v>000</v>
      </c>
      <c r="H7513" s="7" t="str">
        <f>IF(E7513="000000000000","",CONCATENATE("https://",'2_設定シート'!$B$1,".itembox.cloud/product/",G7513,"/",F7513,"/",F7513,"-",'2_設定シート'!$B$2,$D$2,".jpg"))</f>
        <v/>
      </c>
    </row>
    <row r="7514" spans="1:8" ht="18.75" customHeight="1">
      <c r="A7514" s="10"/>
      <c r="E7514" s="7" t="str">
        <f>CONCATENATE("000000000000",'1_CSV'!DP7514)</f>
        <v>000000000000</v>
      </c>
      <c r="F7514" s="7" t="str">
        <f t="shared" si="59"/>
        <v>000000000000</v>
      </c>
      <c r="G7514" s="7" t="str">
        <f t="shared" si="60"/>
        <v>000</v>
      </c>
      <c r="H7514" s="7" t="str">
        <f>IF(E7514="000000000000","",CONCATENATE("https://",'2_設定シート'!$B$1,".itembox.cloud/product/",G7514,"/",F7514,"/",F7514,"-",'2_設定シート'!$B$2,$D$2,".jpg"))</f>
        <v/>
      </c>
    </row>
    <row r="7515" spans="1:8" ht="18.75" customHeight="1">
      <c r="A7515" s="10"/>
      <c r="E7515" s="7" t="str">
        <f>CONCATENATE("000000000000",'1_CSV'!DP7515)</f>
        <v>000000000000</v>
      </c>
      <c r="F7515" s="7" t="str">
        <f t="shared" si="59"/>
        <v>000000000000</v>
      </c>
      <c r="G7515" s="7" t="str">
        <f t="shared" si="60"/>
        <v>000</v>
      </c>
      <c r="H7515" s="7" t="str">
        <f>IF(E7515="000000000000","",CONCATENATE("https://",'2_設定シート'!$B$1,".itembox.cloud/product/",G7515,"/",F7515,"/",F7515,"-",'2_設定シート'!$B$2,$D$2,".jpg"))</f>
        <v/>
      </c>
    </row>
    <row r="7516" spans="1:8" ht="18.75" customHeight="1">
      <c r="A7516" s="10"/>
      <c r="E7516" s="7" t="str">
        <f>CONCATENATE("000000000000",'1_CSV'!DP7516)</f>
        <v>000000000000</v>
      </c>
      <c r="F7516" s="7" t="str">
        <f t="shared" si="59"/>
        <v>000000000000</v>
      </c>
      <c r="G7516" s="7" t="str">
        <f t="shared" si="60"/>
        <v>000</v>
      </c>
      <c r="H7516" s="7" t="str">
        <f>IF(E7516="000000000000","",CONCATENATE("https://",'2_設定シート'!$B$1,".itembox.cloud/product/",G7516,"/",F7516,"/",F7516,"-",'2_設定シート'!$B$2,$D$2,".jpg"))</f>
        <v/>
      </c>
    </row>
    <row r="7517" spans="1:8" ht="18.75" customHeight="1">
      <c r="A7517" s="10"/>
      <c r="E7517" s="7" t="str">
        <f>CONCATENATE("000000000000",'1_CSV'!DP7517)</f>
        <v>000000000000</v>
      </c>
      <c r="F7517" s="7" t="str">
        <f t="shared" si="59"/>
        <v>000000000000</v>
      </c>
      <c r="G7517" s="7" t="str">
        <f t="shared" si="60"/>
        <v>000</v>
      </c>
      <c r="H7517" s="7" t="str">
        <f>IF(E7517="000000000000","",CONCATENATE("https://",'2_設定シート'!$B$1,".itembox.cloud/product/",G7517,"/",F7517,"/",F7517,"-",'2_設定シート'!$B$2,$D$2,".jpg"))</f>
        <v/>
      </c>
    </row>
    <row r="7518" spans="1:8" ht="18.75" customHeight="1">
      <c r="A7518" s="10"/>
      <c r="E7518" s="7" t="str">
        <f>CONCATENATE("000000000000",'1_CSV'!DP7518)</f>
        <v>000000000000</v>
      </c>
      <c r="F7518" s="7" t="str">
        <f t="shared" si="59"/>
        <v>000000000000</v>
      </c>
      <c r="G7518" s="7" t="str">
        <f t="shared" si="60"/>
        <v>000</v>
      </c>
      <c r="H7518" s="7" t="str">
        <f>IF(E7518="000000000000","",CONCATENATE("https://",'2_設定シート'!$B$1,".itembox.cloud/product/",G7518,"/",F7518,"/",F7518,"-",'2_設定シート'!$B$2,$D$2,".jpg"))</f>
        <v/>
      </c>
    </row>
    <row r="7519" spans="1:8" ht="18.75" customHeight="1">
      <c r="A7519" s="10"/>
      <c r="E7519" s="7" t="str">
        <f>CONCATENATE("000000000000",'1_CSV'!DP7519)</f>
        <v>000000000000</v>
      </c>
      <c r="F7519" s="7" t="str">
        <f t="shared" si="59"/>
        <v>000000000000</v>
      </c>
      <c r="G7519" s="7" t="str">
        <f t="shared" si="60"/>
        <v>000</v>
      </c>
      <c r="H7519" s="7" t="str">
        <f>IF(E7519="000000000000","",CONCATENATE("https://",'2_設定シート'!$B$1,".itembox.cloud/product/",G7519,"/",F7519,"/",F7519,"-",'2_設定シート'!$B$2,$D$2,".jpg"))</f>
        <v/>
      </c>
    </row>
    <row r="7520" spans="1:8" ht="18.75" customHeight="1">
      <c r="A7520" s="10"/>
      <c r="E7520" s="7" t="str">
        <f>CONCATENATE("000000000000",'1_CSV'!DP7520)</f>
        <v>000000000000</v>
      </c>
      <c r="F7520" s="7" t="str">
        <f t="shared" si="59"/>
        <v>000000000000</v>
      </c>
      <c r="G7520" s="7" t="str">
        <f t="shared" si="60"/>
        <v>000</v>
      </c>
      <c r="H7520" s="7" t="str">
        <f>IF(E7520="000000000000","",CONCATENATE("https://",'2_設定シート'!$B$1,".itembox.cloud/product/",G7520,"/",F7520,"/",F7520,"-",'2_設定シート'!$B$2,$D$2,".jpg"))</f>
        <v/>
      </c>
    </row>
    <row r="7521" spans="1:8" ht="18.75" customHeight="1">
      <c r="A7521" s="10"/>
      <c r="E7521" s="7" t="str">
        <f>CONCATENATE("000000000000",'1_CSV'!DP7521)</f>
        <v>000000000000</v>
      </c>
      <c r="F7521" s="7" t="str">
        <f t="shared" si="59"/>
        <v>000000000000</v>
      </c>
      <c r="G7521" s="7" t="str">
        <f t="shared" si="60"/>
        <v>000</v>
      </c>
      <c r="H7521" s="7" t="str">
        <f>IF(E7521="000000000000","",CONCATENATE("https://",'2_設定シート'!$B$1,".itembox.cloud/product/",G7521,"/",F7521,"/",F7521,"-",'2_設定シート'!$B$2,$D$2,".jpg"))</f>
        <v/>
      </c>
    </row>
    <row r="7522" spans="1:8" ht="18.75" customHeight="1">
      <c r="A7522" s="10"/>
      <c r="E7522" s="7" t="str">
        <f>CONCATENATE("000000000000",'1_CSV'!DP7522)</f>
        <v>000000000000</v>
      </c>
      <c r="F7522" s="7" t="str">
        <f t="shared" si="59"/>
        <v>000000000000</v>
      </c>
      <c r="G7522" s="7" t="str">
        <f t="shared" si="60"/>
        <v>000</v>
      </c>
      <c r="H7522" s="7" t="str">
        <f>IF(E7522="000000000000","",CONCATENATE("https://",'2_設定シート'!$B$1,".itembox.cloud/product/",G7522,"/",F7522,"/",F7522,"-",'2_設定シート'!$B$2,$D$2,".jpg"))</f>
        <v/>
      </c>
    </row>
    <row r="7523" spans="1:8" ht="18.75" customHeight="1">
      <c r="A7523" s="10"/>
      <c r="E7523" s="7" t="str">
        <f>CONCATENATE("000000000000",'1_CSV'!DP7523)</f>
        <v>000000000000</v>
      </c>
      <c r="F7523" s="7" t="str">
        <f t="shared" si="59"/>
        <v>000000000000</v>
      </c>
      <c r="G7523" s="7" t="str">
        <f t="shared" si="60"/>
        <v>000</v>
      </c>
      <c r="H7523" s="7" t="str">
        <f>IF(E7523="000000000000","",CONCATENATE("https://",'2_設定シート'!$B$1,".itembox.cloud/product/",G7523,"/",F7523,"/",F7523,"-",'2_設定シート'!$B$2,$D$2,".jpg"))</f>
        <v/>
      </c>
    </row>
    <row r="7524" spans="1:8" ht="18.75" customHeight="1">
      <c r="A7524" s="10"/>
      <c r="E7524" s="7" t="str">
        <f>CONCATENATE("000000000000",'1_CSV'!DP7524)</f>
        <v>000000000000</v>
      </c>
      <c r="F7524" s="7" t="str">
        <f t="shared" si="59"/>
        <v>000000000000</v>
      </c>
      <c r="G7524" s="7" t="str">
        <f t="shared" si="60"/>
        <v>000</v>
      </c>
      <c r="H7524" s="7" t="str">
        <f>IF(E7524="000000000000","",CONCATENATE("https://",'2_設定シート'!$B$1,".itembox.cloud/product/",G7524,"/",F7524,"/",F7524,"-",'2_設定シート'!$B$2,$D$2,".jpg"))</f>
        <v/>
      </c>
    </row>
    <row r="7525" spans="1:8" ht="18.75" customHeight="1">
      <c r="A7525" s="10"/>
      <c r="E7525" s="7" t="str">
        <f>CONCATENATE("000000000000",'1_CSV'!DP7525)</f>
        <v>000000000000</v>
      </c>
      <c r="F7525" s="7" t="str">
        <f t="shared" si="59"/>
        <v>000000000000</v>
      </c>
      <c r="G7525" s="7" t="str">
        <f t="shared" si="60"/>
        <v>000</v>
      </c>
      <c r="H7525" s="7" t="str">
        <f>IF(E7525="000000000000","",CONCATENATE("https://",'2_設定シート'!$B$1,".itembox.cloud/product/",G7525,"/",F7525,"/",F7525,"-",'2_設定シート'!$B$2,$D$2,".jpg"))</f>
        <v/>
      </c>
    </row>
    <row r="7526" spans="1:8" ht="18.75" customHeight="1">
      <c r="A7526" s="10"/>
      <c r="E7526" s="7" t="str">
        <f>CONCATENATE("000000000000",'1_CSV'!DP7526)</f>
        <v>000000000000</v>
      </c>
      <c r="F7526" s="7" t="str">
        <f t="shared" si="59"/>
        <v>000000000000</v>
      </c>
      <c r="G7526" s="7" t="str">
        <f t="shared" si="60"/>
        <v>000</v>
      </c>
      <c r="H7526" s="7" t="str">
        <f>IF(E7526="000000000000","",CONCATENATE("https://",'2_設定シート'!$B$1,".itembox.cloud/product/",G7526,"/",F7526,"/",F7526,"-",'2_設定シート'!$B$2,$D$2,".jpg"))</f>
        <v/>
      </c>
    </row>
    <row r="7527" spans="1:8" ht="18.75" customHeight="1">
      <c r="A7527" s="10"/>
      <c r="E7527" s="7" t="str">
        <f>CONCATENATE("000000000000",'1_CSV'!DP7527)</f>
        <v>000000000000</v>
      </c>
      <c r="F7527" s="7" t="str">
        <f t="shared" si="59"/>
        <v>000000000000</v>
      </c>
      <c r="G7527" s="7" t="str">
        <f t="shared" si="60"/>
        <v>000</v>
      </c>
      <c r="H7527" s="7" t="str">
        <f>IF(E7527="000000000000","",CONCATENATE("https://",'2_設定シート'!$B$1,".itembox.cloud/product/",G7527,"/",F7527,"/",F7527,"-",'2_設定シート'!$B$2,$D$2,".jpg"))</f>
        <v/>
      </c>
    </row>
    <row r="7528" spans="1:8" ht="18.75" customHeight="1">
      <c r="A7528" s="10"/>
      <c r="E7528" s="7" t="str">
        <f>CONCATENATE("000000000000",'1_CSV'!DP7528)</f>
        <v>000000000000</v>
      </c>
      <c r="F7528" s="7" t="str">
        <f t="shared" si="59"/>
        <v>000000000000</v>
      </c>
      <c r="G7528" s="7" t="str">
        <f t="shared" si="60"/>
        <v>000</v>
      </c>
      <c r="H7528" s="7" t="str">
        <f>IF(E7528="000000000000","",CONCATENATE("https://",'2_設定シート'!$B$1,".itembox.cloud/product/",G7528,"/",F7528,"/",F7528,"-",'2_設定シート'!$B$2,$D$2,".jpg"))</f>
        <v/>
      </c>
    </row>
    <row r="7529" spans="1:8" ht="18.75" customHeight="1">
      <c r="A7529" s="10"/>
      <c r="E7529" s="7" t="str">
        <f>CONCATENATE("000000000000",'1_CSV'!DP7529)</f>
        <v>000000000000</v>
      </c>
      <c r="F7529" s="7" t="str">
        <f t="shared" si="59"/>
        <v>000000000000</v>
      </c>
      <c r="G7529" s="7" t="str">
        <f t="shared" si="60"/>
        <v>000</v>
      </c>
      <c r="H7529" s="7" t="str">
        <f>IF(E7529="000000000000","",CONCATENATE("https://",'2_設定シート'!$B$1,".itembox.cloud/product/",G7529,"/",F7529,"/",F7529,"-",'2_設定シート'!$B$2,$D$2,".jpg"))</f>
        <v/>
      </c>
    </row>
    <row r="7530" spans="1:8" ht="18.75" customHeight="1">
      <c r="A7530" s="10"/>
      <c r="E7530" s="7" t="str">
        <f>CONCATENATE("000000000000",'1_CSV'!DP7530)</f>
        <v>000000000000</v>
      </c>
      <c r="F7530" s="7" t="str">
        <f t="shared" si="59"/>
        <v>000000000000</v>
      </c>
      <c r="G7530" s="7" t="str">
        <f t="shared" si="60"/>
        <v>000</v>
      </c>
      <c r="H7530" s="7" t="str">
        <f>IF(E7530="000000000000","",CONCATENATE("https://",'2_設定シート'!$B$1,".itembox.cloud/product/",G7530,"/",F7530,"/",F7530,"-",'2_設定シート'!$B$2,$D$2,".jpg"))</f>
        <v/>
      </c>
    </row>
    <row r="7531" spans="1:8" ht="18.75" customHeight="1">
      <c r="A7531" s="10"/>
      <c r="E7531" s="7" t="str">
        <f>CONCATENATE("000000000000",'1_CSV'!DP7531)</f>
        <v>000000000000</v>
      </c>
      <c r="F7531" s="7" t="str">
        <f t="shared" si="59"/>
        <v>000000000000</v>
      </c>
      <c r="G7531" s="7" t="str">
        <f t="shared" si="60"/>
        <v>000</v>
      </c>
      <c r="H7531" s="7" t="str">
        <f>IF(E7531="000000000000","",CONCATENATE("https://",'2_設定シート'!$B$1,".itembox.cloud/product/",G7531,"/",F7531,"/",F7531,"-",'2_設定シート'!$B$2,$D$2,".jpg"))</f>
        <v/>
      </c>
    </row>
    <row r="7532" spans="1:8" ht="18.75" customHeight="1">
      <c r="A7532" s="10"/>
      <c r="E7532" s="7" t="str">
        <f>CONCATENATE("000000000000",'1_CSV'!DP7532)</f>
        <v>000000000000</v>
      </c>
      <c r="F7532" s="7" t="str">
        <f t="shared" si="59"/>
        <v>000000000000</v>
      </c>
      <c r="G7532" s="7" t="str">
        <f t="shared" si="60"/>
        <v>000</v>
      </c>
      <c r="H7532" s="7" t="str">
        <f>IF(E7532="000000000000","",CONCATENATE("https://",'2_設定シート'!$B$1,".itembox.cloud/product/",G7532,"/",F7532,"/",F7532,"-",'2_設定シート'!$B$2,$D$2,".jpg"))</f>
        <v/>
      </c>
    </row>
    <row r="7533" spans="1:8" ht="18.75" customHeight="1">
      <c r="A7533" s="10"/>
      <c r="E7533" s="7" t="str">
        <f>CONCATENATE("000000000000",'1_CSV'!DP7533)</f>
        <v>000000000000</v>
      </c>
      <c r="F7533" s="7" t="str">
        <f t="shared" si="59"/>
        <v>000000000000</v>
      </c>
      <c r="G7533" s="7" t="str">
        <f t="shared" si="60"/>
        <v>000</v>
      </c>
      <c r="H7533" s="7" t="str">
        <f>IF(E7533="000000000000","",CONCATENATE("https://",'2_設定シート'!$B$1,".itembox.cloud/product/",G7533,"/",F7533,"/",F7533,"-",'2_設定シート'!$B$2,$D$2,".jpg"))</f>
        <v/>
      </c>
    </row>
    <row r="7534" spans="1:8" ht="18.75" customHeight="1">
      <c r="A7534" s="10"/>
      <c r="E7534" s="7" t="str">
        <f>CONCATENATE("000000000000",'1_CSV'!DP7534)</f>
        <v>000000000000</v>
      </c>
      <c r="F7534" s="7" t="str">
        <f t="shared" si="59"/>
        <v>000000000000</v>
      </c>
      <c r="G7534" s="7" t="str">
        <f t="shared" si="60"/>
        <v>000</v>
      </c>
      <c r="H7534" s="7" t="str">
        <f>IF(E7534="000000000000","",CONCATENATE("https://",'2_設定シート'!$B$1,".itembox.cloud/product/",G7534,"/",F7534,"/",F7534,"-",'2_設定シート'!$B$2,$D$2,".jpg"))</f>
        <v/>
      </c>
    </row>
    <row r="7535" spans="1:8" ht="18.75" customHeight="1">
      <c r="A7535" s="10"/>
      <c r="E7535" s="7" t="str">
        <f>CONCATENATE("000000000000",'1_CSV'!DP7535)</f>
        <v>000000000000</v>
      </c>
      <c r="F7535" s="7" t="str">
        <f t="shared" si="59"/>
        <v>000000000000</v>
      </c>
      <c r="G7535" s="7" t="str">
        <f t="shared" si="60"/>
        <v>000</v>
      </c>
      <c r="H7535" s="7" t="str">
        <f>IF(E7535="000000000000","",CONCATENATE("https://",'2_設定シート'!$B$1,".itembox.cloud/product/",G7535,"/",F7535,"/",F7535,"-",'2_設定シート'!$B$2,$D$2,".jpg"))</f>
        <v/>
      </c>
    </row>
    <row r="7536" spans="1:8" ht="18.75" customHeight="1">
      <c r="A7536" s="10"/>
      <c r="E7536" s="7" t="str">
        <f>CONCATENATE("000000000000",'1_CSV'!DP7536)</f>
        <v>000000000000</v>
      </c>
      <c r="F7536" s="7" t="str">
        <f t="shared" si="59"/>
        <v>000000000000</v>
      </c>
      <c r="G7536" s="7" t="str">
        <f t="shared" si="60"/>
        <v>000</v>
      </c>
      <c r="H7536" s="7" t="str">
        <f>IF(E7536="000000000000","",CONCATENATE("https://",'2_設定シート'!$B$1,".itembox.cloud/product/",G7536,"/",F7536,"/",F7536,"-",'2_設定シート'!$B$2,$D$2,".jpg"))</f>
        <v/>
      </c>
    </row>
    <row r="7537" spans="1:8" ht="18.75" customHeight="1">
      <c r="A7537" s="10"/>
      <c r="E7537" s="7" t="str">
        <f>CONCATENATE("000000000000",'1_CSV'!DP7537)</f>
        <v>000000000000</v>
      </c>
      <c r="F7537" s="7" t="str">
        <f t="shared" si="59"/>
        <v>000000000000</v>
      </c>
      <c r="G7537" s="7" t="str">
        <f t="shared" si="60"/>
        <v>000</v>
      </c>
      <c r="H7537" s="7" t="str">
        <f>IF(E7537="000000000000","",CONCATENATE("https://",'2_設定シート'!$B$1,".itembox.cloud/product/",G7537,"/",F7537,"/",F7537,"-",'2_設定シート'!$B$2,$D$2,".jpg"))</f>
        <v/>
      </c>
    </row>
    <row r="7538" spans="1:8" ht="18.75" customHeight="1">
      <c r="A7538" s="10"/>
      <c r="E7538" s="7" t="str">
        <f>CONCATENATE("000000000000",'1_CSV'!DP7538)</f>
        <v>000000000000</v>
      </c>
      <c r="F7538" s="7" t="str">
        <f t="shared" si="59"/>
        <v>000000000000</v>
      </c>
      <c r="G7538" s="7" t="str">
        <f t="shared" si="60"/>
        <v>000</v>
      </c>
      <c r="H7538" s="7" t="str">
        <f>IF(E7538="000000000000","",CONCATENATE("https://",'2_設定シート'!$B$1,".itembox.cloud/product/",G7538,"/",F7538,"/",F7538,"-",'2_設定シート'!$B$2,$D$2,".jpg"))</f>
        <v/>
      </c>
    </row>
    <row r="7539" spans="1:8" ht="18.75" customHeight="1">
      <c r="A7539" s="10"/>
      <c r="E7539" s="7" t="str">
        <f>CONCATENATE("000000000000",'1_CSV'!DP7539)</f>
        <v>000000000000</v>
      </c>
      <c r="F7539" s="7" t="str">
        <f t="shared" si="59"/>
        <v>000000000000</v>
      </c>
      <c r="G7539" s="7" t="str">
        <f t="shared" si="60"/>
        <v>000</v>
      </c>
      <c r="H7539" s="7" t="str">
        <f>IF(E7539="000000000000","",CONCATENATE("https://",'2_設定シート'!$B$1,".itembox.cloud/product/",G7539,"/",F7539,"/",F7539,"-",'2_設定シート'!$B$2,$D$2,".jpg"))</f>
        <v/>
      </c>
    </row>
    <row r="7540" spans="1:8" ht="18.75" customHeight="1">
      <c r="A7540" s="10"/>
      <c r="E7540" s="7" t="str">
        <f>CONCATENATE("000000000000",'1_CSV'!DP7540)</f>
        <v>000000000000</v>
      </c>
      <c r="F7540" s="7" t="str">
        <f t="shared" si="59"/>
        <v>000000000000</v>
      </c>
      <c r="G7540" s="7" t="str">
        <f t="shared" si="60"/>
        <v>000</v>
      </c>
      <c r="H7540" s="7" t="str">
        <f>IF(E7540="000000000000","",CONCATENATE("https://",'2_設定シート'!$B$1,".itembox.cloud/product/",G7540,"/",F7540,"/",F7540,"-",'2_設定シート'!$B$2,$D$2,".jpg"))</f>
        <v/>
      </c>
    </row>
    <row r="7541" spans="1:8" ht="18.75" customHeight="1">
      <c r="A7541" s="10"/>
      <c r="E7541" s="7" t="str">
        <f>CONCATENATE("000000000000",'1_CSV'!DP7541)</f>
        <v>000000000000</v>
      </c>
      <c r="F7541" s="7" t="str">
        <f t="shared" si="59"/>
        <v>000000000000</v>
      </c>
      <c r="G7541" s="7" t="str">
        <f t="shared" si="60"/>
        <v>000</v>
      </c>
      <c r="H7541" s="7" t="str">
        <f>IF(E7541="000000000000","",CONCATENATE("https://",'2_設定シート'!$B$1,".itembox.cloud/product/",G7541,"/",F7541,"/",F7541,"-",'2_設定シート'!$B$2,$D$2,".jpg"))</f>
        <v/>
      </c>
    </row>
    <row r="7542" spans="1:8" ht="18.75" customHeight="1">
      <c r="A7542" s="10"/>
      <c r="E7542" s="7" t="str">
        <f>CONCATENATE("000000000000",'1_CSV'!DP7542)</f>
        <v>000000000000</v>
      </c>
      <c r="F7542" s="7" t="str">
        <f t="shared" si="59"/>
        <v>000000000000</v>
      </c>
      <c r="G7542" s="7" t="str">
        <f t="shared" si="60"/>
        <v>000</v>
      </c>
      <c r="H7542" s="7" t="str">
        <f>IF(E7542="000000000000","",CONCATENATE("https://",'2_設定シート'!$B$1,".itembox.cloud/product/",G7542,"/",F7542,"/",F7542,"-",'2_設定シート'!$B$2,$D$2,".jpg"))</f>
        <v/>
      </c>
    </row>
    <row r="7543" spans="1:8" ht="18.75" customHeight="1">
      <c r="A7543" s="10"/>
      <c r="E7543" s="7" t="str">
        <f>CONCATENATE("000000000000",'1_CSV'!DP7543)</f>
        <v>000000000000</v>
      </c>
      <c r="F7543" s="7" t="str">
        <f t="shared" si="59"/>
        <v>000000000000</v>
      </c>
      <c r="G7543" s="7" t="str">
        <f t="shared" si="60"/>
        <v>000</v>
      </c>
      <c r="H7543" s="7" t="str">
        <f>IF(E7543="000000000000","",CONCATENATE("https://",'2_設定シート'!$B$1,".itembox.cloud/product/",G7543,"/",F7543,"/",F7543,"-",'2_設定シート'!$B$2,$D$2,".jpg"))</f>
        <v/>
      </c>
    </row>
    <row r="7544" spans="1:8" ht="18.75" customHeight="1">
      <c r="A7544" s="10"/>
      <c r="E7544" s="7" t="str">
        <f>CONCATENATE("000000000000",'1_CSV'!DP7544)</f>
        <v>000000000000</v>
      </c>
      <c r="F7544" s="7" t="str">
        <f t="shared" si="59"/>
        <v>000000000000</v>
      </c>
      <c r="G7544" s="7" t="str">
        <f t="shared" si="60"/>
        <v>000</v>
      </c>
      <c r="H7544" s="7" t="str">
        <f>IF(E7544="000000000000","",CONCATENATE("https://",'2_設定シート'!$B$1,".itembox.cloud/product/",G7544,"/",F7544,"/",F7544,"-",'2_設定シート'!$B$2,$D$2,".jpg"))</f>
        <v/>
      </c>
    </row>
    <row r="7545" spans="1:8" ht="18.75" customHeight="1">
      <c r="A7545" s="10"/>
      <c r="E7545" s="7" t="str">
        <f>CONCATENATE("000000000000",'1_CSV'!DP7545)</f>
        <v>000000000000</v>
      </c>
      <c r="F7545" s="7" t="str">
        <f t="shared" si="59"/>
        <v>000000000000</v>
      </c>
      <c r="G7545" s="7" t="str">
        <f t="shared" si="60"/>
        <v>000</v>
      </c>
      <c r="H7545" s="7" t="str">
        <f>IF(E7545="000000000000","",CONCATENATE("https://",'2_設定シート'!$B$1,".itembox.cloud/product/",G7545,"/",F7545,"/",F7545,"-",'2_設定シート'!$B$2,$D$2,".jpg"))</f>
        <v/>
      </c>
    </row>
    <row r="7546" spans="1:8" ht="18.75" customHeight="1">
      <c r="A7546" s="10"/>
      <c r="E7546" s="7" t="str">
        <f>CONCATENATE("000000000000",'1_CSV'!DP7546)</f>
        <v>000000000000</v>
      </c>
      <c r="F7546" s="7" t="str">
        <f t="shared" si="59"/>
        <v>000000000000</v>
      </c>
      <c r="G7546" s="7" t="str">
        <f t="shared" si="60"/>
        <v>000</v>
      </c>
      <c r="H7546" s="7" t="str">
        <f>IF(E7546="000000000000","",CONCATENATE("https://",'2_設定シート'!$B$1,".itembox.cloud/product/",G7546,"/",F7546,"/",F7546,"-",'2_設定シート'!$B$2,$D$2,".jpg"))</f>
        <v/>
      </c>
    </row>
    <row r="7547" spans="1:8" ht="18.75" customHeight="1">
      <c r="A7547" s="10"/>
      <c r="E7547" s="7" t="str">
        <f>CONCATENATE("000000000000",'1_CSV'!DP7547)</f>
        <v>000000000000</v>
      </c>
      <c r="F7547" s="7" t="str">
        <f t="shared" si="59"/>
        <v>000000000000</v>
      </c>
      <c r="G7547" s="7" t="str">
        <f t="shared" si="60"/>
        <v>000</v>
      </c>
      <c r="H7547" s="7" t="str">
        <f>IF(E7547="000000000000","",CONCATENATE("https://",'2_設定シート'!$B$1,".itembox.cloud/product/",G7547,"/",F7547,"/",F7547,"-",'2_設定シート'!$B$2,$D$2,".jpg"))</f>
        <v/>
      </c>
    </row>
    <row r="7548" spans="1:8" ht="18.75" customHeight="1">
      <c r="A7548" s="10"/>
      <c r="E7548" s="7" t="str">
        <f>CONCATENATE("000000000000",'1_CSV'!DP7548)</f>
        <v>000000000000</v>
      </c>
      <c r="F7548" s="7" t="str">
        <f t="shared" si="59"/>
        <v>000000000000</v>
      </c>
      <c r="G7548" s="7" t="str">
        <f t="shared" si="60"/>
        <v>000</v>
      </c>
      <c r="H7548" s="7" t="str">
        <f>IF(E7548="000000000000","",CONCATENATE("https://",'2_設定シート'!$B$1,".itembox.cloud/product/",G7548,"/",F7548,"/",F7548,"-",'2_設定シート'!$B$2,$D$2,".jpg"))</f>
        <v/>
      </c>
    </row>
    <row r="7549" spans="1:8" ht="18.75" customHeight="1">
      <c r="A7549" s="10"/>
      <c r="E7549" s="7" t="str">
        <f>CONCATENATE("000000000000",'1_CSV'!DP7549)</f>
        <v>000000000000</v>
      </c>
      <c r="F7549" s="7" t="str">
        <f t="shared" si="59"/>
        <v>000000000000</v>
      </c>
      <c r="G7549" s="7" t="str">
        <f t="shared" si="60"/>
        <v>000</v>
      </c>
      <c r="H7549" s="7" t="str">
        <f>IF(E7549="000000000000","",CONCATENATE("https://",'2_設定シート'!$B$1,".itembox.cloud/product/",G7549,"/",F7549,"/",F7549,"-",'2_設定シート'!$B$2,$D$2,".jpg"))</f>
        <v/>
      </c>
    </row>
    <row r="7550" spans="1:8" ht="18.75" customHeight="1">
      <c r="A7550" s="10"/>
      <c r="E7550" s="7" t="str">
        <f>CONCATENATE("000000000000",'1_CSV'!DP7550)</f>
        <v>000000000000</v>
      </c>
      <c r="F7550" s="7" t="str">
        <f t="shared" si="59"/>
        <v>000000000000</v>
      </c>
      <c r="G7550" s="7" t="str">
        <f t="shared" si="60"/>
        <v>000</v>
      </c>
      <c r="H7550" s="7" t="str">
        <f>IF(E7550="000000000000","",CONCATENATE("https://",'2_設定シート'!$B$1,".itembox.cloud/product/",G7550,"/",F7550,"/",F7550,"-",'2_設定シート'!$B$2,$D$2,".jpg"))</f>
        <v/>
      </c>
    </row>
    <row r="7551" spans="1:8" ht="18.75" customHeight="1">
      <c r="A7551" s="10"/>
      <c r="E7551" s="7" t="str">
        <f>CONCATENATE("000000000000",'1_CSV'!DP7551)</f>
        <v>000000000000</v>
      </c>
      <c r="F7551" s="7" t="str">
        <f t="shared" si="59"/>
        <v>000000000000</v>
      </c>
      <c r="G7551" s="7" t="str">
        <f t="shared" si="60"/>
        <v>000</v>
      </c>
      <c r="H7551" s="7" t="str">
        <f>IF(E7551="000000000000","",CONCATENATE("https://",'2_設定シート'!$B$1,".itembox.cloud/product/",G7551,"/",F7551,"/",F7551,"-",'2_設定シート'!$B$2,$D$2,".jpg"))</f>
        <v/>
      </c>
    </row>
    <row r="7552" spans="1:8" ht="18.75" customHeight="1">
      <c r="A7552" s="10"/>
      <c r="E7552" s="7" t="str">
        <f>CONCATENATE("000000000000",'1_CSV'!DP7552)</f>
        <v>000000000000</v>
      </c>
      <c r="F7552" s="7" t="str">
        <f t="shared" si="59"/>
        <v>000000000000</v>
      </c>
      <c r="G7552" s="7" t="str">
        <f t="shared" si="60"/>
        <v>000</v>
      </c>
      <c r="H7552" s="7" t="str">
        <f>IF(E7552="000000000000","",CONCATENATE("https://",'2_設定シート'!$B$1,".itembox.cloud/product/",G7552,"/",F7552,"/",F7552,"-",'2_設定シート'!$B$2,$D$2,".jpg"))</f>
        <v/>
      </c>
    </row>
    <row r="7553" spans="1:8" ht="18.75" customHeight="1">
      <c r="A7553" s="10"/>
      <c r="E7553" s="7" t="str">
        <f>CONCATENATE("000000000000",'1_CSV'!DP7553)</f>
        <v>000000000000</v>
      </c>
      <c r="F7553" s="7" t="str">
        <f t="shared" si="59"/>
        <v>000000000000</v>
      </c>
      <c r="G7553" s="7" t="str">
        <f t="shared" si="60"/>
        <v>000</v>
      </c>
      <c r="H7553" s="7" t="str">
        <f>IF(E7553="000000000000","",CONCATENATE("https://",'2_設定シート'!$B$1,".itembox.cloud/product/",G7553,"/",F7553,"/",F7553,"-",'2_設定シート'!$B$2,$D$2,".jpg"))</f>
        <v/>
      </c>
    </row>
    <row r="7554" spans="1:8" ht="18.75" customHeight="1">
      <c r="A7554" s="10"/>
      <c r="E7554" s="7" t="str">
        <f>CONCATENATE("000000000000",'1_CSV'!DP7554)</f>
        <v>000000000000</v>
      </c>
      <c r="F7554" s="7" t="str">
        <f t="shared" si="59"/>
        <v>000000000000</v>
      </c>
      <c r="G7554" s="7" t="str">
        <f t="shared" si="60"/>
        <v>000</v>
      </c>
      <c r="H7554" s="7" t="str">
        <f>IF(E7554="000000000000","",CONCATENATE("https://",'2_設定シート'!$B$1,".itembox.cloud/product/",G7554,"/",F7554,"/",F7554,"-",'2_設定シート'!$B$2,$D$2,".jpg"))</f>
        <v/>
      </c>
    </row>
    <row r="7555" spans="1:8" ht="18.75" customHeight="1">
      <c r="A7555" s="10"/>
      <c r="E7555" s="7" t="str">
        <f>CONCATENATE("000000000000",'1_CSV'!DP7555)</f>
        <v>000000000000</v>
      </c>
      <c r="F7555" s="7" t="str">
        <f t="shared" si="59"/>
        <v>000000000000</v>
      </c>
      <c r="G7555" s="7" t="str">
        <f t="shared" si="60"/>
        <v>000</v>
      </c>
      <c r="H7555" s="7" t="str">
        <f>IF(E7555="000000000000","",CONCATENATE("https://",'2_設定シート'!$B$1,".itembox.cloud/product/",G7555,"/",F7555,"/",F7555,"-",'2_設定シート'!$B$2,$D$2,".jpg"))</f>
        <v/>
      </c>
    </row>
    <row r="7556" spans="1:8" ht="18.75" customHeight="1">
      <c r="A7556" s="10"/>
      <c r="E7556" s="7" t="str">
        <f>CONCATENATE("000000000000",'1_CSV'!DP7556)</f>
        <v>000000000000</v>
      </c>
      <c r="F7556" s="7" t="str">
        <f t="shared" si="59"/>
        <v>000000000000</v>
      </c>
      <c r="G7556" s="7" t="str">
        <f t="shared" si="60"/>
        <v>000</v>
      </c>
      <c r="H7556" s="7" t="str">
        <f>IF(E7556="000000000000","",CONCATENATE("https://",'2_設定シート'!$B$1,".itembox.cloud/product/",G7556,"/",F7556,"/",F7556,"-",'2_設定シート'!$B$2,$D$2,".jpg"))</f>
        <v/>
      </c>
    </row>
    <row r="7557" spans="1:8" ht="18.75" customHeight="1">
      <c r="A7557" s="10"/>
      <c r="E7557" s="7" t="str">
        <f>CONCATENATE("000000000000",'1_CSV'!DP7557)</f>
        <v>000000000000</v>
      </c>
      <c r="F7557" s="7" t="str">
        <f t="shared" si="59"/>
        <v>000000000000</v>
      </c>
      <c r="G7557" s="7" t="str">
        <f t="shared" si="60"/>
        <v>000</v>
      </c>
      <c r="H7557" s="7" t="str">
        <f>IF(E7557="000000000000","",CONCATENATE("https://",'2_設定シート'!$B$1,".itembox.cloud/product/",G7557,"/",F7557,"/",F7557,"-",'2_設定シート'!$B$2,$D$2,".jpg"))</f>
        <v/>
      </c>
    </row>
    <row r="7558" spans="1:8" ht="18.75" customHeight="1">
      <c r="A7558" s="10"/>
      <c r="E7558" s="7" t="str">
        <f>CONCATENATE("000000000000",'1_CSV'!DP7558)</f>
        <v>000000000000</v>
      </c>
      <c r="F7558" s="7" t="str">
        <f t="shared" si="59"/>
        <v>000000000000</v>
      </c>
      <c r="G7558" s="7" t="str">
        <f t="shared" si="60"/>
        <v>000</v>
      </c>
      <c r="H7558" s="7" t="str">
        <f>IF(E7558="000000000000","",CONCATENATE("https://",'2_設定シート'!$B$1,".itembox.cloud/product/",G7558,"/",F7558,"/",F7558,"-",'2_設定シート'!$B$2,$D$2,".jpg"))</f>
        <v/>
      </c>
    </row>
    <row r="7559" spans="1:8" ht="18.75" customHeight="1">
      <c r="A7559" s="10"/>
      <c r="E7559" s="7" t="str">
        <f>CONCATENATE("000000000000",'1_CSV'!DP7559)</f>
        <v>000000000000</v>
      </c>
      <c r="F7559" s="7" t="str">
        <f t="shared" si="59"/>
        <v>000000000000</v>
      </c>
      <c r="G7559" s="7" t="str">
        <f t="shared" si="60"/>
        <v>000</v>
      </c>
      <c r="H7559" s="7" t="str">
        <f>IF(E7559="000000000000","",CONCATENATE("https://",'2_設定シート'!$B$1,".itembox.cloud/product/",G7559,"/",F7559,"/",F7559,"-",'2_設定シート'!$B$2,$D$2,".jpg"))</f>
        <v/>
      </c>
    </row>
    <row r="7560" spans="1:8" ht="18.75" customHeight="1">
      <c r="A7560" s="10"/>
      <c r="E7560" s="7" t="str">
        <f>CONCATENATE("000000000000",'1_CSV'!DP7560)</f>
        <v>000000000000</v>
      </c>
      <c r="F7560" s="7" t="str">
        <f t="shared" si="59"/>
        <v>000000000000</v>
      </c>
      <c r="G7560" s="7" t="str">
        <f t="shared" si="60"/>
        <v>000</v>
      </c>
      <c r="H7560" s="7" t="str">
        <f>IF(E7560="000000000000","",CONCATENATE("https://",'2_設定シート'!$B$1,".itembox.cloud/product/",G7560,"/",F7560,"/",F7560,"-",'2_設定シート'!$B$2,$D$2,".jpg"))</f>
        <v/>
      </c>
    </row>
    <row r="7561" spans="1:8" ht="18.75" customHeight="1">
      <c r="A7561" s="10"/>
      <c r="E7561" s="7" t="str">
        <f>CONCATENATE("000000000000",'1_CSV'!DP7561)</f>
        <v>000000000000</v>
      </c>
      <c r="F7561" s="7" t="str">
        <f t="shared" si="59"/>
        <v>000000000000</v>
      </c>
      <c r="G7561" s="7" t="str">
        <f t="shared" si="60"/>
        <v>000</v>
      </c>
      <c r="H7561" s="7" t="str">
        <f>IF(E7561="000000000000","",CONCATENATE("https://",'2_設定シート'!$B$1,".itembox.cloud/product/",G7561,"/",F7561,"/",F7561,"-",'2_設定シート'!$B$2,$D$2,".jpg"))</f>
        <v/>
      </c>
    </row>
    <row r="7562" spans="1:8" ht="18.75" customHeight="1">
      <c r="A7562" s="10"/>
      <c r="E7562" s="7" t="str">
        <f>CONCATENATE("000000000000",'1_CSV'!DP7562)</f>
        <v>000000000000</v>
      </c>
      <c r="F7562" s="7" t="str">
        <f t="shared" si="59"/>
        <v>000000000000</v>
      </c>
      <c r="G7562" s="7" t="str">
        <f t="shared" si="60"/>
        <v>000</v>
      </c>
      <c r="H7562" s="7" t="str">
        <f>IF(E7562="000000000000","",CONCATENATE("https://",'2_設定シート'!$B$1,".itembox.cloud/product/",G7562,"/",F7562,"/",F7562,"-",'2_設定シート'!$B$2,$D$2,".jpg"))</f>
        <v/>
      </c>
    </row>
    <row r="7563" spans="1:8" ht="18.75" customHeight="1">
      <c r="A7563" s="10"/>
      <c r="E7563" s="7" t="str">
        <f>CONCATENATE("000000000000",'1_CSV'!DP7563)</f>
        <v>000000000000</v>
      </c>
      <c r="F7563" s="7" t="str">
        <f t="shared" si="59"/>
        <v>000000000000</v>
      </c>
      <c r="G7563" s="7" t="str">
        <f t="shared" si="60"/>
        <v>000</v>
      </c>
      <c r="H7563" s="7" t="str">
        <f>IF(E7563="000000000000","",CONCATENATE("https://",'2_設定シート'!$B$1,".itembox.cloud/product/",G7563,"/",F7563,"/",F7563,"-",'2_設定シート'!$B$2,$D$2,".jpg"))</f>
        <v/>
      </c>
    </row>
    <row r="7564" spans="1:8" ht="18.75" customHeight="1">
      <c r="A7564" s="10"/>
      <c r="E7564" s="7" t="str">
        <f>CONCATENATE("000000000000",'1_CSV'!DP7564)</f>
        <v>000000000000</v>
      </c>
      <c r="F7564" s="7" t="str">
        <f t="shared" si="59"/>
        <v>000000000000</v>
      </c>
      <c r="G7564" s="7" t="str">
        <f t="shared" si="60"/>
        <v>000</v>
      </c>
      <c r="H7564" s="7" t="str">
        <f>IF(E7564="000000000000","",CONCATENATE("https://",'2_設定シート'!$B$1,".itembox.cloud/product/",G7564,"/",F7564,"/",F7564,"-",'2_設定シート'!$B$2,$D$2,".jpg"))</f>
        <v/>
      </c>
    </row>
    <row r="7565" spans="1:8" ht="18.75" customHeight="1">
      <c r="A7565" s="10"/>
      <c r="E7565" s="7" t="str">
        <f>CONCATENATE("000000000000",'1_CSV'!DP7565)</f>
        <v>000000000000</v>
      </c>
      <c r="F7565" s="7" t="str">
        <f t="shared" si="59"/>
        <v>000000000000</v>
      </c>
      <c r="G7565" s="7" t="str">
        <f t="shared" si="60"/>
        <v>000</v>
      </c>
      <c r="H7565" s="7" t="str">
        <f>IF(E7565="000000000000","",CONCATENATE("https://",'2_設定シート'!$B$1,".itembox.cloud/product/",G7565,"/",F7565,"/",F7565,"-",'2_設定シート'!$B$2,$D$2,".jpg"))</f>
        <v/>
      </c>
    </row>
    <row r="7566" spans="1:8" ht="18.75" customHeight="1">
      <c r="A7566" s="10"/>
      <c r="E7566" s="7" t="str">
        <f>CONCATENATE("000000000000",'1_CSV'!DP7566)</f>
        <v>000000000000</v>
      </c>
      <c r="F7566" s="7" t="str">
        <f t="shared" si="59"/>
        <v>000000000000</v>
      </c>
      <c r="G7566" s="7" t="str">
        <f t="shared" si="60"/>
        <v>000</v>
      </c>
      <c r="H7566" s="7" t="str">
        <f>IF(E7566="000000000000","",CONCATENATE("https://",'2_設定シート'!$B$1,".itembox.cloud/product/",G7566,"/",F7566,"/",F7566,"-",'2_設定シート'!$B$2,$D$2,".jpg"))</f>
        <v/>
      </c>
    </row>
    <row r="7567" spans="1:8" ht="18.75" customHeight="1">
      <c r="A7567" s="10"/>
      <c r="E7567" s="7" t="str">
        <f>CONCATENATE("000000000000",'1_CSV'!DP7567)</f>
        <v>000000000000</v>
      </c>
      <c r="F7567" s="7" t="str">
        <f t="shared" si="59"/>
        <v>000000000000</v>
      </c>
      <c r="G7567" s="7" t="str">
        <f t="shared" si="60"/>
        <v>000</v>
      </c>
      <c r="H7567" s="7" t="str">
        <f>IF(E7567="000000000000","",CONCATENATE("https://",'2_設定シート'!$B$1,".itembox.cloud/product/",G7567,"/",F7567,"/",F7567,"-",'2_設定シート'!$B$2,$D$2,".jpg"))</f>
        <v/>
      </c>
    </row>
    <row r="7568" spans="1:8" ht="18.75" customHeight="1">
      <c r="A7568" s="10"/>
      <c r="E7568" s="7" t="str">
        <f>CONCATENATE("000000000000",'1_CSV'!DP7568)</f>
        <v>000000000000</v>
      </c>
      <c r="F7568" s="7" t="str">
        <f t="shared" si="59"/>
        <v>000000000000</v>
      </c>
      <c r="G7568" s="7" t="str">
        <f t="shared" si="60"/>
        <v>000</v>
      </c>
      <c r="H7568" s="7" t="str">
        <f>IF(E7568="000000000000","",CONCATENATE("https://",'2_設定シート'!$B$1,".itembox.cloud/product/",G7568,"/",F7568,"/",F7568,"-",'2_設定シート'!$B$2,$D$2,".jpg"))</f>
        <v/>
      </c>
    </row>
    <row r="7569" spans="1:8" ht="18.75" customHeight="1">
      <c r="A7569" s="10"/>
      <c r="E7569" s="7" t="str">
        <f>CONCATENATE("000000000000",'1_CSV'!DP7569)</f>
        <v>000000000000</v>
      </c>
      <c r="F7569" s="7" t="str">
        <f t="shared" si="59"/>
        <v>000000000000</v>
      </c>
      <c r="G7569" s="7" t="str">
        <f t="shared" si="60"/>
        <v>000</v>
      </c>
      <c r="H7569" s="7" t="str">
        <f>IF(E7569="000000000000","",CONCATENATE("https://",'2_設定シート'!$B$1,".itembox.cloud/product/",G7569,"/",F7569,"/",F7569,"-",'2_設定シート'!$B$2,$D$2,".jpg"))</f>
        <v/>
      </c>
    </row>
    <row r="7570" spans="1:8" ht="18.75" customHeight="1">
      <c r="A7570" s="10"/>
      <c r="E7570" s="7" t="str">
        <f>CONCATENATE("000000000000",'1_CSV'!DP7570)</f>
        <v>000000000000</v>
      </c>
      <c r="F7570" s="7" t="str">
        <f t="shared" si="59"/>
        <v>000000000000</v>
      </c>
      <c r="G7570" s="7" t="str">
        <f t="shared" si="60"/>
        <v>000</v>
      </c>
      <c r="H7570" s="7" t="str">
        <f>IF(E7570="000000000000","",CONCATENATE("https://",'2_設定シート'!$B$1,".itembox.cloud/product/",G7570,"/",F7570,"/",F7570,"-",'2_設定シート'!$B$2,$D$2,".jpg"))</f>
        <v/>
      </c>
    </row>
    <row r="7571" spans="1:8" ht="18.75" customHeight="1">
      <c r="A7571" s="10"/>
      <c r="E7571" s="7" t="str">
        <f>CONCATENATE("000000000000",'1_CSV'!DP7571)</f>
        <v>000000000000</v>
      </c>
      <c r="F7571" s="7" t="str">
        <f t="shared" si="59"/>
        <v>000000000000</v>
      </c>
      <c r="G7571" s="7" t="str">
        <f t="shared" si="60"/>
        <v>000</v>
      </c>
      <c r="H7571" s="7" t="str">
        <f>IF(E7571="000000000000","",CONCATENATE("https://",'2_設定シート'!$B$1,".itembox.cloud/product/",G7571,"/",F7571,"/",F7571,"-",'2_設定シート'!$B$2,$D$2,".jpg"))</f>
        <v/>
      </c>
    </row>
    <row r="7572" spans="1:8" ht="18.75" customHeight="1">
      <c r="A7572" s="10"/>
      <c r="E7572" s="7" t="str">
        <f>CONCATENATE("000000000000",'1_CSV'!DP7572)</f>
        <v>000000000000</v>
      </c>
      <c r="F7572" s="7" t="str">
        <f t="shared" si="59"/>
        <v>000000000000</v>
      </c>
      <c r="G7572" s="7" t="str">
        <f t="shared" si="60"/>
        <v>000</v>
      </c>
      <c r="H7572" s="7" t="str">
        <f>IF(E7572="000000000000","",CONCATENATE("https://",'2_設定シート'!$B$1,".itembox.cloud/product/",G7572,"/",F7572,"/",F7572,"-",'2_設定シート'!$B$2,$D$2,".jpg"))</f>
        <v/>
      </c>
    </row>
    <row r="7573" spans="1:8" ht="18.75" customHeight="1">
      <c r="A7573" s="10"/>
      <c r="E7573" s="7" t="str">
        <f>CONCATENATE("000000000000",'1_CSV'!DP7573)</f>
        <v>000000000000</v>
      </c>
      <c r="F7573" s="7" t="str">
        <f t="shared" si="59"/>
        <v>000000000000</v>
      </c>
      <c r="G7573" s="7" t="str">
        <f t="shared" si="60"/>
        <v>000</v>
      </c>
      <c r="H7573" s="7" t="str">
        <f>IF(E7573="000000000000","",CONCATENATE("https://",'2_設定シート'!$B$1,".itembox.cloud/product/",G7573,"/",F7573,"/",F7573,"-",'2_設定シート'!$B$2,$D$2,".jpg"))</f>
        <v/>
      </c>
    </row>
    <row r="7574" spans="1:8" ht="18.75" customHeight="1">
      <c r="A7574" s="10"/>
      <c r="E7574" s="7" t="str">
        <f>CONCATENATE("000000000000",'1_CSV'!DP7574)</f>
        <v>000000000000</v>
      </c>
      <c r="F7574" s="7" t="str">
        <f t="shared" si="59"/>
        <v>000000000000</v>
      </c>
      <c r="G7574" s="7" t="str">
        <f t="shared" si="60"/>
        <v>000</v>
      </c>
      <c r="H7574" s="7" t="str">
        <f>IF(E7574="000000000000","",CONCATENATE("https://",'2_設定シート'!$B$1,".itembox.cloud/product/",G7574,"/",F7574,"/",F7574,"-",'2_設定シート'!$B$2,$D$2,".jpg"))</f>
        <v/>
      </c>
    </row>
    <row r="7575" spans="1:8" ht="18.75" customHeight="1">
      <c r="A7575" s="10"/>
      <c r="E7575" s="7" t="str">
        <f>CONCATENATE("000000000000",'1_CSV'!DP7575)</f>
        <v>000000000000</v>
      </c>
      <c r="F7575" s="7" t="str">
        <f t="shared" si="59"/>
        <v>000000000000</v>
      </c>
      <c r="G7575" s="7" t="str">
        <f t="shared" si="60"/>
        <v>000</v>
      </c>
      <c r="H7575" s="7" t="str">
        <f>IF(E7575="000000000000","",CONCATENATE("https://",'2_設定シート'!$B$1,".itembox.cloud/product/",G7575,"/",F7575,"/",F7575,"-",'2_設定シート'!$B$2,$D$2,".jpg"))</f>
        <v/>
      </c>
    </row>
    <row r="7576" spans="1:8" ht="18.75" customHeight="1">
      <c r="A7576" s="10"/>
      <c r="E7576" s="7" t="str">
        <f>CONCATENATE("000000000000",'1_CSV'!DP7576)</f>
        <v>000000000000</v>
      </c>
      <c r="F7576" s="7" t="str">
        <f t="shared" si="59"/>
        <v>000000000000</v>
      </c>
      <c r="G7576" s="7" t="str">
        <f t="shared" si="60"/>
        <v>000</v>
      </c>
      <c r="H7576" s="7" t="str">
        <f>IF(E7576="000000000000","",CONCATENATE("https://",'2_設定シート'!$B$1,".itembox.cloud/product/",G7576,"/",F7576,"/",F7576,"-",'2_設定シート'!$B$2,$D$2,".jpg"))</f>
        <v/>
      </c>
    </row>
    <row r="7577" spans="1:8" ht="18.75" customHeight="1">
      <c r="A7577" s="10"/>
      <c r="E7577" s="7" t="str">
        <f>CONCATENATE("000000000000",'1_CSV'!DP7577)</f>
        <v>000000000000</v>
      </c>
      <c r="F7577" s="7" t="str">
        <f t="shared" si="59"/>
        <v>000000000000</v>
      </c>
      <c r="G7577" s="7" t="str">
        <f t="shared" si="60"/>
        <v>000</v>
      </c>
      <c r="H7577" s="7" t="str">
        <f>IF(E7577="000000000000","",CONCATENATE("https://",'2_設定シート'!$B$1,".itembox.cloud/product/",G7577,"/",F7577,"/",F7577,"-",'2_設定シート'!$B$2,$D$2,".jpg"))</f>
        <v/>
      </c>
    </row>
    <row r="7578" spans="1:8" ht="18.75" customHeight="1">
      <c r="A7578" s="10"/>
      <c r="E7578" s="7" t="str">
        <f>CONCATENATE("000000000000",'1_CSV'!DP7578)</f>
        <v>000000000000</v>
      </c>
      <c r="F7578" s="7" t="str">
        <f t="shared" si="59"/>
        <v>000000000000</v>
      </c>
      <c r="G7578" s="7" t="str">
        <f t="shared" si="60"/>
        <v>000</v>
      </c>
      <c r="H7578" s="7" t="str">
        <f>IF(E7578="000000000000","",CONCATENATE("https://",'2_設定シート'!$B$1,".itembox.cloud/product/",G7578,"/",F7578,"/",F7578,"-",'2_設定シート'!$B$2,$D$2,".jpg"))</f>
        <v/>
      </c>
    </row>
    <row r="7579" spans="1:8" ht="18.75" customHeight="1">
      <c r="A7579" s="10"/>
      <c r="E7579" s="7" t="str">
        <f>CONCATENATE("000000000000",'1_CSV'!DP7579)</f>
        <v>000000000000</v>
      </c>
      <c r="F7579" s="7" t="str">
        <f t="shared" si="59"/>
        <v>000000000000</v>
      </c>
      <c r="G7579" s="7" t="str">
        <f t="shared" si="60"/>
        <v>000</v>
      </c>
      <c r="H7579" s="7" t="str">
        <f>IF(E7579="000000000000","",CONCATENATE("https://",'2_設定シート'!$B$1,".itembox.cloud/product/",G7579,"/",F7579,"/",F7579,"-",'2_設定シート'!$B$2,$D$2,".jpg"))</f>
        <v/>
      </c>
    </row>
    <row r="7580" spans="1:8" ht="18.75" customHeight="1">
      <c r="A7580" s="10"/>
      <c r="E7580" s="7" t="str">
        <f>CONCATENATE("000000000000",'1_CSV'!DP7580)</f>
        <v>000000000000</v>
      </c>
      <c r="F7580" s="7" t="str">
        <f t="shared" si="59"/>
        <v>000000000000</v>
      </c>
      <c r="G7580" s="7" t="str">
        <f t="shared" si="60"/>
        <v>000</v>
      </c>
      <c r="H7580" s="7" t="str">
        <f>IF(E7580="000000000000","",CONCATENATE("https://",'2_設定シート'!$B$1,".itembox.cloud/product/",G7580,"/",F7580,"/",F7580,"-",'2_設定シート'!$B$2,$D$2,".jpg"))</f>
        <v/>
      </c>
    </row>
    <row r="7581" spans="1:8" ht="18.75" customHeight="1">
      <c r="A7581" s="10"/>
      <c r="E7581" s="7" t="str">
        <f>CONCATENATE("000000000000",'1_CSV'!DP7581)</f>
        <v>000000000000</v>
      </c>
      <c r="F7581" s="7" t="str">
        <f t="shared" si="59"/>
        <v>000000000000</v>
      </c>
      <c r="G7581" s="7" t="str">
        <f t="shared" si="60"/>
        <v>000</v>
      </c>
      <c r="H7581" s="7" t="str">
        <f>IF(E7581="000000000000","",CONCATENATE("https://",'2_設定シート'!$B$1,".itembox.cloud/product/",G7581,"/",F7581,"/",F7581,"-",'2_設定シート'!$B$2,$D$2,".jpg"))</f>
        <v/>
      </c>
    </row>
    <row r="7582" spans="1:8" ht="18.75" customHeight="1">
      <c r="A7582" s="10"/>
      <c r="E7582" s="7" t="str">
        <f>CONCATENATE("000000000000",'1_CSV'!DP7582)</f>
        <v>000000000000</v>
      </c>
      <c r="F7582" s="7" t="str">
        <f t="shared" si="59"/>
        <v>000000000000</v>
      </c>
      <c r="G7582" s="7" t="str">
        <f t="shared" si="60"/>
        <v>000</v>
      </c>
      <c r="H7582" s="7" t="str">
        <f>IF(E7582="000000000000","",CONCATENATE("https://",'2_設定シート'!$B$1,".itembox.cloud/product/",G7582,"/",F7582,"/",F7582,"-",'2_設定シート'!$B$2,$D$2,".jpg"))</f>
        <v/>
      </c>
    </row>
    <row r="7583" spans="1:8" ht="18.75" customHeight="1">
      <c r="A7583" s="10"/>
      <c r="E7583" s="7" t="str">
        <f>CONCATENATE("000000000000",'1_CSV'!DP7583)</f>
        <v>000000000000</v>
      </c>
      <c r="F7583" s="7" t="str">
        <f t="shared" si="59"/>
        <v>000000000000</v>
      </c>
      <c r="G7583" s="7" t="str">
        <f t="shared" si="60"/>
        <v>000</v>
      </c>
      <c r="H7583" s="7" t="str">
        <f>IF(E7583="000000000000","",CONCATENATE("https://",'2_設定シート'!$B$1,".itembox.cloud/product/",G7583,"/",F7583,"/",F7583,"-",'2_設定シート'!$B$2,$D$2,".jpg"))</f>
        <v/>
      </c>
    </row>
    <row r="7584" spans="1:8" ht="18.75" customHeight="1">
      <c r="A7584" s="10"/>
      <c r="E7584" s="7" t="str">
        <f>CONCATENATE("000000000000",'1_CSV'!DP7584)</f>
        <v>000000000000</v>
      </c>
      <c r="F7584" s="7" t="str">
        <f t="shared" si="59"/>
        <v>000000000000</v>
      </c>
      <c r="G7584" s="7" t="str">
        <f t="shared" si="60"/>
        <v>000</v>
      </c>
      <c r="H7584" s="7" t="str">
        <f>IF(E7584="000000000000","",CONCATENATE("https://",'2_設定シート'!$B$1,".itembox.cloud/product/",G7584,"/",F7584,"/",F7584,"-",'2_設定シート'!$B$2,$D$2,".jpg"))</f>
        <v/>
      </c>
    </row>
    <row r="7585" spans="1:8" ht="18.75" customHeight="1">
      <c r="A7585" s="10"/>
      <c r="E7585" s="7" t="str">
        <f>CONCATENATE("000000000000",'1_CSV'!DP7585)</f>
        <v>000000000000</v>
      </c>
      <c r="F7585" s="7" t="str">
        <f t="shared" si="59"/>
        <v>000000000000</v>
      </c>
      <c r="G7585" s="7" t="str">
        <f t="shared" si="60"/>
        <v>000</v>
      </c>
      <c r="H7585" s="7" t="str">
        <f>IF(E7585="000000000000","",CONCATENATE("https://",'2_設定シート'!$B$1,".itembox.cloud/product/",G7585,"/",F7585,"/",F7585,"-",'2_設定シート'!$B$2,$D$2,".jpg"))</f>
        <v/>
      </c>
    </row>
    <row r="7586" spans="1:8" ht="18.75" customHeight="1">
      <c r="A7586" s="10"/>
      <c r="E7586" s="7" t="str">
        <f>CONCATENATE("000000000000",'1_CSV'!DP7586)</f>
        <v>000000000000</v>
      </c>
      <c r="F7586" s="7" t="str">
        <f t="shared" si="59"/>
        <v>000000000000</v>
      </c>
      <c r="G7586" s="7" t="str">
        <f t="shared" si="60"/>
        <v>000</v>
      </c>
      <c r="H7586" s="7" t="str">
        <f>IF(E7586="000000000000","",CONCATENATE("https://",'2_設定シート'!$B$1,".itembox.cloud/product/",G7586,"/",F7586,"/",F7586,"-",'2_設定シート'!$B$2,$D$2,".jpg"))</f>
        <v/>
      </c>
    </row>
    <row r="7587" spans="1:8" ht="18.75" customHeight="1">
      <c r="A7587" s="10"/>
      <c r="E7587" s="7" t="str">
        <f>CONCATENATE("000000000000",'1_CSV'!DP7587)</f>
        <v>000000000000</v>
      </c>
      <c r="F7587" s="7" t="str">
        <f t="shared" si="59"/>
        <v>000000000000</v>
      </c>
      <c r="G7587" s="7" t="str">
        <f t="shared" si="60"/>
        <v>000</v>
      </c>
      <c r="H7587" s="7" t="str">
        <f>IF(E7587="000000000000","",CONCATENATE("https://",'2_設定シート'!$B$1,".itembox.cloud/product/",G7587,"/",F7587,"/",F7587,"-",'2_設定シート'!$B$2,$D$2,".jpg"))</f>
        <v/>
      </c>
    </row>
    <row r="7588" spans="1:8" ht="18.75" customHeight="1">
      <c r="A7588" s="10"/>
      <c r="E7588" s="7" t="str">
        <f>CONCATENATE("000000000000",'1_CSV'!DP7588)</f>
        <v>000000000000</v>
      </c>
      <c r="F7588" s="7" t="str">
        <f t="shared" si="59"/>
        <v>000000000000</v>
      </c>
      <c r="G7588" s="7" t="str">
        <f t="shared" si="60"/>
        <v>000</v>
      </c>
      <c r="H7588" s="7" t="str">
        <f>IF(E7588="000000000000","",CONCATENATE("https://",'2_設定シート'!$B$1,".itembox.cloud/product/",G7588,"/",F7588,"/",F7588,"-",'2_設定シート'!$B$2,$D$2,".jpg"))</f>
        <v/>
      </c>
    </row>
    <row r="7589" spans="1:8" ht="18.75" customHeight="1">
      <c r="A7589" s="10"/>
      <c r="E7589" s="7" t="str">
        <f>CONCATENATE("000000000000",'1_CSV'!DP7589)</f>
        <v>000000000000</v>
      </c>
      <c r="F7589" s="7" t="str">
        <f t="shared" si="59"/>
        <v>000000000000</v>
      </c>
      <c r="G7589" s="7" t="str">
        <f t="shared" si="60"/>
        <v>000</v>
      </c>
      <c r="H7589" s="7" t="str">
        <f>IF(E7589="000000000000","",CONCATENATE("https://",'2_設定シート'!$B$1,".itembox.cloud/product/",G7589,"/",F7589,"/",F7589,"-",'2_設定シート'!$B$2,$D$2,".jpg"))</f>
        <v/>
      </c>
    </row>
    <row r="7590" spans="1:8" ht="18.75" customHeight="1">
      <c r="A7590" s="10"/>
      <c r="E7590" s="7" t="str">
        <f>CONCATENATE("000000000000",'1_CSV'!DP7590)</f>
        <v>000000000000</v>
      </c>
      <c r="F7590" s="7" t="str">
        <f t="shared" si="59"/>
        <v>000000000000</v>
      </c>
      <c r="G7590" s="7" t="str">
        <f t="shared" si="60"/>
        <v>000</v>
      </c>
      <c r="H7590" s="7" t="str">
        <f>IF(E7590="000000000000","",CONCATENATE("https://",'2_設定シート'!$B$1,".itembox.cloud/product/",G7590,"/",F7590,"/",F7590,"-",'2_設定シート'!$B$2,$D$2,".jpg"))</f>
        <v/>
      </c>
    </row>
    <row r="7591" spans="1:8" ht="18.75" customHeight="1">
      <c r="A7591" s="10"/>
      <c r="E7591" s="7" t="str">
        <f>CONCATENATE("000000000000",'1_CSV'!DP7591)</f>
        <v>000000000000</v>
      </c>
      <c r="F7591" s="7" t="str">
        <f t="shared" si="59"/>
        <v>000000000000</v>
      </c>
      <c r="G7591" s="7" t="str">
        <f t="shared" si="60"/>
        <v>000</v>
      </c>
      <c r="H7591" s="7" t="str">
        <f>IF(E7591="000000000000","",CONCATENATE("https://",'2_設定シート'!$B$1,".itembox.cloud/product/",G7591,"/",F7591,"/",F7591,"-",'2_設定シート'!$B$2,$D$2,".jpg"))</f>
        <v/>
      </c>
    </row>
    <row r="7592" spans="1:8" ht="18.75" customHeight="1">
      <c r="A7592" s="10"/>
      <c r="E7592" s="7" t="str">
        <f>CONCATENATE("000000000000",'1_CSV'!DP7592)</f>
        <v>000000000000</v>
      </c>
      <c r="F7592" s="7" t="str">
        <f t="shared" si="59"/>
        <v>000000000000</v>
      </c>
      <c r="G7592" s="7" t="str">
        <f t="shared" si="60"/>
        <v>000</v>
      </c>
      <c r="H7592" s="7" t="str">
        <f>IF(E7592="000000000000","",CONCATENATE("https://",'2_設定シート'!$B$1,".itembox.cloud/product/",G7592,"/",F7592,"/",F7592,"-",'2_設定シート'!$B$2,$D$2,".jpg"))</f>
        <v/>
      </c>
    </row>
    <row r="7593" spans="1:8" ht="18.75" customHeight="1">
      <c r="A7593" s="10"/>
      <c r="E7593" s="7" t="str">
        <f>CONCATENATE("000000000000",'1_CSV'!DP7593)</f>
        <v>000000000000</v>
      </c>
      <c r="F7593" s="7" t="str">
        <f t="shared" si="59"/>
        <v>000000000000</v>
      </c>
      <c r="G7593" s="7" t="str">
        <f t="shared" si="60"/>
        <v>000</v>
      </c>
      <c r="H7593" s="7" t="str">
        <f>IF(E7593="000000000000","",CONCATENATE("https://",'2_設定シート'!$B$1,".itembox.cloud/product/",G7593,"/",F7593,"/",F7593,"-",'2_設定シート'!$B$2,$D$2,".jpg"))</f>
        <v/>
      </c>
    </row>
    <row r="7594" spans="1:8" ht="18.75" customHeight="1">
      <c r="A7594" s="10"/>
      <c r="E7594" s="7" t="str">
        <f>CONCATENATE("000000000000",'1_CSV'!DP7594)</f>
        <v>000000000000</v>
      </c>
      <c r="F7594" s="7" t="str">
        <f t="shared" si="59"/>
        <v>000000000000</v>
      </c>
      <c r="G7594" s="7" t="str">
        <f t="shared" si="60"/>
        <v>000</v>
      </c>
      <c r="H7594" s="7" t="str">
        <f>IF(E7594="000000000000","",CONCATENATE("https://",'2_設定シート'!$B$1,".itembox.cloud/product/",G7594,"/",F7594,"/",F7594,"-",'2_設定シート'!$B$2,$D$2,".jpg"))</f>
        <v/>
      </c>
    </row>
    <row r="7595" spans="1:8" ht="18.75" customHeight="1">
      <c r="A7595" s="10"/>
      <c r="E7595" s="7" t="str">
        <f>CONCATENATE("000000000000",'1_CSV'!DP7595)</f>
        <v>000000000000</v>
      </c>
      <c r="F7595" s="7" t="str">
        <f t="shared" si="59"/>
        <v>000000000000</v>
      </c>
      <c r="G7595" s="7" t="str">
        <f t="shared" si="60"/>
        <v>000</v>
      </c>
      <c r="H7595" s="7" t="str">
        <f>IF(E7595="000000000000","",CONCATENATE("https://",'2_設定シート'!$B$1,".itembox.cloud/product/",G7595,"/",F7595,"/",F7595,"-",'2_設定シート'!$B$2,$D$2,".jpg"))</f>
        <v/>
      </c>
    </row>
    <row r="7596" spans="1:8" ht="18.75" customHeight="1">
      <c r="A7596" s="10"/>
      <c r="E7596" s="7" t="str">
        <f>CONCATENATE("000000000000",'1_CSV'!DP7596)</f>
        <v>000000000000</v>
      </c>
      <c r="F7596" s="7" t="str">
        <f t="shared" si="59"/>
        <v>000000000000</v>
      </c>
      <c r="G7596" s="7" t="str">
        <f t="shared" si="60"/>
        <v>000</v>
      </c>
      <c r="H7596" s="7" t="str">
        <f>IF(E7596="000000000000","",CONCATENATE("https://",'2_設定シート'!$B$1,".itembox.cloud/product/",G7596,"/",F7596,"/",F7596,"-",'2_設定シート'!$B$2,$D$2,".jpg"))</f>
        <v/>
      </c>
    </row>
    <row r="7597" spans="1:8" ht="18.75" customHeight="1">
      <c r="A7597" s="10"/>
      <c r="E7597" s="7" t="str">
        <f>CONCATENATE("000000000000",'1_CSV'!DP7597)</f>
        <v>000000000000</v>
      </c>
      <c r="F7597" s="7" t="str">
        <f t="shared" si="59"/>
        <v>000000000000</v>
      </c>
      <c r="G7597" s="7" t="str">
        <f t="shared" si="60"/>
        <v>000</v>
      </c>
      <c r="H7597" s="7" t="str">
        <f>IF(E7597="000000000000","",CONCATENATE("https://",'2_設定シート'!$B$1,".itembox.cloud/product/",G7597,"/",F7597,"/",F7597,"-",'2_設定シート'!$B$2,$D$2,".jpg"))</f>
        <v/>
      </c>
    </row>
    <row r="7598" spans="1:8" ht="18.75" customHeight="1">
      <c r="A7598" s="10"/>
      <c r="E7598" s="7" t="str">
        <f>CONCATENATE("000000000000",'1_CSV'!DP7598)</f>
        <v>000000000000</v>
      </c>
      <c r="F7598" s="7" t="str">
        <f t="shared" si="59"/>
        <v>000000000000</v>
      </c>
      <c r="G7598" s="7" t="str">
        <f t="shared" si="60"/>
        <v>000</v>
      </c>
      <c r="H7598" s="7" t="str">
        <f>IF(E7598="000000000000","",CONCATENATE("https://",'2_設定シート'!$B$1,".itembox.cloud/product/",G7598,"/",F7598,"/",F7598,"-",'2_設定シート'!$B$2,$D$2,".jpg"))</f>
        <v/>
      </c>
    </row>
    <row r="7599" spans="1:8" ht="18.75" customHeight="1">
      <c r="A7599" s="10"/>
      <c r="E7599" s="7" t="str">
        <f>CONCATENATE("000000000000",'1_CSV'!DP7599)</f>
        <v>000000000000</v>
      </c>
      <c r="F7599" s="7" t="str">
        <f t="shared" si="59"/>
        <v>000000000000</v>
      </c>
      <c r="G7599" s="7" t="str">
        <f t="shared" si="60"/>
        <v>000</v>
      </c>
      <c r="H7599" s="7" t="str">
        <f>IF(E7599="000000000000","",CONCATENATE("https://",'2_設定シート'!$B$1,".itembox.cloud/product/",G7599,"/",F7599,"/",F7599,"-",'2_設定シート'!$B$2,$D$2,".jpg"))</f>
        <v/>
      </c>
    </row>
    <row r="7600" spans="1:8" ht="18.75" customHeight="1">
      <c r="A7600" s="10"/>
      <c r="E7600" s="7" t="str">
        <f>CONCATENATE("000000000000",'1_CSV'!DP7600)</f>
        <v>000000000000</v>
      </c>
      <c r="F7600" s="7" t="str">
        <f t="shared" si="59"/>
        <v>000000000000</v>
      </c>
      <c r="G7600" s="7" t="str">
        <f t="shared" si="60"/>
        <v>000</v>
      </c>
      <c r="H7600" s="7" t="str">
        <f>IF(E7600="000000000000","",CONCATENATE("https://",'2_設定シート'!$B$1,".itembox.cloud/product/",G7600,"/",F7600,"/",F7600,"-",'2_設定シート'!$B$2,$D$2,".jpg"))</f>
        <v/>
      </c>
    </row>
    <row r="7601" spans="1:8" ht="18.75" customHeight="1">
      <c r="A7601" s="10"/>
      <c r="E7601" s="7" t="str">
        <f>CONCATENATE("000000000000",'1_CSV'!DP7601)</f>
        <v>000000000000</v>
      </c>
      <c r="F7601" s="7" t="str">
        <f t="shared" si="59"/>
        <v>000000000000</v>
      </c>
      <c r="G7601" s="7" t="str">
        <f t="shared" si="60"/>
        <v>000</v>
      </c>
      <c r="H7601" s="7" t="str">
        <f>IF(E7601="000000000000","",CONCATENATE("https://",'2_設定シート'!$B$1,".itembox.cloud/product/",G7601,"/",F7601,"/",F7601,"-",'2_設定シート'!$B$2,$D$2,".jpg"))</f>
        <v/>
      </c>
    </row>
    <row r="7602" spans="1:8" ht="18.75" customHeight="1">
      <c r="A7602" s="10"/>
      <c r="E7602" s="7" t="str">
        <f>CONCATENATE("000000000000",'1_CSV'!DP7602)</f>
        <v>000000000000</v>
      </c>
      <c r="F7602" s="7" t="str">
        <f t="shared" si="59"/>
        <v>000000000000</v>
      </c>
      <c r="G7602" s="7" t="str">
        <f t="shared" si="60"/>
        <v>000</v>
      </c>
      <c r="H7602" s="7" t="str">
        <f>IF(E7602="000000000000","",CONCATENATE("https://",'2_設定シート'!$B$1,".itembox.cloud/product/",G7602,"/",F7602,"/",F7602,"-",'2_設定シート'!$B$2,$D$2,".jpg"))</f>
        <v/>
      </c>
    </row>
    <row r="7603" spans="1:8" ht="18.75" customHeight="1">
      <c r="A7603" s="10"/>
      <c r="E7603" s="7" t="str">
        <f>CONCATENATE("000000000000",'1_CSV'!DP7603)</f>
        <v>000000000000</v>
      </c>
      <c r="F7603" s="7" t="str">
        <f t="shared" si="59"/>
        <v>000000000000</v>
      </c>
      <c r="G7603" s="7" t="str">
        <f t="shared" si="60"/>
        <v>000</v>
      </c>
      <c r="H7603" s="7" t="str">
        <f>IF(E7603="000000000000","",CONCATENATE("https://",'2_設定シート'!$B$1,".itembox.cloud/product/",G7603,"/",F7603,"/",F7603,"-",'2_設定シート'!$B$2,$D$2,".jpg"))</f>
        <v/>
      </c>
    </row>
    <row r="7604" spans="1:8" ht="18.75" customHeight="1">
      <c r="A7604" s="10"/>
      <c r="E7604" s="7" t="str">
        <f>CONCATENATE("000000000000",'1_CSV'!DP7604)</f>
        <v>000000000000</v>
      </c>
      <c r="F7604" s="7" t="str">
        <f t="shared" si="59"/>
        <v>000000000000</v>
      </c>
      <c r="G7604" s="7" t="str">
        <f t="shared" si="60"/>
        <v>000</v>
      </c>
      <c r="H7604" s="7" t="str">
        <f>IF(E7604="000000000000","",CONCATENATE("https://",'2_設定シート'!$B$1,".itembox.cloud/product/",G7604,"/",F7604,"/",F7604,"-",'2_設定シート'!$B$2,$D$2,".jpg"))</f>
        <v/>
      </c>
    </row>
    <row r="7605" spans="1:8" ht="18.75" customHeight="1">
      <c r="A7605" s="10"/>
      <c r="E7605" s="7" t="str">
        <f>CONCATENATE("000000000000",'1_CSV'!DP7605)</f>
        <v>000000000000</v>
      </c>
      <c r="F7605" s="7" t="str">
        <f t="shared" si="59"/>
        <v>000000000000</v>
      </c>
      <c r="G7605" s="7" t="str">
        <f t="shared" si="60"/>
        <v>000</v>
      </c>
      <c r="H7605" s="7" t="str">
        <f>IF(E7605="000000000000","",CONCATENATE("https://",'2_設定シート'!$B$1,".itembox.cloud/product/",G7605,"/",F7605,"/",F7605,"-",'2_設定シート'!$B$2,$D$2,".jpg"))</f>
        <v/>
      </c>
    </row>
    <row r="7606" spans="1:8" ht="18.75" customHeight="1">
      <c r="A7606" s="10"/>
      <c r="E7606" s="7" t="str">
        <f>CONCATENATE("000000000000",'1_CSV'!DP7606)</f>
        <v>000000000000</v>
      </c>
      <c r="F7606" s="7" t="str">
        <f t="shared" si="59"/>
        <v>000000000000</v>
      </c>
      <c r="G7606" s="7" t="str">
        <f t="shared" si="60"/>
        <v>000</v>
      </c>
      <c r="H7606" s="7" t="str">
        <f>IF(E7606="000000000000","",CONCATENATE("https://",'2_設定シート'!$B$1,".itembox.cloud/product/",G7606,"/",F7606,"/",F7606,"-",'2_設定シート'!$B$2,$D$2,".jpg"))</f>
        <v/>
      </c>
    </row>
    <row r="7607" spans="1:8" ht="18.75" customHeight="1">
      <c r="A7607" s="10"/>
      <c r="E7607" s="7" t="str">
        <f>CONCATENATE("000000000000",'1_CSV'!DP7607)</f>
        <v>000000000000</v>
      </c>
      <c r="F7607" s="7" t="str">
        <f t="shared" si="59"/>
        <v>000000000000</v>
      </c>
      <c r="G7607" s="7" t="str">
        <f t="shared" si="60"/>
        <v>000</v>
      </c>
      <c r="H7607" s="7" t="str">
        <f>IF(E7607="000000000000","",CONCATENATE("https://",'2_設定シート'!$B$1,".itembox.cloud/product/",G7607,"/",F7607,"/",F7607,"-",'2_設定シート'!$B$2,$D$2,".jpg"))</f>
        <v/>
      </c>
    </row>
    <row r="7608" spans="1:8" ht="18.75" customHeight="1">
      <c r="A7608" s="10"/>
      <c r="E7608" s="7" t="str">
        <f>CONCATENATE("000000000000",'1_CSV'!DP7608)</f>
        <v>000000000000</v>
      </c>
      <c r="F7608" s="7" t="str">
        <f t="shared" si="59"/>
        <v>000000000000</v>
      </c>
      <c r="G7608" s="7" t="str">
        <f t="shared" si="60"/>
        <v>000</v>
      </c>
      <c r="H7608" s="7" t="str">
        <f>IF(E7608="000000000000","",CONCATENATE("https://",'2_設定シート'!$B$1,".itembox.cloud/product/",G7608,"/",F7608,"/",F7608,"-",'2_設定シート'!$B$2,$D$2,".jpg"))</f>
        <v/>
      </c>
    </row>
    <row r="7609" spans="1:8" ht="18.75" customHeight="1">
      <c r="A7609" s="10"/>
      <c r="E7609" s="7" t="str">
        <f>CONCATENATE("000000000000",'1_CSV'!DP7609)</f>
        <v>000000000000</v>
      </c>
      <c r="F7609" s="7" t="str">
        <f t="shared" si="59"/>
        <v>000000000000</v>
      </c>
      <c r="G7609" s="7" t="str">
        <f t="shared" si="60"/>
        <v>000</v>
      </c>
      <c r="H7609" s="7" t="str">
        <f>IF(E7609="000000000000","",CONCATENATE("https://",'2_設定シート'!$B$1,".itembox.cloud/product/",G7609,"/",F7609,"/",F7609,"-",'2_設定シート'!$B$2,$D$2,".jpg"))</f>
        <v/>
      </c>
    </row>
    <row r="7610" spans="1:8" ht="18.75" customHeight="1">
      <c r="A7610" s="10"/>
      <c r="E7610" s="7" t="str">
        <f>CONCATENATE("000000000000",'1_CSV'!DP7610)</f>
        <v>000000000000</v>
      </c>
      <c r="F7610" s="7" t="str">
        <f t="shared" si="59"/>
        <v>000000000000</v>
      </c>
      <c r="G7610" s="7" t="str">
        <f t="shared" si="60"/>
        <v>000</v>
      </c>
      <c r="H7610" s="7" t="str">
        <f>IF(E7610="000000000000","",CONCATENATE("https://",'2_設定シート'!$B$1,".itembox.cloud/product/",G7610,"/",F7610,"/",F7610,"-",'2_設定シート'!$B$2,$D$2,".jpg"))</f>
        <v/>
      </c>
    </row>
    <row r="7611" spans="1:8" ht="18.75" customHeight="1">
      <c r="A7611" s="10"/>
      <c r="E7611" s="7" t="str">
        <f>CONCATENATE("000000000000",'1_CSV'!DP7611)</f>
        <v>000000000000</v>
      </c>
      <c r="F7611" s="7" t="str">
        <f t="shared" si="59"/>
        <v>000000000000</v>
      </c>
      <c r="G7611" s="7" t="str">
        <f t="shared" si="60"/>
        <v>000</v>
      </c>
      <c r="H7611" s="7" t="str">
        <f>IF(E7611="000000000000","",CONCATENATE("https://",'2_設定シート'!$B$1,".itembox.cloud/product/",G7611,"/",F7611,"/",F7611,"-",'2_設定シート'!$B$2,$D$2,".jpg"))</f>
        <v/>
      </c>
    </row>
    <row r="7612" spans="1:8" ht="18.75" customHeight="1">
      <c r="A7612" s="10"/>
      <c r="E7612" s="7" t="str">
        <f>CONCATENATE("000000000000",'1_CSV'!DP7612)</f>
        <v>000000000000</v>
      </c>
      <c r="F7612" s="7" t="str">
        <f t="shared" si="59"/>
        <v>000000000000</v>
      </c>
      <c r="G7612" s="7" t="str">
        <f t="shared" si="60"/>
        <v>000</v>
      </c>
      <c r="H7612" s="7" t="str">
        <f>IF(E7612="000000000000","",CONCATENATE("https://",'2_設定シート'!$B$1,".itembox.cloud/product/",G7612,"/",F7612,"/",F7612,"-",'2_設定シート'!$B$2,$D$2,".jpg"))</f>
        <v/>
      </c>
    </row>
    <row r="7613" spans="1:8" ht="18.75" customHeight="1">
      <c r="A7613" s="10"/>
      <c r="E7613" s="7" t="str">
        <f>CONCATENATE("000000000000",'1_CSV'!DP7613)</f>
        <v>000000000000</v>
      </c>
      <c r="F7613" s="7" t="str">
        <f t="shared" si="59"/>
        <v>000000000000</v>
      </c>
      <c r="G7613" s="7" t="str">
        <f t="shared" si="60"/>
        <v>000</v>
      </c>
      <c r="H7613" s="7" t="str">
        <f>IF(E7613="000000000000","",CONCATENATE("https://",'2_設定シート'!$B$1,".itembox.cloud/product/",G7613,"/",F7613,"/",F7613,"-",'2_設定シート'!$B$2,$D$2,".jpg"))</f>
        <v/>
      </c>
    </row>
    <row r="7614" spans="1:8" ht="18.75" customHeight="1">
      <c r="A7614" s="10"/>
      <c r="E7614" s="7" t="str">
        <f>CONCATENATE("000000000000",'1_CSV'!DP7614)</f>
        <v>000000000000</v>
      </c>
      <c r="F7614" s="7" t="str">
        <f t="shared" si="59"/>
        <v>000000000000</v>
      </c>
      <c r="G7614" s="7" t="str">
        <f t="shared" si="60"/>
        <v>000</v>
      </c>
      <c r="H7614" s="7" t="str">
        <f>IF(E7614="000000000000","",CONCATENATE("https://",'2_設定シート'!$B$1,".itembox.cloud/product/",G7614,"/",F7614,"/",F7614,"-",'2_設定シート'!$B$2,$D$2,".jpg"))</f>
        <v/>
      </c>
    </row>
    <row r="7615" spans="1:8" ht="18.75" customHeight="1">
      <c r="A7615" s="10"/>
      <c r="E7615" s="7" t="str">
        <f>CONCATENATE("000000000000",'1_CSV'!DP7615)</f>
        <v>000000000000</v>
      </c>
      <c r="F7615" s="7" t="str">
        <f t="shared" si="59"/>
        <v>000000000000</v>
      </c>
      <c r="G7615" s="7" t="str">
        <f t="shared" si="60"/>
        <v>000</v>
      </c>
      <c r="H7615" s="7" t="str">
        <f>IF(E7615="000000000000","",CONCATENATE("https://",'2_設定シート'!$B$1,".itembox.cloud/product/",G7615,"/",F7615,"/",F7615,"-",'2_設定シート'!$B$2,$D$2,".jpg"))</f>
        <v/>
      </c>
    </row>
    <row r="7616" spans="1:8" ht="18.75" customHeight="1">
      <c r="A7616" s="10"/>
      <c r="E7616" s="7" t="str">
        <f>CONCATENATE("000000000000",'1_CSV'!DP7616)</f>
        <v>000000000000</v>
      </c>
      <c r="F7616" s="7" t="str">
        <f t="shared" si="59"/>
        <v>000000000000</v>
      </c>
      <c r="G7616" s="7" t="str">
        <f t="shared" si="60"/>
        <v>000</v>
      </c>
      <c r="H7616" s="7" t="str">
        <f>IF(E7616="000000000000","",CONCATENATE("https://",'2_設定シート'!$B$1,".itembox.cloud/product/",G7616,"/",F7616,"/",F7616,"-",'2_設定シート'!$B$2,$D$2,".jpg"))</f>
        <v/>
      </c>
    </row>
    <row r="7617" spans="1:8" ht="18.75" customHeight="1">
      <c r="A7617" s="10"/>
      <c r="E7617" s="7" t="str">
        <f>CONCATENATE("000000000000",'1_CSV'!DP7617)</f>
        <v>000000000000</v>
      </c>
      <c r="F7617" s="7" t="str">
        <f t="shared" si="59"/>
        <v>000000000000</v>
      </c>
      <c r="G7617" s="7" t="str">
        <f t="shared" si="60"/>
        <v>000</v>
      </c>
      <c r="H7617" s="7" t="str">
        <f>IF(E7617="000000000000","",CONCATENATE("https://",'2_設定シート'!$B$1,".itembox.cloud/product/",G7617,"/",F7617,"/",F7617,"-",'2_設定シート'!$B$2,$D$2,".jpg"))</f>
        <v/>
      </c>
    </row>
    <row r="7618" spans="1:8" ht="18.75" customHeight="1">
      <c r="A7618" s="10"/>
      <c r="E7618" s="7" t="str">
        <f>CONCATENATE("000000000000",'1_CSV'!DP7618)</f>
        <v>000000000000</v>
      </c>
      <c r="F7618" s="7" t="str">
        <f t="shared" si="59"/>
        <v>000000000000</v>
      </c>
      <c r="G7618" s="7" t="str">
        <f t="shared" si="60"/>
        <v>000</v>
      </c>
      <c r="H7618" s="7" t="str">
        <f>IF(E7618="000000000000","",CONCATENATE("https://",'2_設定シート'!$B$1,".itembox.cloud/product/",G7618,"/",F7618,"/",F7618,"-",'2_設定シート'!$B$2,$D$2,".jpg"))</f>
        <v/>
      </c>
    </row>
    <row r="7619" spans="1:8" ht="18.75" customHeight="1">
      <c r="A7619" s="10"/>
      <c r="E7619" s="7" t="str">
        <f>CONCATENATE("000000000000",'1_CSV'!DP7619)</f>
        <v>000000000000</v>
      </c>
      <c r="F7619" s="7" t="str">
        <f t="shared" si="59"/>
        <v>000000000000</v>
      </c>
      <c r="G7619" s="7" t="str">
        <f t="shared" si="60"/>
        <v>000</v>
      </c>
      <c r="H7619" s="7" t="str">
        <f>IF(E7619="000000000000","",CONCATENATE("https://",'2_設定シート'!$B$1,".itembox.cloud/product/",G7619,"/",F7619,"/",F7619,"-",'2_設定シート'!$B$2,$D$2,".jpg"))</f>
        <v/>
      </c>
    </row>
    <row r="7620" spans="1:8" ht="18.75" customHeight="1">
      <c r="A7620" s="10"/>
      <c r="E7620" s="7" t="str">
        <f>CONCATENATE("000000000000",'1_CSV'!DP7620)</f>
        <v>000000000000</v>
      </c>
      <c r="F7620" s="7" t="str">
        <f t="shared" si="59"/>
        <v>000000000000</v>
      </c>
      <c r="G7620" s="7" t="str">
        <f t="shared" si="60"/>
        <v>000</v>
      </c>
      <c r="H7620" s="7" t="str">
        <f>IF(E7620="000000000000","",CONCATENATE("https://",'2_設定シート'!$B$1,".itembox.cloud/product/",G7620,"/",F7620,"/",F7620,"-",'2_設定シート'!$B$2,$D$2,".jpg"))</f>
        <v/>
      </c>
    </row>
    <row r="7621" spans="1:8" ht="18.75" customHeight="1">
      <c r="A7621" s="10"/>
      <c r="E7621" s="7" t="str">
        <f>CONCATENATE("000000000000",'1_CSV'!DP7621)</f>
        <v>000000000000</v>
      </c>
      <c r="F7621" s="7" t="str">
        <f t="shared" si="59"/>
        <v>000000000000</v>
      </c>
      <c r="G7621" s="7" t="str">
        <f t="shared" si="60"/>
        <v>000</v>
      </c>
      <c r="H7621" s="7" t="str">
        <f>IF(E7621="000000000000","",CONCATENATE("https://",'2_設定シート'!$B$1,".itembox.cloud/product/",G7621,"/",F7621,"/",F7621,"-",'2_設定シート'!$B$2,$D$2,".jpg"))</f>
        <v/>
      </c>
    </row>
    <row r="7622" spans="1:8" ht="18.75" customHeight="1">
      <c r="A7622" s="10"/>
      <c r="E7622" s="7" t="str">
        <f>CONCATENATE("000000000000",'1_CSV'!DP7622)</f>
        <v>000000000000</v>
      </c>
      <c r="F7622" s="7" t="str">
        <f t="shared" si="59"/>
        <v>000000000000</v>
      </c>
      <c r="G7622" s="7" t="str">
        <f t="shared" si="60"/>
        <v>000</v>
      </c>
      <c r="H7622" s="7" t="str">
        <f>IF(E7622="000000000000","",CONCATENATE("https://",'2_設定シート'!$B$1,".itembox.cloud/product/",G7622,"/",F7622,"/",F7622,"-",'2_設定シート'!$B$2,$D$2,".jpg"))</f>
        <v/>
      </c>
    </row>
    <row r="7623" spans="1:8" ht="18.75" customHeight="1">
      <c r="A7623" s="10"/>
      <c r="E7623" s="7" t="str">
        <f>CONCATENATE("000000000000",'1_CSV'!DP7623)</f>
        <v>000000000000</v>
      </c>
      <c r="F7623" s="7" t="str">
        <f t="shared" si="59"/>
        <v>000000000000</v>
      </c>
      <c r="G7623" s="7" t="str">
        <f t="shared" si="60"/>
        <v>000</v>
      </c>
      <c r="H7623" s="7" t="str">
        <f>IF(E7623="000000000000","",CONCATENATE("https://",'2_設定シート'!$B$1,".itembox.cloud/product/",G7623,"/",F7623,"/",F7623,"-",'2_設定シート'!$B$2,$D$2,".jpg"))</f>
        <v/>
      </c>
    </row>
    <row r="7624" spans="1:8" ht="18.75" customHeight="1">
      <c r="A7624" s="10"/>
      <c r="E7624" s="7" t="str">
        <f>CONCATENATE("000000000000",'1_CSV'!DP7624)</f>
        <v>000000000000</v>
      </c>
      <c r="F7624" s="7" t="str">
        <f t="shared" si="59"/>
        <v>000000000000</v>
      </c>
      <c r="G7624" s="7" t="str">
        <f t="shared" si="60"/>
        <v>000</v>
      </c>
      <c r="H7624" s="7" t="str">
        <f>IF(E7624="000000000000","",CONCATENATE("https://",'2_設定シート'!$B$1,".itembox.cloud/product/",G7624,"/",F7624,"/",F7624,"-",'2_設定シート'!$B$2,$D$2,".jpg"))</f>
        <v/>
      </c>
    </row>
    <row r="7625" spans="1:8" ht="18.75" customHeight="1">
      <c r="A7625" s="10"/>
      <c r="E7625" s="7" t="str">
        <f>CONCATENATE("000000000000",'1_CSV'!DP7625)</f>
        <v>000000000000</v>
      </c>
      <c r="F7625" s="7" t="str">
        <f t="shared" si="59"/>
        <v>000000000000</v>
      </c>
      <c r="G7625" s="7" t="str">
        <f t="shared" si="60"/>
        <v>000</v>
      </c>
      <c r="H7625" s="7" t="str">
        <f>IF(E7625="000000000000","",CONCATENATE("https://",'2_設定シート'!$B$1,".itembox.cloud/product/",G7625,"/",F7625,"/",F7625,"-",'2_設定シート'!$B$2,$D$2,".jpg"))</f>
        <v/>
      </c>
    </row>
    <row r="7626" spans="1:8" ht="18.75" customHeight="1">
      <c r="A7626" s="10"/>
      <c r="E7626" s="7" t="str">
        <f>CONCATENATE("000000000000",'1_CSV'!DP7626)</f>
        <v>000000000000</v>
      </c>
      <c r="F7626" s="7" t="str">
        <f t="shared" si="59"/>
        <v>000000000000</v>
      </c>
      <c r="G7626" s="7" t="str">
        <f t="shared" si="60"/>
        <v>000</v>
      </c>
      <c r="H7626" s="7" t="str">
        <f>IF(E7626="000000000000","",CONCATENATE("https://",'2_設定シート'!$B$1,".itembox.cloud/product/",G7626,"/",F7626,"/",F7626,"-",'2_設定シート'!$B$2,$D$2,".jpg"))</f>
        <v/>
      </c>
    </row>
    <row r="7627" spans="1:8" ht="18.75" customHeight="1">
      <c r="A7627" s="10"/>
      <c r="E7627" s="7" t="str">
        <f>CONCATENATE("000000000000",'1_CSV'!DP7627)</f>
        <v>000000000000</v>
      </c>
      <c r="F7627" s="7" t="str">
        <f t="shared" si="59"/>
        <v>000000000000</v>
      </c>
      <c r="G7627" s="7" t="str">
        <f t="shared" si="60"/>
        <v>000</v>
      </c>
      <c r="H7627" s="7" t="str">
        <f>IF(E7627="000000000000","",CONCATENATE("https://",'2_設定シート'!$B$1,".itembox.cloud/product/",G7627,"/",F7627,"/",F7627,"-",'2_設定シート'!$B$2,$D$2,".jpg"))</f>
        <v/>
      </c>
    </row>
    <row r="7628" spans="1:8" ht="18.75" customHeight="1">
      <c r="A7628" s="10"/>
      <c r="E7628" s="7" t="str">
        <f>CONCATENATE("000000000000",'1_CSV'!DP7628)</f>
        <v>000000000000</v>
      </c>
      <c r="F7628" s="7" t="str">
        <f t="shared" si="59"/>
        <v>000000000000</v>
      </c>
      <c r="G7628" s="7" t="str">
        <f t="shared" si="60"/>
        <v>000</v>
      </c>
      <c r="H7628" s="7" t="str">
        <f>IF(E7628="000000000000","",CONCATENATE("https://",'2_設定シート'!$B$1,".itembox.cloud/product/",G7628,"/",F7628,"/",F7628,"-",'2_設定シート'!$B$2,$D$2,".jpg"))</f>
        <v/>
      </c>
    </row>
    <row r="7629" spans="1:8" ht="18.75" customHeight="1">
      <c r="A7629" s="10"/>
      <c r="E7629" s="7" t="str">
        <f>CONCATENATE("000000000000",'1_CSV'!DP7629)</f>
        <v>000000000000</v>
      </c>
      <c r="F7629" s="7" t="str">
        <f t="shared" si="59"/>
        <v>000000000000</v>
      </c>
      <c r="G7629" s="7" t="str">
        <f t="shared" si="60"/>
        <v>000</v>
      </c>
      <c r="H7629" s="7" t="str">
        <f>IF(E7629="000000000000","",CONCATENATE("https://",'2_設定シート'!$B$1,".itembox.cloud/product/",G7629,"/",F7629,"/",F7629,"-",'2_設定シート'!$B$2,$D$2,".jpg"))</f>
        <v/>
      </c>
    </row>
    <row r="7630" spans="1:8" ht="18.75" customHeight="1">
      <c r="A7630" s="10"/>
      <c r="E7630" s="7" t="str">
        <f>CONCATENATE("000000000000",'1_CSV'!DP7630)</f>
        <v>000000000000</v>
      </c>
      <c r="F7630" s="7" t="str">
        <f t="shared" si="59"/>
        <v>000000000000</v>
      </c>
      <c r="G7630" s="7" t="str">
        <f t="shared" si="60"/>
        <v>000</v>
      </c>
      <c r="H7630" s="7" t="str">
        <f>IF(E7630="000000000000","",CONCATENATE("https://",'2_設定シート'!$B$1,".itembox.cloud/product/",G7630,"/",F7630,"/",F7630,"-",'2_設定シート'!$B$2,$D$2,".jpg"))</f>
        <v/>
      </c>
    </row>
    <row r="7631" spans="1:8" ht="18.75" customHeight="1">
      <c r="A7631" s="10"/>
      <c r="E7631" s="7" t="str">
        <f>CONCATENATE("000000000000",'1_CSV'!DP7631)</f>
        <v>000000000000</v>
      </c>
      <c r="F7631" s="7" t="str">
        <f t="shared" si="59"/>
        <v>000000000000</v>
      </c>
      <c r="G7631" s="7" t="str">
        <f t="shared" si="60"/>
        <v>000</v>
      </c>
      <c r="H7631" s="7" t="str">
        <f>IF(E7631="000000000000","",CONCATENATE("https://",'2_設定シート'!$B$1,".itembox.cloud/product/",G7631,"/",F7631,"/",F7631,"-",'2_設定シート'!$B$2,$D$2,".jpg"))</f>
        <v/>
      </c>
    </row>
    <row r="7632" spans="1:8" ht="18.75" customHeight="1">
      <c r="A7632" s="10"/>
      <c r="E7632" s="7" t="str">
        <f>CONCATENATE("000000000000",'1_CSV'!DP7632)</f>
        <v>000000000000</v>
      </c>
      <c r="F7632" s="7" t="str">
        <f t="shared" si="59"/>
        <v>000000000000</v>
      </c>
      <c r="G7632" s="7" t="str">
        <f t="shared" si="60"/>
        <v>000</v>
      </c>
      <c r="H7632" s="7" t="str">
        <f>IF(E7632="000000000000","",CONCATENATE("https://",'2_設定シート'!$B$1,".itembox.cloud/product/",G7632,"/",F7632,"/",F7632,"-",'2_設定シート'!$B$2,$D$2,".jpg"))</f>
        <v/>
      </c>
    </row>
    <row r="7633" spans="1:8" ht="18.75" customHeight="1">
      <c r="A7633" s="10"/>
      <c r="E7633" s="7" t="str">
        <f>CONCATENATE("000000000000",'1_CSV'!DP7633)</f>
        <v>000000000000</v>
      </c>
      <c r="F7633" s="7" t="str">
        <f t="shared" si="59"/>
        <v>000000000000</v>
      </c>
      <c r="G7633" s="7" t="str">
        <f t="shared" si="60"/>
        <v>000</v>
      </c>
      <c r="H7633" s="7" t="str">
        <f>IF(E7633="000000000000","",CONCATENATE("https://",'2_設定シート'!$B$1,".itembox.cloud/product/",G7633,"/",F7633,"/",F7633,"-",'2_設定シート'!$B$2,$D$2,".jpg"))</f>
        <v/>
      </c>
    </row>
    <row r="7634" spans="1:8" ht="18.75" customHeight="1">
      <c r="A7634" s="10"/>
      <c r="E7634" s="7" t="str">
        <f>CONCATENATE("000000000000",'1_CSV'!DP7634)</f>
        <v>000000000000</v>
      </c>
      <c r="F7634" s="7" t="str">
        <f t="shared" si="59"/>
        <v>000000000000</v>
      </c>
      <c r="G7634" s="7" t="str">
        <f t="shared" si="60"/>
        <v>000</v>
      </c>
      <c r="H7634" s="7" t="str">
        <f>IF(E7634="000000000000","",CONCATENATE("https://",'2_設定シート'!$B$1,".itembox.cloud/product/",G7634,"/",F7634,"/",F7634,"-",'2_設定シート'!$B$2,$D$2,".jpg"))</f>
        <v/>
      </c>
    </row>
    <row r="7635" spans="1:8" ht="18.75" customHeight="1">
      <c r="A7635" s="10"/>
      <c r="E7635" s="7" t="str">
        <f>CONCATENATE("000000000000",'1_CSV'!DP7635)</f>
        <v>000000000000</v>
      </c>
      <c r="F7635" s="7" t="str">
        <f t="shared" si="59"/>
        <v>000000000000</v>
      </c>
      <c r="G7635" s="7" t="str">
        <f t="shared" si="60"/>
        <v>000</v>
      </c>
      <c r="H7635" s="7" t="str">
        <f>IF(E7635="000000000000","",CONCATENATE("https://",'2_設定シート'!$B$1,".itembox.cloud/product/",G7635,"/",F7635,"/",F7635,"-",'2_設定シート'!$B$2,$D$2,".jpg"))</f>
        <v/>
      </c>
    </row>
    <row r="7636" spans="1:8" ht="18.75" customHeight="1">
      <c r="A7636" s="10"/>
      <c r="E7636" s="7" t="str">
        <f>CONCATENATE("000000000000",'1_CSV'!DP7636)</f>
        <v>000000000000</v>
      </c>
      <c r="F7636" s="7" t="str">
        <f t="shared" si="59"/>
        <v>000000000000</v>
      </c>
      <c r="G7636" s="7" t="str">
        <f t="shared" si="60"/>
        <v>000</v>
      </c>
      <c r="H7636" s="7" t="str">
        <f>IF(E7636="000000000000","",CONCATENATE("https://",'2_設定シート'!$B$1,".itembox.cloud/product/",G7636,"/",F7636,"/",F7636,"-",'2_設定シート'!$B$2,$D$2,".jpg"))</f>
        <v/>
      </c>
    </row>
    <row r="7637" spans="1:8" ht="18.75" customHeight="1">
      <c r="A7637" s="10"/>
      <c r="E7637" s="7" t="str">
        <f>CONCATENATE("000000000000",'1_CSV'!DP7637)</f>
        <v>000000000000</v>
      </c>
      <c r="F7637" s="7" t="str">
        <f t="shared" si="59"/>
        <v>000000000000</v>
      </c>
      <c r="G7637" s="7" t="str">
        <f t="shared" si="60"/>
        <v>000</v>
      </c>
      <c r="H7637" s="7" t="str">
        <f>IF(E7637="000000000000","",CONCATENATE("https://",'2_設定シート'!$B$1,".itembox.cloud/product/",G7637,"/",F7637,"/",F7637,"-",'2_設定シート'!$B$2,$D$2,".jpg"))</f>
        <v/>
      </c>
    </row>
    <row r="7638" spans="1:8" ht="18.75" customHeight="1">
      <c r="A7638" s="10"/>
      <c r="E7638" s="7" t="str">
        <f>CONCATENATE("000000000000",'1_CSV'!DP7638)</f>
        <v>000000000000</v>
      </c>
      <c r="F7638" s="7" t="str">
        <f t="shared" si="59"/>
        <v>000000000000</v>
      </c>
      <c r="G7638" s="7" t="str">
        <f t="shared" si="60"/>
        <v>000</v>
      </c>
      <c r="H7638" s="7" t="str">
        <f>IF(E7638="000000000000","",CONCATENATE("https://",'2_設定シート'!$B$1,".itembox.cloud/product/",G7638,"/",F7638,"/",F7638,"-",'2_設定シート'!$B$2,$D$2,".jpg"))</f>
        <v/>
      </c>
    </row>
    <row r="7639" spans="1:8" ht="18.75" customHeight="1">
      <c r="A7639" s="10"/>
      <c r="E7639" s="7" t="str">
        <f>CONCATENATE("000000000000",'1_CSV'!DP7639)</f>
        <v>000000000000</v>
      </c>
      <c r="F7639" s="7" t="str">
        <f t="shared" si="59"/>
        <v>000000000000</v>
      </c>
      <c r="G7639" s="7" t="str">
        <f t="shared" si="60"/>
        <v>000</v>
      </c>
      <c r="H7639" s="7" t="str">
        <f>IF(E7639="000000000000","",CONCATENATE("https://",'2_設定シート'!$B$1,".itembox.cloud/product/",G7639,"/",F7639,"/",F7639,"-",'2_設定シート'!$B$2,$D$2,".jpg"))</f>
        <v/>
      </c>
    </row>
    <row r="7640" spans="1:8" ht="18.75" customHeight="1">
      <c r="A7640" s="10"/>
      <c r="E7640" s="7" t="str">
        <f>CONCATENATE("000000000000",'1_CSV'!DP7640)</f>
        <v>000000000000</v>
      </c>
      <c r="F7640" s="7" t="str">
        <f t="shared" si="59"/>
        <v>000000000000</v>
      </c>
      <c r="G7640" s="7" t="str">
        <f t="shared" si="60"/>
        <v>000</v>
      </c>
      <c r="H7640" s="7" t="str">
        <f>IF(E7640="000000000000","",CONCATENATE("https://",'2_設定シート'!$B$1,".itembox.cloud/product/",G7640,"/",F7640,"/",F7640,"-",'2_設定シート'!$B$2,$D$2,".jpg"))</f>
        <v/>
      </c>
    </row>
    <row r="7641" spans="1:8" ht="18.75" customHeight="1">
      <c r="A7641" s="10"/>
      <c r="E7641" s="7" t="str">
        <f>CONCATENATE("000000000000",'1_CSV'!DP7641)</f>
        <v>000000000000</v>
      </c>
      <c r="F7641" s="7" t="str">
        <f t="shared" si="59"/>
        <v>000000000000</v>
      </c>
      <c r="G7641" s="7" t="str">
        <f t="shared" si="60"/>
        <v>000</v>
      </c>
      <c r="H7641" s="7" t="str">
        <f>IF(E7641="000000000000","",CONCATENATE("https://",'2_設定シート'!$B$1,".itembox.cloud/product/",G7641,"/",F7641,"/",F7641,"-",'2_設定シート'!$B$2,$D$2,".jpg"))</f>
        <v/>
      </c>
    </row>
    <row r="7642" spans="1:8" ht="18.75" customHeight="1">
      <c r="A7642" s="10"/>
      <c r="E7642" s="7" t="str">
        <f>CONCATENATE("000000000000",'1_CSV'!DP7642)</f>
        <v>000000000000</v>
      </c>
      <c r="F7642" s="7" t="str">
        <f t="shared" si="59"/>
        <v>000000000000</v>
      </c>
      <c r="G7642" s="7" t="str">
        <f t="shared" si="60"/>
        <v>000</v>
      </c>
      <c r="H7642" s="7" t="str">
        <f>IF(E7642="000000000000","",CONCATENATE("https://",'2_設定シート'!$B$1,".itembox.cloud/product/",G7642,"/",F7642,"/",F7642,"-",'2_設定シート'!$B$2,$D$2,".jpg"))</f>
        <v/>
      </c>
    </row>
    <row r="7643" spans="1:8" ht="18.75" customHeight="1">
      <c r="A7643" s="10"/>
      <c r="E7643" s="7" t="str">
        <f>CONCATENATE("000000000000",'1_CSV'!DP7643)</f>
        <v>000000000000</v>
      </c>
      <c r="F7643" s="7" t="str">
        <f t="shared" si="59"/>
        <v>000000000000</v>
      </c>
      <c r="G7643" s="7" t="str">
        <f t="shared" si="60"/>
        <v>000</v>
      </c>
      <c r="H7643" s="7" t="str">
        <f>IF(E7643="000000000000","",CONCATENATE("https://",'2_設定シート'!$B$1,".itembox.cloud/product/",G7643,"/",F7643,"/",F7643,"-",'2_設定シート'!$B$2,$D$2,".jpg"))</f>
        <v/>
      </c>
    </row>
    <row r="7644" spans="1:8" ht="18.75" customHeight="1">
      <c r="A7644" s="10"/>
      <c r="E7644" s="7" t="str">
        <f>CONCATENATE("000000000000",'1_CSV'!DP7644)</f>
        <v>000000000000</v>
      </c>
      <c r="F7644" s="7" t="str">
        <f t="shared" si="59"/>
        <v>000000000000</v>
      </c>
      <c r="G7644" s="7" t="str">
        <f t="shared" si="60"/>
        <v>000</v>
      </c>
      <c r="H7644" s="7" t="str">
        <f>IF(E7644="000000000000","",CONCATENATE("https://",'2_設定シート'!$B$1,".itembox.cloud/product/",G7644,"/",F7644,"/",F7644,"-",'2_設定シート'!$B$2,$D$2,".jpg"))</f>
        <v/>
      </c>
    </row>
    <row r="7645" spans="1:8" ht="18.75" customHeight="1">
      <c r="A7645" s="10"/>
      <c r="E7645" s="7" t="str">
        <f>CONCATENATE("000000000000",'1_CSV'!DP7645)</f>
        <v>000000000000</v>
      </c>
      <c r="F7645" s="7" t="str">
        <f t="shared" si="59"/>
        <v>000000000000</v>
      </c>
      <c r="G7645" s="7" t="str">
        <f t="shared" si="60"/>
        <v>000</v>
      </c>
      <c r="H7645" s="7" t="str">
        <f>IF(E7645="000000000000","",CONCATENATE("https://",'2_設定シート'!$B$1,".itembox.cloud/product/",G7645,"/",F7645,"/",F7645,"-",'2_設定シート'!$B$2,$D$2,".jpg"))</f>
        <v/>
      </c>
    </row>
    <row r="7646" spans="1:8" ht="18.75" customHeight="1">
      <c r="A7646" s="10"/>
      <c r="E7646" s="7" t="str">
        <f>CONCATENATE("000000000000",'1_CSV'!DP7646)</f>
        <v>000000000000</v>
      </c>
      <c r="F7646" s="7" t="str">
        <f t="shared" si="59"/>
        <v>000000000000</v>
      </c>
      <c r="G7646" s="7" t="str">
        <f t="shared" si="60"/>
        <v>000</v>
      </c>
      <c r="H7646" s="7" t="str">
        <f>IF(E7646="000000000000","",CONCATENATE("https://",'2_設定シート'!$B$1,".itembox.cloud/product/",G7646,"/",F7646,"/",F7646,"-",'2_設定シート'!$B$2,$D$2,".jpg"))</f>
        <v/>
      </c>
    </row>
    <row r="7647" spans="1:8" ht="18.75" customHeight="1">
      <c r="A7647" s="10"/>
      <c r="E7647" s="7" t="str">
        <f>CONCATENATE("000000000000",'1_CSV'!DP7647)</f>
        <v>000000000000</v>
      </c>
      <c r="F7647" s="7" t="str">
        <f t="shared" si="59"/>
        <v>000000000000</v>
      </c>
      <c r="G7647" s="7" t="str">
        <f t="shared" si="60"/>
        <v>000</v>
      </c>
      <c r="H7647" s="7" t="str">
        <f>IF(E7647="000000000000","",CONCATENATE("https://",'2_設定シート'!$B$1,".itembox.cloud/product/",G7647,"/",F7647,"/",F7647,"-",'2_設定シート'!$B$2,$D$2,".jpg"))</f>
        <v/>
      </c>
    </row>
    <row r="7648" spans="1:8" ht="18.75" customHeight="1">
      <c r="A7648" s="10"/>
      <c r="E7648" s="7" t="str">
        <f>CONCATENATE("000000000000",'1_CSV'!DP7648)</f>
        <v>000000000000</v>
      </c>
      <c r="F7648" s="7" t="str">
        <f t="shared" si="59"/>
        <v>000000000000</v>
      </c>
      <c r="G7648" s="7" t="str">
        <f t="shared" si="60"/>
        <v>000</v>
      </c>
      <c r="H7648" s="7" t="str">
        <f>IF(E7648="000000000000","",CONCATENATE("https://",'2_設定シート'!$B$1,".itembox.cloud/product/",G7648,"/",F7648,"/",F7648,"-",'2_設定シート'!$B$2,$D$2,".jpg"))</f>
        <v/>
      </c>
    </row>
    <row r="7649" spans="1:8" ht="18.75" customHeight="1">
      <c r="A7649" s="10"/>
      <c r="E7649" s="7" t="str">
        <f>CONCATENATE("000000000000",'1_CSV'!DP7649)</f>
        <v>000000000000</v>
      </c>
      <c r="F7649" s="7" t="str">
        <f t="shared" si="59"/>
        <v>000000000000</v>
      </c>
      <c r="G7649" s="7" t="str">
        <f t="shared" si="60"/>
        <v>000</v>
      </c>
      <c r="H7649" s="7" t="str">
        <f>IF(E7649="000000000000","",CONCATENATE("https://",'2_設定シート'!$B$1,".itembox.cloud/product/",G7649,"/",F7649,"/",F7649,"-",'2_設定シート'!$B$2,$D$2,".jpg"))</f>
        <v/>
      </c>
    </row>
    <row r="7650" spans="1:8" ht="18.75" customHeight="1">
      <c r="A7650" s="10"/>
      <c r="E7650" s="7" t="str">
        <f>CONCATENATE("000000000000",'1_CSV'!DP7650)</f>
        <v>000000000000</v>
      </c>
      <c r="F7650" s="7" t="str">
        <f t="shared" si="59"/>
        <v>000000000000</v>
      </c>
      <c r="G7650" s="7" t="str">
        <f t="shared" si="60"/>
        <v>000</v>
      </c>
      <c r="H7650" s="7" t="str">
        <f>IF(E7650="000000000000","",CONCATENATE("https://",'2_設定シート'!$B$1,".itembox.cloud/product/",G7650,"/",F7650,"/",F7650,"-",'2_設定シート'!$B$2,$D$2,".jpg"))</f>
        <v/>
      </c>
    </row>
    <row r="7651" spans="1:8" ht="18.75" customHeight="1">
      <c r="A7651" s="10"/>
      <c r="E7651" s="7" t="str">
        <f>CONCATENATE("000000000000",'1_CSV'!DP7651)</f>
        <v>000000000000</v>
      </c>
      <c r="F7651" s="7" t="str">
        <f t="shared" si="59"/>
        <v>000000000000</v>
      </c>
      <c r="G7651" s="7" t="str">
        <f t="shared" si="60"/>
        <v>000</v>
      </c>
      <c r="H7651" s="7" t="str">
        <f>IF(E7651="000000000000","",CONCATENATE("https://",'2_設定シート'!$B$1,".itembox.cloud/product/",G7651,"/",F7651,"/",F7651,"-",'2_設定シート'!$B$2,$D$2,".jpg"))</f>
        <v/>
      </c>
    </row>
    <row r="7652" spans="1:8" ht="18.75" customHeight="1">
      <c r="A7652" s="10"/>
      <c r="E7652" s="7" t="str">
        <f>CONCATENATE("000000000000",'1_CSV'!DP7652)</f>
        <v>000000000000</v>
      </c>
      <c r="F7652" s="7" t="str">
        <f t="shared" ref="F7652:F7906" si="61">RIGHT(E7652,12)</f>
        <v>000000000000</v>
      </c>
      <c r="G7652" s="7" t="str">
        <f t="shared" ref="G7652:G7906" si="62">MID(F7652,8,3)</f>
        <v>000</v>
      </c>
      <c r="H7652" s="7" t="str">
        <f>IF(E7652="000000000000","",CONCATENATE("https://",'2_設定シート'!$B$1,".itembox.cloud/product/",G7652,"/",F7652,"/",F7652,"-",'2_設定シート'!$B$2,$D$2,".jpg"))</f>
        <v/>
      </c>
    </row>
    <row r="7653" spans="1:8" ht="18.75" customHeight="1">
      <c r="A7653" s="10"/>
      <c r="E7653" s="7" t="str">
        <f>CONCATENATE("000000000000",'1_CSV'!DP7653)</f>
        <v>000000000000</v>
      </c>
      <c r="F7653" s="7" t="str">
        <f t="shared" si="61"/>
        <v>000000000000</v>
      </c>
      <c r="G7653" s="7" t="str">
        <f t="shared" si="62"/>
        <v>000</v>
      </c>
      <c r="H7653" s="7" t="str">
        <f>IF(E7653="000000000000","",CONCATENATE("https://",'2_設定シート'!$B$1,".itembox.cloud/product/",G7653,"/",F7653,"/",F7653,"-",'2_設定シート'!$B$2,$D$2,".jpg"))</f>
        <v/>
      </c>
    </row>
    <row r="7654" spans="1:8" ht="18.75" customHeight="1">
      <c r="A7654" s="10"/>
      <c r="E7654" s="7" t="str">
        <f>CONCATENATE("000000000000",'1_CSV'!DP7654)</f>
        <v>000000000000</v>
      </c>
      <c r="F7654" s="7" t="str">
        <f t="shared" si="61"/>
        <v>000000000000</v>
      </c>
      <c r="G7654" s="7" t="str">
        <f t="shared" si="62"/>
        <v>000</v>
      </c>
      <c r="H7654" s="7" t="str">
        <f>IF(E7654="000000000000","",CONCATENATE("https://",'2_設定シート'!$B$1,".itembox.cloud/product/",G7654,"/",F7654,"/",F7654,"-",'2_設定シート'!$B$2,$D$2,".jpg"))</f>
        <v/>
      </c>
    </row>
    <row r="7655" spans="1:8" ht="18.75" customHeight="1">
      <c r="A7655" s="10"/>
      <c r="E7655" s="7" t="str">
        <f>CONCATENATE("000000000000",'1_CSV'!DP7655)</f>
        <v>000000000000</v>
      </c>
      <c r="F7655" s="7" t="str">
        <f t="shared" si="61"/>
        <v>000000000000</v>
      </c>
      <c r="G7655" s="7" t="str">
        <f t="shared" si="62"/>
        <v>000</v>
      </c>
      <c r="H7655" s="7" t="str">
        <f>IF(E7655="000000000000","",CONCATENATE("https://",'2_設定シート'!$B$1,".itembox.cloud/product/",G7655,"/",F7655,"/",F7655,"-",'2_設定シート'!$B$2,$D$2,".jpg"))</f>
        <v/>
      </c>
    </row>
    <row r="7656" spans="1:8" ht="18.75" customHeight="1">
      <c r="A7656" s="10"/>
      <c r="E7656" s="7" t="str">
        <f>CONCATENATE("000000000000",'1_CSV'!DP7656)</f>
        <v>000000000000</v>
      </c>
      <c r="F7656" s="7" t="str">
        <f t="shared" si="61"/>
        <v>000000000000</v>
      </c>
      <c r="G7656" s="7" t="str">
        <f t="shared" si="62"/>
        <v>000</v>
      </c>
      <c r="H7656" s="7" t="str">
        <f>IF(E7656="000000000000","",CONCATENATE("https://",'2_設定シート'!$B$1,".itembox.cloud/product/",G7656,"/",F7656,"/",F7656,"-",'2_設定シート'!$B$2,$D$2,".jpg"))</f>
        <v/>
      </c>
    </row>
    <row r="7657" spans="1:8" ht="18.75" customHeight="1">
      <c r="A7657" s="10"/>
      <c r="E7657" s="7" t="str">
        <f>CONCATENATE("000000000000",'1_CSV'!DP7657)</f>
        <v>000000000000</v>
      </c>
      <c r="F7657" s="7" t="str">
        <f t="shared" si="61"/>
        <v>000000000000</v>
      </c>
      <c r="G7657" s="7" t="str">
        <f t="shared" si="62"/>
        <v>000</v>
      </c>
      <c r="H7657" s="7" t="str">
        <f>IF(E7657="000000000000","",CONCATENATE("https://",'2_設定シート'!$B$1,".itembox.cloud/product/",G7657,"/",F7657,"/",F7657,"-",'2_設定シート'!$B$2,$D$2,".jpg"))</f>
        <v/>
      </c>
    </row>
    <row r="7658" spans="1:8" ht="18.75" customHeight="1">
      <c r="A7658" s="10"/>
      <c r="E7658" s="7" t="str">
        <f>CONCATENATE("000000000000",'1_CSV'!DP7658)</f>
        <v>000000000000</v>
      </c>
      <c r="F7658" s="7" t="str">
        <f t="shared" si="61"/>
        <v>000000000000</v>
      </c>
      <c r="G7658" s="7" t="str">
        <f t="shared" si="62"/>
        <v>000</v>
      </c>
      <c r="H7658" s="7" t="str">
        <f>IF(E7658="000000000000","",CONCATENATE("https://",'2_設定シート'!$B$1,".itembox.cloud/product/",G7658,"/",F7658,"/",F7658,"-",'2_設定シート'!$B$2,$D$2,".jpg"))</f>
        <v/>
      </c>
    </row>
    <row r="7659" spans="1:8" ht="18.75" customHeight="1">
      <c r="A7659" s="10"/>
      <c r="E7659" s="7" t="str">
        <f>CONCATENATE("000000000000",'1_CSV'!DP7659)</f>
        <v>000000000000</v>
      </c>
      <c r="F7659" s="7" t="str">
        <f t="shared" si="61"/>
        <v>000000000000</v>
      </c>
      <c r="G7659" s="7" t="str">
        <f t="shared" si="62"/>
        <v>000</v>
      </c>
      <c r="H7659" s="7" t="str">
        <f>IF(E7659="000000000000","",CONCATENATE("https://",'2_設定シート'!$B$1,".itembox.cloud/product/",G7659,"/",F7659,"/",F7659,"-",'2_設定シート'!$B$2,$D$2,".jpg"))</f>
        <v/>
      </c>
    </row>
    <row r="7660" spans="1:8" ht="18.75" customHeight="1">
      <c r="A7660" s="10"/>
      <c r="E7660" s="7" t="str">
        <f>CONCATENATE("000000000000",'1_CSV'!DP7660)</f>
        <v>000000000000</v>
      </c>
      <c r="F7660" s="7" t="str">
        <f t="shared" si="61"/>
        <v>000000000000</v>
      </c>
      <c r="G7660" s="7" t="str">
        <f t="shared" si="62"/>
        <v>000</v>
      </c>
      <c r="H7660" s="7" t="str">
        <f>IF(E7660="000000000000","",CONCATENATE("https://",'2_設定シート'!$B$1,".itembox.cloud/product/",G7660,"/",F7660,"/",F7660,"-",'2_設定シート'!$B$2,$D$2,".jpg"))</f>
        <v/>
      </c>
    </row>
    <row r="7661" spans="1:8" ht="18.75" customHeight="1">
      <c r="A7661" s="10"/>
      <c r="E7661" s="7" t="str">
        <f>CONCATENATE("000000000000",'1_CSV'!DP7661)</f>
        <v>000000000000</v>
      </c>
      <c r="F7661" s="7" t="str">
        <f t="shared" si="61"/>
        <v>000000000000</v>
      </c>
      <c r="G7661" s="7" t="str">
        <f t="shared" si="62"/>
        <v>000</v>
      </c>
      <c r="H7661" s="7" t="str">
        <f>IF(E7661="000000000000","",CONCATENATE("https://",'2_設定シート'!$B$1,".itembox.cloud/product/",G7661,"/",F7661,"/",F7661,"-",'2_設定シート'!$B$2,$D$2,".jpg"))</f>
        <v/>
      </c>
    </row>
    <row r="7662" spans="1:8" ht="18.75" customHeight="1">
      <c r="A7662" s="10"/>
      <c r="E7662" s="7" t="str">
        <f>CONCATENATE("000000000000",'1_CSV'!DP7662)</f>
        <v>000000000000</v>
      </c>
      <c r="F7662" s="7" t="str">
        <f t="shared" si="61"/>
        <v>000000000000</v>
      </c>
      <c r="G7662" s="7" t="str">
        <f t="shared" si="62"/>
        <v>000</v>
      </c>
      <c r="H7662" s="7" t="str">
        <f>IF(E7662="000000000000","",CONCATENATE("https://",'2_設定シート'!$B$1,".itembox.cloud/product/",G7662,"/",F7662,"/",F7662,"-",'2_設定シート'!$B$2,$D$2,".jpg"))</f>
        <v/>
      </c>
    </row>
    <row r="7663" spans="1:8" ht="18.75" customHeight="1">
      <c r="A7663" s="10"/>
      <c r="E7663" s="7" t="str">
        <f>CONCATENATE("000000000000",'1_CSV'!DP7663)</f>
        <v>000000000000</v>
      </c>
      <c r="F7663" s="7" t="str">
        <f t="shared" si="61"/>
        <v>000000000000</v>
      </c>
      <c r="G7663" s="7" t="str">
        <f t="shared" si="62"/>
        <v>000</v>
      </c>
      <c r="H7663" s="7" t="str">
        <f>IF(E7663="000000000000","",CONCATENATE("https://",'2_設定シート'!$B$1,".itembox.cloud/product/",G7663,"/",F7663,"/",F7663,"-",'2_設定シート'!$B$2,$D$2,".jpg"))</f>
        <v/>
      </c>
    </row>
    <row r="7664" spans="1:8" ht="18.75" customHeight="1">
      <c r="A7664" s="10"/>
      <c r="E7664" s="7" t="str">
        <f>CONCATENATE("000000000000",'1_CSV'!DP7664)</f>
        <v>000000000000</v>
      </c>
      <c r="F7664" s="7" t="str">
        <f t="shared" si="61"/>
        <v>000000000000</v>
      </c>
      <c r="G7664" s="7" t="str">
        <f t="shared" si="62"/>
        <v>000</v>
      </c>
      <c r="H7664" s="7" t="str">
        <f>IF(E7664="000000000000","",CONCATENATE("https://",'2_設定シート'!$B$1,".itembox.cloud/product/",G7664,"/",F7664,"/",F7664,"-",'2_設定シート'!$B$2,$D$2,".jpg"))</f>
        <v/>
      </c>
    </row>
    <row r="7665" spans="1:8" ht="18.75" customHeight="1">
      <c r="A7665" s="10"/>
      <c r="E7665" s="7" t="str">
        <f>CONCATENATE("000000000000",'1_CSV'!DP7665)</f>
        <v>000000000000</v>
      </c>
      <c r="F7665" s="7" t="str">
        <f t="shared" si="61"/>
        <v>000000000000</v>
      </c>
      <c r="G7665" s="7" t="str">
        <f t="shared" si="62"/>
        <v>000</v>
      </c>
      <c r="H7665" s="7" t="str">
        <f>IF(E7665="000000000000","",CONCATENATE("https://",'2_設定シート'!$B$1,".itembox.cloud/product/",G7665,"/",F7665,"/",F7665,"-",'2_設定シート'!$B$2,$D$2,".jpg"))</f>
        <v/>
      </c>
    </row>
    <row r="7666" spans="1:8" ht="18.75" customHeight="1">
      <c r="A7666" s="10"/>
      <c r="E7666" s="7" t="str">
        <f>CONCATENATE("000000000000",'1_CSV'!DP7666)</f>
        <v>000000000000</v>
      </c>
      <c r="F7666" s="7" t="str">
        <f t="shared" si="61"/>
        <v>000000000000</v>
      </c>
      <c r="G7666" s="7" t="str">
        <f t="shared" si="62"/>
        <v>000</v>
      </c>
      <c r="H7666" s="7" t="str">
        <f>IF(E7666="000000000000","",CONCATENATE("https://",'2_設定シート'!$B$1,".itembox.cloud/product/",G7666,"/",F7666,"/",F7666,"-",'2_設定シート'!$B$2,$D$2,".jpg"))</f>
        <v/>
      </c>
    </row>
    <row r="7667" spans="1:8" ht="18.75" customHeight="1">
      <c r="A7667" s="10"/>
      <c r="E7667" s="7" t="str">
        <f>CONCATENATE("000000000000",'1_CSV'!DP7667)</f>
        <v>000000000000</v>
      </c>
      <c r="F7667" s="7" t="str">
        <f t="shared" si="61"/>
        <v>000000000000</v>
      </c>
      <c r="G7667" s="7" t="str">
        <f t="shared" si="62"/>
        <v>000</v>
      </c>
      <c r="H7667" s="7" t="str">
        <f>IF(E7667="000000000000","",CONCATENATE("https://",'2_設定シート'!$B$1,".itembox.cloud/product/",G7667,"/",F7667,"/",F7667,"-",'2_設定シート'!$B$2,$D$2,".jpg"))</f>
        <v/>
      </c>
    </row>
    <row r="7668" spans="1:8" ht="18.75" customHeight="1">
      <c r="A7668" s="10"/>
      <c r="E7668" s="7" t="str">
        <f>CONCATENATE("000000000000",'1_CSV'!DP7668)</f>
        <v>000000000000</v>
      </c>
      <c r="F7668" s="7" t="str">
        <f t="shared" si="61"/>
        <v>000000000000</v>
      </c>
      <c r="G7668" s="7" t="str">
        <f t="shared" si="62"/>
        <v>000</v>
      </c>
      <c r="H7668" s="7" t="str">
        <f>IF(E7668="000000000000","",CONCATENATE("https://",'2_設定シート'!$B$1,".itembox.cloud/product/",G7668,"/",F7668,"/",F7668,"-",'2_設定シート'!$B$2,$D$2,".jpg"))</f>
        <v/>
      </c>
    </row>
    <row r="7669" spans="1:8" ht="18.75" customHeight="1">
      <c r="A7669" s="10"/>
      <c r="E7669" s="7" t="str">
        <f>CONCATENATE("000000000000",'1_CSV'!DP7669)</f>
        <v>000000000000</v>
      </c>
      <c r="F7669" s="7" t="str">
        <f t="shared" si="61"/>
        <v>000000000000</v>
      </c>
      <c r="G7669" s="7" t="str">
        <f t="shared" si="62"/>
        <v>000</v>
      </c>
      <c r="H7669" s="7" t="str">
        <f>IF(E7669="000000000000","",CONCATENATE("https://",'2_設定シート'!$B$1,".itembox.cloud/product/",G7669,"/",F7669,"/",F7669,"-",'2_設定シート'!$B$2,$D$2,".jpg"))</f>
        <v/>
      </c>
    </row>
    <row r="7670" spans="1:8" ht="18.75" customHeight="1">
      <c r="A7670" s="10"/>
      <c r="E7670" s="7" t="str">
        <f>CONCATENATE("000000000000",'1_CSV'!DP7670)</f>
        <v>000000000000</v>
      </c>
      <c r="F7670" s="7" t="str">
        <f t="shared" si="61"/>
        <v>000000000000</v>
      </c>
      <c r="G7670" s="7" t="str">
        <f t="shared" si="62"/>
        <v>000</v>
      </c>
      <c r="H7670" s="7" t="str">
        <f>IF(E7670="000000000000","",CONCATENATE("https://",'2_設定シート'!$B$1,".itembox.cloud/product/",G7670,"/",F7670,"/",F7670,"-",'2_設定シート'!$B$2,$D$2,".jpg"))</f>
        <v/>
      </c>
    </row>
    <row r="7671" spans="1:8" ht="18.75" customHeight="1">
      <c r="A7671" s="10"/>
      <c r="E7671" s="7" t="str">
        <f>CONCATENATE("000000000000",'1_CSV'!DP7671)</f>
        <v>000000000000</v>
      </c>
      <c r="F7671" s="7" t="str">
        <f t="shared" si="61"/>
        <v>000000000000</v>
      </c>
      <c r="G7671" s="7" t="str">
        <f t="shared" si="62"/>
        <v>000</v>
      </c>
      <c r="H7671" s="7" t="str">
        <f>IF(E7671="000000000000","",CONCATENATE("https://",'2_設定シート'!$B$1,".itembox.cloud/product/",G7671,"/",F7671,"/",F7671,"-",'2_設定シート'!$B$2,$D$2,".jpg"))</f>
        <v/>
      </c>
    </row>
    <row r="7672" spans="1:8" ht="18.75" customHeight="1">
      <c r="A7672" s="10"/>
      <c r="E7672" s="7" t="str">
        <f>CONCATENATE("000000000000",'1_CSV'!DP7672)</f>
        <v>000000000000</v>
      </c>
      <c r="F7672" s="7" t="str">
        <f t="shared" si="61"/>
        <v>000000000000</v>
      </c>
      <c r="G7672" s="7" t="str">
        <f t="shared" si="62"/>
        <v>000</v>
      </c>
      <c r="H7672" s="7" t="str">
        <f>IF(E7672="000000000000","",CONCATENATE("https://",'2_設定シート'!$B$1,".itembox.cloud/product/",G7672,"/",F7672,"/",F7672,"-",'2_設定シート'!$B$2,$D$2,".jpg"))</f>
        <v/>
      </c>
    </row>
    <row r="7673" spans="1:8" ht="18.75" customHeight="1">
      <c r="A7673" s="10"/>
      <c r="E7673" s="7" t="str">
        <f>CONCATENATE("000000000000",'1_CSV'!DP7673)</f>
        <v>000000000000</v>
      </c>
      <c r="F7673" s="7" t="str">
        <f t="shared" si="61"/>
        <v>000000000000</v>
      </c>
      <c r="G7673" s="7" t="str">
        <f t="shared" si="62"/>
        <v>000</v>
      </c>
      <c r="H7673" s="7" t="str">
        <f>IF(E7673="000000000000","",CONCATENATE("https://",'2_設定シート'!$B$1,".itembox.cloud/product/",G7673,"/",F7673,"/",F7673,"-",'2_設定シート'!$B$2,$D$2,".jpg"))</f>
        <v/>
      </c>
    </row>
    <row r="7674" spans="1:8" ht="18.75" customHeight="1">
      <c r="A7674" s="10"/>
      <c r="E7674" s="7" t="str">
        <f>CONCATENATE("000000000000",'1_CSV'!DP7674)</f>
        <v>000000000000</v>
      </c>
      <c r="F7674" s="7" t="str">
        <f t="shared" si="61"/>
        <v>000000000000</v>
      </c>
      <c r="G7674" s="7" t="str">
        <f t="shared" si="62"/>
        <v>000</v>
      </c>
      <c r="H7674" s="7" t="str">
        <f>IF(E7674="000000000000","",CONCATENATE("https://",'2_設定シート'!$B$1,".itembox.cloud/product/",G7674,"/",F7674,"/",F7674,"-",'2_設定シート'!$B$2,$D$2,".jpg"))</f>
        <v/>
      </c>
    </row>
    <row r="7675" spans="1:8" ht="18.75" customHeight="1">
      <c r="A7675" s="10"/>
      <c r="E7675" s="7" t="str">
        <f>CONCATENATE("000000000000",'1_CSV'!DP7675)</f>
        <v>000000000000</v>
      </c>
      <c r="F7675" s="7" t="str">
        <f t="shared" si="61"/>
        <v>000000000000</v>
      </c>
      <c r="G7675" s="7" t="str">
        <f t="shared" si="62"/>
        <v>000</v>
      </c>
      <c r="H7675" s="7" t="str">
        <f>IF(E7675="000000000000","",CONCATENATE("https://",'2_設定シート'!$B$1,".itembox.cloud/product/",G7675,"/",F7675,"/",F7675,"-",'2_設定シート'!$B$2,$D$2,".jpg"))</f>
        <v/>
      </c>
    </row>
    <row r="7676" spans="1:8" ht="18.75" customHeight="1">
      <c r="A7676" s="10"/>
      <c r="E7676" s="7" t="str">
        <f>CONCATENATE("000000000000",'1_CSV'!DP7676)</f>
        <v>000000000000</v>
      </c>
      <c r="F7676" s="7" t="str">
        <f t="shared" si="61"/>
        <v>000000000000</v>
      </c>
      <c r="G7676" s="7" t="str">
        <f t="shared" si="62"/>
        <v>000</v>
      </c>
      <c r="H7676" s="7" t="str">
        <f>IF(E7676="000000000000","",CONCATENATE("https://",'2_設定シート'!$B$1,".itembox.cloud/product/",G7676,"/",F7676,"/",F7676,"-",'2_設定シート'!$B$2,$D$2,".jpg"))</f>
        <v/>
      </c>
    </row>
    <row r="7677" spans="1:8" ht="18.75" customHeight="1">
      <c r="A7677" s="10"/>
      <c r="E7677" s="7" t="str">
        <f>CONCATENATE("000000000000",'1_CSV'!DP7677)</f>
        <v>000000000000</v>
      </c>
      <c r="F7677" s="7" t="str">
        <f t="shared" si="61"/>
        <v>000000000000</v>
      </c>
      <c r="G7677" s="7" t="str">
        <f t="shared" si="62"/>
        <v>000</v>
      </c>
      <c r="H7677" s="7" t="str">
        <f>IF(E7677="000000000000","",CONCATENATE("https://",'2_設定シート'!$B$1,".itembox.cloud/product/",G7677,"/",F7677,"/",F7677,"-",'2_設定シート'!$B$2,$D$2,".jpg"))</f>
        <v/>
      </c>
    </row>
    <row r="7678" spans="1:8" ht="18.75" customHeight="1">
      <c r="A7678" s="10"/>
      <c r="E7678" s="7" t="str">
        <f>CONCATENATE("000000000000",'1_CSV'!DP7678)</f>
        <v>000000000000</v>
      </c>
      <c r="F7678" s="7" t="str">
        <f t="shared" si="61"/>
        <v>000000000000</v>
      </c>
      <c r="G7678" s="7" t="str">
        <f t="shared" si="62"/>
        <v>000</v>
      </c>
      <c r="H7678" s="7" t="str">
        <f>IF(E7678="000000000000","",CONCATENATE("https://",'2_設定シート'!$B$1,".itembox.cloud/product/",G7678,"/",F7678,"/",F7678,"-",'2_設定シート'!$B$2,$D$2,".jpg"))</f>
        <v/>
      </c>
    </row>
    <row r="7679" spans="1:8" ht="18.75" customHeight="1">
      <c r="A7679" s="10"/>
      <c r="E7679" s="7" t="str">
        <f>CONCATENATE("000000000000",'1_CSV'!DP7679)</f>
        <v>000000000000</v>
      </c>
      <c r="F7679" s="7" t="str">
        <f t="shared" si="61"/>
        <v>000000000000</v>
      </c>
      <c r="G7679" s="7" t="str">
        <f t="shared" si="62"/>
        <v>000</v>
      </c>
      <c r="H7679" s="7" t="str">
        <f>IF(E7679="000000000000","",CONCATENATE("https://",'2_設定シート'!$B$1,".itembox.cloud/product/",G7679,"/",F7679,"/",F7679,"-",'2_設定シート'!$B$2,$D$2,".jpg"))</f>
        <v/>
      </c>
    </row>
    <row r="7680" spans="1:8" ht="18.75" customHeight="1">
      <c r="A7680" s="10"/>
      <c r="E7680" s="7" t="str">
        <f>CONCATENATE("000000000000",'1_CSV'!DP7680)</f>
        <v>000000000000</v>
      </c>
      <c r="F7680" s="7" t="str">
        <f t="shared" si="61"/>
        <v>000000000000</v>
      </c>
      <c r="G7680" s="7" t="str">
        <f t="shared" si="62"/>
        <v>000</v>
      </c>
      <c r="H7680" s="7" t="str">
        <f>IF(E7680="000000000000","",CONCATENATE("https://",'2_設定シート'!$B$1,".itembox.cloud/product/",G7680,"/",F7680,"/",F7680,"-",'2_設定シート'!$B$2,$D$2,".jpg"))</f>
        <v/>
      </c>
    </row>
    <row r="7681" spans="1:8" ht="18.75" customHeight="1">
      <c r="A7681" s="10"/>
      <c r="E7681" s="7" t="str">
        <f>CONCATENATE("000000000000",'1_CSV'!DP7681)</f>
        <v>000000000000</v>
      </c>
      <c r="F7681" s="7" t="str">
        <f t="shared" si="61"/>
        <v>000000000000</v>
      </c>
      <c r="G7681" s="7" t="str">
        <f t="shared" si="62"/>
        <v>000</v>
      </c>
      <c r="H7681" s="7" t="str">
        <f>IF(E7681="000000000000","",CONCATENATE("https://",'2_設定シート'!$B$1,".itembox.cloud/product/",G7681,"/",F7681,"/",F7681,"-",'2_設定シート'!$B$2,$D$2,".jpg"))</f>
        <v/>
      </c>
    </row>
    <row r="7682" spans="1:8" ht="18.75" customHeight="1">
      <c r="A7682" s="10"/>
      <c r="E7682" s="7" t="str">
        <f>CONCATENATE("000000000000",'1_CSV'!DP7682)</f>
        <v>000000000000</v>
      </c>
      <c r="F7682" s="7" t="str">
        <f t="shared" si="61"/>
        <v>000000000000</v>
      </c>
      <c r="G7682" s="7" t="str">
        <f t="shared" si="62"/>
        <v>000</v>
      </c>
      <c r="H7682" s="7" t="str">
        <f>IF(E7682="000000000000","",CONCATENATE("https://",'2_設定シート'!$B$1,".itembox.cloud/product/",G7682,"/",F7682,"/",F7682,"-",'2_設定シート'!$B$2,$D$2,".jpg"))</f>
        <v/>
      </c>
    </row>
    <row r="7683" spans="1:8" ht="18.75" customHeight="1">
      <c r="A7683" s="10"/>
      <c r="E7683" s="7" t="str">
        <f>CONCATENATE("000000000000",'1_CSV'!DP7683)</f>
        <v>000000000000</v>
      </c>
      <c r="F7683" s="7" t="str">
        <f t="shared" si="61"/>
        <v>000000000000</v>
      </c>
      <c r="G7683" s="7" t="str">
        <f t="shared" si="62"/>
        <v>000</v>
      </c>
      <c r="H7683" s="7" t="str">
        <f>IF(E7683="000000000000","",CONCATENATE("https://",'2_設定シート'!$B$1,".itembox.cloud/product/",G7683,"/",F7683,"/",F7683,"-",'2_設定シート'!$B$2,$D$2,".jpg"))</f>
        <v/>
      </c>
    </row>
    <row r="7684" spans="1:8" ht="18.75" customHeight="1">
      <c r="A7684" s="10"/>
      <c r="E7684" s="7" t="str">
        <f>CONCATENATE("000000000000",'1_CSV'!DP7684)</f>
        <v>000000000000</v>
      </c>
      <c r="F7684" s="7" t="str">
        <f t="shared" si="61"/>
        <v>000000000000</v>
      </c>
      <c r="G7684" s="7" t="str">
        <f t="shared" si="62"/>
        <v>000</v>
      </c>
      <c r="H7684" s="7" t="str">
        <f>IF(E7684="000000000000","",CONCATENATE("https://",'2_設定シート'!$B$1,".itembox.cloud/product/",G7684,"/",F7684,"/",F7684,"-",'2_設定シート'!$B$2,$D$2,".jpg"))</f>
        <v/>
      </c>
    </row>
    <row r="7685" spans="1:8" ht="18.75" customHeight="1">
      <c r="A7685" s="10"/>
      <c r="E7685" s="7" t="str">
        <f>CONCATENATE("000000000000",'1_CSV'!DP7685)</f>
        <v>000000000000</v>
      </c>
      <c r="F7685" s="7" t="str">
        <f t="shared" si="61"/>
        <v>000000000000</v>
      </c>
      <c r="G7685" s="7" t="str">
        <f t="shared" si="62"/>
        <v>000</v>
      </c>
      <c r="H7685" s="7" t="str">
        <f>IF(E7685="000000000000","",CONCATENATE("https://",'2_設定シート'!$B$1,".itembox.cloud/product/",G7685,"/",F7685,"/",F7685,"-",'2_設定シート'!$B$2,$D$2,".jpg"))</f>
        <v/>
      </c>
    </row>
    <row r="7686" spans="1:8" ht="18.75" customHeight="1">
      <c r="A7686" s="10"/>
      <c r="E7686" s="7" t="str">
        <f>CONCATENATE("000000000000",'1_CSV'!DP7686)</f>
        <v>000000000000</v>
      </c>
      <c r="F7686" s="7" t="str">
        <f t="shared" si="61"/>
        <v>000000000000</v>
      </c>
      <c r="G7686" s="7" t="str">
        <f t="shared" si="62"/>
        <v>000</v>
      </c>
      <c r="H7686" s="7" t="str">
        <f>IF(E7686="000000000000","",CONCATENATE("https://",'2_設定シート'!$B$1,".itembox.cloud/product/",G7686,"/",F7686,"/",F7686,"-",'2_設定シート'!$B$2,$D$2,".jpg"))</f>
        <v/>
      </c>
    </row>
    <row r="7687" spans="1:8" ht="18.75" customHeight="1">
      <c r="A7687" s="10"/>
      <c r="E7687" s="7" t="str">
        <f>CONCATENATE("000000000000",'1_CSV'!DP7687)</f>
        <v>000000000000</v>
      </c>
      <c r="F7687" s="7" t="str">
        <f t="shared" si="61"/>
        <v>000000000000</v>
      </c>
      <c r="G7687" s="7" t="str">
        <f t="shared" si="62"/>
        <v>000</v>
      </c>
      <c r="H7687" s="7" t="str">
        <f>IF(E7687="000000000000","",CONCATENATE("https://",'2_設定シート'!$B$1,".itembox.cloud/product/",G7687,"/",F7687,"/",F7687,"-",'2_設定シート'!$B$2,$D$2,".jpg"))</f>
        <v/>
      </c>
    </row>
    <row r="7688" spans="1:8" ht="18.75" customHeight="1">
      <c r="A7688" s="10"/>
      <c r="E7688" s="7" t="str">
        <f>CONCATENATE("000000000000",'1_CSV'!DP7688)</f>
        <v>000000000000</v>
      </c>
      <c r="F7688" s="7" t="str">
        <f t="shared" si="61"/>
        <v>000000000000</v>
      </c>
      <c r="G7688" s="7" t="str">
        <f t="shared" si="62"/>
        <v>000</v>
      </c>
      <c r="H7688" s="7" t="str">
        <f>IF(E7688="000000000000","",CONCATENATE("https://",'2_設定シート'!$B$1,".itembox.cloud/product/",G7688,"/",F7688,"/",F7688,"-",'2_設定シート'!$B$2,$D$2,".jpg"))</f>
        <v/>
      </c>
    </row>
    <row r="7689" spans="1:8" ht="18.75" customHeight="1">
      <c r="A7689" s="10"/>
      <c r="E7689" s="7" t="str">
        <f>CONCATENATE("000000000000",'1_CSV'!DP7689)</f>
        <v>000000000000</v>
      </c>
      <c r="F7689" s="7" t="str">
        <f t="shared" si="61"/>
        <v>000000000000</v>
      </c>
      <c r="G7689" s="7" t="str">
        <f t="shared" si="62"/>
        <v>000</v>
      </c>
      <c r="H7689" s="7" t="str">
        <f>IF(E7689="000000000000","",CONCATENATE("https://",'2_設定シート'!$B$1,".itembox.cloud/product/",G7689,"/",F7689,"/",F7689,"-",'2_設定シート'!$B$2,$D$2,".jpg"))</f>
        <v/>
      </c>
    </row>
    <row r="7690" spans="1:8" ht="18.75" customHeight="1">
      <c r="A7690" s="10"/>
      <c r="E7690" s="7" t="str">
        <f>CONCATENATE("000000000000",'1_CSV'!DP7690)</f>
        <v>000000000000</v>
      </c>
      <c r="F7690" s="7" t="str">
        <f t="shared" si="61"/>
        <v>000000000000</v>
      </c>
      <c r="G7690" s="7" t="str">
        <f t="shared" si="62"/>
        <v>000</v>
      </c>
      <c r="H7690" s="7" t="str">
        <f>IF(E7690="000000000000","",CONCATENATE("https://",'2_設定シート'!$B$1,".itembox.cloud/product/",G7690,"/",F7690,"/",F7690,"-",'2_設定シート'!$B$2,$D$2,".jpg"))</f>
        <v/>
      </c>
    </row>
    <row r="7691" spans="1:8" ht="18.75" customHeight="1">
      <c r="A7691" s="10"/>
      <c r="E7691" s="7" t="str">
        <f>CONCATENATE("000000000000",'1_CSV'!DP7691)</f>
        <v>000000000000</v>
      </c>
      <c r="F7691" s="7" t="str">
        <f t="shared" si="61"/>
        <v>000000000000</v>
      </c>
      <c r="G7691" s="7" t="str">
        <f t="shared" si="62"/>
        <v>000</v>
      </c>
      <c r="H7691" s="7" t="str">
        <f>IF(E7691="000000000000","",CONCATENATE("https://",'2_設定シート'!$B$1,".itembox.cloud/product/",G7691,"/",F7691,"/",F7691,"-",'2_設定シート'!$B$2,$D$2,".jpg"))</f>
        <v/>
      </c>
    </row>
    <row r="7692" spans="1:8" ht="18.75" customHeight="1">
      <c r="A7692" s="10"/>
      <c r="E7692" s="7" t="str">
        <f>CONCATENATE("000000000000",'1_CSV'!DP7692)</f>
        <v>000000000000</v>
      </c>
      <c r="F7692" s="7" t="str">
        <f t="shared" si="61"/>
        <v>000000000000</v>
      </c>
      <c r="G7692" s="7" t="str">
        <f t="shared" si="62"/>
        <v>000</v>
      </c>
      <c r="H7692" s="7" t="str">
        <f>IF(E7692="000000000000","",CONCATENATE("https://",'2_設定シート'!$B$1,".itembox.cloud/product/",G7692,"/",F7692,"/",F7692,"-",'2_設定シート'!$B$2,$D$2,".jpg"))</f>
        <v/>
      </c>
    </row>
    <row r="7693" spans="1:8" ht="18.75" customHeight="1">
      <c r="A7693" s="10"/>
      <c r="E7693" s="7" t="str">
        <f>CONCATENATE("000000000000",'1_CSV'!DP7693)</f>
        <v>000000000000</v>
      </c>
      <c r="F7693" s="7" t="str">
        <f t="shared" si="61"/>
        <v>000000000000</v>
      </c>
      <c r="G7693" s="7" t="str">
        <f t="shared" si="62"/>
        <v>000</v>
      </c>
      <c r="H7693" s="7" t="str">
        <f>IF(E7693="000000000000","",CONCATENATE("https://",'2_設定シート'!$B$1,".itembox.cloud/product/",G7693,"/",F7693,"/",F7693,"-",'2_設定シート'!$B$2,$D$2,".jpg"))</f>
        <v/>
      </c>
    </row>
    <row r="7694" spans="1:8" ht="18.75" customHeight="1">
      <c r="A7694" s="10"/>
      <c r="E7694" s="7" t="str">
        <f>CONCATENATE("000000000000",'1_CSV'!DP7694)</f>
        <v>000000000000</v>
      </c>
      <c r="F7694" s="7" t="str">
        <f t="shared" si="61"/>
        <v>000000000000</v>
      </c>
      <c r="G7694" s="7" t="str">
        <f t="shared" si="62"/>
        <v>000</v>
      </c>
      <c r="H7694" s="7" t="str">
        <f>IF(E7694="000000000000","",CONCATENATE("https://",'2_設定シート'!$B$1,".itembox.cloud/product/",G7694,"/",F7694,"/",F7694,"-",'2_設定シート'!$B$2,$D$2,".jpg"))</f>
        <v/>
      </c>
    </row>
    <row r="7695" spans="1:8" ht="18.75" customHeight="1">
      <c r="A7695" s="10"/>
      <c r="E7695" s="7" t="str">
        <f>CONCATENATE("000000000000",'1_CSV'!DP7695)</f>
        <v>000000000000</v>
      </c>
      <c r="F7695" s="7" t="str">
        <f t="shared" si="61"/>
        <v>000000000000</v>
      </c>
      <c r="G7695" s="7" t="str">
        <f t="shared" si="62"/>
        <v>000</v>
      </c>
      <c r="H7695" s="7" t="str">
        <f>IF(E7695="000000000000","",CONCATENATE("https://",'2_設定シート'!$B$1,".itembox.cloud/product/",G7695,"/",F7695,"/",F7695,"-",'2_設定シート'!$B$2,$D$2,".jpg"))</f>
        <v/>
      </c>
    </row>
    <row r="7696" spans="1:8" ht="18.75" customHeight="1">
      <c r="A7696" s="10"/>
      <c r="E7696" s="7" t="str">
        <f>CONCATENATE("000000000000",'1_CSV'!DP7696)</f>
        <v>000000000000</v>
      </c>
      <c r="F7696" s="7" t="str">
        <f t="shared" si="61"/>
        <v>000000000000</v>
      </c>
      <c r="G7696" s="7" t="str">
        <f t="shared" si="62"/>
        <v>000</v>
      </c>
      <c r="H7696" s="7" t="str">
        <f>IF(E7696="000000000000","",CONCATENATE("https://",'2_設定シート'!$B$1,".itembox.cloud/product/",G7696,"/",F7696,"/",F7696,"-",'2_設定シート'!$B$2,$D$2,".jpg"))</f>
        <v/>
      </c>
    </row>
    <row r="7697" spans="1:8" ht="18.75" customHeight="1">
      <c r="A7697" s="10"/>
      <c r="E7697" s="7" t="str">
        <f>CONCATENATE("000000000000",'1_CSV'!DP7697)</f>
        <v>000000000000</v>
      </c>
      <c r="F7697" s="7" t="str">
        <f t="shared" si="61"/>
        <v>000000000000</v>
      </c>
      <c r="G7697" s="7" t="str">
        <f t="shared" si="62"/>
        <v>000</v>
      </c>
      <c r="H7697" s="7" t="str">
        <f>IF(E7697="000000000000","",CONCATENATE("https://",'2_設定シート'!$B$1,".itembox.cloud/product/",G7697,"/",F7697,"/",F7697,"-",'2_設定シート'!$B$2,$D$2,".jpg"))</f>
        <v/>
      </c>
    </row>
    <row r="7698" spans="1:8" ht="18.75" customHeight="1">
      <c r="A7698" s="10"/>
      <c r="E7698" s="7" t="str">
        <f>CONCATENATE("000000000000",'1_CSV'!DP7698)</f>
        <v>000000000000</v>
      </c>
      <c r="F7698" s="7" t="str">
        <f t="shared" si="61"/>
        <v>000000000000</v>
      </c>
      <c r="G7698" s="7" t="str">
        <f t="shared" si="62"/>
        <v>000</v>
      </c>
      <c r="H7698" s="7" t="str">
        <f>IF(E7698="000000000000","",CONCATENATE("https://",'2_設定シート'!$B$1,".itembox.cloud/product/",G7698,"/",F7698,"/",F7698,"-",'2_設定シート'!$B$2,$D$2,".jpg"))</f>
        <v/>
      </c>
    </row>
    <row r="7699" spans="1:8" ht="18.75" customHeight="1">
      <c r="A7699" s="10"/>
      <c r="E7699" s="7" t="str">
        <f>CONCATENATE("000000000000",'1_CSV'!DP7699)</f>
        <v>000000000000</v>
      </c>
      <c r="F7699" s="7" t="str">
        <f t="shared" si="61"/>
        <v>000000000000</v>
      </c>
      <c r="G7699" s="7" t="str">
        <f t="shared" si="62"/>
        <v>000</v>
      </c>
      <c r="H7699" s="7" t="str">
        <f>IF(E7699="000000000000","",CONCATENATE("https://",'2_設定シート'!$B$1,".itembox.cloud/product/",G7699,"/",F7699,"/",F7699,"-",'2_設定シート'!$B$2,$D$2,".jpg"))</f>
        <v/>
      </c>
    </row>
    <row r="7700" spans="1:8" ht="18.75" customHeight="1">
      <c r="A7700" s="10"/>
      <c r="E7700" s="7" t="str">
        <f>CONCATENATE("000000000000",'1_CSV'!DP7700)</f>
        <v>000000000000</v>
      </c>
      <c r="F7700" s="7" t="str">
        <f t="shared" si="61"/>
        <v>000000000000</v>
      </c>
      <c r="G7700" s="7" t="str">
        <f t="shared" si="62"/>
        <v>000</v>
      </c>
      <c r="H7700" s="7" t="str">
        <f>IF(E7700="000000000000","",CONCATENATE("https://",'2_設定シート'!$B$1,".itembox.cloud/product/",G7700,"/",F7700,"/",F7700,"-",'2_設定シート'!$B$2,$D$2,".jpg"))</f>
        <v/>
      </c>
    </row>
    <row r="7701" spans="1:8" ht="18.75" customHeight="1">
      <c r="A7701" s="10"/>
      <c r="E7701" s="7" t="str">
        <f>CONCATENATE("000000000000",'1_CSV'!DP7701)</f>
        <v>000000000000</v>
      </c>
      <c r="F7701" s="7" t="str">
        <f t="shared" si="61"/>
        <v>000000000000</v>
      </c>
      <c r="G7701" s="7" t="str">
        <f t="shared" si="62"/>
        <v>000</v>
      </c>
      <c r="H7701" s="7" t="str">
        <f>IF(E7701="000000000000","",CONCATENATE("https://",'2_設定シート'!$B$1,".itembox.cloud/product/",G7701,"/",F7701,"/",F7701,"-",'2_設定シート'!$B$2,$D$2,".jpg"))</f>
        <v/>
      </c>
    </row>
    <row r="7702" spans="1:8" ht="18.75" customHeight="1">
      <c r="A7702" s="10"/>
      <c r="E7702" s="7" t="str">
        <f>CONCATENATE("000000000000",'1_CSV'!DP7702)</f>
        <v>000000000000</v>
      </c>
      <c r="F7702" s="7" t="str">
        <f t="shared" si="61"/>
        <v>000000000000</v>
      </c>
      <c r="G7702" s="7" t="str">
        <f t="shared" si="62"/>
        <v>000</v>
      </c>
      <c r="H7702" s="7" t="str">
        <f>IF(E7702="000000000000","",CONCATENATE("https://",'2_設定シート'!$B$1,".itembox.cloud/product/",G7702,"/",F7702,"/",F7702,"-",'2_設定シート'!$B$2,$D$2,".jpg"))</f>
        <v/>
      </c>
    </row>
    <row r="7703" spans="1:8" ht="18.75" customHeight="1">
      <c r="A7703" s="10"/>
      <c r="E7703" s="7" t="str">
        <f>CONCATENATE("000000000000",'1_CSV'!DP7703)</f>
        <v>000000000000</v>
      </c>
      <c r="F7703" s="7" t="str">
        <f t="shared" si="61"/>
        <v>000000000000</v>
      </c>
      <c r="G7703" s="7" t="str">
        <f t="shared" si="62"/>
        <v>000</v>
      </c>
      <c r="H7703" s="7" t="str">
        <f>IF(E7703="000000000000","",CONCATENATE("https://",'2_設定シート'!$B$1,".itembox.cloud/product/",G7703,"/",F7703,"/",F7703,"-",'2_設定シート'!$B$2,$D$2,".jpg"))</f>
        <v/>
      </c>
    </row>
    <row r="7704" spans="1:8" ht="18.75" customHeight="1">
      <c r="A7704" s="10"/>
      <c r="E7704" s="7" t="str">
        <f>CONCATENATE("000000000000",'1_CSV'!DP7704)</f>
        <v>000000000000</v>
      </c>
      <c r="F7704" s="7" t="str">
        <f t="shared" si="61"/>
        <v>000000000000</v>
      </c>
      <c r="G7704" s="7" t="str">
        <f t="shared" si="62"/>
        <v>000</v>
      </c>
      <c r="H7704" s="7" t="str">
        <f>IF(E7704="000000000000","",CONCATENATE("https://",'2_設定シート'!$B$1,".itembox.cloud/product/",G7704,"/",F7704,"/",F7704,"-",'2_設定シート'!$B$2,$D$2,".jpg"))</f>
        <v/>
      </c>
    </row>
    <row r="7705" spans="1:8" ht="18.75" customHeight="1">
      <c r="A7705" s="10"/>
      <c r="E7705" s="7" t="str">
        <f>CONCATENATE("000000000000",'1_CSV'!DP7705)</f>
        <v>000000000000</v>
      </c>
      <c r="F7705" s="7" t="str">
        <f t="shared" si="61"/>
        <v>000000000000</v>
      </c>
      <c r="G7705" s="7" t="str">
        <f t="shared" si="62"/>
        <v>000</v>
      </c>
      <c r="H7705" s="7" t="str">
        <f>IF(E7705="000000000000","",CONCATENATE("https://",'2_設定シート'!$B$1,".itembox.cloud/product/",G7705,"/",F7705,"/",F7705,"-",'2_設定シート'!$B$2,$D$2,".jpg"))</f>
        <v/>
      </c>
    </row>
    <row r="7706" spans="1:8" ht="18.75" customHeight="1">
      <c r="A7706" s="10"/>
      <c r="E7706" s="7" t="str">
        <f>CONCATENATE("000000000000",'1_CSV'!DP7706)</f>
        <v>000000000000</v>
      </c>
      <c r="F7706" s="7" t="str">
        <f t="shared" si="61"/>
        <v>000000000000</v>
      </c>
      <c r="G7706" s="7" t="str">
        <f t="shared" si="62"/>
        <v>000</v>
      </c>
      <c r="H7706" s="7" t="str">
        <f>IF(E7706="000000000000","",CONCATENATE("https://",'2_設定シート'!$B$1,".itembox.cloud/product/",G7706,"/",F7706,"/",F7706,"-",'2_設定シート'!$B$2,$D$2,".jpg"))</f>
        <v/>
      </c>
    </row>
    <row r="7707" spans="1:8" ht="18.75" customHeight="1">
      <c r="A7707" s="10"/>
      <c r="E7707" s="7" t="str">
        <f>CONCATENATE("000000000000",'1_CSV'!DP7707)</f>
        <v>000000000000</v>
      </c>
      <c r="F7707" s="7" t="str">
        <f t="shared" si="61"/>
        <v>000000000000</v>
      </c>
      <c r="G7707" s="7" t="str">
        <f t="shared" si="62"/>
        <v>000</v>
      </c>
      <c r="H7707" s="7" t="str">
        <f>IF(E7707="000000000000","",CONCATENATE("https://",'2_設定シート'!$B$1,".itembox.cloud/product/",G7707,"/",F7707,"/",F7707,"-",'2_設定シート'!$B$2,$D$2,".jpg"))</f>
        <v/>
      </c>
    </row>
    <row r="7708" spans="1:8" ht="18.75" customHeight="1">
      <c r="A7708" s="10"/>
      <c r="E7708" s="7" t="str">
        <f>CONCATENATE("000000000000",'1_CSV'!DP7708)</f>
        <v>000000000000</v>
      </c>
      <c r="F7708" s="7" t="str">
        <f t="shared" si="61"/>
        <v>000000000000</v>
      </c>
      <c r="G7708" s="7" t="str">
        <f t="shared" si="62"/>
        <v>000</v>
      </c>
      <c r="H7708" s="7" t="str">
        <f>IF(E7708="000000000000","",CONCATENATE("https://",'2_設定シート'!$B$1,".itembox.cloud/product/",G7708,"/",F7708,"/",F7708,"-",'2_設定シート'!$B$2,$D$2,".jpg"))</f>
        <v/>
      </c>
    </row>
    <row r="7709" spans="1:8" ht="18.75" customHeight="1">
      <c r="A7709" s="10"/>
      <c r="E7709" s="7" t="str">
        <f>CONCATENATE("000000000000",'1_CSV'!DP7709)</f>
        <v>000000000000</v>
      </c>
      <c r="F7709" s="7" t="str">
        <f t="shared" si="61"/>
        <v>000000000000</v>
      </c>
      <c r="G7709" s="7" t="str">
        <f t="shared" si="62"/>
        <v>000</v>
      </c>
      <c r="H7709" s="7" t="str">
        <f>IF(E7709="000000000000","",CONCATENATE("https://",'2_設定シート'!$B$1,".itembox.cloud/product/",G7709,"/",F7709,"/",F7709,"-",'2_設定シート'!$B$2,$D$2,".jpg"))</f>
        <v/>
      </c>
    </row>
    <row r="7710" spans="1:8" ht="18.75" customHeight="1">
      <c r="A7710" s="10"/>
      <c r="E7710" s="7" t="str">
        <f>CONCATENATE("000000000000",'1_CSV'!DP7710)</f>
        <v>000000000000</v>
      </c>
      <c r="F7710" s="7" t="str">
        <f t="shared" si="61"/>
        <v>000000000000</v>
      </c>
      <c r="G7710" s="7" t="str">
        <f t="shared" si="62"/>
        <v>000</v>
      </c>
      <c r="H7710" s="7" t="str">
        <f>IF(E7710="000000000000","",CONCATENATE("https://",'2_設定シート'!$B$1,".itembox.cloud/product/",G7710,"/",F7710,"/",F7710,"-",'2_設定シート'!$B$2,$D$2,".jpg"))</f>
        <v/>
      </c>
    </row>
    <row r="7711" spans="1:8" ht="18.75" customHeight="1">
      <c r="A7711" s="10"/>
      <c r="E7711" s="7" t="str">
        <f>CONCATENATE("000000000000",'1_CSV'!DP7711)</f>
        <v>000000000000</v>
      </c>
      <c r="F7711" s="7" t="str">
        <f t="shared" si="61"/>
        <v>000000000000</v>
      </c>
      <c r="G7711" s="7" t="str">
        <f t="shared" si="62"/>
        <v>000</v>
      </c>
      <c r="H7711" s="7" t="str">
        <f>IF(E7711="000000000000","",CONCATENATE("https://",'2_設定シート'!$B$1,".itembox.cloud/product/",G7711,"/",F7711,"/",F7711,"-",'2_設定シート'!$B$2,$D$2,".jpg"))</f>
        <v/>
      </c>
    </row>
    <row r="7712" spans="1:8" ht="18.75" customHeight="1">
      <c r="A7712" s="10"/>
      <c r="E7712" s="7" t="str">
        <f>CONCATENATE("000000000000",'1_CSV'!DP7712)</f>
        <v>000000000000</v>
      </c>
      <c r="F7712" s="7" t="str">
        <f t="shared" si="61"/>
        <v>000000000000</v>
      </c>
      <c r="G7712" s="7" t="str">
        <f t="shared" si="62"/>
        <v>000</v>
      </c>
      <c r="H7712" s="7" t="str">
        <f>IF(E7712="000000000000","",CONCATENATE("https://",'2_設定シート'!$B$1,".itembox.cloud/product/",G7712,"/",F7712,"/",F7712,"-",'2_設定シート'!$B$2,$D$2,".jpg"))</f>
        <v/>
      </c>
    </row>
    <row r="7713" spans="1:8" ht="18.75" customHeight="1">
      <c r="A7713" s="10"/>
      <c r="E7713" s="7" t="str">
        <f>CONCATENATE("000000000000",'1_CSV'!DP7713)</f>
        <v>000000000000</v>
      </c>
      <c r="F7713" s="7" t="str">
        <f t="shared" si="61"/>
        <v>000000000000</v>
      </c>
      <c r="G7713" s="7" t="str">
        <f t="shared" si="62"/>
        <v>000</v>
      </c>
      <c r="H7713" s="7" t="str">
        <f>IF(E7713="000000000000","",CONCATENATE("https://",'2_設定シート'!$B$1,".itembox.cloud/product/",G7713,"/",F7713,"/",F7713,"-",'2_設定シート'!$B$2,$D$2,".jpg"))</f>
        <v/>
      </c>
    </row>
    <row r="7714" spans="1:8" ht="18.75" customHeight="1">
      <c r="A7714" s="10"/>
      <c r="E7714" s="7" t="str">
        <f>CONCATENATE("000000000000",'1_CSV'!DP7714)</f>
        <v>000000000000</v>
      </c>
      <c r="F7714" s="7" t="str">
        <f t="shared" si="61"/>
        <v>000000000000</v>
      </c>
      <c r="G7714" s="7" t="str">
        <f t="shared" si="62"/>
        <v>000</v>
      </c>
      <c r="H7714" s="7" t="str">
        <f>IF(E7714="000000000000","",CONCATENATE("https://",'2_設定シート'!$B$1,".itembox.cloud/product/",G7714,"/",F7714,"/",F7714,"-",'2_設定シート'!$B$2,$D$2,".jpg"))</f>
        <v/>
      </c>
    </row>
    <row r="7715" spans="1:8" ht="18.75" customHeight="1">
      <c r="A7715" s="10"/>
      <c r="E7715" s="7" t="str">
        <f>CONCATENATE("000000000000",'1_CSV'!DP7715)</f>
        <v>000000000000</v>
      </c>
      <c r="F7715" s="7" t="str">
        <f t="shared" si="61"/>
        <v>000000000000</v>
      </c>
      <c r="G7715" s="7" t="str">
        <f t="shared" si="62"/>
        <v>000</v>
      </c>
      <c r="H7715" s="7" t="str">
        <f>IF(E7715="000000000000","",CONCATENATE("https://",'2_設定シート'!$B$1,".itembox.cloud/product/",G7715,"/",F7715,"/",F7715,"-",'2_設定シート'!$B$2,$D$2,".jpg"))</f>
        <v/>
      </c>
    </row>
    <row r="7716" spans="1:8" ht="18.75" customHeight="1">
      <c r="A7716" s="10"/>
      <c r="E7716" s="7" t="str">
        <f>CONCATENATE("000000000000",'1_CSV'!DP7716)</f>
        <v>000000000000</v>
      </c>
      <c r="F7716" s="7" t="str">
        <f t="shared" si="61"/>
        <v>000000000000</v>
      </c>
      <c r="G7716" s="7" t="str">
        <f t="shared" si="62"/>
        <v>000</v>
      </c>
      <c r="H7716" s="7" t="str">
        <f>IF(E7716="000000000000","",CONCATENATE("https://",'2_設定シート'!$B$1,".itembox.cloud/product/",G7716,"/",F7716,"/",F7716,"-",'2_設定シート'!$B$2,$D$2,".jpg"))</f>
        <v/>
      </c>
    </row>
    <row r="7717" spans="1:8" ht="18.75" customHeight="1">
      <c r="A7717" s="10"/>
      <c r="E7717" s="7" t="str">
        <f>CONCATENATE("000000000000",'1_CSV'!DP7717)</f>
        <v>000000000000</v>
      </c>
      <c r="F7717" s="7" t="str">
        <f t="shared" si="61"/>
        <v>000000000000</v>
      </c>
      <c r="G7717" s="7" t="str">
        <f t="shared" si="62"/>
        <v>000</v>
      </c>
      <c r="H7717" s="7" t="str">
        <f>IF(E7717="000000000000","",CONCATENATE("https://",'2_設定シート'!$B$1,".itembox.cloud/product/",G7717,"/",F7717,"/",F7717,"-",'2_設定シート'!$B$2,$D$2,".jpg"))</f>
        <v/>
      </c>
    </row>
    <row r="7718" spans="1:8" ht="18.75" customHeight="1">
      <c r="A7718" s="10"/>
      <c r="E7718" s="7" t="str">
        <f>CONCATENATE("000000000000",'1_CSV'!DP7718)</f>
        <v>000000000000</v>
      </c>
      <c r="F7718" s="7" t="str">
        <f t="shared" si="61"/>
        <v>000000000000</v>
      </c>
      <c r="G7718" s="7" t="str">
        <f t="shared" si="62"/>
        <v>000</v>
      </c>
      <c r="H7718" s="7" t="str">
        <f>IF(E7718="000000000000","",CONCATENATE("https://",'2_設定シート'!$B$1,".itembox.cloud/product/",G7718,"/",F7718,"/",F7718,"-",'2_設定シート'!$B$2,$D$2,".jpg"))</f>
        <v/>
      </c>
    </row>
    <row r="7719" spans="1:8" ht="18.75" customHeight="1">
      <c r="A7719" s="10"/>
      <c r="E7719" s="7" t="str">
        <f>CONCATENATE("000000000000",'1_CSV'!DP7719)</f>
        <v>000000000000</v>
      </c>
      <c r="F7719" s="7" t="str">
        <f t="shared" si="61"/>
        <v>000000000000</v>
      </c>
      <c r="G7719" s="7" t="str">
        <f t="shared" si="62"/>
        <v>000</v>
      </c>
      <c r="H7719" s="7" t="str">
        <f>IF(E7719="000000000000","",CONCATENATE("https://",'2_設定シート'!$B$1,".itembox.cloud/product/",G7719,"/",F7719,"/",F7719,"-",'2_設定シート'!$B$2,$D$2,".jpg"))</f>
        <v/>
      </c>
    </row>
    <row r="7720" spans="1:8" ht="18.75" customHeight="1">
      <c r="A7720" s="10"/>
      <c r="E7720" s="7" t="str">
        <f>CONCATENATE("000000000000",'1_CSV'!DP7720)</f>
        <v>000000000000</v>
      </c>
      <c r="F7720" s="7" t="str">
        <f t="shared" si="61"/>
        <v>000000000000</v>
      </c>
      <c r="G7720" s="7" t="str">
        <f t="shared" si="62"/>
        <v>000</v>
      </c>
      <c r="H7720" s="7" t="str">
        <f>IF(E7720="000000000000","",CONCATENATE("https://",'2_設定シート'!$B$1,".itembox.cloud/product/",G7720,"/",F7720,"/",F7720,"-",'2_設定シート'!$B$2,$D$2,".jpg"))</f>
        <v/>
      </c>
    </row>
    <row r="7721" spans="1:8" ht="18.75" customHeight="1">
      <c r="A7721" s="10"/>
      <c r="E7721" s="7" t="str">
        <f>CONCATENATE("000000000000",'1_CSV'!DP7721)</f>
        <v>000000000000</v>
      </c>
      <c r="F7721" s="7" t="str">
        <f t="shared" si="61"/>
        <v>000000000000</v>
      </c>
      <c r="G7721" s="7" t="str">
        <f t="shared" si="62"/>
        <v>000</v>
      </c>
      <c r="H7721" s="7" t="str">
        <f>IF(E7721="000000000000","",CONCATENATE("https://",'2_設定シート'!$B$1,".itembox.cloud/product/",G7721,"/",F7721,"/",F7721,"-",'2_設定シート'!$B$2,$D$2,".jpg"))</f>
        <v/>
      </c>
    </row>
    <row r="7722" spans="1:8" ht="18.75" customHeight="1">
      <c r="A7722" s="10"/>
      <c r="E7722" s="7" t="str">
        <f>CONCATENATE("000000000000",'1_CSV'!DP7722)</f>
        <v>000000000000</v>
      </c>
      <c r="F7722" s="7" t="str">
        <f t="shared" si="61"/>
        <v>000000000000</v>
      </c>
      <c r="G7722" s="7" t="str">
        <f t="shared" si="62"/>
        <v>000</v>
      </c>
      <c r="H7722" s="7" t="str">
        <f>IF(E7722="000000000000","",CONCATENATE("https://",'2_設定シート'!$B$1,".itembox.cloud/product/",G7722,"/",F7722,"/",F7722,"-",'2_設定シート'!$B$2,$D$2,".jpg"))</f>
        <v/>
      </c>
    </row>
    <row r="7723" spans="1:8" ht="18.75" customHeight="1">
      <c r="A7723" s="10"/>
      <c r="E7723" s="7" t="str">
        <f>CONCATENATE("000000000000",'1_CSV'!DP7723)</f>
        <v>000000000000</v>
      </c>
      <c r="F7723" s="7" t="str">
        <f t="shared" si="61"/>
        <v>000000000000</v>
      </c>
      <c r="G7723" s="7" t="str">
        <f t="shared" si="62"/>
        <v>000</v>
      </c>
      <c r="H7723" s="7" t="str">
        <f>IF(E7723="000000000000","",CONCATENATE("https://",'2_設定シート'!$B$1,".itembox.cloud/product/",G7723,"/",F7723,"/",F7723,"-",'2_設定シート'!$B$2,$D$2,".jpg"))</f>
        <v/>
      </c>
    </row>
    <row r="7724" spans="1:8" ht="18.75" customHeight="1">
      <c r="A7724" s="10"/>
      <c r="E7724" s="7" t="str">
        <f>CONCATENATE("000000000000",'1_CSV'!DP7724)</f>
        <v>000000000000</v>
      </c>
      <c r="F7724" s="7" t="str">
        <f t="shared" si="61"/>
        <v>000000000000</v>
      </c>
      <c r="G7724" s="7" t="str">
        <f t="shared" si="62"/>
        <v>000</v>
      </c>
      <c r="H7724" s="7" t="str">
        <f>IF(E7724="000000000000","",CONCATENATE("https://",'2_設定シート'!$B$1,".itembox.cloud/product/",G7724,"/",F7724,"/",F7724,"-",'2_設定シート'!$B$2,$D$2,".jpg"))</f>
        <v/>
      </c>
    </row>
    <row r="7725" spans="1:8" ht="18.75" customHeight="1">
      <c r="A7725" s="10"/>
      <c r="E7725" s="7" t="str">
        <f>CONCATENATE("000000000000",'1_CSV'!DP7725)</f>
        <v>000000000000</v>
      </c>
      <c r="F7725" s="7" t="str">
        <f t="shared" si="61"/>
        <v>000000000000</v>
      </c>
      <c r="G7725" s="7" t="str">
        <f t="shared" si="62"/>
        <v>000</v>
      </c>
      <c r="H7725" s="7" t="str">
        <f>IF(E7725="000000000000","",CONCATENATE("https://",'2_設定シート'!$B$1,".itembox.cloud/product/",G7725,"/",F7725,"/",F7725,"-",'2_設定シート'!$B$2,$D$2,".jpg"))</f>
        <v/>
      </c>
    </row>
    <row r="7726" spans="1:8" ht="18.75" customHeight="1">
      <c r="A7726" s="10"/>
      <c r="E7726" s="7" t="str">
        <f>CONCATENATE("000000000000",'1_CSV'!DP7726)</f>
        <v>000000000000</v>
      </c>
      <c r="F7726" s="7" t="str">
        <f t="shared" si="61"/>
        <v>000000000000</v>
      </c>
      <c r="G7726" s="7" t="str">
        <f t="shared" si="62"/>
        <v>000</v>
      </c>
      <c r="H7726" s="7" t="str">
        <f>IF(E7726="000000000000","",CONCATENATE("https://",'2_設定シート'!$B$1,".itembox.cloud/product/",G7726,"/",F7726,"/",F7726,"-",'2_設定シート'!$B$2,$D$2,".jpg"))</f>
        <v/>
      </c>
    </row>
    <row r="7727" spans="1:8" ht="18.75" customHeight="1">
      <c r="A7727" s="10"/>
      <c r="E7727" s="7" t="str">
        <f>CONCATENATE("000000000000",'1_CSV'!DP7727)</f>
        <v>000000000000</v>
      </c>
      <c r="F7727" s="7" t="str">
        <f t="shared" si="61"/>
        <v>000000000000</v>
      </c>
      <c r="G7727" s="7" t="str">
        <f t="shared" si="62"/>
        <v>000</v>
      </c>
      <c r="H7727" s="7" t="str">
        <f>IF(E7727="000000000000","",CONCATENATE("https://",'2_設定シート'!$B$1,".itembox.cloud/product/",G7727,"/",F7727,"/",F7727,"-",'2_設定シート'!$B$2,$D$2,".jpg"))</f>
        <v/>
      </c>
    </row>
    <row r="7728" spans="1:8" ht="18.75" customHeight="1">
      <c r="A7728" s="10"/>
      <c r="E7728" s="7" t="str">
        <f>CONCATENATE("000000000000",'1_CSV'!DP7728)</f>
        <v>000000000000</v>
      </c>
      <c r="F7728" s="7" t="str">
        <f t="shared" si="61"/>
        <v>000000000000</v>
      </c>
      <c r="G7728" s="7" t="str">
        <f t="shared" si="62"/>
        <v>000</v>
      </c>
      <c r="H7728" s="7" t="str">
        <f>IF(E7728="000000000000","",CONCATENATE("https://",'2_設定シート'!$B$1,".itembox.cloud/product/",G7728,"/",F7728,"/",F7728,"-",'2_設定シート'!$B$2,$D$2,".jpg"))</f>
        <v/>
      </c>
    </row>
    <row r="7729" spans="1:8" ht="18.75" customHeight="1">
      <c r="A7729" s="10"/>
      <c r="E7729" s="7" t="str">
        <f>CONCATENATE("000000000000",'1_CSV'!DP7729)</f>
        <v>000000000000</v>
      </c>
      <c r="F7729" s="7" t="str">
        <f t="shared" si="61"/>
        <v>000000000000</v>
      </c>
      <c r="G7729" s="7" t="str">
        <f t="shared" si="62"/>
        <v>000</v>
      </c>
      <c r="H7729" s="7" t="str">
        <f>IF(E7729="000000000000","",CONCATENATE("https://",'2_設定シート'!$B$1,".itembox.cloud/product/",G7729,"/",F7729,"/",F7729,"-",'2_設定シート'!$B$2,$D$2,".jpg"))</f>
        <v/>
      </c>
    </row>
    <row r="7730" spans="1:8" ht="18.75" customHeight="1">
      <c r="A7730" s="10"/>
      <c r="E7730" s="7" t="str">
        <f>CONCATENATE("000000000000",'1_CSV'!DP7730)</f>
        <v>000000000000</v>
      </c>
      <c r="F7730" s="7" t="str">
        <f t="shared" si="61"/>
        <v>000000000000</v>
      </c>
      <c r="G7730" s="7" t="str">
        <f t="shared" si="62"/>
        <v>000</v>
      </c>
      <c r="H7730" s="7" t="str">
        <f>IF(E7730="000000000000","",CONCATENATE("https://",'2_設定シート'!$B$1,".itembox.cloud/product/",G7730,"/",F7730,"/",F7730,"-",'2_設定シート'!$B$2,$D$2,".jpg"))</f>
        <v/>
      </c>
    </row>
    <row r="7731" spans="1:8" ht="18.75" customHeight="1">
      <c r="A7731" s="10"/>
      <c r="E7731" s="7" t="str">
        <f>CONCATENATE("000000000000",'1_CSV'!DP7731)</f>
        <v>000000000000</v>
      </c>
      <c r="F7731" s="7" t="str">
        <f t="shared" si="61"/>
        <v>000000000000</v>
      </c>
      <c r="G7731" s="7" t="str">
        <f t="shared" si="62"/>
        <v>000</v>
      </c>
      <c r="H7731" s="7" t="str">
        <f>IF(E7731="000000000000","",CONCATENATE("https://",'2_設定シート'!$B$1,".itembox.cloud/product/",G7731,"/",F7731,"/",F7731,"-",'2_設定シート'!$B$2,$D$2,".jpg"))</f>
        <v/>
      </c>
    </row>
    <row r="7732" spans="1:8" ht="18.75" customHeight="1">
      <c r="A7732" s="10"/>
      <c r="E7732" s="7" t="str">
        <f>CONCATENATE("000000000000",'1_CSV'!DP7732)</f>
        <v>000000000000</v>
      </c>
      <c r="F7732" s="7" t="str">
        <f t="shared" si="61"/>
        <v>000000000000</v>
      </c>
      <c r="G7732" s="7" t="str">
        <f t="shared" si="62"/>
        <v>000</v>
      </c>
      <c r="H7732" s="7" t="str">
        <f>IF(E7732="000000000000","",CONCATENATE("https://",'2_設定シート'!$B$1,".itembox.cloud/product/",G7732,"/",F7732,"/",F7732,"-",'2_設定シート'!$B$2,$D$2,".jpg"))</f>
        <v/>
      </c>
    </row>
    <row r="7733" spans="1:8" ht="18.75" customHeight="1">
      <c r="A7733" s="10"/>
      <c r="E7733" s="7" t="str">
        <f>CONCATENATE("000000000000",'1_CSV'!DP7733)</f>
        <v>000000000000</v>
      </c>
      <c r="F7733" s="7" t="str">
        <f t="shared" si="61"/>
        <v>000000000000</v>
      </c>
      <c r="G7733" s="7" t="str">
        <f t="shared" si="62"/>
        <v>000</v>
      </c>
      <c r="H7733" s="7" t="str">
        <f>IF(E7733="000000000000","",CONCATENATE("https://",'2_設定シート'!$B$1,".itembox.cloud/product/",G7733,"/",F7733,"/",F7733,"-",'2_設定シート'!$B$2,$D$2,".jpg"))</f>
        <v/>
      </c>
    </row>
    <row r="7734" spans="1:8" ht="18.75" customHeight="1">
      <c r="A7734" s="10"/>
      <c r="E7734" s="7" t="str">
        <f>CONCATENATE("000000000000",'1_CSV'!DP7734)</f>
        <v>000000000000</v>
      </c>
      <c r="F7734" s="7" t="str">
        <f t="shared" si="61"/>
        <v>000000000000</v>
      </c>
      <c r="G7734" s="7" t="str">
        <f t="shared" si="62"/>
        <v>000</v>
      </c>
      <c r="H7734" s="7" t="str">
        <f>IF(E7734="000000000000","",CONCATENATE("https://",'2_設定シート'!$B$1,".itembox.cloud/product/",G7734,"/",F7734,"/",F7734,"-",'2_設定シート'!$B$2,$D$2,".jpg"))</f>
        <v/>
      </c>
    </row>
    <row r="7735" spans="1:8" ht="18.75" customHeight="1">
      <c r="A7735" s="10"/>
      <c r="E7735" s="7" t="str">
        <f>CONCATENATE("000000000000",'1_CSV'!DP7735)</f>
        <v>000000000000</v>
      </c>
      <c r="F7735" s="7" t="str">
        <f t="shared" si="61"/>
        <v>000000000000</v>
      </c>
      <c r="G7735" s="7" t="str">
        <f t="shared" si="62"/>
        <v>000</v>
      </c>
      <c r="H7735" s="7" t="str">
        <f>IF(E7735="000000000000","",CONCATENATE("https://",'2_設定シート'!$B$1,".itembox.cloud/product/",G7735,"/",F7735,"/",F7735,"-",'2_設定シート'!$B$2,$D$2,".jpg"))</f>
        <v/>
      </c>
    </row>
    <row r="7736" spans="1:8" ht="18.75" customHeight="1">
      <c r="A7736" s="10"/>
      <c r="E7736" s="7" t="str">
        <f>CONCATENATE("000000000000",'1_CSV'!DP7736)</f>
        <v>000000000000</v>
      </c>
      <c r="F7736" s="7" t="str">
        <f t="shared" si="61"/>
        <v>000000000000</v>
      </c>
      <c r="G7736" s="7" t="str">
        <f t="shared" si="62"/>
        <v>000</v>
      </c>
      <c r="H7736" s="7" t="str">
        <f>IF(E7736="000000000000","",CONCATENATE("https://",'2_設定シート'!$B$1,".itembox.cloud/product/",G7736,"/",F7736,"/",F7736,"-",'2_設定シート'!$B$2,$D$2,".jpg"))</f>
        <v/>
      </c>
    </row>
    <row r="7737" spans="1:8" ht="18.75" customHeight="1">
      <c r="A7737" s="10"/>
      <c r="E7737" s="7" t="str">
        <f>CONCATENATE("000000000000",'1_CSV'!DP7737)</f>
        <v>000000000000</v>
      </c>
      <c r="F7737" s="7" t="str">
        <f t="shared" si="61"/>
        <v>000000000000</v>
      </c>
      <c r="G7737" s="7" t="str">
        <f t="shared" si="62"/>
        <v>000</v>
      </c>
      <c r="H7737" s="7" t="str">
        <f>IF(E7737="000000000000","",CONCATENATE("https://",'2_設定シート'!$B$1,".itembox.cloud/product/",G7737,"/",F7737,"/",F7737,"-",'2_設定シート'!$B$2,$D$2,".jpg"))</f>
        <v/>
      </c>
    </row>
    <row r="7738" spans="1:8" ht="18.75" customHeight="1">
      <c r="A7738" s="10"/>
      <c r="E7738" s="7" t="str">
        <f>CONCATENATE("000000000000",'1_CSV'!DP7738)</f>
        <v>000000000000</v>
      </c>
      <c r="F7738" s="7" t="str">
        <f t="shared" si="61"/>
        <v>000000000000</v>
      </c>
      <c r="G7738" s="7" t="str">
        <f t="shared" si="62"/>
        <v>000</v>
      </c>
      <c r="H7738" s="7" t="str">
        <f>IF(E7738="000000000000","",CONCATENATE("https://",'2_設定シート'!$B$1,".itembox.cloud/product/",G7738,"/",F7738,"/",F7738,"-",'2_設定シート'!$B$2,$D$2,".jpg"))</f>
        <v/>
      </c>
    </row>
    <row r="7739" spans="1:8" ht="18.75" customHeight="1">
      <c r="A7739" s="10"/>
      <c r="E7739" s="7" t="str">
        <f>CONCATENATE("000000000000",'1_CSV'!DP7739)</f>
        <v>000000000000</v>
      </c>
      <c r="F7739" s="7" t="str">
        <f t="shared" si="61"/>
        <v>000000000000</v>
      </c>
      <c r="G7739" s="7" t="str">
        <f t="shared" si="62"/>
        <v>000</v>
      </c>
      <c r="H7739" s="7" t="str">
        <f>IF(E7739="000000000000","",CONCATENATE("https://",'2_設定シート'!$B$1,".itembox.cloud/product/",G7739,"/",F7739,"/",F7739,"-",'2_設定シート'!$B$2,$D$2,".jpg"))</f>
        <v/>
      </c>
    </row>
    <row r="7740" spans="1:8" ht="18.75" customHeight="1">
      <c r="A7740" s="10"/>
      <c r="E7740" s="7" t="str">
        <f>CONCATENATE("000000000000",'1_CSV'!DP7740)</f>
        <v>000000000000</v>
      </c>
      <c r="F7740" s="7" t="str">
        <f t="shared" si="61"/>
        <v>000000000000</v>
      </c>
      <c r="G7740" s="7" t="str">
        <f t="shared" si="62"/>
        <v>000</v>
      </c>
      <c r="H7740" s="7" t="str">
        <f>IF(E7740="000000000000","",CONCATENATE("https://",'2_設定シート'!$B$1,".itembox.cloud/product/",G7740,"/",F7740,"/",F7740,"-",'2_設定シート'!$B$2,$D$2,".jpg"))</f>
        <v/>
      </c>
    </row>
    <row r="7741" spans="1:8" ht="18.75" customHeight="1">
      <c r="A7741" s="10"/>
      <c r="E7741" s="7" t="str">
        <f>CONCATENATE("000000000000",'1_CSV'!DP7741)</f>
        <v>000000000000</v>
      </c>
      <c r="F7741" s="7" t="str">
        <f t="shared" si="61"/>
        <v>000000000000</v>
      </c>
      <c r="G7741" s="7" t="str">
        <f t="shared" si="62"/>
        <v>000</v>
      </c>
      <c r="H7741" s="7" t="str">
        <f>IF(E7741="000000000000","",CONCATENATE("https://",'2_設定シート'!$B$1,".itembox.cloud/product/",G7741,"/",F7741,"/",F7741,"-",'2_設定シート'!$B$2,$D$2,".jpg"))</f>
        <v/>
      </c>
    </row>
    <row r="7742" spans="1:8" ht="18.75" customHeight="1">
      <c r="A7742" s="10"/>
      <c r="E7742" s="7" t="str">
        <f>CONCATENATE("000000000000",'1_CSV'!DP7742)</f>
        <v>000000000000</v>
      </c>
      <c r="F7742" s="7" t="str">
        <f t="shared" si="61"/>
        <v>000000000000</v>
      </c>
      <c r="G7742" s="7" t="str">
        <f t="shared" si="62"/>
        <v>000</v>
      </c>
      <c r="H7742" s="7" t="str">
        <f>IF(E7742="000000000000","",CONCATENATE("https://",'2_設定シート'!$B$1,".itembox.cloud/product/",G7742,"/",F7742,"/",F7742,"-",'2_設定シート'!$B$2,$D$2,".jpg"))</f>
        <v/>
      </c>
    </row>
    <row r="7743" spans="1:8" ht="18.75" customHeight="1">
      <c r="A7743" s="10"/>
      <c r="E7743" s="7" t="str">
        <f>CONCATENATE("000000000000",'1_CSV'!DP7743)</f>
        <v>000000000000</v>
      </c>
      <c r="F7743" s="7" t="str">
        <f t="shared" si="61"/>
        <v>000000000000</v>
      </c>
      <c r="G7743" s="7" t="str">
        <f t="shared" si="62"/>
        <v>000</v>
      </c>
      <c r="H7743" s="7" t="str">
        <f>IF(E7743="000000000000","",CONCATENATE("https://",'2_設定シート'!$B$1,".itembox.cloud/product/",G7743,"/",F7743,"/",F7743,"-",'2_設定シート'!$B$2,$D$2,".jpg"))</f>
        <v/>
      </c>
    </row>
    <row r="7744" spans="1:8" ht="18.75" customHeight="1">
      <c r="A7744" s="10"/>
      <c r="E7744" s="7" t="str">
        <f>CONCATENATE("000000000000",'1_CSV'!DP7744)</f>
        <v>000000000000</v>
      </c>
      <c r="F7744" s="7" t="str">
        <f t="shared" si="61"/>
        <v>000000000000</v>
      </c>
      <c r="G7744" s="7" t="str">
        <f t="shared" si="62"/>
        <v>000</v>
      </c>
      <c r="H7744" s="7" t="str">
        <f>IF(E7744="000000000000","",CONCATENATE("https://",'2_設定シート'!$B$1,".itembox.cloud/product/",G7744,"/",F7744,"/",F7744,"-",'2_設定シート'!$B$2,$D$2,".jpg"))</f>
        <v/>
      </c>
    </row>
    <row r="7745" spans="1:8" ht="18.75" customHeight="1">
      <c r="A7745" s="10"/>
      <c r="E7745" s="7" t="str">
        <f>CONCATENATE("000000000000",'1_CSV'!DP7745)</f>
        <v>000000000000</v>
      </c>
      <c r="F7745" s="7" t="str">
        <f t="shared" si="61"/>
        <v>000000000000</v>
      </c>
      <c r="G7745" s="7" t="str">
        <f t="shared" si="62"/>
        <v>000</v>
      </c>
      <c r="H7745" s="7" t="str">
        <f>IF(E7745="000000000000","",CONCATENATE("https://",'2_設定シート'!$B$1,".itembox.cloud/product/",G7745,"/",F7745,"/",F7745,"-",'2_設定シート'!$B$2,$D$2,".jpg"))</f>
        <v/>
      </c>
    </row>
    <row r="7746" spans="1:8" ht="18.75" customHeight="1">
      <c r="A7746" s="10"/>
      <c r="E7746" s="7" t="str">
        <f>CONCATENATE("000000000000",'1_CSV'!DP7746)</f>
        <v>000000000000</v>
      </c>
      <c r="F7746" s="7" t="str">
        <f t="shared" si="61"/>
        <v>000000000000</v>
      </c>
      <c r="G7746" s="7" t="str">
        <f t="shared" si="62"/>
        <v>000</v>
      </c>
      <c r="H7746" s="7" t="str">
        <f>IF(E7746="000000000000","",CONCATENATE("https://",'2_設定シート'!$B$1,".itembox.cloud/product/",G7746,"/",F7746,"/",F7746,"-",'2_設定シート'!$B$2,$D$2,".jpg"))</f>
        <v/>
      </c>
    </row>
    <row r="7747" spans="1:8" ht="18.75" customHeight="1">
      <c r="A7747" s="10"/>
      <c r="E7747" s="7" t="str">
        <f>CONCATENATE("000000000000",'1_CSV'!DP7747)</f>
        <v>000000000000</v>
      </c>
      <c r="F7747" s="7" t="str">
        <f t="shared" si="61"/>
        <v>000000000000</v>
      </c>
      <c r="G7747" s="7" t="str">
        <f t="shared" si="62"/>
        <v>000</v>
      </c>
      <c r="H7747" s="7" t="str">
        <f>IF(E7747="000000000000","",CONCATENATE("https://",'2_設定シート'!$B$1,".itembox.cloud/product/",G7747,"/",F7747,"/",F7747,"-",'2_設定シート'!$B$2,$D$2,".jpg"))</f>
        <v/>
      </c>
    </row>
    <row r="7748" spans="1:8" ht="18.75" customHeight="1">
      <c r="A7748" s="10"/>
      <c r="E7748" s="7" t="str">
        <f>CONCATENATE("000000000000",'1_CSV'!DP7748)</f>
        <v>000000000000</v>
      </c>
      <c r="F7748" s="7" t="str">
        <f t="shared" si="61"/>
        <v>000000000000</v>
      </c>
      <c r="G7748" s="7" t="str">
        <f t="shared" si="62"/>
        <v>000</v>
      </c>
      <c r="H7748" s="7" t="str">
        <f>IF(E7748="000000000000","",CONCATENATE("https://",'2_設定シート'!$B$1,".itembox.cloud/product/",G7748,"/",F7748,"/",F7748,"-",'2_設定シート'!$B$2,$D$2,".jpg"))</f>
        <v/>
      </c>
    </row>
    <row r="7749" spans="1:8" ht="18.75" customHeight="1">
      <c r="A7749" s="10"/>
      <c r="E7749" s="7" t="str">
        <f>CONCATENATE("000000000000",'1_CSV'!DP7749)</f>
        <v>000000000000</v>
      </c>
      <c r="F7749" s="7" t="str">
        <f t="shared" si="61"/>
        <v>000000000000</v>
      </c>
      <c r="G7749" s="7" t="str">
        <f t="shared" si="62"/>
        <v>000</v>
      </c>
      <c r="H7749" s="7" t="str">
        <f>IF(E7749="000000000000","",CONCATENATE("https://",'2_設定シート'!$B$1,".itembox.cloud/product/",G7749,"/",F7749,"/",F7749,"-",'2_設定シート'!$B$2,$D$2,".jpg"))</f>
        <v/>
      </c>
    </row>
    <row r="7750" spans="1:8" ht="18.75" customHeight="1">
      <c r="A7750" s="10"/>
      <c r="E7750" s="7" t="str">
        <f>CONCATENATE("000000000000",'1_CSV'!DP7750)</f>
        <v>000000000000</v>
      </c>
      <c r="F7750" s="7" t="str">
        <f t="shared" si="61"/>
        <v>000000000000</v>
      </c>
      <c r="G7750" s="7" t="str">
        <f t="shared" si="62"/>
        <v>000</v>
      </c>
      <c r="H7750" s="7" t="str">
        <f>IF(E7750="000000000000","",CONCATENATE("https://",'2_設定シート'!$B$1,".itembox.cloud/product/",G7750,"/",F7750,"/",F7750,"-",'2_設定シート'!$B$2,$D$2,".jpg"))</f>
        <v/>
      </c>
    </row>
    <row r="7751" spans="1:8" ht="18.75" customHeight="1">
      <c r="A7751" s="10"/>
      <c r="E7751" s="7" t="str">
        <f>CONCATENATE("000000000000",'1_CSV'!DP7751)</f>
        <v>000000000000</v>
      </c>
      <c r="F7751" s="7" t="str">
        <f t="shared" si="61"/>
        <v>000000000000</v>
      </c>
      <c r="G7751" s="7" t="str">
        <f t="shared" si="62"/>
        <v>000</v>
      </c>
      <c r="H7751" s="7" t="str">
        <f>IF(E7751="000000000000","",CONCATENATE("https://",'2_設定シート'!$B$1,".itembox.cloud/product/",G7751,"/",F7751,"/",F7751,"-",'2_設定シート'!$B$2,$D$2,".jpg"))</f>
        <v/>
      </c>
    </row>
    <row r="7752" spans="1:8" ht="18.75" customHeight="1">
      <c r="A7752" s="10"/>
      <c r="E7752" s="7" t="str">
        <f>CONCATENATE("000000000000",'1_CSV'!DP7752)</f>
        <v>000000000000</v>
      </c>
      <c r="F7752" s="7" t="str">
        <f t="shared" si="61"/>
        <v>000000000000</v>
      </c>
      <c r="G7752" s="7" t="str">
        <f t="shared" si="62"/>
        <v>000</v>
      </c>
      <c r="H7752" s="7" t="str">
        <f>IF(E7752="000000000000","",CONCATENATE("https://",'2_設定シート'!$B$1,".itembox.cloud/product/",G7752,"/",F7752,"/",F7752,"-",'2_設定シート'!$B$2,$D$2,".jpg"))</f>
        <v/>
      </c>
    </row>
    <row r="7753" spans="1:8" ht="18.75" customHeight="1">
      <c r="A7753" s="10"/>
      <c r="E7753" s="7" t="str">
        <f>CONCATENATE("000000000000",'1_CSV'!DP7753)</f>
        <v>000000000000</v>
      </c>
      <c r="F7753" s="7" t="str">
        <f t="shared" si="61"/>
        <v>000000000000</v>
      </c>
      <c r="G7753" s="7" t="str">
        <f t="shared" si="62"/>
        <v>000</v>
      </c>
      <c r="H7753" s="7" t="str">
        <f>IF(E7753="000000000000","",CONCATENATE("https://",'2_設定シート'!$B$1,".itembox.cloud/product/",G7753,"/",F7753,"/",F7753,"-",'2_設定シート'!$B$2,$D$2,".jpg"))</f>
        <v/>
      </c>
    </row>
    <row r="7754" spans="1:8" ht="18.75" customHeight="1">
      <c r="A7754" s="10"/>
      <c r="E7754" s="7" t="str">
        <f>CONCATENATE("000000000000",'1_CSV'!DP7754)</f>
        <v>000000000000</v>
      </c>
      <c r="F7754" s="7" t="str">
        <f t="shared" si="61"/>
        <v>000000000000</v>
      </c>
      <c r="G7754" s="7" t="str">
        <f t="shared" si="62"/>
        <v>000</v>
      </c>
      <c r="H7754" s="7" t="str">
        <f>IF(E7754="000000000000","",CONCATENATE("https://",'2_設定シート'!$B$1,".itembox.cloud/product/",G7754,"/",F7754,"/",F7754,"-",'2_設定シート'!$B$2,$D$2,".jpg"))</f>
        <v/>
      </c>
    </row>
    <row r="7755" spans="1:8" ht="18.75" customHeight="1">
      <c r="A7755" s="10"/>
      <c r="E7755" s="7" t="str">
        <f>CONCATENATE("000000000000",'1_CSV'!DP7755)</f>
        <v>000000000000</v>
      </c>
      <c r="F7755" s="7" t="str">
        <f t="shared" si="61"/>
        <v>000000000000</v>
      </c>
      <c r="G7755" s="7" t="str">
        <f t="shared" si="62"/>
        <v>000</v>
      </c>
      <c r="H7755" s="7" t="str">
        <f>IF(E7755="000000000000","",CONCATENATE("https://",'2_設定シート'!$B$1,".itembox.cloud/product/",G7755,"/",F7755,"/",F7755,"-",'2_設定シート'!$B$2,$D$2,".jpg"))</f>
        <v/>
      </c>
    </row>
    <row r="7756" spans="1:8" ht="18.75" customHeight="1">
      <c r="A7756" s="10"/>
      <c r="E7756" s="7" t="str">
        <f>CONCATENATE("000000000000",'1_CSV'!DP7756)</f>
        <v>000000000000</v>
      </c>
      <c r="F7756" s="7" t="str">
        <f t="shared" si="61"/>
        <v>000000000000</v>
      </c>
      <c r="G7756" s="7" t="str">
        <f t="shared" si="62"/>
        <v>000</v>
      </c>
      <c r="H7756" s="7" t="str">
        <f>IF(E7756="000000000000","",CONCATENATE("https://",'2_設定シート'!$B$1,".itembox.cloud/product/",G7756,"/",F7756,"/",F7756,"-",'2_設定シート'!$B$2,$D$2,".jpg"))</f>
        <v/>
      </c>
    </row>
    <row r="7757" spans="1:8" ht="18.75" customHeight="1">
      <c r="A7757" s="10"/>
      <c r="E7757" s="7" t="str">
        <f>CONCATENATE("000000000000",'1_CSV'!DP7757)</f>
        <v>000000000000</v>
      </c>
      <c r="F7757" s="7" t="str">
        <f t="shared" si="61"/>
        <v>000000000000</v>
      </c>
      <c r="G7757" s="7" t="str">
        <f t="shared" si="62"/>
        <v>000</v>
      </c>
      <c r="H7757" s="7" t="str">
        <f>IF(E7757="000000000000","",CONCATENATE("https://",'2_設定シート'!$B$1,".itembox.cloud/product/",G7757,"/",F7757,"/",F7757,"-",'2_設定シート'!$B$2,$D$2,".jpg"))</f>
        <v/>
      </c>
    </row>
    <row r="7758" spans="1:8" ht="18.75" customHeight="1">
      <c r="A7758" s="10"/>
      <c r="E7758" s="7" t="str">
        <f>CONCATENATE("000000000000",'1_CSV'!DP7758)</f>
        <v>000000000000</v>
      </c>
      <c r="F7758" s="7" t="str">
        <f t="shared" si="61"/>
        <v>000000000000</v>
      </c>
      <c r="G7758" s="7" t="str">
        <f t="shared" si="62"/>
        <v>000</v>
      </c>
      <c r="H7758" s="7" t="str">
        <f>IF(E7758="000000000000","",CONCATENATE("https://",'2_設定シート'!$B$1,".itembox.cloud/product/",G7758,"/",F7758,"/",F7758,"-",'2_設定シート'!$B$2,$D$2,".jpg"))</f>
        <v/>
      </c>
    </row>
    <row r="7759" spans="1:8" ht="18.75" customHeight="1">
      <c r="A7759" s="10"/>
      <c r="E7759" s="7" t="str">
        <f>CONCATENATE("000000000000",'1_CSV'!DP7759)</f>
        <v>000000000000</v>
      </c>
      <c r="F7759" s="7" t="str">
        <f t="shared" si="61"/>
        <v>000000000000</v>
      </c>
      <c r="G7759" s="7" t="str">
        <f t="shared" si="62"/>
        <v>000</v>
      </c>
      <c r="H7759" s="7" t="str">
        <f>IF(E7759="000000000000","",CONCATENATE("https://",'2_設定シート'!$B$1,".itembox.cloud/product/",G7759,"/",F7759,"/",F7759,"-",'2_設定シート'!$B$2,$D$2,".jpg"))</f>
        <v/>
      </c>
    </row>
    <row r="7760" spans="1:8" ht="18.75" customHeight="1">
      <c r="A7760" s="10"/>
      <c r="E7760" s="7" t="str">
        <f>CONCATENATE("000000000000",'1_CSV'!DP7760)</f>
        <v>000000000000</v>
      </c>
      <c r="F7760" s="7" t="str">
        <f t="shared" si="61"/>
        <v>000000000000</v>
      </c>
      <c r="G7760" s="7" t="str">
        <f t="shared" si="62"/>
        <v>000</v>
      </c>
      <c r="H7760" s="7" t="str">
        <f>IF(E7760="000000000000","",CONCATENATE("https://",'2_設定シート'!$B$1,".itembox.cloud/product/",G7760,"/",F7760,"/",F7760,"-",'2_設定シート'!$B$2,$D$2,".jpg"))</f>
        <v/>
      </c>
    </row>
    <row r="7761" spans="1:8" ht="18.75" customHeight="1">
      <c r="A7761" s="10"/>
      <c r="E7761" s="7" t="str">
        <f>CONCATENATE("000000000000",'1_CSV'!DP7761)</f>
        <v>000000000000</v>
      </c>
      <c r="F7761" s="7" t="str">
        <f t="shared" si="61"/>
        <v>000000000000</v>
      </c>
      <c r="G7761" s="7" t="str">
        <f t="shared" si="62"/>
        <v>000</v>
      </c>
      <c r="H7761" s="7" t="str">
        <f>IF(E7761="000000000000","",CONCATENATE("https://",'2_設定シート'!$B$1,".itembox.cloud/product/",G7761,"/",F7761,"/",F7761,"-",'2_設定シート'!$B$2,$D$2,".jpg"))</f>
        <v/>
      </c>
    </row>
    <row r="7762" spans="1:8" ht="18.75" customHeight="1">
      <c r="A7762" s="10"/>
      <c r="E7762" s="7" t="str">
        <f>CONCATENATE("000000000000",'1_CSV'!DP7762)</f>
        <v>000000000000</v>
      </c>
      <c r="F7762" s="7" t="str">
        <f t="shared" si="61"/>
        <v>000000000000</v>
      </c>
      <c r="G7762" s="7" t="str">
        <f t="shared" si="62"/>
        <v>000</v>
      </c>
      <c r="H7762" s="7" t="str">
        <f>IF(E7762="000000000000","",CONCATENATE("https://",'2_設定シート'!$B$1,".itembox.cloud/product/",G7762,"/",F7762,"/",F7762,"-",'2_設定シート'!$B$2,$D$2,".jpg"))</f>
        <v/>
      </c>
    </row>
    <row r="7763" spans="1:8" ht="18.75" customHeight="1">
      <c r="A7763" s="10"/>
      <c r="E7763" s="7" t="str">
        <f>CONCATENATE("000000000000",'1_CSV'!DP7763)</f>
        <v>000000000000</v>
      </c>
      <c r="F7763" s="7" t="str">
        <f t="shared" si="61"/>
        <v>000000000000</v>
      </c>
      <c r="G7763" s="7" t="str">
        <f t="shared" si="62"/>
        <v>000</v>
      </c>
      <c r="H7763" s="7" t="str">
        <f>IF(E7763="000000000000","",CONCATENATE("https://",'2_設定シート'!$B$1,".itembox.cloud/product/",G7763,"/",F7763,"/",F7763,"-",'2_設定シート'!$B$2,$D$2,".jpg"))</f>
        <v/>
      </c>
    </row>
    <row r="7764" spans="1:8" ht="18.75" customHeight="1">
      <c r="A7764" s="10"/>
      <c r="E7764" s="7" t="str">
        <f>CONCATENATE("000000000000",'1_CSV'!DP7764)</f>
        <v>000000000000</v>
      </c>
      <c r="F7764" s="7" t="str">
        <f t="shared" si="61"/>
        <v>000000000000</v>
      </c>
      <c r="G7764" s="7" t="str">
        <f t="shared" si="62"/>
        <v>000</v>
      </c>
      <c r="H7764" s="7" t="str">
        <f>IF(E7764="000000000000","",CONCATENATE("https://",'2_設定シート'!$B$1,".itembox.cloud/product/",G7764,"/",F7764,"/",F7764,"-",'2_設定シート'!$B$2,$D$2,".jpg"))</f>
        <v/>
      </c>
    </row>
    <row r="7765" spans="1:8" ht="18.75" customHeight="1">
      <c r="A7765" s="10"/>
      <c r="E7765" s="7" t="str">
        <f>CONCATENATE("000000000000",'1_CSV'!DP7765)</f>
        <v>000000000000</v>
      </c>
      <c r="F7765" s="7" t="str">
        <f t="shared" si="61"/>
        <v>000000000000</v>
      </c>
      <c r="G7765" s="7" t="str">
        <f t="shared" si="62"/>
        <v>000</v>
      </c>
      <c r="H7765" s="7" t="str">
        <f>IF(E7765="000000000000","",CONCATENATE("https://",'2_設定シート'!$B$1,".itembox.cloud/product/",G7765,"/",F7765,"/",F7765,"-",'2_設定シート'!$B$2,$D$2,".jpg"))</f>
        <v/>
      </c>
    </row>
    <row r="7766" spans="1:8" ht="18.75" customHeight="1">
      <c r="A7766" s="10"/>
      <c r="E7766" s="7" t="str">
        <f>CONCATENATE("000000000000",'1_CSV'!DP7766)</f>
        <v>000000000000</v>
      </c>
      <c r="F7766" s="7" t="str">
        <f t="shared" si="61"/>
        <v>000000000000</v>
      </c>
      <c r="G7766" s="7" t="str">
        <f t="shared" si="62"/>
        <v>000</v>
      </c>
      <c r="H7766" s="7" t="str">
        <f>IF(E7766="000000000000","",CONCATENATE("https://",'2_設定シート'!$B$1,".itembox.cloud/product/",G7766,"/",F7766,"/",F7766,"-",'2_設定シート'!$B$2,$D$2,".jpg"))</f>
        <v/>
      </c>
    </row>
    <row r="7767" spans="1:8" ht="18.75" customHeight="1">
      <c r="A7767" s="10"/>
      <c r="E7767" s="7" t="str">
        <f>CONCATENATE("000000000000",'1_CSV'!DP7767)</f>
        <v>000000000000</v>
      </c>
      <c r="F7767" s="7" t="str">
        <f t="shared" si="61"/>
        <v>000000000000</v>
      </c>
      <c r="G7767" s="7" t="str">
        <f t="shared" si="62"/>
        <v>000</v>
      </c>
      <c r="H7767" s="7" t="str">
        <f>IF(E7767="000000000000","",CONCATENATE("https://",'2_設定シート'!$B$1,".itembox.cloud/product/",G7767,"/",F7767,"/",F7767,"-",'2_設定シート'!$B$2,$D$2,".jpg"))</f>
        <v/>
      </c>
    </row>
    <row r="7768" spans="1:8" ht="18.75" customHeight="1">
      <c r="A7768" s="10"/>
      <c r="E7768" s="7" t="str">
        <f>CONCATENATE("000000000000",'1_CSV'!DP7768)</f>
        <v>000000000000</v>
      </c>
      <c r="F7768" s="7" t="str">
        <f t="shared" si="61"/>
        <v>000000000000</v>
      </c>
      <c r="G7768" s="7" t="str">
        <f t="shared" si="62"/>
        <v>000</v>
      </c>
      <c r="H7768" s="7" t="str">
        <f>IF(E7768="000000000000","",CONCATENATE("https://",'2_設定シート'!$B$1,".itembox.cloud/product/",G7768,"/",F7768,"/",F7768,"-",'2_設定シート'!$B$2,$D$2,".jpg"))</f>
        <v/>
      </c>
    </row>
    <row r="7769" spans="1:8" ht="18.75" customHeight="1">
      <c r="A7769" s="10"/>
      <c r="E7769" s="7" t="str">
        <f>CONCATENATE("000000000000",'1_CSV'!DP7769)</f>
        <v>000000000000</v>
      </c>
      <c r="F7769" s="7" t="str">
        <f t="shared" si="61"/>
        <v>000000000000</v>
      </c>
      <c r="G7769" s="7" t="str">
        <f t="shared" si="62"/>
        <v>000</v>
      </c>
      <c r="H7769" s="7" t="str">
        <f>IF(E7769="000000000000","",CONCATENATE("https://",'2_設定シート'!$B$1,".itembox.cloud/product/",G7769,"/",F7769,"/",F7769,"-",'2_設定シート'!$B$2,$D$2,".jpg"))</f>
        <v/>
      </c>
    </row>
    <row r="7770" spans="1:8" ht="18.75" customHeight="1">
      <c r="A7770" s="10"/>
      <c r="E7770" s="7" t="str">
        <f>CONCATENATE("000000000000",'1_CSV'!DP7770)</f>
        <v>000000000000</v>
      </c>
      <c r="F7770" s="7" t="str">
        <f t="shared" si="61"/>
        <v>000000000000</v>
      </c>
      <c r="G7770" s="7" t="str">
        <f t="shared" si="62"/>
        <v>000</v>
      </c>
      <c r="H7770" s="7" t="str">
        <f>IF(E7770="000000000000","",CONCATENATE("https://",'2_設定シート'!$B$1,".itembox.cloud/product/",G7770,"/",F7770,"/",F7770,"-",'2_設定シート'!$B$2,$D$2,".jpg"))</f>
        <v/>
      </c>
    </row>
    <row r="7771" spans="1:8" ht="18.75" customHeight="1">
      <c r="A7771" s="10"/>
      <c r="E7771" s="7" t="str">
        <f>CONCATENATE("000000000000",'1_CSV'!DP7771)</f>
        <v>000000000000</v>
      </c>
      <c r="F7771" s="7" t="str">
        <f t="shared" si="61"/>
        <v>000000000000</v>
      </c>
      <c r="G7771" s="7" t="str">
        <f t="shared" si="62"/>
        <v>000</v>
      </c>
      <c r="H7771" s="7" t="str">
        <f>IF(E7771="000000000000","",CONCATENATE("https://",'2_設定シート'!$B$1,".itembox.cloud/product/",G7771,"/",F7771,"/",F7771,"-",'2_設定シート'!$B$2,$D$2,".jpg"))</f>
        <v/>
      </c>
    </row>
    <row r="7772" spans="1:8" ht="18.75" customHeight="1">
      <c r="A7772" s="10"/>
      <c r="E7772" s="7" t="str">
        <f>CONCATENATE("000000000000",'1_CSV'!DP7772)</f>
        <v>000000000000</v>
      </c>
      <c r="F7772" s="7" t="str">
        <f t="shared" si="61"/>
        <v>000000000000</v>
      </c>
      <c r="G7772" s="7" t="str">
        <f t="shared" si="62"/>
        <v>000</v>
      </c>
      <c r="H7772" s="7" t="str">
        <f>IF(E7772="000000000000","",CONCATENATE("https://",'2_設定シート'!$B$1,".itembox.cloud/product/",G7772,"/",F7772,"/",F7772,"-",'2_設定シート'!$B$2,$D$2,".jpg"))</f>
        <v/>
      </c>
    </row>
    <row r="7773" spans="1:8" ht="18.75" customHeight="1">
      <c r="A7773" s="10"/>
      <c r="E7773" s="7" t="str">
        <f>CONCATENATE("000000000000",'1_CSV'!DP7773)</f>
        <v>000000000000</v>
      </c>
      <c r="F7773" s="7" t="str">
        <f t="shared" si="61"/>
        <v>000000000000</v>
      </c>
      <c r="G7773" s="7" t="str">
        <f t="shared" si="62"/>
        <v>000</v>
      </c>
      <c r="H7773" s="7" t="str">
        <f>IF(E7773="000000000000","",CONCATENATE("https://",'2_設定シート'!$B$1,".itembox.cloud/product/",G7773,"/",F7773,"/",F7773,"-",'2_設定シート'!$B$2,$D$2,".jpg"))</f>
        <v/>
      </c>
    </row>
    <row r="7774" spans="1:8" ht="18.75" customHeight="1">
      <c r="A7774" s="10"/>
      <c r="E7774" s="7" t="str">
        <f>CONCATENATE("000000000000",'1_CSV'!DP7774)</f>
        <v>000000000000</v>
      </c>
      <c r="F7774" s="7" t="str">
        <f t="shared" si="61"/>
        <v>000000000000</v>
      </c>
      <c r="G7774" s="7" t="str">
        <f t="shared" si="62"/>
        <v>000</v>
      </c>
      <c r="H7774" s="7" t="str">
        <f>IF(E7774="000000000000","",CONCATENATE("https://",'2_設定シート'!$B$1,".itembox.cloud/product/",G7774,"/",F7774,"/",F7774,"-",'2_設定シート'!$B$2,$D$2,".jpg"))</f>
        <v/>
      </c>
    </row>
    <row r="7775" spans="1:8" ht="18.75" customHeight="1">
      <c r="A7775" s="10"/>
      <c r="E7775" s="7" t="str">
        <f>CONCATENATE("000000000000",'1_CSV'!DP7775)</f>
        <v>000000000000</v>
      </c>
      <c r="F7775" s="7" t="str">
        <f t="shared" si="61"/>
        <v>000000000000</v>
      </c>
      <c r="G7775" s="7" t="str">
        <f t="shared" si="62"/>
        <v>000</v>
      </c>
      <c r="H7775" s="7" t="str">
        <f>IF(E7775="000000000000","",CONCATENATE("https://",'2_設定シート'!$B$1,".itembox.cloud/product/",G7775,"/",F7775,"/",F7775,"-",'2_設定シート'!$B$2,$D$2,".jpg"))</f>
        <v/>
      </c>
    </row>
    <row r="7776" spans="1:8" ht="18.75" customHeight="1">
      <c r="A7776" s="10"/>
      <c r="E7776" s="7" t="str">
        <f>CONCATENATE("000000000000",'1_CSV'!DP7776)</f>
        <v>000000000000</v>
      </c>
      <c r="F7776" s="7" t="str">
        <f t="shared" si="61"/>
        <v>000000000000</v>
      </c>
      <c r="G7776" s="7" t="str">
        <f t="shared" si="62"/>
        <v>000</v>
      </c>
      <c r="H7776" s="7" t="str">
        <f>IF(E7776="000000000000","",CONCATENATE("https://",'2_設定シート'!$B$1,".itembox.cloud/product/",G7776,"/",F7776,"/",F7776,"-",'2_設定シート'!$B$2,$D$2,".jpg"))</f>
        <v/>
      </c>
    </row>
    <row r="7777" spans="1:8" ht="18.75" customHeight="1">
      <c r="A7777" s="10"/>
      <c r="E7777" s="7" t="str">
        <f>CONCATENATE("000000000000",'1_CSV'!DP7777)</f>
        <v>000000000000</v>
      </c>
      <c r="F7777" s="7" t="str">
        <f t="shared" si="61"/>
        <v>000000000000</v>
      </c>
      <c r="G7777" s="7" t="str">
        <f t="shared" si="62"/>
        <v>000</v>
      </c>
      <c r="H7777" s="7" t="str">
        <f>IF(E7777="000000000000","",CONCATENATE("https://",'2_設定シート'!$B$1,".itembox.cloud/product/",G7777,"/",F7777,"/",F7777,"-",'2_設定シート'!$B$2,$D$2,".jpg"))</f>
        <v/>
      </c>
    </row>
    <row r="7778" spans="1:8" ht="18.75" customHeight="1">
      <c r="A7778" s="10"/>
      <c r="E7778" s="7" t="str">
        <f>CONCATENATE("000000000000",'1_CSV'!DP7778)</f>
        <v>000000000000</v>
      </c>
      <c r="F7778" s="7" t="str">
        <f t="shared" si="61"/>
        <v>000000000000</v>
      </c>
      <c r="G7778" s="7" t="str">
        <f t="shared" si="62"/>
        <v>000</v>
      </c>
      <c r="H7778" s="7" t="str">
        <f>IF(E7778="000000000000","",CONCATENATE("https://",'2_設定シート'!$B$1,".itembox.cloud/product/",G7778,"/",F7778,"/",F7778,"-",'2_設定シート'!$B$2,$D$2,".jpg"))</f>
        <v/>
      </c>
    </row>
    <row r="7779" spans="1:8" ht="18.75" customHeight="1">
      <c r="A7779" s="10"/>
      <c r="E7779" s="7" t="str">
        <f>CONCATENATE("000000000000",'1_CSV'!DP7779)</f>
        <v>000000000000</v>
      </c>
      <c r="F7779" s="7" t="str">
        <f t="shared" si="61"/>
        <v>000000000000</v>
      </c>
      <c r="G7779" s="7" t="str">
        <f t="shared" si="62"/>
        <v>000</v>
      </c>
      <c r="H7779" s="7" t="str">
        <f>IF(E7779="000000000000","",CONCATENATE("https://",'2_設定シート'!$B$1,".itembox.cloud/product/",G7779,"/",F7779,"/",F7779,"-",'2_設定シート'!$B$2,$D$2,".jpg"))</f>
        <v/>
      </c>
    </row>
    <row r="7780" spans="1:8" ht="18.75" customHeight="1">
      <c r="A7780" s="10"/>
      <c r="E7780" s="7" t="str">
        <f>CONCATENATE("000000000000",'1_CSV'!DP7780)</f>
        <v>000000000000</v>
      </c>
      <c r="F7780" s="7" t="str">
        <f t="shared" si="61"/>
        <v>000000000000</v>
      </c>
      <c r="G7780" s="7" t="str">
        <f t="shared" si="62"/>
        <v>000</v>
      </c>
      <c r="H7780" s="7" t="str">
        <f>IF(E7780="000000000000","",CONCATENATE("https://",'2_設定シート'!$B$1,".itembox.cloud/product/",G7780,"/",F7780,"/",F7780,"-",'2_設定シート'!$B$2,$D$2,".jpg"))</f>
        <v/>
      </c>
    </row>
    <row r="7781" spans="1:8" ht="18.75" customHeight="1">
      <c r="A7781" s="10"/>
      <c r="E7781" s="7" t="str">
        <f>CONCATENATE("000000000000",'1_CSV'!DP7781)</f>
        <v>000000000000</v>
      </c>
      <c r="F7781" s="7" t="str">
        <f t="shared" si="61"/>
        <v>000000000000</v>
      </c>
      <c r="G7781" s="7" t="str">
        <f t="shared" si="62"/>
        <v>000</v>
      </c>
      <c r="H7781" s="7" t="str">
        <f>IF(E7781="000000000000","",CONCATENATE("https://",'2_設定シート'!$B$1,".itembox.cloud/product/",G7781,"/",F7781,"/",F7781,"-",'2_設定シート'!$B$2,$D$2,".jpg"))</f>
        <v/>
      </c>
    </row>
    <row r="7782" spans="1:8" ht="18.75" customHeight="1">
      <c r="A7782" s="10"/>
      <c r="E7782" s="7" t="str">
        <f>CONCATENATE("000000000000",'1_CSV'!DP7782)</f>
        <v>000000000000</v>
      </c>
      <c r="F7782" s="7" t="str">
        <f t="shared" si="61"/>
        <v>000000000000</v>
      </c>
      <c r="G7782" s="7" t="str">
        <f t="shared" si="62"/>
        <v>000</v>
      </c>
      <c r="H7782" s="7" t="str">
        <f>IF(E7782="000000000000","",CONCATENATE("https://",'2_設定シート'!$B$1,".itembox.cloud/product/",G7782,"/",F7782,"/",F7782,"-",'2_設定シート'!$B$2,$D$2,".jpg"))</f>
        <v/>
      </c>
    </row>
    <row r="7783" spans="1:8" ht="18.75" customHeight="1">
      <c r="A7783" s="10"/>
      <c r="E7783" s="7" t="str">
        <f>CONCATENATE("000000000000",'1_CSV'!DP7783)</f>
        <v>000000000000</v>
      </c>
      <c r="F7783" s="7" t="str">
        <f t="shared" si="61"/>
        <v>000000000000</v>
      </c>
      <c r="G7783" s="7" t="str">
        <f t="shared" si="62"/>
        <v>000</v>
      </c>
      <c r="H7783" s="7" t="str">
        <f>IF(E7783="000000000000","",CONCATENATE("https://",'2_設定シート'!$B$1,".itembox.cloud/product/",G7783,"/",F7783,"/",F7783,"-",'2_設定シート'!$B$2,$D$2,".jpg"))</f>
        <v/>
      </c>
    </row>
    <row r="7784" spans="1:8" ht="18.75" customHeight="1">
      <c r="A7784" s="10"/>
      <c r="E7784" s="7" t="str">
        <f>CONCATENATE("000000000000",'1_CSV'!DP7784)</f>
        <v>000000000000</v>
      </c>
      <c r="F7784" s="7" t="str">
        <f t="shared" si="61"/>
        <v>000000000000</v>
      </c>
      <c r="G7784" s="7" t="str">
        <f t="shared" si="62"/>
        <v>000</v>
      </c>
      <c r="H7784" s="7" t="str">
        <f>IF(E7784="000000000000","",CONCATENATE("https://",'2_設定シート'!$B$1,".itembox.cloud/product/",G7784,"/",F7784,"/",F7784,"-",'2_設定シート'!$B$2,$D$2,".jpg"))</f>
        <v/>
      </c>
    </row>
    <row r="7785" spans="1:8" ht="18.75" customHeight="1">
      <c r="A7785" s="10"/>
      <c r="E7785" s="7" t="str">
        <f>CONCATENATE("000000000000",'1_CSV'!DP7785)</f>
        <v>000000000000</v>
      </c>
      <c r="F7785" s="7" t="str">
        <f t="shared" si="61"/>
        <v>000000000000</v>
      </c>
      <c r="G7785" s="7" t="str">
        <f t="shared" si="62"/>
        <v>000</v>
      </c>
      <c r="H7785" s="7" t="str">
        <f>IF(E7785="000000000000","",CONCATENATE("https://",'2_設定シート'!$B$1,".itembox.cloud/product/",G7785,"/",F7785,"/",F7785,"-",'2_設定シート'!$B$2,$D$2,".jpg"))</f>
        <v/>
      </c>
    </row>
    <row r="7786" spans="1:8" ht="18.75" customHeight="1">
      <c r="A7786" s="10"/>
      <c r="E7786" s="7" t="str">
        <f>CONCATENATE("000000000000",'1_CSV'!DP7786)</f>
        <v>000000000000</v>
      </c>
      <c r="F7786" s="7" t="str">
        <f t="shared" si="61"/>
        <v>000000000000</v>
      </c>
      <c r="G7786" s="7" t="str">
        <f t="shared" si="62"/>
        <v>000</v>
      </c>
      <c r="H7786" s="7" t="str">
        <f>IF(E7786="000000000000","",CONCATENATE("https://",'2_設定シート'!$B$1,".itembox.cloud/product/",G7786,"/",F7786,"/",F7786,"-",'2_設定シート'!$B$2,$D$2,".jpg"))</f>
        <v/>
      </c>
    </row>
    <row r="7787" spans="1:8" ht="18.75" customHeight="1">
      <c r="A7787" s="10"/>
      <c r="E7787" s="7" t="str">
        <f>CONCATENATE("000000000000",'1_CSV'!DP7787)</f>
        <v>000000000000</v>
      </c>
      <c r="F7787" s="7" t="str">
        <f t="shared" si="61"/>
        <v>000000000000</v>
      </c>
      <c r="G7787" s="7" t="str">
        <f t="shared" si="62"/>
        <v>000</v>
      </c>
      <c r="H7787" s="7" t="str">
        <f>IF(E7787="000000000000","",CONCATENATE("https://",'2_設定シート'!$B$1,".itembox.cloud/product/",G7787,"/",F7787,"/",F7787,"-",'2_設定シート'!$B$2,$D$2,".jpg"))</f>
        <v/>
      </c>
    </row>
    <row r="7788" spans="1:8" ht="18.75" customHeight="1">
      <c r="A7788" s="10"/>
      <c r="E7788" s="7" t="str">
        <f>CONCATENATE("000000000000",'1_CSV'!DP7788)</f>
        <v>000000000000</v>
      </c>
      <c r="F7788" s="7" t="str">
        <f t="shared" si="61"/>
        <v>000000000000</v>
      </c>
      <c r="G7788" s="7" t="str">
        <f t="shared" si="62"/>
        <v>000</v>
      </c>
      <c r="H7788" s="7" t="str">
        <f>IF(E7788="000000000000","",CONCATENATE("https://",'2_設定シート'!$B$1,".itembox.cloud/product/",G7788,"/",F7788,"/",F7788,"-",'2_設定シート'!$B$2,$D$2,".jpg"))</f>
        <v/>
      </c>
    </row>
    <row r="7789" spans="1:8" ht="18.75" customHeight="1">
      <c r="A7789" s="10"/>
      <c r="E7789" s="7" t="str">
        <f>CONCATENATE("000000000000",'1_CSV'!DP7789)</f>
        <v>000000000000</v>
      </c>
      <c r="F7789" s="7" t="str">
        <f t="shared" si="61"/>
        <v>000000000000</v>
      </c>
      <c r="G7789" s="7" t="str">
        <f t="shared" si="62"/>
        <v>000</v>
      </c>
      <c r="H7789" s="7" t="str">
        <f>IF(E7789="000000000000","",CONCATENATE("https://",'2_設定シート'!$B$1,".itembox.cloud/product/",G7789,"/",F7789,"/",F7789,"-",'2_設定シート'!$B$2,$D$2,".jpg"))</f>
        <v/>
      </c>
    </row>
    <row r="7790" spans="1:8" ht="18.75" customHeight="1">
      <c r="A7790" s="10"/>
      <c r="E7790" s="7" t="str">
        <f>CONCATENATE("000000000000",'1_CSV'!DP7790)</f>
        <v>000000000000</v>
      </c>
      <c r="F7790" s="7" t="str">
        <f t="shared" si="61"/>
        <v>000000000000</v>
      </c>
      <c r="G7790" s="7" t="str">
        <f t="shared" si="62"/>
        <v>000</v>
      </c>
      <c r="H7790" s="7" t="str">
        <f>IF(E7790="000000000000","",CONCATENATE("https://",'2_設定シート'!$B$1,".itembox.cloud/product/",G7790,"/",F7790,"/",F7790,"-",'2_設定シート'!$B$2,$D$2,".jpg"))</f>
        <v/>
      </c>
    </row>
    <row r="7791" spans="1:8" ht="18.75" customHeight="1">
      <c r="A7791" s="10"/>
      <c r="E7791" s="7" t="str">
        <f>CONCATENATE("000000000000",'1_CSV'!DP7791)</f>
        <v>000000000000</v>
      </c>
      <c r="F7791" s="7" t="str">
        <f t="shared" si="61"/>
        <v>000000000000</v>
      </c>
      <c r="G7791" s="7" t="str">
        <f t="shared" si="62"/>
        <v>000</v>
      </c>
      <c r="H7791" s="7" t="str">
        <f>IF(E7791="000000000000","",CONCATENATE("https://",'2_設定シート'!$B$1,".itembox.cloud/product/",G7791,"/",F7791,"/",F7791,"-",'2_設定シート'!$B$2,$D$2,".jpg"))</f>
        <v/>
      </c>
    </row>
    <row r="7792" spans="1:8" ht="18.75" customHeight="1">
      <c r="A7792" s="10"/>
      <c r="E7792" s="7" t="str">
        <f>CONCATENATE("000000000000",'1_CSV'!DP7792)</f>
        <v>000000000000</v>
      </c>
      <c r="F7792" s="7" t="str">
        <f t="shared" si="61"/>
        <v>000000000000</v>
      </c>
      <c r="G7792" s="7" t="str">
        <f t="shared" si="62"/>
        <v>000</v>
      </c>
      <c r="H7792" s="7" t="str">
        <f>IF(E7792="000000000000","",CONCATENATE("https://",'2_設定シート'!$B$1,".itembox.cloud/product/",G7792,"/",F7792,"/",F7792,"-",'2_設定シート'!$B$2,$D$2,".jpg"))</f>
        <v/>
      </c>
    </row>
    <row r="7793" spans="1:8" ht="18.75" customHeight="1">
      <c r="A7793" s="10"/>
      <c r="E7793" s="7" t="str">
        <f>CONCATENATE("000000000000",'1_CSV'!DP7793)</f>
        <v>000000000000</v>
      </c>
      <c r="F7793" s="7" t="str">
        <f t="shared" si="61"/>
        <v>000000000000</v>
      </c>
      <c r="G7793" s="7" t="str">
        <f t="shared" si="62"/>
        <v>000</v>
      </c>
      <c r="H7793" s="7" t="str">
        <f>IF(E7793="000000000000","",CONCATENATE("https://",'2_設定シート'!$B$1,".itembox.cloud/product/",G7793,"/",F7793,"/",F7793,"-",'2_設定シート'!$B$2,$D$2,".jpg"))</f>
        <v/>
      </c>
    </row>
    <row r="7794" spans="1:8" ht="18.75" customHeight="1">
      <c r="A7794" s="10"/>
      <c r="E7794" s="7" t="str">
        <f>CONCATENATE("000000000000",'1_CSV'!DP7794)</f>
        <v>000000000000</v>
      </c>
      <c r="F7794" s="7" t="str">
        <f t="shared" si="61"/>
        <v>000000000000</v>
      </c>
      <c r="G7794" s="7" t="str">
        <f t="shared" si="62"/>
        <v>000</v>
      </c>
      <c r="H7794" s="7" t="str">
        <f>IF(E7794="000000000000","",CONCATENATE("https://",'2_設定シート'!$B$1,".itembox.cloud/product/",G7794,"/",F7794,"/",F7794,"-",'2_設定シート'!$B$2,$D$2,".jpg"))</f>
        <v/>
      </c>
    </row>
    <row r="7795" spans="1:8" ht="18.75" customHeight="1">
      <c r="A7795" s="10"/>
      <c r="E7795" s="7" t="str">
        <f>CONCATENATE("000000000000",'1_CSV'!DP7795)</f>
        <v>000000000000</v>
      </c>
      <c r="F7795" s="7" t="str">
        <f t="shared" si="61"/>
        <v>000000000000</v>
      </c>
      <c r="G7795" s="7" t="str">
        <f t="shared" si="62"/>
        <v>000</v>
      </c>
      <c r="H7795" s="7" t="str">
        <f>IF(E7795="000000000000","",CONCATENATE("https://",'2_設定シート'!$B$1,".itembox.cloud/product/",G7795,"/",F7795,"/",F7795,"-",'2_設定シート'!$B$2,$D$2,".jpg"))</f>
        <v/>
      </c>
    </row>
    <row r="7796" spans="1:8" ht="18.75" customHeight="1">
      <c r="A7796" s="10"/>
      <c r="E7796" s="7" t="str">
        <f>CONCATENATE("000000000000",'1_CSV'!DP7796)</f>
        <v>000000000000</v>
      </c>
      <c r="F7796" s="7" t="str">
        <f t="shared" si="61"/>
        <v>000000000000</v>
      </c>
      <c r="G7796" s="7" t="str">
        <f t="shared" si="62"/>
        <v>000</v>
      </c>
      <c r="H7796" s="7" t="str">
        <f>IF(E7796="000000000000","",CONCATENATE("https://",'2_設定シート'!$B$1,".itembox.cloud/product/",G7796,"/",F7796,"/",F7796,"-",'2_設定シート'!$B$2,$D$2,".jpg"))</f>
        <v/>
      </c>
    </row>
    <row r="7797" spans="1:8" ht="18.75" customHeight="1">
      <c r="A7797" s="10"/>
      <c r="E7797" s="7" t="str">
        <f>CONCATENATE("000000000000",'1_CSV'!DP7797)</f>
        <v>000000000000</v>
      </c>
      <c r="F7797" s="7" t="str">
        <f t="shared" si="61"/>
        <v>000000000000</v>
      </c>
      <c r="G7797" s="7" t="str">
        <f t="shared" si="62"/>
        <v>000</v>
      </c>
      <c r="H7797" s="7" t="str">
        <f>IF(E7797="000000000000","",CONCATENATE("https://",'2_設定シート'!$B$1,".itembox.cloud/product/",G7797,"/",F7797,"/",F7797,"-",'2_設定シート'!$B$2,$D$2,".jpg"))</f>
        <v/>
      </c>
    </row>
    <row r="7798" spans="1:8" ht="18.75" customHeight="1">
      <c r="A7798" s="10"/>
      <c r="E7798" s="7" t="str">
        <f>CONCATENATE("000000000000",'1_CSV'!DP7798)</f>
        <v>000000000000</v>
      </c>
      <c r="F7798" s="7" t="str">
        <f t="shared" si="61"/>
        <v>000000000000</v>
      </c>
      <c r="G7798" s="7" t="str">
        <f t="shared" si="62"/>
        <v>000</v>
      </c>
      <c r="H7798" s="7" t="str">
        <f>IF(E7798="000000000000","",CONCATENATE("https://",'2_設定シート'!$B$1,".itembox.cloud/product/",G7798,"/",F7798,"/",F7798,"-",'2_設定シート'!$B$2,$D$2,".jpg"))</f>
        <v/>
      </c>
    </row>
    <row r="7799" spans="1:8" ht="18.75" customHeight="1">
      <c r="A7799" s="10"/>
      <c r="E7799" s="7" t="str">
        <f>CONCATENATE("000000000000",'1_CSV'!DP7799)</f>
        <v>000000000000</v>
      </c>
      <c r="F7799" s="7" t="str">
        <f t="shared" si="61"/>
        <v>000000000000</v>
      </c>
      <c r="G7799" s="7" t="str">
        <f t="shared" si="62"/>
        <v>000</v>
      </c>
      <c r="H7799" s="7" t="str">
        <f>IF(E7799="000000000000","",CONCATENATE("https://",'2_設定シート'!$B$1,".itembox.cloud/product/",G7799,"/",F7799,"/",F7799,"-",'2_設定シート'!$B$2,$D$2,".jpg"))</f>
        <v/>
      </c>
    </row>
    <row r="7800" spans="1:8" ht="18.75" customHeight="1">
      <c r="A7800" s="10"/>
      <c r="E7800" s="7" t="str">
        <f>CONCATENATE("000000000000",'1_CSV'!DP7800)</f>
        <v>000000000000</v>
      </c>
      <c r="F7800" s="7" t="str">
        <f t="shared" si="61"/>
        <v>000000000000</v>
      </c>
      <c r="G7800" s="7" t="str">
        <f t="shared" si="62"/>
        <v>000</v>
      </c>
      <c r="H7800" s="7" t="str">
        <f>IF(E7800="000000000000","",CONCATENATE("https://",'2_設定シート'!$B$1,".itembox.cloud/product/",G7800,"/",F7800,"/",F7800,"-",'2_設定シート'!$B$2,$D$2,".jpg"))</f>
        <v/>
      </c>
    </row>
    <row r="7801" spans="1:8" ht="18.75" customHeight="1">
      <c r="A7801" s="10"/>
      <c r="E7801" s="7" t="str">
        <f>CONCATENATE("000000000000",'1_CSV'!DP7801)</f>
        <v>000000000000</v>
      </c>
      <c r="F7801" s="7" t="str">
        <f t="shared" si="61"/>
        <v>000000000000</v>
      </c>
      <c r="G7801" s="7" t="str">
        <f t="shared" si="62"/>
        <v>000</v>
      </c>
      <c r="H7801" s="7" t="str">
        <f>IF(E7801="000000000000","",CONCATENATE("https://",'2_設定シート'!$B$1,".itembox.cloud/product/",G7801,"/",F7801,"/",F7801,"-",'2_設定シート'!$B$2,$D$2,".jpg"))</f>
        <v/>
      </c>
    </row>
    <row r="7802" spans="1:8" ht="18.75" customHeight="1">
      <c r="A7802" s="10"/>
      <c r="E7802" s="7" t="str">
        <f>CONCATENATE("000000000000",'1_CSV'!DP7802)</f>
        <v>000000000000</v>
      </c>
      <c r="F7802" s="7" t="str">
        <f t="shared" si="61"/>
        <v>000000000000</v>
      </c>
      <c r="G7802" s="7" t="str">
        <f t="shared" si="62"/>
        <v>000</v>
      </c>
      <c r="H7802" s="7" t="str">
        <f>IF(E7802="000000000000","",CONCATENATE("https://",'2_設定シート'!$B$1,".itembox.cloud/product/",G7802,"/",F7802,"/",F7802,"-",'2_設定シート'!$B$2,$D$2,".jpg"))</f>
        <v/>
      </c>
    </row>
    <row r="7803" spans="1:8" ht="18.75" customHeight="1">
      <c r="A7803" s="10"/>
      <c r="E7803" s="7" t="str">
        <f>CONCATENATE("000000000000",'1_CSV'!DP7803)</f>
        <v>000000000000</v>
      </c>
      <c r="F7803" s="7" t="str">
        <f t="shared" si="61"/>
        <v>000000000000</v>
      </c>
      <c r="G7803" s="7" t="str">
        <f t="shared" si="62"/>
        <v>000</v>
      </c>
      <c r="H7803" s="7" t="str">
        <f>IF(E7803="000000000000","",CONCATENATE("https://",'2_設定シート'!$B$1,".itembox.cloud/product/",G7803,"/",F7803,"/",F7803,"-",'2_設定シート'!$B$2,$D$2,".jpg"))</f>
        <v/>
      </c>
    </row>
    <row r="7804" spans="1:8" ht="18.75" customHeight="1">
      <c r="A7804" s="10"/>
      <c r="E7804" s="7" t="str">
        <f>CONCATENATE("000000000000",'1_CSV'!DP7804)</f>
        <v>000000000000</v>
      </c>
      <c r="F7804" s="7" t="str">
        <f t="shared" si="61"/>
        <v>000000000000</v>
      </c>
      <c r="G7804" s="7" t="str">
        <f t="shared" si="62"/>
        <v>000</v>
      </c>
      <c r="H7804" s="7" t="str">
        <f>IF(E7804="000000000000","",CONCATENATE("https://",'2_設定シート'!$B$1,".itembox.cloud/product/",G7804,"/",F7804,"/",F7804,"-",'2_設定シート'!$B$2,$D$2,".jpg"))</f>
        <v/>
      </c>
    </row>
    <row r="7805" spans="1:8" ht="18.75" customHeight="1">
      <c r="A7805" s="10"/>
      <c r="E7805" s="7" t="str">
        <f>CONCATENATE("000000000000",'1_CSV'!DP7805)</f>
        <v>000000000000</v>
      </c>
      <c r="F7805" s="7" t="str">
        <f t="shared" si="61"/>
        <v>000000000000</v>
      </c>
      <c r="G7805" s="7" t="str">
        <f t="shared" si="62"/>
        <v>000</v>
      </c>
      <c r="H7805" s="7" t="str">
        <f>IF(E7805="000000000000","",CONCATENATE("https://",'2_設定シート'!$B$1,".itembox.cloud/product/",G7805,"/",F7805,"/",F7805,"-",'2_設定シート'!$B$2,$D$2,".jpg"))</f>
        <v/>
      </c>
    </row>
    <row r="7806" spans="1:8" ht="18.75" customHeight="1">
      <c r="A7806" s="10"/>
      <c r="E7806" s="7" t="str">
        <f>CONCATENATE("000000000000",'1_CSV'!DP7806)</f>
        <v>000000000000</v>
      </c>
      <c r="F7806" s="7" t="str">
        <f t="shared" si="61"/>
        <v>000000000000</v>
      </c>
      <c r="G7806" s="7" t="str">
        <f t="shared" si="62"/>
        <v>000</v>
      </c>
      <c r="H7806" s="7" t="str">
        <f>IF(E7806="000000000000","",CONCATENATE("https://",'2_設定シート'!$B$1,".itembox.cloud/product/",G7806,"/",F7806,"/",F7806,"-",'2_設定シート'!$B$2,$D$2,".jpg"))</f>
        <v/>
      </c>
    </row>
    <row r="7807" spans="1:8" ht="18.75" customHeight="1">
      <c r="A7807" s="10"/>
      <c r="E7807" s="7" t="str">
        <f>CONCATENATE("000000000000",'1_CSV'!DP7807)</f>
        <v>000000000000</v>
      </c>
      <c r="F7807" s="7" t="str">
        <f t="shared" si="61"/>
        <v>000000000000</v>
      </c>
      <c r="G7807" s="7" t="str">
        <f t="shared" si="62"/>
        <v>000</v>
      </c>
      <c r="H7807" s="7" t="str">
        <f>IF(E7807="000000000000","",CONCATENATE("https://",'2_設定シート'!$B$1,".itembox.cloud/product/",G7807,"/",F7807,"/",F7807,"-",'2_設定シート'!$B$2,$D$2,".jpg"))</f>
        <v/>
      </c>
    </row>
    <row r="7808" spans="1:8" ht="18.75" customHeight="1">
      <c r="A7808" s="10"/>
      <c r="E7808" s="7" t="str">
        <f>CONCATENATE("000000000000",'1_CSV'!DP7808)</f>
        <v>000000000000</v>
      </c>
      <c r="F7808" s="7" t="str">
        <f t="shared" si="61"/>
        <v>000000000000</v>
      </c>
      <c r="G7808" s="7" t="str">
        <f t="shared" si="62"/>
        <v>000</v>
      </c>
      <c r="H7808" s="7" t="str">
        <f>IF(E7808="000000000000","",CONCATENATE("https://",'2_設定シート'!$B$1,".itembox.cloud/product/",G7808,"/",F7808,"/",F7808,"-",'2_設定シート'!$B$2,$D$2,".jpg"))</f>
        <v/>
      </c>
    </row>
    <row r="7809" spans="1:8" ht="18.75" customHeight="1">
      <c r="A7809" s="10"/>
      <c r="E7809" s="7" t="str">
        <f>CONCATENATE("000000000000",'1_CSV'!DP7809)</f>
        <v>000000000000</v>
      </c>
      <c r="F7809" s="7" t="str">
        <f t="shared" si="61"/>
        <v>000000000000</v>
      </c>
      <c r="G7809" s="7" t="str">
        <f t="shared" si="62"/>
        <v>000</v>
      </c>
      <c r="H7809" s="7" t="str">
        <f>IF(E7809="000000000000","",CONCATENATE("https://",'2_設定シート'!$B$1,".itembox.cloud/product/",G7809,"/",F7809,"/",F7809,"-",'2_設定シート'!$B$2,$D$2,".jpg"))</f>
        <v/>
      </c>
    </row>
    <row r="7810" spans="1:8" ht="18.75" customHeight="1">
      <c r="A7810" s="10"/>
      <c r="E7810" s="7" t="str">
        <f>CONCATENATE("000000000000",'1_CSV'!DP7810)</f>
        <v>000000000000</v>
      </c>
      <c r="F7810" s="7" t="str">
        <f t="shared" si="61"/>
        <v>000000000000</v>
      </c>
      <c r="G7810" s="7" t="str">
        <f t="shared" si="62"/>
        <v>000</v>
      </c>
      <c r="H7810" s="7" t="str">
        <f>IF(E7810="000000000000","",CONCATENATE("https://",'2_設定シート'!$B$1,".itembox.cloud/product/",G7810,"/",F7810,"/",F7810,"-",'2_設定シート'!$B$2,$D$2,".jpg"))</f>
        <v/>
      </c>
    </row>
    <row r="7811" spans="1:8" ht="18.75" customHeight="1">
      <c r="A7811" s="10"/>
      <c r="E7811" s="7" t="str">
        <f>CONCATENATE("000000000000",'1_CSV'!DP7811)</f>
        <v>000000000000</v>
      </c>
      <c r="F7811" s="7" t="str">
        <f t="shared" si="61"/>
        <v>000000000000</v>
      </c>
      <c r="G7811" s="7" t="str">
        <f t="shared" si="62"/>
        <v>000</v>
      </c>
      <c r="H7811" s="7" t="str">
        <f>IF(E7811="000000000000","",CONCATENATE("https://",'2_設定シート'!$B$1,".itembox.cloud/product/",G7811,"/",F7811,"/",F7811,"-",'2_設定シート'!$B$2,$D$2,".jpg"))</f>
        <v/>
      </c>
    </row>
    <row r="7812" spans="1:8" ht="18.75" customHeight="1">
      <c r="A7812" s="10"/>
      <c r="E7812" s="7" t="str">
        <f>CONCATENATE("000000000000",'1_CSV'!DP7812)</f>
        <v>000000000000</v>
      </c>
      <c r="F7812" s="7" t="str">
        <f t="shared" si="61"/>
        <v>000000000000</v>
      </c>
      <c r="G7812" s="7" t="str">
        <f t="shared" si="62"/>
        <v>000</v>
      </c>
      <c r="H7812" s="7" t="str">
        <f>IF(E7812="000000000000","",CONCATENATE("https://",'2_設定シート'!$B$1,".itembox.cloud/product/",G7812,"/",F7812,"/",F7812,"-",'2_設定シート'!$B$2,$D$2,".jpg"))</f>
        <v/>
      </c>
    </row>
    <row r="7813" spans="1:8" ht="18.75" customHeight="1">
      <c r="A7813" s="10"/>
      <c r="E7813" s="7" t="str">
        <f>CONCATENATE("000000000000",'1_CSV'!DP7813)</f>
        <v>000000000000</v>
      </c>
      <c r="F7813" s="7" t="str">
        <f t="shared" si="61"/>
        <v>000000000000</v>
      </c>
      <c r="G7813" s="7" t="str">
        <f t="shared" si="62"/>
        <v>000</v>
      </c>
      <c r="H7813" s="7" t="str">
        <f>IF(E7813="000000000000","",CONCATENATE("https://",'2_設定シート'!$B$1,".itembox.cloud/product/",G7813,"/",F7813,"/",F7813,"-",'2_設定シート'!$B$2,$D$2,".jpg"))</f>
        <v/>
      </c>
    </row>
    <row r="7814" spans="1:8" ht="18.75" customHeight="1">
      <c r="A7814" s="10"/>
      <c r="E7814" s="7" t="str">
        <f>CONCATENATE("000000000000",'1_CSV'!DP7814)</f>
        <v>000000000000</v>
      </c>
      <c r="F7814" s="7" t="str">
        <f t="shared" si="61"/>
        <v>000000000000</v>
      </c>
      <c r="G7814" s="7" t="str">
        <f t="shared" si="62"/>
        <v>000</v>
      </c>
      <c r="H7814" s="7" t="str">
        <f>IF(E7814="000000000000","",CONCATENATE("https://",'2_設定シート'!$B$1,".itembox.cloud/product/",G7814,"/",F7814,"/",F7814,"-",'2_設定シート'!$B$2,$D$2,".jpg"))</f>
        <v/>
      </c>
    </row>
    <row r="7815" spans="1:8" ht="18.75" customHeight="1">
      <c r="A7815" s="10"/>
      <c r="E7815" s="7" t="str">
        <f>CONCATENATE("000000000000",'1_CSV'!DP7815)</f>
        <v>000000000000</v>
      </c>
      <c r="F7815" s="7" t="str">
        <f t="shared" si="61"/>
        <v>000000000000</v>
      </c>
      <c r="G7815" s="7" t="str">
        <f t="shared" si="62"/>
        <v>000</v>
      </c>
      <c r="H7815" s="7" t="str">
        <f>IF(E7815="000000000000","",CONCATENATE("https://",'2_設定シート'!$B$1,".itembox.cloud/product/",G7815,"/",F7815,"/",F7815,"-",'2_設定シート'!$B$2,$D$2,".jpg"))</f>
        <v/>
      </c>
    </row>
    <row r="7816" spans="1:8" ht="18.75" customHeight="1">
      <c r="A7816" s="10"/>
      <c r="E7816" s="7" t="str">
        <f>CONCATENATE("000000000000",'1_CSV'!DP7816)</f>
        <v>000000000000</v>
      </c>
      <c r="F7816" s="7" t="str">
        <f t="shared" si="61"/>
        <v>000000000000</v>
      </c>
      <c r="G7816" s="7" t="str">
        <f t="shared" si="62"/>
        <v>000</v>
      </c>
      <c r="H7816" s="7" t="str">
        <f>IF(E7816="000000000000","",CONCATENATE("https://",'2_設定シート'!$B$1,".itembox.cloud/product/",G7816,"/",F7816,"/",F7816,"-",'2_設定シート'!$B$2,$D$2,".jpg"))</f>
        <v/>
      </c>
    </row>
    <row r="7817" spans="1:8" ht="18.75" customHeight="1">
      <c r="A7817" s="10"/>
      <c r="E7817" s="7" t="str">
        <f>CONCATENATE("000000000000",'1_CSV'!DP7817)</f>
        <v>000000000000</v>
      </c>
      <c r="F7817" s="7" t="str">
        <f t="shared" si="61"/>
        <v>000000000000</v>
      </c>
      <c r="G7817" s="7" t="str">
        <f t="shared" si="62"/>
        <v>000</v>
      </c>
      <c r="H7817" s="7" t="str">
        <f>IF(E7817="000000000000","",CONCATENATE("https://",'2_設定シート'!$B$1,".itembox.cloud/product/",G7817,"/",F7817,"/",F7817,"-",'2_設定シート'!$B$2,$D$2,".jpg"))</f>
        <v/>
      </c>
    </row>
    <row r="7818" spans="1:8" ht="18.75" customHeight="1">
      <c r="A7818" s="10"/>
      <c r="E7818" s="7" t="str">
        <f>CONCATENATE("000000000000",'1_CSV'!DP7818)</f>
        <v>000000000000</v>
      </c>
      <c r="F7818" s="7" t="str">
        <f t="shared" si="61"/>
        <v>000000000000</v>
      </c>
      <c r="G7818" s="7" t="str">
        <f t="shared" si="62"/>
        <v>000</v>
      </c>
      <c r="H7818" s="7" t="str">
        <f>IF(E7818="000000000000","",CONCATENATE("https://",'2_設定シート'!$B$1,".itembox.cloud/product/",G7818,"/",F7818,"/",F7818,"-",'2_設定シート'!$B$2,$D$2,".jpg"))</f>
        <v/>
      </c>
    </row>
    <row r="7819" spans="1:8" ht="18.75" customHeight="1">
      <c r="A7819" s="10"/>
      <c r="E7819" s="7" t="str">
        <f>CONCATENATE("000000000000",'1_CSV'!DP7819)</f>
        <v>000000000000</v>
      </c>
      <c r="F7819" s="7" t="str">
        <f t="shared" si="61"/>
        <v>000000000000</v>
      </c>
      <c r="G7819" s="7" t="str">
        <f t="shared" si="62"/>
        <v>000</v>
      </c>
      <c r="H7819" s="7" t="str">
        <f>IF(E7819="000000000000","",CONCATENATE("https://",'2_設定シート'!$B$1,".itembox.cloud/product/",G7819,"/",F7819,"/",F7819,"-",'2_設定シート'!$B$2,$D$2,".jpg"))</f>
        <v/>
      </c>
    </row>
    <row r="7820" spans="1:8" ht="18.75" customHeight="1">
      <c r="A7820" s="10"/>
      <c r="E7820" s="7" t="str">
        <f>CONCATENATE("000000000000",'1_CSV'!DP7820)</f>
        <v>000000000000</v>
      </c>
      <c r="F7820" s="7" t="str">
        <f t="shared" si="61"/>
        <v>000000000000</v>
      </c>
      <c r="G7820" s="7" t="str">
        <f t="shared" si="62"/>
        <v>000</v>
      </c>
      <c r="H7820" s="7" t="str">
        <f>IF(E7820="000000000000","",CONCATENATE("https://",'2_設定シート'!$B$1,".itembox.cloud/product/",G7820,"/",F7820,"/",F7820,"-",'2_設定シート'!$B$2,$D$2,".jpg"))</f>
        <v/>
      </c>
    </row>
    <row r="7821" spans="1:8" ht="18.75" customHeight="1">
      <c r="A7821" s="10"/>
      <c r="E7821" s="7" t="str">
        <f>CONCATENATE("000000000000",'1_CSV'!DP7821)</f>
        <v>000000000000</v>
      </c>
      <c r="F7821" s="7" t="str">
        <f t="shared" si="61"/>
        <v>000000000000</v>
      </c>
      <c r="G7821" s="7" t="str">
        <f t="shared" si="62"/>
        <v>000</v>
      </c>
      <c r="H7821" s="7" t="str">
        <f>IF(E7821="000000000000","",CONCATENATE("https://",'2_設定シート'!$B$1,".itembox.cloud/product/",G7821,"/",F7821,"/",F7821,"-",'2_設定シート'!$B$2,$D$2,".jpg"))</f>
        <v/>
      </c>
    </row>
    <row r="7822" spans="1:8" ht="18.75" customHeight="1">
      <c r="A7822" s="10"/>
      <c r="E7822" s="7" t="str">
        <f>CONCATENATE("000000000000",'1_CSV'!DP7822)</f>
        <v>000000000000</v>
      </c>
      <c r="F7822" s="7" t="str">
        <f t="shared" si="61"/>
        <v>000000000000</v>
      </c>
      <c r="G7822" s="7" t="str">
        <f t="shared" si="62"/>
        <v>000</v>
      </c>
      <c r="H7822" s="7" t="str">
        <f>IF(E7822="000000000000","",CONCATENATE("https://",'2_設定シート'!$B$1,".itembox.cloud/product/",G7822,"/",F7822,"/",F7822,"-",'2_設定シート'!$B$2,$D$2,".jpg"))</f>
        <v/>
      </c>
    </row>
    <row r="7823" spans="1:8" ht="18.75" customHeight="1">
      <c r="A7823" s="10"/>
      <c r="E7823" s="7" t="str">
        <f>CONCATENATE("000000000000",'1_CSV'!DP7823)</f>
        <v>000000000000</v>
      </c>
      <c r="F7823" s="7" t="str">
        <f t="shared" si="61"/>
        <v>000000000000</v>
      </c>
      <c r="G7823" s="7" t="str">
        <f t="shared" si="62"/>
        <v>000</v>
      </c>
      <c r="H7823" s="7" t="str">
        <f>IF(E7823="000000000000","",CONCATENATE("https://",'2_設定シート'!$B$1,".itembox.cloud/product/",G7823,"/",F7823,"/",F7823,"-",'2_設定シート'!$B$2,$D$2,".jpg"))</f>
        <v/>
      </c>
    </row>
    <row r="7824" spans="1:8" ht="18.75" customHeight="1">
      <c r="A7824" s="10"/>
      <c r="E7824" s="7" t="str">
        <f>CONCATENATE("000000000000",'1_CSV'!DP7824)</f>
        <v>000000000000</v>
      </c>
      <c r="F7824" s="7" t="str">
        <f t="shared" si="61"/>
        <v>000000000000</v>
      </c>
      <c r="G7824" s="7" t="str">
        <f t="shared" si="62"/>
        <v>000</v>
      </c>
      <c r="H7824" s="7" t="str">
        <f>IF(E7824="000000000000","",CONCATENATE("https://",'2_設定シート'!$B$1,".itembox.cloud/product/",G7824,"/",F7824,"/",F7824,"-",'2_設定シート'!$B$2,$D$2,".jpg"))</f>
        <v/>
      </c>
    </row>
    <row r="7825" spans="1:8" ht="18.75" customHeight="1">
      <c r="A7825" s="10"/>
      <c r="E7825" s="7" t="str">
        <f>CONCATENATE("000000000000",'1_CSV'!DP7825)</f>
        <v>000000000000</v>
      </c>
      <c r="F7825" s="7" t="str">
        <f t="shared" si="61"/>
        <v>000000000000</v>
      </c>
      <c r="G7825" s="7" t="str">
        <f t="shared" si="62"/>
        <v>000</v>
      </c>
      <c r="H7825" s="7" t="str">
        <f>IF(E7825="000000000000","",CONCATENATE("https://",'2_設定シート'!$B$1,".itembox.cloud/product/",G7825,"/",F7825,"/",F7825,"-",'2_設定シート'!$B$2,$D$2,".jpg"))</f>
        <v/>
      </c>
    </row>
    <row r="7826" spans="1:8" ht="18.75" customHeight="1">
      <c r="A7826" s="10"/>
      <c r="E7826" s="7" t="str">
        <f>CONCATENATE("000000000000",'1_CSV'!DP7826)</f>
        <v>000000000000</v>
      </c>
      <c r="F7826" s="7" t="str">
        <f t="shared" si="61"/>
        <v>000000000000</v>
      </c>
      <c r="G7826" s="7" t="str">
        <f t="shared" si="62"/>
        <v>000</v>
      </c>
      <c r="H7826" s="7" t="str">
        <f>IF(E7826="000000000000","",CONCATENATE("https://",'2_設定シート'!$B$1,".itembox.cloud/product/",G7826,"/",F7826,"/",F7826,"-",'2_設定シート'!$B$2,$D$2,".jpg"))</f>
        <v/>
      </c>
    </row>
    <row r="7827" spans="1:8" ht="18.75" customHeight="1">
      <c r="A7827" s="10"/>
      <c r="E7827" s="7" t="str">
        <f>CONCATENATE("000000000000",'1_CSV'!DP7827)</f>
        <v>000000000000</v>
      </c>
      <c r="F7827" s="7" t="str">
        <f t="shared" si="61"/>
        <v>000000000000</v>
      </c>
      <c r="G7827" s="7" t="str">
        <f t="shared" si="62"/>
        <v>000</v>
      </c>
      <c r="H7827" s="7" t="str">
        <f>IF(E7827="000000000000","",CONCATENATE("https://",'2_設定シート'!$B$1,".itembox.cloud/product/",G7827,"/",F7827,"/",F7827,"-",'2_設定シート'!$B$2,$D$2,".jpg"))</f>
        <v/>
      </c>
    </row>
    <row r="7828" spans="1:8" ht="18.75" customHeight="1">
      <c r="A7828" s="10"/>
      <c r="E7828" s="7" t="str">
        <f>CONCATENATE("000000000000",'1_CSV'!DP7828)</f>
        <v>000000000000</v>
      </c>
      <c r="F7828" s="7" t="str">
        <f t="shared" si="61"/>
        <v>000000000000</v>
      </c>
      <c r="G7828" s="7" t="str">
        <f t="shared" si="62"/>
        <v>000</v>
      </c>
      <c r="H7828" s="7" t="str">
        <f>IF(E7828="000000000000","",CONCATENATE("https://",'2_設定シート'!$B$1,".itembox.cloud/product/",G7828,"/",F7828,"/",F7828,"-",'2_設定シート'!$B$2,$D$2,".jpg"))</f>
        <v/>
      </c>
    </row>
    <row r="7829" spans="1:8" ht="18.75" customHeight="1">
      <c r="A7829" s="10"/>
      <c r="E7829" s="7" t="str">
        <f>CONCATENATE("000000000000",'1_CSV'!DP7829)</f>
        <v>000000000000</v>
      </c>
      <c r="F7829" s="7" t="str">
        <f t="shared" si="61"/>
        <v>000000000000</v>
      </c>
      <c r="G7829" s="7" t="str">
        <f t="shared" si="62"/>
        <v>000</v>
      </c>
      <c r="H7829" s="7" t="str">
        <f>IF(E7829="000000000000","",CONCATENATE("https://",'2_設定シート'!$B$1,".itembox.cloud/product/",G7829,"/",F7829,"/",F7829,"-",'2_設定シート'!$B$2,$D$2,".jpg"))</f>
        <v/>
      </c>
    </row>
    <row r="7830" spans="1:8" ht="18.75" customHeight="1">
      <c r="A7830" s="10"/>
      <c r="E7830" s="7" t="str">
        <f>CONCATENATE("000000000000",'1_CSV'!DP7830)</f>
        <v>000000000000</v>
      </c>
      <c r="F7830" s="7" t="str">
        <f t="shared" si="61"/>
        <v>000000000000</v>
      </c>
      <c r="G7830" s="7" t="str">
        <f t="shared" si="62"/>
        <v>000</v>
      </c>
      <c r="H7830" s="7" t="str">
        <f>IF(E7830="000000000000","",CONCATENATE("https://",'2_設定シート'!$B$1,".itembox.cloud/product/",G7830,"/",F7830,"/",F7830,"-",'2_設定シート'!$B$2,$D$2,".jpg"))</f>
        <v/>
      </c>
    </row>
    <row r="7831" spans="1:8" ht="18.75" customHeight="1">
      <c r="A7831" s="10"/>
      <c r="E7831" s="7" t="str">
        <f>CONCATENATE("000000000000",'1_CSV'!DP7831)</f>
        <v>000000000000</v>
      </c>
      <c r="F7831" s="7" t="str">
        <f t="shared" si="61"/>
        <v>000000000000</v>
      </c>
      <c r="G7831" s="7" t="str">
        <f t="shared" si="62"/>
        <v>000</v>
      </c>
      <c r="H7831" s="7" t="str">
        <f>IF(E7831="000000000000","",CONCATENATE("https://",'2_設定シート'!$B$1,".itembox.cloud/product/",G7831,"/",F7831,"/",F7831,"-",'2_設定シート'!$B$2,$D$2,".jpg"))</f>
        <v/>
      </c>
    </row>
    <row r="7832" spans="1:8" ht="18.75" customHeight="1">
      <c r="A7832" s="10"/>
      <c r="E7832" s="7" t="str">
        <f>CONCATENATE("000000000000",'1_CSV'!DP7832)</f>
        <v>000000000000</v>
      </c>
      <c r="F7832" s="7" t="str">
        <f t="shared" si="61"/>
        <v>000000000000</v>
      </c>
      <c r="G7832" s="7" t="str">
        <f t="shared" si="62"/>
        <v>000</v>
      </c>
      <c r="H7832" s="7" t="str">
        <f>IF(E7832="000000000000","",CONCATENATE("https://",'2_設定シート'!$B$1,".itembox.cloud/product/",G7832,"/",F7832,"/",F7832,"-",'2_設定シート'!$B$2,$D$2,".jpg"))</f>
        <v/>
      </c>
    </row>
    <row r="7833" spans="1:8" ht="18.75" customHeight="1">
      <c r="A7833" s="10"/>
      <c r="E7833" s="7" t="str">
        <f>CONCATENATE("000000000000",'1_CSV'!DP7833)</f>
        <v>000000000000</v>
      </c>
      <c r="F7833" s="7" t="str">
        <f t="shared" si="61"/>
        <v>000000000000</v>
      </c>
      <c r="G7833" s="7" t="str">
        <f t="shared" si="62"/>
        <v>000</v>
      </c>
      <c r="H7833" s="7" t="str">
        <f>IF(E7833="000000000000","",CONCATENATE("https://",'2_設定シート'!$B$1,".itembox.cloud/product/",G7833,"/",F7833,"/",F7833,"-",'2_設定シート'!$B$2,$D$2,".jpg"))</f>
        <v/>
      </c>
    </row>
    <row r="7834" spans="1:8" ht="18.75" customHeight="1">
      <c r="A7834" s="10"/>
      <c r="E7834" s="7" t="str">
        <f>CONCATENATE("000000000000",'1_CSV'!DP7834)</f>
        <v>000000000000</v>
      </c>
      <c r="F7834" s="7" t="str">
        <f t="shared" si="61"/>
        <v>000000000000</v>
      </c>
      <c r="G7834" s="7" t="str">
        <f t="shared" si="62"/>
        <v>000</v>
      </c>
      <c r="H7834" s="7" t="str">
        <f>IF(E7834="000000000000","",CONCATENATE("https://",'2_設定シート'!$B$1,".itembox.cloud/product/",G7834,"/",F7834,"/",F7834,"-",'2_設定シート'!$B$2,$D$2,".jpg"))</f>
        <v/>
      </c>
    </row>
    <row r="7835" spans="1:8" ht="18.75" customHeight="1">
      <c r="A7835" s="10"/>
      <c r="E7835" s="7" t="str">
        <f>CONCATENATE("000000000000",'1_CSV'!DP7835)</f>
        <v>000000000000</v>
      </c>
      <c r="F7835" s="7" t="str">
        <f t="shared" si="61"/>
        <v>000000000000</v>
      </c>
      <c r="G7835" s="7" t="str">
        <f t="shared" si="62"/>
        <v>000</v>
      </c>
      <c r="H7835" s="7" t="str">
        <f>IF(E7835="000000000000","",CONCATENATE("https://",'2_設定シート'!$B$1,".itembox.cloud/product/",G7835,"/",F7835,"/",F7835,"-",'2_設定シート'!$B$2,$D$2,".jpg"))</f>
        <v/>
      </c>
    </row>
    <row r="7836" spans="1:8" ht="18.75" customHeight="1">
      <c r="A7836" s="10"/>
      <c r="E7836" s="7" t="str">
        <f>CONCATENATE("000000000000",'1_CSV'!DP7836)</f>
        <v>000000000000</v>
      </c>
      <c r="F7836" s="7" t="str">
        <f t="shared" si="61"/>
        <v>000000000000</v>
      </c>
      <c r="G7836" s="7" t="str">
        <f t="shared" si="62"/>
        <v>000</v>
      </c>
      <c r="H7836" s="7" t="str">
        <f>IF(E7836="000000000000","",CONCATENATE("https://",'2_設定シート'!$B$1,".itembox.cloud/product/",G7836,"/",F7836,"/",F7836,"-",'2_設定シート'!$B$2,$D$2,".jpg"))</f>
        <v/>
      </c>
    </row>
    <row r="7837" spans="1:8" ht="18.75" customHeight="1">
      <c r="A7837" s="10"/>
      <c r="E7837" s="7" t="str">
        <f>CONCATENATE("000000000000",'1_CSV'!DP7837)</f>
        <v>000000000000</v>
      </c>
      <c r="F7837" s="7" t="str">
        <f t="shared" si="61"/>
        <v>000000000000</v>
      </c>
      <c r="G7837" s="7" t="str">
        <f t="shared" si="62"/>
        <v>000</v>
      </c>
      <c r="H7837" s="7" t="str">
        <f>IF(E7837="000000000000","",CONCATENATE("https://",'2_設定シート'!$B$1,".itembox.cloud/product/",G7837,"/",F7837,"/",F7837,"-",'2_設定シート'!$B$2,$D$2,".jpg"))</f>
        <v/>
      </c>
    </row>
    <row r="7838" spans="1:8" ht="18.75" customHeight="1">
      <c r="A7838" s="10"/>
      <c r="E7838" s="7" t="str">
        <f>CONCATENATE("000000000000",'1_CSV'!DP7838)</f>
        <v>000000000000</v>
      </c>
      <c r="F7838" s="7" t="str">
        <f t="shared" si="61"/>
        <v>000000000000</v>
      </c>
      <c r="G7838" s="7" t="str">
        <f t="shared" si="62"/>
        <v>000</v>
      </c>
      <c r="H7838" s="7" t="str">
        <f>IF(E7838="000000000000","",CONCATENATE("https://",'2_設定シート'!$B$1,".itembox.cloud/product/",G7838,"/",F7838,"/",F7838,"-",'2_設定シート'!$B$2,$D$2,".jpg"))</f>
        <v/>
      </c>
    </row>
    <row r="7839" spans="1:8" ht="18.75" customHeight="1">
      <c r="A7839" s="10"/>
      <c r="E7839" s="7" t="str">
        <f>CONCATENATE("000000000000",'1_CSV'!DP7839)</f>
        <v>000000000000</v>
      </c>
      <c r="F7839" s="7" t="str">
        <f t="shared" si="61"/>
        <v>000000000000</v>
      </c>
      <c r="G7839" s="7" t="str">
        <f t="shared" si="62"/>
        <v>000</v>
      </c>
      <c r="H7839" s="7" t="str">
        <f>IF(E7839="000000000000","",CONCATENATE("https://",'2_設定シート'!$B$1,".itembox.cloud/product/",G7839,"/",F7839,"/",F7839,"-",'2_設定シート'!$B$2,$D$2,".jpg"))</f>
        <v/>
      </c>
    </row>
    <row r="7840" spans="1:8" ht="18.75" customHeight="1">
      <c r="A7840" s="10"/>
      <c r="E7840" s="7" t="str">
        <f>CONCATENATE("000000000000",'1_CSV'!DP7840)</f>
        <v>000000000000</v>
      </c>
      <c r="F7840" s="7" t="str">
        <f t="shared" si="61"/>
        <v>000000000000</v>
      </c>
      <c r="G7840" s="7" t="str">
        <f t="shared" si="62"/>
        <v>000</v>
      </c>
      <c r="H7840" s="7" t="str">
        <f>IF(E7840="000000000000","",CONCATENATE("https://",'2_設定シート'!$B$1,".itembox.cloud/product/",G7840,"/",F7840,"/",F7840,"-",'2_設定シート'!$B$2,$D$2,".jpg"))</f>
        <v/>
      </c>
    </row>
    <row r="7841" spans="1:8" ht="18.75" customHeight="1">
      <c r="A7841" s="10"/>
      <c r="E7841" s="7" t="str">
        <f>CONCATENATE("000000000000",'1_CSV'!DP7841)</f>
        <v>000000000000</v>
      </c>
      <c r="F7841" s="7" t="str">
        <f t="shared" si="61"/>
        <v>000000000000</v>
      </c>
      <c r="G7841" s="7" t="str">
        <f t="shared" si="62"/>
        <v>000</v>
      </c>
      <c r="H7841" s="7" t="str">
        <f>IF(E7841="000000000000","",CONCATENATE("https://",'2_設定シート'!$B$1,".itembox.cloud/product/",G7841,"/",F7841,"/",F7841,"-",'2_設定シート'!$B$2,$D$2,".jpg"))</f>
        <v/>
      </c>
    </row>
    <row r="7842" spans="1:8" ht="18.75" customHeight="1">
      <c r="A7842" s="10"/>
      <c r="E7842" s="7" t="str">
        <f>CONCATENATE("000000000000",'1_CSV'!DP7842)</f>
        <v>000000000000</v>
      </c>
      <c r="F7842" s="7" t="str">
        <f t="shared" si="61"/>
        <v>000000000000</v>
      </c>
      <c r="G7842" s="7" t="str">
        <f t="shared" si="62"/>
        <v>000</v>
      </c>
      <c r="H7842" s="7" t="str">
        <f>IF(E7842="000000000000","",CONCATENATE("https://",'2_設定シート'!$B$1,".itembox.cloud/product/",G7842,"/",F7842,"/",F7842,"-",'2_設定シート'!$B$2,$D$2,".jpg"))</f>
        <v/>
      </c>
    </row>
    <row r="7843" spans="1:8" ht="18.75" customHeight="1">
      <c r="A7843" s="10"/>
      <c r="E7843" s="7" t="str">
        <f>CONCATENATE("000000000000",'1_CSV'!DP7843)</f>
        <v>000000000000</v>
      </c>
      <c r="F7843" s="7" t="str">
        <f t="shared" si="61"/>
        <v>000000000000</v>
      </c>
      <c r="G7843" s="7" t="str">
        <f t="shared" si="62"/>
        <v>000</v>
      </c>
      <c r="H7843" s="7" t="str">
        <f>IF(E7843="000000000000","",CONCATENATE("https://",'2_設定シート'!$B$1,".itembox.cloud/product/",G7843,"/",F7843,"/",F7843,"-",'2_設定シート'!$B$2,$D$2,".jpg"))</f>
        <v/>
      </c>
    </row>
    <row r="7844" spans="1:8" ht="18.75" customHeight="1">
      <c r="A7844" s="10"/>
      <c r="E7844" s="7" t="str">
        <f>CONCATENATE("000000000000",'1_CSV'!DP7844)</f>
        <v>000000000000</v>
      </c>
      <c r="F7844" s="7" t="str">
        <f t="shared" si="61"/>
        <v>000000000000</v>
      </c>
      <c r="G7844" s="7" t="str">
        <f t="shared" si="62"/>
        <v>000</v>
      </c>
      <c r="H7844" s="7" t="str">
        <f>IF(E7844="000000000000","",CONCATENATE("https://",'2_設定シート'!$B$1,".itembox.cloud/product/",G7844,"/",F7844,"/",F7844,"-",'2_設定シート'!$B$2,$D$2,".jpg"))</f>
        <v/>
      </c>
    </row>
    <row r="7845" spans="1:8" ht="18.75" customHeight="1">
      <c r="A7845" s="10"/>
      <c r="E7845" s="7" t="str">
        <f>CONCATENATE("000000000000",'1_CSV'!DP7845)</f>
        <v>000000000000</v>
      </c>
      <c r="F7845" s="7" t="str">
        <f t="shared" si="61"/>
        <v>000000000000</v>
      </c>
      <c r="G7845" s="7" t="str">
        <f t="shared" si="62"/>
        <v>000</v>
      </c>
      <c r="H7845" s="7" t="str">
        <f>IF(E7845="000000000000","",CONCATENATE("https://",'2_設定シート'!$B$1,".itembox.cloud/product/",G7845,"/",F7845,"/",F7845,"-",'2_設定シート'!$B$2,$D$2,".jpg"))</f>
        <v/>
      </c>
    </row>
    <row r="7846" spans="1:8" ht="18.75" customHeight="1">
      <c r="A7846" s="10"/>
      <c r="E7846" s="7" t="str">
        <f>CONCATENATE("000000000000",'1_CSV'!DP7846)</f>
        <v>000000000000</v>
      </c>
      <c r="F7846" s="7" t="str">
        <f t="shared" si="61"/>
        <v>000000000000</v>
      </c>
      <c r="G7846" s="7" t="str">
        <f t="shared" si="62"/>
        <v>000</v>
      </c>
      <c r="H7846" s="7" t="str">
        <f>IF(E7846="000000000000","",CONCATENATE("https://",'2_設定シート'!$B$1,".itembox.cloud/product/",G7846,"/",F7846,"/",F7846,"-",'2_設定シート'!$B$2,$D$2,".jpg"))</f>
        <v/>
      </c>
    </row>
    <row r="7847" spans="1:8" ht="18.75" customHeight="1">
      <c r="A7847" s="10"/>
      <c r="E7847" s="7" t="str">
        <f>CONCATENATE("000000000000",'1_CSV'!DP7847)</f>
        <v>000000000000</v>
      </c>
      <c r="F7847" s="7" t="str">
        <f t="shared" si="61"/>
        <v>000000000000</v>
      </c>
      <c r="G7847" s="7" t="str">
        <f t="shared" si="62"/>
        <v>000</v>
      </c>
      <c r="H7847" s="7" t="str">
        <f>IF(E7847="000000000000","",CONCATENATE("https://",'2_設定シート'!$B$1,".itembox.cloud/product/",G7847,"/",F7847,"/",F7847,"-",'2_設定シート'!$B$2,$D$2,".jpg"))</f>
        <v/>
      </c>
    </row>
    <row r="7848" spans="1:8" ht="18.75" customHeight="1">
      <c r="A7848" s="10"/>
      <c r="E7848" s="7" t="str">
        <f>CONCATENATE("000000000000",'1_CSV'!DP7848)</f>
        <v>000000000000</v>
      </c>
      <c r="F7848" s="7" t="str">
        <f t="shared" si="61"/>
        <v>000000000000</v>
      </c>
      <c r="G7848" s="7" t="str">
        <f t="shared" si="62"/>
        <v>000</v>
      </c>
      <c r="H7848" s="7" t="str">
        <f>IF(E7848="000000000000","",CONCATENATE("https://",'2_設定シート'!$B$1,".itembox.cloud/product/",G7848,"/",F7848,"/",F7848,"-",'2_設定シート'!$B$2,$D$2,".jpg"))</f>
        <v/>
      </c>
    </row>
    <row r="7849" spans="1:8" ht="18.75" customHeight="1">
      <c r="A7849" s="10"/>
      <c r="E7849" s="7" t="str">
        <f>CONCATENATE("000000000000",'1_CSV'!DP7849)</f>
        <v>000000000000</v>
      </c>
      <c r="F7849" s="7" t="str">
        <f t="shared" si="61"/>
        <v>000000000000</v>
      </c>
      <c r="G7849" s="7" t="str">
        <f t="shared" si="62"/>
        <v>000</v>
      </c>
      <c r="H7849" s="7" t="str">
        <f>IF(E7849="000000000000","",CONCATENATE("https://",'2_設定シート'!$B$1,".itembox.cloud/product/",G7849,"/",F7849,"/",F7849,"-",'2_設定シート'!$B$2,$D$2,".jpg"))</f>
        <v/>
      </c>
    </row>
    <row r="7850" spans="1:8" ht="18.75" customHeight="1">
      <c r="A7850" s="10"/>
      <c r="E7850" s="7" t="str">
        <f>CONCATENATE("000000000000",'1_CSV'!DP7850)</f>
        <v>000000000000</v>
      </c>
      <c r="F7850" s="7" t="str">
        <f t="shared" si="61"/>
        <v>000000000000</v>
      </c>
      <c r="G7850" s="7" t="str">
        <f t="shared" si="62"/>
        <v>000</v>
      </c>
      <c r="H7850" s="7" t="str">
        <f>IF(E7850="000000000000","",CONCATENATE("https://",'2_設定シート'!$B$1,".itembox.cloud/product/",G7850,"/",F7850,"/",F7850,"-",'2_設定シート'!$B$2,$D$2,".jpg"))</f>
        <v/>
      </c>
    </row>
    <row r="7851" spans="1:8" ht="18.75" customHeight="1">
      <c r="A7851" s="10"/>
      <c r="E7851" s="7" t="str">
        <f>CONCATENATE("000000000000",'1_CSV'!DP7851)</f>
        <v>000000000000</v>
      </c>
      <c r="F7851" s="7" t="str">
        <f t="shared" si="61"/>
        <v>000000000000</v>
      </c>
      <c r="G7851" s="7" t="str">
        <f t="shared" si="62"/>
        <v>000</v>
      </c>
      <c r="H7851" s="7" t="str">
        <f>IF(E7851="000000000000","",CONCATENATE("https://",'2_設定シート'!$B$1,".itembox.cloud/product/",G7851,"/",F7851,"/",F7851,"-",'2_設定シート'!$B$2,$D$2,".jpg"))</f>
        <v/>
      </c>
    </row>
    <row r="7852" spans="1:8" ht="18.75" customHeight="1">
      <c r="A7852" s="10"/>
      <c r="E7852" s="7" t="str">
        <f>CONCATENATE("000000000000",'1_CSV'!DP7852)</f>
        <v>000000000000</v>
      </c>
      <c r="F7852" s="7" t="str">
        <f t="shared" si="61"/>
        <v>000000000000</v>
      </c>
      <c r="G7852" s="7" t="str">
        <f t="shared" si="62"/>
        <v>000</v>
      </c>
      <c r="H7852" s="7" t="str">
        <f>IF(E7852="000000000000","",CONCATENATE("https://",'2_設定シート'!$B$1,".itembox.cloud/product/",G7852,"/",F7852,"/",F7852,"-",'2_設定シート'!$B$2,$D$2,".jpg"))</f>
        <v/>
      </c>
    </row>
    <row r="7853" spans="1:8" ht="18.75" customHeight="1">
      <c r="A7853" s="10"/>
      <c r="E7853" s="7" t="str">
        <f>CONCATENATE("000000000000",'1_CSV'!DP7853)</f>
        <v>000000000000</v>
      </c>
      <c r="F7853" s="7" t="str">
        <f t="shared" si="61"/>
        <v>000000000000</v>
      </c>
      <c r="G7853" s="7" t="str">
        <f t="shared" si="62"/>
        <v>000</v>
      </c>
      <c r="H7853" s="7" t="str">
        <f>IF(E7853="000000000000","",CONCATENATE("https://",'2_設定シート'!$B$1,".itembox.cloud/product/",G7853,"/",F7853,"/",F7853,"-",'2_設定シート'!$B$2,$D$2,".jpg"))</f>
        <v/>
      </c>
    </row>
    <row r="7854" spans="1:8" ht="18.75" customHeight="1">
      <c r="A7854" s="10"/>
      <c r="E7854" s="7" t="str">
        <f>CONCATENATE("000000000000",'1_CSV'!DP7854)</f>
        <v>000000000000</v>
      </c>
      <c r="F7854" s="7" t="str">
        <f t="shared" si="61"/>
        <v>000000000000</v>
      </c>
      <c r="G7854" s="7" t="str">
        <f t="shared" si="62"/>
        <v>000</v>
      </c>
      <c r="H7854" s="7" t="str">
        <f>IF(E7854="000000000000","",CONCATENATE("https://",'2_設定シート'!$B$1,".itembox.cloud/product/",G7854,"/",F7854,"/",F7854,"-",'2_設定シート'!$B$2,$D$2,".jpg"))</f>
        <v/>
      </c>
    </row>
    <row r="7855" spans="1:8" ht="18.75" customHeight="1">
      <c r="A7855" s="10"/>
      <c r="E7855" s="7" t="str">
        <f>CONCATENATE("000000000000",'1_CSV'!DP7855)</f>
        <v>000000000000</v>
      </c>
      <c r="F7855" s="7" t="str">
        <f t="shared" si="61"/>
        <v>000000000000</v>
      </c>
      <c r="G7855" s="7" t="str">
        <f t="shared" si="62"/>
        <v>000</v>
      </c>
      <c r="H7855" s="7" t="str">
        <f>IF(E7855="000000000000","",CONCATENATE("https://",'2_設定シート'!$B$1,".itembox.cloud/product/",G7855,"/",F7855,"/",F7855,"-",'2_設定シート'!$B$2,$D$2,".jpg"))</f>
        <v/>
      </c>
    </row>
    <row r="7856" spans="1:8" ht="18.75" customHeight="1">
      <c r="A7856" s="10"/>
      <c r="E7856" s="7" t="str">
        <f>CONCATENATE("000000000000",'1_CSV'!DP7856)</f>
        <v>000000000000</v>
      </c>
      <c r="F7856" s="7" t="str">
        <f t="shared" si="61"/>
        <v>000000000000</v>
      </c>
      <c r="G7856" s="7" t="str">
        <f t="shared" si="62"/>
        <v>000</v>
      </c>
      <c r="H7856" s="7" t="str">
        <f>IF(E7856="000000000000","",CONCATENATE("https://",'2_設定シート'!$B$1,".itembox.cloud/product/",G7856,"/",F7856,"/",F7856,"-",'2_設定シート'!$B$2,$D$2,".jpg"))</f>
        <v/>
      </c>
    </row>
    <row r="7857" spans="1:8" ht="18.75" customHeight="1">
      <c r="A7857" s="10"/>
      <c r="E7857" s="7" t="str">
        <f>CONCATENATE("000000000000",'1_CSV'!DP7857)</f>
        <v>000000000000</v>
      </c>
      <c r="F7857" s="7" t="str">
        <f t="shared" si="61"/>
        <v>000000000000</v>
      </c>
      <c r="G7857" s="7" t="str">
        <f t="shared" si="62"/>
        <v>000</v>
      </c>
      <c r="H7857" s="7" t="str">
        <f>IF(E7857="000000000000","",CONCATENATE("https://",'2_設定シート'!$B$1,".itembox.cloud/product/",G7857,"/",F7857,"/",F7857,"-",'2_設定シート'!$B$2,$D$2,".jpg"))</f>
        <v/>
      </c>
    </row>
    <row r="7858" spans="1:8" ht="18.75" customHeight="1">
      <c r="A7858" s="10"/>
      <c r="E7858" s="7" t="str">
        <f>CONCATENATE("000000000000",'1_CSV'!DP7858)</f>
        <v>000000000000</v>
      </c>
      <c r="F7858" s="7" t="str">
        <f t="shared" si="61"/>
        <v>000000000000</v>
      </c>
      <c r="G7858" s="7" t="str">
        <f t="shared" si="62"/>
        <v>000</v>
      </c>
      <c r="H7858" s="7" t="str">
        <f>IF(E7858="000000000000","",CONCATENATE("https://",'2_設定シート'!$B$1,".itembox.cloud/product/",G7858,"/",F7858,"/",F7858,"-",'2_設定シート'!$B$2,$D$2,".jpg"))</f>
        <v/>
      </c>
    </row>
    <row r="7859" spans="1:8" ht="18.75" customHeight="1">
      <c r="A7859" s="10"/>
      <c r="E7859" s="7" t="str">
        <f>CONCATENATE("000000000000",'1_CSV'!DP7859)</f>
        <v>000000000000</v>
      </c>
      <c r="F7859" s="7" t="str">
        <f t="shared" si="61"/>
        <v>000000000000</v>
      </c>
      <c r="G7859" s="7" t="str">
        <f t="shared" si="62"/>
        <v>000</v>
      </c>
      <c r="H7859" s="7" t="str">
        <f>IF(E7859="000000000000","",CONCATENATE("https://",'2_設定シート'!$B$1,".itembox.cloud/product/",G7859,"/",F7859,"/",F7859,"-",'2_設定シート'!$B$2,$D$2,".jpg"))</f>
        <v/>
      </c>
    </row>
    <row r="7860" spans="1:8" ht="18.75" customHeight="1">
      <c r="A7860" s="10"/>
      <c r="E7860" s="7" t="str">
        <f>CONCATENATE("000000000000",'1_CSV'!DP7860)</f>
        <v>000000000000</v>
      </c>
      <c r="F7860" s="7" t="str">
        <f t="shared" si="61"/>
        <v>000000000000</v>
      </c>
      <c r="G7860" s="7" t="str">
        <f t="shared" si="62"/>
        <v>000</v>
      </c>
      <c r="H7860" s="7" t="str">
        <f>IF(E7860="000000000000","",CONCATENATE("https://",'2_設定シート'!$B$1,".itembox.cloud/product/",G7860,"/",F7860,"/",F7860,"-",'2_設定シート'!$B$2,$D$2,".jpg"))</f>
        <v/>
      </c>
    </row>
    <row r="7861" spans="1:8" ht="18.75" customHeight="1">
      <c r="A7861" s="10"/>
      <c r="E7861" s="7" t="str">
        <f>CONCATENATE("000000000000",'1_CSV'!DP7861)</f>
        <v>000000000000</v>
      </c>
      <c r="F7861" s="7" t="str">
        <f t="shared" si="61"/>
        <v>000000000000</v>
      </c>
      <c r="G7861" s="7" t="str">
        <f t="shared" si="62"/>
        <v>000</v>
      </c>
      <c r="H7861" s="7" t="str">
        <f>IF(E7861="000000000000","",CONCATENATE("https://",'2_設定シート'!$B$1,".itembox.cloud/product/",G7861,"/",F7861,"/",F7861,"-",'2_設定シート'!$B$2,$D$2,".jpg"))</f>
        <v/>
      </c>
    </row>
    <row r="7862" spans="1:8" ht="18.75" customHeight="1">
      <c r="A7862" s="10"/>
      <c r="E7862" s="7" t="str">
        <f>CONCATENATE("000000000000",'1_CSV'!DP7862)</f>
        <v>000000000000</v>
      </c>
      <c r="F7862" s="7" t="str">
        <f t="shared" si="61"/>
        <v>000000000000</v>
      </c>
      <c r="G7862" s="7" t="str">
        <f t="shared" si="62"/>
        <v>000</v>
      </c>
      <c r="H7862" s="7" t="str">
        <f>IF(E7862="000000000000","",CONCATENATE("https://",'2_設定シート'!$B$1,".itembox.cloud/product/",G7862,"/",F7862,"/",F7862,"-",'2_設定シート'!$B$2,$D$2,".jpg"))</f>
        <v/>
      </c>
    </row>
    <row r="7863" spans="1:8" ht="18.75" customHeight="1">
      <c r="A7863" s="10"/>
      <c r="E7863" s="7" t="str">
        <f>CONCATENATE("000000000000",'1_CSV'!DP7863)</f>
        <v>000000000000</v>
      </c>
      <c r="F7863" s="7" t="str">
        <f t="shared" si="61"/>
        <v>000000000000</v>
      </c>
      <c r="G7863" s="7" t="str">
        <f t="shared" si="62"/>
        <v>000</v>
      </c>
      <c r="H7863" s="7" t="str">
        <f>IF(E7863="000000000000","",CONCATENATE("https://",'2_設定シート'!$B$1,".itembox.cloud/product/",G7863,"/",F7863,"/",F7863,"-",'2_設定シート'!$B$2,$D$2,".jpg"))</f>
        <v/>
      </c>
    </row>
    <row r="7864" spans="1:8" ht="18.75" customHeight="1">
      <c r="A7864" s="10"/>
      <c r="E7864" s="7" t="str">
        <f>CONCATENATE("000000000000",'1_CSV'!DP7864)</f>
        <v>000000000000</v>
      </c>
      <c r="F7864" s="7" t="str">
        <f t="shared" si="61"/>
        <v>000000000000</v>
      </c>
      <c r="G7864" s="7" t="str">
        <f t="shared" si="62"/>
        <v>000</v>
      </c>
      <c r="H7864" s="7" t="str">
        <f>IF(E7864="000000000000","",CONCATENATE("https://",'2_設定シート'!$B$1,".itembox.cloud/product/",G7864,"/",F7864,"/",F7864,"-",'2_設定シート'!$B$2,$D$2,".jpg"))</f>
        <v/>
      </c>
    </row>
    <row r="7865" spans="1:8" ht="18.75" customHeight="1">
      <c r="A7865" s="10"/>
      <c r="E7865" s="7" t="str">
        <f>CONCATENATE("000000000000",'1_CSV'!DP7865)</f>
        <v>000000000000</v>
      </c>
      <c r="F7865" s="7" t="str">
        <f t="shared" si="61"/>
        <v>000000000000</v>
      </c>
      <c r="G7865" s="7" t="str">
        <f t="shared" si="62"/>
        <v>000</v>
      </c>
      <c r="H7865" s="7" t="str">
        <f>IF(E7865="000000000000","",CONCATENATE("https://",'2_設定シート'!$B$1,".itembox.cloud/product/",G7865,"/",F7865,"/",F7865,"-",'2_設定シート'!$B$2,$D$2,".jpg"))</f>
        <v/>
      </c>
    </row>
    <row r="7866" spans="1:8" ht="18.75" customHeight="1">
      <c r="A7866" s="10"/>
      <c r="E7866" s="7" t="str">
        <f>CONCATENATE("000000000000",'1_CSV'!DP7866)</f>
        <v>000000000000</v>
      </c>
      <c r="F7866" s="7" t="str">
        <f t="shared" si="61"/>
        <v>000000000000</v>
      </c>
      <c r="G7866" s="7" t="str">
        <f t="shared" si="62"/>
        <v>000</v>
      </c>
      <c r="H7866" s="7" t="str">
        <f>IF(E7866="000000000000","",CONCATENATE("https://",'2_設定シート'!$B$1,".itembox.cloud/product/",G7866,"/",F7866,"/",F7866,"-",'2_設定シート'!$B$2,$D$2,".jpg"))</f>
        <v/>
      </c>
    </row>
    <row r="7867" spans="1:8" ht="18.75" customHeight="1">
      <c r="A7867" s="10"/>
      <c r="E7867" s="7" t="str">
        <f>CONCATENATE("000000000000",'1_CSV'!DP7867)</f>
        <v>000000000000</v>
      </c>
      <c r="F7867" s="7" t="str">
        <f t="shared" si="61"/>
        <v>000000000000</v>
      </c>
      <c r="G7867" s="7" t="str">
        <f t="shared" si="62"/>
        <v>000</v>
      </c>
      <c r="H7867" s="7" t="str">
        <f>IF(E7867="000000000000","",CONCATENATE("https://",'2_設定シート'!$B$1,".itembox.cloud/product/",G7867,"/",F7867,"/",F7867,"-",'2_設定シート'!$B$2,$D$2,".jpg"))</f>
        <v/>
      </c>
    </row>
    <row r="7868" spans="1:8" ht="18.75" customHeight="1">
      <c r="A7868" s="10"/>
      <c r="E7868" s="7" t="str">
        <f>CONCATENATE("000000000000",'1_CSV'!DP7868)</f>
        <v>000000000000</v>
      </c>
      <c r="F7868" s="7" t="str">
        <f t="shared" si="61"/>
        <v>000000000000</v>
      </c>
      <c r="G7868" s="7" t="str">
        <f t="shared" si="62"/>
        <v>000</v>
      </c>
      <c r="H7868" s="7" t="str">
        <f>IF(E7868="000000000000","",CONCATENATE("https://",'2_設定シート'!$B$1,".itembox.cloud/product/",G7868,"/",F7868,"/",F7868,"-",'2_設定シート'!$B$2,$D$2,".jpg"))</f>
        <v/>
      </c>
    </row>
    <row r="7869" spans="1:8" ht="18.75" customHeight="1">
      <c r="A7869" s="10"/>
      <c r="E7869" s="7" t="str">
        <f>CONCATENATE("000000000000",'1_CSV'!DP7869)</f>
        <v>000000000000</v>
      </c>
      <c r="F7869" s="7" t="str">
        <f t="shared" si="61"/>
        <v>000000000000</v>
      </c>
      <c r="G7869" s="7" t="str">
        <f t="shared" si="62"/>
        <v>000</v>
      </c>
      <c r="H7869" s="7" t="str">
        <f>IF(E7869="000000000000","",CONCATENATE("https://",'2_設定シート'!$B$1,".itembox.cloud/product/",G7869,"/",F7869,"/",F7869,"-",'2_設定シート'!$B$2,$D$2,".jpg"))</f>
        <v/>
      </c>
    </row>
    <row r="7870" spans="1:8" ht="18.75" customHeight="1">
      <c r="A7870" s="10"/>
      <c r="E7870" s="7" t="str">
        <f>CONCATENATE("000000000000",'1_CSV'!DP7870)</f>
        <v>000000000000</v>
      </c>
      <c r="F7870" s="7" t="str">
        <f t="shared" si="61"/>
        <v>000000000000</v>
      </c>
      <c r="G7870" s="7" t="str">
        <f t="shared" si="62"/>
        <v>000</v>
      </c>
      <c r="H7870" s="7" t="str">
        <f>IF(E7870="000000000000","",CONCATENATE("https://",'2_設定シート'!$B$1,".itembox.cloud/product/",G7870,"/",F7870,"/",F7870,"-",'2_設定シート'!$B$2,$D$2,".jpg"))</f>
        <v/>
      </c>
    </row>
    <row r="7871" spans="1:8" ht="18.75" customHeight="1">
      <c r="A7871" s="10"/>
      <c r="E7871" s="7" t="str">
        <f>CONCATENATE("000000000000",'1_CSV'!DP7871)</f>
        <v>000000000000</v>
      </c>
      <c r="F7871" s="7" t="str">
        <f t="shared" si="61"/>
        <v>000000000000</v>
      </c>
      <c r="G7871" s="7" t="str">
        <f t="shared" si="62"/>
        <v>000</v>
      </c>
      <c r="H7871" s="7" t="str">
        <f>IF(E7871="000000000000","",CONCATENATE("https://",'2_設定シート'!$B$1,".itembox.cloud/product/",G7871,"/",F7871,"/",F7871,"-",'2_設定シート'!$B$2,$D$2,".jpg"))</f>
        <v/>
      </c>
    </row>
    <row r="7872" spans="1:8" ht="18.75" customHeight="1">
      <c r="A7872" s="10"/>
      <c r="E7872" s="7" t="str">
        <f>CONCATENATE("000000000000",'1_CSV'!DP7872)</f>
        <v>000000000000</v>
      </c>
      <c r="F7872" s="7" t="str">
        <f t="shared" si="61"/>
        <v>000000000000</v>
      </c>
      <c r="G7872" s="7" t="str">
        <f t="shared" si="62"/>
        <v>000</v>
      </c>
      <c r="H7872" s="7" t="str">
        <f>IF(E7872="000000000000","",CONCATENATE("https://",'2_設定シート'!$B$1,".itembox.cloud/product/",G7872,"/",F7872,"/",F7872,"-",'2_設定シート'!$B$2,$D$2,".jpg"))</f>
        <v/>
      </c>
    </row>
    <row r="7873" spans="1:8" ht="18.75" customHeight="1">
      <c r="A7873" s="10"/>
      <c r="E7873" s="7" t="str">
        <f>CONCATENATE("000000000000",'1_CSV'!DP7873)</f>
        <v>000000000000</v>
      </c>
      <c r="F7873" s="7" t="str">
        <f t="shared" si="61"/>
        <v>000000000000</v>
      </c>
      <c r="G7873" s="7" t="str">
        <f t="shared" si="62"/>
        <v>000</v>
      </c>
      <c r="H7873" s="7" t="str">
        <f>IF(E7873="000000000000","",CONCATENATE("https://",'2_設定シート'!$B$1,".itembox.cloud/product/",G7873,"/",F7873,"/",F7873,"-",'2_設定シート'!$B$2,$D$2,".jpg"))</f>
        <v/>
      </c>
    </row>
    <row r="7874" spans="1:8" ht="18.75" customHeight="1">
      <c r="A7874" s="10"/>
      <c r="E7874" s="7" t="str">
        <f>CONCATENATE("000000000000",'1_CSV'!DP7874)</f>
        <v>000000000000</v>
      </c>
      <c r="F7874" s="7" t="str">
        <f t="shared" si="61"/>
        <v>000000000000</v>
      </c>
      <c r="G7874" s="7" t="str">
        <f t="shared" si="62"/>
        <v>000</v>
      </c>
      <c r="H7874" s="7" t="str">
        <f>IF(E7874="000000000000","",CONCATENATE("https://",'2_設定シート'!$B$1,".itembox.cloud/product/",G7874,"/",F7874,"/",F7874,"-",'2_設定シート'!$B$2,$D$2,".jpg"))</f>
        <v/>
      </c>
    </row>
    <row r="7875" spans="1:8" ht="18.75" customHeight="1">
      <c r="A7875" s="10"/>
      <c r="E7875" s="7" t="str">
        <f>CONCATENATE("000000000000",'1_CSV'!DP7875)</f>
        <v>000000000000</v>
      </c>
      <c r="F7875" s="7" t="str">
        <f t="shared" si="61"/>
        <v>000000000000</v>
      </c>
      <c r="G7875" s="7" t="str">
        <f t="shared" si="62"/>
        <v>000</v>
      </c>
      <c r="H7875" s="7" t="str">
        <f>IF(E7875="000000000000","",CONCATENATE("https://",'2_設定シート'!$B$1,".itembox.cloud/product/",G7875,"/",F7875,"/",F7875,"-",'2_設定シート'!$B$2,$D$2,".jpg"))</f>
        <v/>
      </c>
    </row>
    <row r="7876" spans="1:8" ht="18.75" customHeight="1">
      <c r="A7876" s="10"/>
      <c r="E7876" s="7" t="str">
        <f>CONCATENATE("000000000000",'1_CSV'!DP7876)</f>
        <v>000000000000</v>
      </c>
      <c r="F7876" s="7" t="str">
        <f t="shared" si="61"/>
        <v>000000000000</v>
      </c>
      <c r="G7876" s="7" t="str">
        <f t="shared" si="62"/>
        <v>000</v>
      </c>
      <c r="H7876" s="7" t="str">
        <f>IF(E7876="000000000000","",CONCATENATE("https://",'2_設定シート'!$B$1,".itembox.cloud/product/",G7876,"/",F7876,"/",F7876,"-",'2_設定シート'!$B$2,$D$2,".jpg"))</f>
        <v/>
      </c>
    </row>
    <row r="7877" spans="1:8" ht="18.75" customHeight="1">
      <c r="A7877" s="10"/>
      <c r="E7877" s="7" t="str">
        <f>CONCATENATE("000000000000",'1_CSV'!DP7877)</f>
        <v>000000000000</v>
      </c>
      <c r="F7877" s="7" t="str">
        <f t="shared" si="61"/>
        <v>000000000000</v>
      </c>
      <c r="G7877" s="7" t="str">
        <f t="shared" si="62"/>
        <v>000</v>
      </c>
      <c r="H7877" s="7" t="str">
        <f>IF(E7877="000000000000","",CONCATENATE("https://",'2_設定シート'!$B$1,".itembox.cloud/product/",G7877,"/",F7877,"/",F7877,"-",'2_設定シート'!$B$2,$D$2,".jpg"))</f>
        <v/>
      </c>
    </row>
    <row r="7878" spans="1:8" ht="18.75" customHeight="1">
      <c r="A7878" s="10"/>
      <c r="E7878" s="7" t="str">
        <f>CONCATENATE("000000000000",'1_CSV'!DP7878)</f>
        <v>000000000000</v>
      </c>
      <c r="F7878" s="7" t="str">
        <f t="shared" si="61"/>
        <v>000000000000</v>
      </c>
      <c r="G7878" s="7" t="str">
        <f t="shared" si="62"/>
        <v>000</v>
      </c>
      <c r="H7878" s="7" t="str">
        <f>IF(E7878="000000000000","",CONCATENATE("https://",'2_設定シート'!$B$1,".itembox.cloud/product/",G7878,"/",F7878,"/",F7878,"-",'2_設定シート'!$B$2,$D$2,".jpg"))</f>
        <v/>
      </c>
    </row>
    <row r="7879" spans="1:8" ht="18.75" customHeight="1">
      <c r="A7879" s="10"/>
      <c r="E7879" s="7" t="str">
        <f>CONCATENATE("000000000000",'1_CSV'!DP7879)</f>
        <v>000000000000</v>
      </c>
      <c r="F7879" s="7" t="str">
        <f t="shared" si="61"/>
        <v>000000000000</v>
      </c>
      <c r="G7879" s="7" t="str">
        <f t="shared" si="62"/>
        <v>000</v>
      </c>
      <c r="H7879" s="7" t="str">
        <f>IF(E7879="000000000000","",CONCATENATE("https://",'2_設定シート'!$B$1,".itembox.cloud/product/",G7879,"/",F7879,"/",F7879,"-",'2_設定シート'!$B$2,$D$2,".jpg"))</f>
        <v/>
      </c>
    </row>
    <row r="7880" spans="1:8" ht="18.75" customHeight="1">
      <c r="A7880" s="10"/>
      <c r="E7880" s="7" t="str">
        <f>CONCATENATE("000000000000",'1_CSV'!DP7880)</f>
        <v>000000000000</v>
      </c>
      <c r="F7880" s="7" t="str">
        <f t="shared" si="61"/>
        <v>000000000000</v>
      </c>
      <c r="G7880" s="7" t="str">
        <f t="shared" si="62"/>
        <v>000</v>
      </c>
      <c r="H7880" s="7" t="str">
        <f>IF(E7880="000000000000","",CONCATENATE("https://",'2_設定シート'!$B$1,".itembox.cloud/product/",G7880,"/",F7880,"/",F7880,"-",'2_設定シート'!$B$2,$D$2,".jpg"))</f>
        <v/>
      </c>
    </row>
    <row r="7881" spans="1:8" ht="18.75" customHeight="1">
      <c r="A7881" s="10"/>
      <c r="E7881" s="7" t="str">
        <f>CONCATENATE("000000000000",'1_CSV'!DP7881)</f>
        <v>000000000000</v>
      </c>
      <c r="F7881" s="7" t="str">
        <f t="shared" si="61"/>
        <v>000000000000</v>
      </c>
      <c r="G7881" s="7" t="str">
        <f t="shared" si="62"/>
        <v>000</v>
      </c>
      <c r="H7881" s="7" t="str">
        <f>IF(E7881="000000000000","",CONCATENATE("https://",'2_設定シート'!$B$1,".itembox.cloud/product/",G7881,"/",F7881,"/",F7881,"-",'2_設定シート'!$B$2,$D$2,".jpg"))</f>
        <v/>
      </c>
    </row>
    <row r="7882" spans="1:8" ht="18.75" customHeight="1">
      <c r="A7882" s="10"/>
      <c r="E7882" s="7" t="str">
        <f>CONCATENATE("000000000000",'1_CSV'!DP7882)</f>
        <v>000000000000</v>
      </c>
      <c r="F7882" s="7" t="str">
        <f t="shared" si="61"/>
        <v>000000000000</v>
      </c>
      <c r="G7882" s="7" t="str">
        <f t="shared" si="62"/>
        <v>000</v>
      </c>
      <c r="H7882" s="7" t="str">
        <f>IF(E7882="000000000000","",CONCATENATE("https://",'2_設定シート'!$B$1,".itembox.cloud/product/",G7882,"/",F7882,"/",F7882,"-",'2_設定シート'!$B$2,$D$2,".jpg"))</f>
        <v/>
      </c>
    </row>
    <row r="7883" spans="1:8" ht="18.75" customHeight="1">
      <c r="A7883" s="10"/>
      <c r="E7883" s="7" t="str">
        <f>CONCATENATE("000000000000",'1_CSV'!DP7883)</f>
        <v>000000000000</v>
      </c>
      <c r="F7883" s="7" t="str">
        <f t="shared" si="61"/>
        <v>000000000000</v>
      </c>
      <c r="G7883" s="7" t="str">
        <f t="shared" si="62"/>
        <v>000</v>
      </c>
      <c r="H7883" s="7" t="str">
        <f>IF(E7883="000000000000","",CONCATENATE("https://",'2_設定シート'!$B$1,".itembox.cloud/product/",G7883,"/",F7883,"/",F7883,"-",'2_設定シート'!$B$2,$D$2,".jpg"))</f>
        <v/>
      </c>
    </row>
    <row r="7884" spans="1:8" ht="18.75" customHeight="1">
      <c r="A7884" s="10"/>
      <c r="E7884" s="7" t="str">
        <f>CONCATENATE("000000000000",'1_CSV'!DP7884)</f>
        <v>000000000000</v>
      </c>
      <c r="F7884" s="7" t="str">
        <f t="shared" si="61"/>
        <v>000000000000</v>
      </c>
      <c r="G7884" s="7" t="str">
        <f t="shared" si="62"/>
        <v>000</v>
      </c>
      <c r="H7884" s="7" t="str">
        <f>IF(E7884="000000000000","",CONCATENATE("https://",'2_設定シート'!$B$1,".itembox.cloud/product/",G7884,"/",F7884,"/",F7884,"-",'2_設定シート'!$B$2,$D$2,".jpg"))</f>
        <v/>
      </c>
    </row>
    <row r="7885" spans="1:8" ht="18.75" customHeight="1">
      <c r="A7885" s="10"/>
      <c r="E7885" s="7" t="str">
        <f>CONCATENATE("000000000000",'1_CSV'!DP7885)</f>
        <v>000000000000</v>
      </c>
      <c r="F7885" s="7" t="str">
        <f t="shared" si="61"/>
        <v>000000000000</v>
      </c>
      <c r="G7885" s="7" t="str">
        <f t="shared" si="62"/>
        <v>000</v>
      </c>
      <c r="H7885" s="7" t="str">
        <f>IF(E7885="000000000000","",CONCATENATE("https://",'2_設定シート'!$B$1,".itembox.cloud/product/",G7885,"/",F7885,"/",F7885,"-",'2_設定シート'!$B$2,$D$2,".jpg"))</f>
        <v/>
      </c>
    </row>
    <row r="7886" spans="1:8" ht="18.75" customHeight="1">
      <c r="A7886" s="10"/>
      <c r="E7886" s="7" t="str">
        <f>CONCATENATE("000000000000",'1_CSV'!DP7886)</f>
        <v>000000000000</v>
      </c>
      <c r="F7886" s="7" t="str">
        <f t="shared" si="61"/>
        <v>000000000000</v>
      </c>
      <c r="G7886" s="7" t="str">
        <f t="shared" si="62"/>
        <v>000</v>
      </c>
      <c r="H7886" s="7" t="str">
        <f>IF(E7886="000000000000","",CONCATENATE("https://",'2_設定シート'!$B$1,".itembox.cloud/product/",G7886,"/",F7886,"/",F7886,"-",'2_設定シート'!$B$2,$D$2,".jpg"))</f>
        <v/>
      </c>
    </row>
    <row r="7887" spans="1:8" ht="18.75" customHeight="1">
      <c r="A7887" s="10"/>
      <c r="E7887" s="7" t="str">
        <f>CONCATENATE("000000000000",'1_CSV'!DP7887)</f>
        <v>000000000000</v>
      </c>
      <c r="F7887" s="7" t="str">
        <f t="shared" si="61"/>
        <v>000000000000</v>
      </c>
      <c r="G7887" s="7" t="str">
        <f t="shared" si="62"/>
        <v>000</v>
      </c>
      <c r="H7887" s="7" t="str">
        <f>IF(E7887="000000000000","",CONCATENATE("https://",'2_設定シート'!$B$1,".itembox.cloud/product/",G7887,"/",F7887,"/",F7887,"-",'2_設定シート'!$B$2,$D$2,".jpg"))</f>
        <v/>
      </c>
    </row>
    <row r="7888" spans="1:8" ht="18.75" customHeight="1">
      <c r="A7888" s="10"/>
      <c r="E7888" s="7" t="str">
        <f>CONCATENATE("000000000000",'1_CSV'!DP7888)</f>
        <v>000000000000</v>
      </c>
      <c r="F7888" s="7" t="str">
        <f t="shared" si="61"/>
        <v>000000000000</v>
      </c>
      <c r="G7888" s="7" t="str">
        <f t="shared" si="62"/>
        <v>000</v>
      </c>
      <c r="H7888" s="7" t="str">
        <f>IF(E7888="000000000000","",CONCATENATE("https://",'2_設定シート'!$B$1,".itembox.cloud/product/",G7888,"/",F7888,"/",F7888,"-",'2_設定シート'!$B$2,$D$2,".jpg"))</f>
        <v/>
      </c>
    </row>
    <row r="7889" spans="1:8" ht="18.75" customHeight="1">
      <c r="A7889" s="10"/>
      <c r="E7889" s="7" t="str">
        <f>CONCATENATE("000000000000",'1_CSV'!DP7889)</f>
        <v>000000000000</v>
      </c>
      <c r="F7889" s="7" t="str">
        <f t="shared" si="61"/>
        <v>000000000000</v>
      </c>
      <c r="G7889" s="7" t="str">
        <f t="shared" si="62"/>
        <v>000</v>
      </c>
      <c r="H7889" s="7" t="str">
        <f>IF(E7889="000000000000","",CONCATENATE("https://",'2_設定シート'!$B$1,".itembox.cloud/product/",G7889,"/",F7889,"/",F7889,"-",'2_設定シート'!$B$2,$D$2,".jpg"))</f>
        <v/>
      </c>
    </row>
    <row r="7890" spans="1:8" ht="18.75" customHeight="1">
      <c r="A7890" s="10"/>
      <c r="E7890" s="7" t="str">
        <f>CONCATENATE("000000000000",'1_CSV'!DP7890)</f>
        <v>000000000000</v>
      </c>
      <c r="F7890" s="7" t="str">
        <f t="shared" si="61"/>
        <v>000000000000</v>
      </c>
      <c r="G7890" s="7" t="str">
        <f t="shared" si="62"/>
        <v>000</v>
      </c>
      <c r="H7890" s="7" t="str">
        <f>IF(E7890="000000000000","",CONCATENATE("https://",'2_設定シート'!$B$1,".itembox.cloud/product/",G7890,"/",F7890,"/",F7890,"-",'2_設定シート'!$B$2,$D$2,".jpg"))</f>
        <v/>
      </c>
    </row>
    <row r="7891" spans="1:8" ht="18.75" customHeight="1">
      <c r="A7891" s="10"/>
      <c r="E7891" s="7" t="str">
        <f>CONCATENATE("000000000000",'1_CSV'!DP7891)</f>
        <v>000000000000</v>
      </c>
      <c r="F7891" s="7" t="str">
        <f t="shared" si="61"/>
        <v>000000000000</v>
      </c>
      <c r="G7891" s="7" t="str">
        <f t="shared" si="62"/>
        <v>000</v>
      </c>
      <c r="H7891" s="7" t="str">
        <f>IF(E7891="000000000000","",CONCATENATE("https://",'2_設定シート'!$B$1,".itembox.cloud/product/",G7891,"/",F7891,"/",F7891,"-",'2_設定シート'!$B$2,$D$2,".jpg"))</f>
        <v/>
      </c>
    </row>
    <row r="7892" spans="1:8" ht="18.75" customHeight="1">
      <c r="A7892" s="10"/>
      <c r="E7892" s="7" t="str">
        <f>CONCATENATE("000000000000",'1_CSV'!DP7892)</f>
        <v>000000000000</v>
      </c>
      <c r="F7892" s="7" t="str">
        <f t="shared" si="61"/>
        <v>000000000000</v>
      </c>
      <c r="G7892" s="7" t="str">
        <f t="shared" si="62"/>
        <v>000</v>
      </c>
      <c r="H7892" s="7" t="str">
        <f>IF(E7892="000000000000","",CONCATENATE("https://",'2_設定シート'!$B$1,".itembox.cloud/product/",G7892,"/",F7892,"/",F7892,"-",'2_設定シート'!$B$2,$D$2,".jpg"))</f>
        <v/>
      </c>
    </row>
    <row r="7893" spans="1:8" ht="18.75" customHeight="1">
      <c r="A7893" s="10"/>
      <c r="E7893" s="7" t="str">
        <f>CONCATENATE("000000000000",'1_CSV'!DP7893)</f>
        <v>000000000000</v>
      </c>
      <c r="F7893" s="7" t="str">
        <f t="shared" si="61"/>
        <v>000000000000</v>
      </c>
      <c r="G7893" s="7" t="str">
        <f t="shared" si="62"/>
        <v>000</v>
      </c>
      <c r="H7893" s="7" t="str">
        <f>IF(E7893="000000000000","",CONCATENATE("https://",'2_設定シート'!$B$1,".itembox.cloud/product/",G7893,"/",F7893,"/",F7893,"-",'2_設定シート'!$B$2,$D$2,".jpg"))</f>
        <v/>
      </c>
    </row>
    <row r="7894" spans="1:8" ht="18.75" customHeight="1">
      <c r="A7894" s="10"/>
      <c r="E7894" s="7" t="str">
        <f>CONCATENATE("000000000000",'1_CSV'!DP7894)</f>
        <v>000000000000</v>
      </c>
      <c r="F7894" s="7" t="str">
        <f t="shared" si="61"/>
        <v>000000000000</v>
      </c>
      <c r="G7894" s="7" t="str">
        <f t="shared" si="62"/>
        <v>000</v>
      </c>
      <c r="H7894" s="7" t="str">
        <f>IF(E7894="000000000000","",CONCATENATE("https://",'2_設定シート'!$B$1,".itembox.cloud/product/",G7894,"/",F7894,"/",F7894,"-",'2_設定シート'!$B$2,$D$2,".jpg"))</f>
        <v/>
      </c>
    </row>
    <row r="7895" spans="1:8" ht="18.75" customHeight="1">
      <c r="A7895" s="10"/>
      <c r="E7895" s="7" t="str">
        <f>CONCATENATE("000000000000",'1_CSV'!DP7895)</f>
        <v>000000000000</v>
      </c>
      <c r="F7895" s="7" t="str">
        <f t="shared" si="61"/>
        <v>000000000000</v>
      </c>
      <c r="G7895" s="7" t="str">
        <f t="shared" si="62"/>
        <v>000</v>
      </c>
      <c r="H7895" s="7" t="str">
        <f>IF(E7895="000000000000","",CONCATENATE("https://",'2_設定シート'!$B$1,".itembox.cloud/product/",G7895,"/",F7895,"/",F7895,"-",'2_設定シート'!$B$2,$D$2,".jpg"))</f>
        <v/>
      </c>
    </row>
    <row r="7896" spans="1:8" ht="18.75" customHeight="1">
      <c r="A7896" s="10"/>
      <c r="E7896" s="7" t="str">
        <f>CONCATENATE("000000000000",'1_CSV'!DP7896)</f>
        <v>000000000000</v>
      </c>
      <c r="F7896" s="7" t="str">
        <f t="shared" si="61"/>
        <v>000000000000</v>
      </c>
      <c r="G7896" s="7" t="str">
        <f t="shared" si="62"/>
        <v>000</v>
      </c>
      <c r="H7896" s="7" t="str">
        <f>IF(E7896="000000000000","",CONCATENATE("https://",'2_設定シート'!$B$1,".itembox.cloud/product/",G7896,"/",F7896,"/",F7896,"-",'2_設定シート'!$B$2,$D$2,".jpg"))</f>
        <v/>
      </c>
    </row>
    <row r="7897" spans="1:8" ht="18.75" customHeight="1">
      <c r="A7897" s="10"/>
      <c r="E7897" s="7" t="str">
        <f>CONCATENATE("000000000000",'1_CSV'!DP7897)</f>
        <v>000000000000</v>
      </c>
      <c r="F7897" s="7" t="str">
        <f t="shared" si="61"/>
        <v>000000000000</v>
      </c>
      <c r="G7897" s="7" t="str">
        <f t="shared" si="62"/>
        <v>000</v>
      </c>
      <c r="H7897" s="7" t="str">
        <f>IF(E7897="000000000000","",CONCATENATE("https://",'2_設定シート'!$B$1,".itembox.cloud/product/",G7897,"/",F7897,"/",F7897,"-",'2_設定シート'!$B$2,$D$2,".jpg"))</f>
        <v/>
      </c>
    </row>
    <row r="7898" spans="1:8" ht="18.75" customHeight="1">
      <c r="A7898" s="10"/>
      <c r="E7898" s="7" t="str">
        <f>CONCATENATE("000000000000",'1_CSV'!DP7898)</f>
        <v>000000000000</v>
      </c>
      <c r="F7898" s="7" t="str">
        <f t="shared" si="61"/>
        <v>000000000000</v>
      </c>
      <c r="G7898" s="7" t="str">
        <f t="shared" si="62"/>
        <v>000</v>
      </c>
      <c r="H7898" s="7" t="str">
        <f>IF(E7898="000000000000","",CONCATENATE("https://",'2_設定シート'!$B$1,".itembox.cloud/product/",G7898,"/",F7898,"/",F7898,"-",'2_設定シート'!$B$2,$D$2,".jpg"))</f>
        <v/>
      </c>
    </row>
    <row r="7899" spans="1:8" ht="18.75" customHeight="1">
      <c r="A7899" s="10"/>
      <c r="E7899" s="7" t="str">
        <f>CONCATENATE("000000000000",'1_CSV'!DP7899)</f>
        <v>000000000000</v>
      </c>
      <c r="F7899" s="7" t="str">
        <f t="shared" si="61"/>
        <v>000000000000</v>
      </c>
      <c r="G7899" s="7" t="str">
        <f t="shared" si="62"/>
        <v>000</v>
      </c>
      <c r="H7899" s="7" t="str">
        <f>IF(E7899="000000000000","",CONCATENATE("https://",'2_設定シート'!$B$1,".itembox.cloud/product/",G7899,"/",F7899,"/",F7899,"-",'2_設定シート'!$B$2,$D$2,".jpg"))</f>
        <v/>
      </c>
    </row>
    <row r="7900" spans="1:8" ht="18.75" customHeight="1">
      <c r="A7900" s="10"/>
      <c r="E7900" s="7" t="str">
        <f>CONCATENATE("000000000000",'1_CSV'!DP7900)</f>
        <v>000000000000</v>
      </c>
      <c r="F7900" s="7" t="str">
        <f t="shared" si="61"/>
        <v>000000000000</v>
      </c>
      <c r="G7900" s="7" t="str">
        <f t="shared" si="62"/>
        <v>000</v>
      </c>
      <c r="H7900" s="7" t="str">
        <f>IF(E7900="000000000000","",CONCATENATE("https://",'2_設定シート'!$B$1,".itembox.cloud/product/",G7900,"/",F7900,"/",F7900,"-",'2_設定シート'!$B$2,$D$2,".jpg"))</f>
        <v/>
      </c>
    </row>
    <row r="7901" spans="1:8" ht="18.75" customHeight="1">
      <c r="A7901" s="10"/>
      <c r="E7901" s="7" t="str">
        <f>CONCATENATE("000000000000",'1_CSV'!DP7901)</f>
        <v>000000000000</v>
      </c>
      <c r="F7901" s="7" t="str">
        <f t="shared" si="61"/>
        <v>000000000000</v>
      </c>
      <c r="G7901" s="7" t="str">
        <f t="shared" si="62"/>
        <v>000</v>
      </c>
      <c r="H7901" s="7" t="str">
        <f>IF(E7901="000000000000","",CONCATENATE("https://",'2_設定シート'!$B$1,".itembox.cloud/product/",G7901,"/",F7901,"/",F7901,"-",'2_設定シート'!$B$2,$D$2,".jpg"))</f>
        <v/>
      </c>
    </row>
    <row r="7902" spans="1:8" ht="18.75" customHeight="1">
      <c r="A7902" s="10"/>
      <c r="E7902" s="7" t="str">
        <f>CONCATENATE("000000000000",'1_CSV'!DP7902)</f>
        <v>000000000000</v>
      </c>
      <c r="F7902" s="7" t="str">
        <f t="shared" si="61"/>
        <v>000000000000</v>
      </c>
      <c r="G7902" s="7" t="str">
        <f t="shared" si="62"/>
        <v>000</v>
      </c>
      <c r="H7902" s="7" t="str">
        <f>IF(E7902="000000000000","",CONCATENATE("https://",'2_設定シート'!$B$1,".itembox.cloud/product/",G7902,"/",F7902,"/",F7902,"-",'2_設定シート'!$B$2,$D$2,".jpg"))</f>
        <v/>
      </c>
    </row>
    <row r="7903" spans="1:8" ht="18.75" customHeight="1">
      <c r="A7903" s="10"/>
      <c r="E7903" s="7" t="str">
        <f>CONCATENATE("000000000000",'1_CSV'!DP7903)</f>
        <v>000000000000</v>
      </c>
      <c r="F7903" s="7" t="str">
        <f t="shared" si="61"/>
        <v>000000000000</v>
      </c>
      <c r="G7903" s="7" t="str">
        <f t="shared" si="62"/>
        <v>000</v>
      </c>
      <c r="H7903" s="7" t="str">
        <f>IF(E7903="000000000000","",CONCATENATE("https://",'2_設定シート'!$B$1,".itembox.cloud/product/",G7903,"/",F7903,"/",F7903,"-",'2_設定シート'!$B$2,$D$2,".jpg"))</f>
        <v/>
      </c>
    </row>
    <row r="7904" spans="1:8" ht="18.75" customHeight="1">
      <c r="A7904" s="10"/>
      <c r="E7904" s="7" t="str">
        <f>CONCATENATE("000000000000",'1_CSV'!DP7904)</f>
        <v>000000000000</v>
      </c>
      <c r="F7904" s="7" t="str">
        <f t="shared" si="61"/>
        <v>000000000000</v>
      </c>
      <c r="G7904" s="7" t="str">
        <f t="shared" si="62"/>
        <v>000</v>
      </c>
      <c r="H7904" s="7" t="str">
        <f>IF(E7904="000000000000","",CONCATENATE("https://",'2_設定シート'!$B$1,".itembox.cloud/product/",G7904,"/",F7904,"/",F7904,"-",'2_設定シート'!$B$2,$D$2,".jpg"))</f>
        <v/>
      </c>
    </row>
    <row r="7905" spans="1:8" ht="18.75" customHeight="1">
      <c r="A7905" s="10"/>
      <c r="E7905" s="7" t="str">
        <f>CONCATENATE("000000000000",'1_CSV'!DP7905)</f>
        <v>000000000000</v>
      </c>
      <c r="F7905" s="7" t="str">
        <f t="shared" si="61"/>
        <v>000000000000</v>
      </c>
      <c r="G7905" s="7" t="str">
        <f t="shared" si="62"/>
        <v>000</v>
      </c>
      <c r="H7905" s="7" t="str">
        <f>IF(E7905="000000000000","",CONCATENATE("https://",'2_設定シート'!$B$1,".itembox.cloud/product/",G7905,"/",F7905,"/",F7905,"-",'2_設定シート'!$B$2,$D$2,".jpg"))</f>
        <v/>
      </c>
    </row>
    <row r="7906" spans="1:8" ht="18.75" customHeight="1">
      <c r="A7906" s="10"/>
      <c r="E7906" s="7" t="str">
        <f>CONCATENATE("000000000000",'1_CSV'!DP7906)</f>
        <v>000000000000</v>
      </c>
      <c r="F7906" s="7" t="str">
        <f t="shared" si="61"/>
        <v>000000000000</v>
      </c>
      <c r="G7906" s="7" t="str">
        <f t="shared" si="62"/>
        <v>000</v>
      </c>
      <c r="H7906" s="7" t="str">
        <f>IF(E7906="000000000000","",CONCATENATE("https://",'2_設定シート'!$B$1,".itembox.cloud/product/",G7906,"/",F7906,"/",F7906,"-",'2_設定シート'!$B$2,$D$2,".jpg"))</f>
        <v/>
      </c>
    </row>
    <row r="7907" spans="1:8" ht="18.75" customHeight="1">
      <c r="A7907" s="10"/>
      <c r="E7907" s="7" t="str">
        <f>CONCATENATE("000000000000",'1_CSV'!DP7907)</f>
        <v>000000000000</v>
      </c>
      <c r="F7907" s="7" t="str">
        <f t="shared" ref="F7907:F8161" si="63">RIGHT(E7907,12)</f>
        <v>000000000000</v>
      </c>
      <c r="G7907" s="7" t="str">
        <f t="shared" ref="G7907:G8161" si="64">MID(F7907,8,3)</f>
        <v>000</v>
      </c>
      <c r="H7907" s="7" t="str">
        <f>IF(E7907="000000000000","",CONCATENATE("https://",'2_設定シート'!$B$1,".itembox.cloud/product/",G7907,"/",F7907,"/",F7907,"-",'2_設定シート'!$B$2,$D$2,".jpg"))</f>
        <v/>
      </c>
    </row>
    <row r="7908" spans="1:8" ht="18.75" customHeight="1">
      <c r="A7908" s="10"/>
      <c r="E7908" s="7" t="str">
        <f>CONCATENATE("000000000000",'1_CSV'!DP7908)</f>
        <v>000000000000</v>
      </c>
      <c r="F7908" s="7" t="str">
        <f t="shared" si="63"/>
        <v>000000000000</v>
      </c>
      <c r="G7908" s="7" t="str">
        <f t="shared" si="64"/>
        <v>000</v>
      </c>
      <c r="H7908" s="7" t="str">
        <f>IF(E7908="000000000000","",CONCATENATE("https://",'2_設定シート'!$B$1,".itembox.cloud/product/",G7908,"/",F7908,"/",F7908,"-",'2_設定シート'!$B$2,$D$2,".jpg"))</f>
        <v/>
      </c>
    </row>
    <row r="7909" spans="1:8" ht="18.75" customHeight="1">
      <c r="A7909" s="10"/>
      <c r="E7909" s="7" t="str">
        <f>CONCATENATE("000000000000",'1_CSV'!DP7909)</f>
        <v>000000000000</v>
      </c>
      <c r="F7909" s="7" t="str">
        <f t="shared" si="63"/>
        <v>000000000000</v>
      </c>
      <c r="G7909" s="7" t="str">
        <f t="shared" si="64"/>
        <v>000</v>
      </c>
      <c r="H7909" s="7" t="str">
        <f>IF(E7909="000000000000","",CONCATENATE("https://",'2_設定シート'!$B$1,".itembox.cloud/product/",G7909,"/",F7909,"/",F7909,"-",'2_設定シート'!$B$2,$D$2,".jpg"))</f>
        <v/>
      </c>
    </row>
    <row r="7910" spans="1:8" ht="18.75" customHeight="1">
      <c r="A7910" s="10"/>
      <c r="E7910" s="7" t="str">
        <f>CONCATENATE("000000000000",'1_CSV'!DP7910)</f>
        <v>000000000000</v>
      </c>
      <c r="F7910" s="7" t="str">
        <f t="shared" si="63"/>
        <v>000000000000</v>
      </c>
      <c r="G7910" s="7" t="str">
        <f t="shared" si="64"/>
        <v>000</v>
      </c>
      <c r="H7910" s="7" t="str">
        <f>IF(E7910="000000000000","",CONCATENATE("https://",'2_設定シート'!$B$1,".itembox.cloud/product/",G7910,"/",F7910,"/",F7910,"-",'2_設定シート'!$B$2,$D$2,".jpg"))</f>
        <v/>
      </c>
    </row>
    <row r="7911" spans="1:8" ht="18.75" customHeight="1">
      <c r="A7911" s="10"/>
      <c r="E7911" s="7" t="str">
        <f>CONCATENATE("000000000000",'1_CSV'!DP7911)</f>
        <v>000000000000</v>
      </c>
      <c r="F7911" s="7" t="str">
        <f t="shared" si="63"/>
        <v>000000000000</v>
      </c>
      <c r="G7911" s="7" t="str">
        <f t="shared" si="64"/>
        <v>000</v>
      </c>
      <c r="H7911" s="7" t="str">
        <f>IF(E7911="000000000000","",CONCATENATE("https://",'2_設定シート'!$B$1,".itembox.cloud/product/",G7911,"/",F7911,"/",F7911,"-",'2_設定シート'!$B$2,$D$2,".jpg"))</f>
        <v/>
      </c>
    </row>
    <row r="7912" spans="1:8" ht="18.75" customHeight="1">
      <c r="A7912" s="10"/>
      <c r="E7912" s="7" t="str">
        <f>CONCATENATE("000000000000",'1_CSV'!DP7912)</f>
        <v>000000000000</v>
      </c>
      <c r="F7912" s="7" t="str">
        <f t="shared" si="63"/>
        <v>000000000000</v>
      </c>
      <c r="G7912" s="7" t="str">
        <f t="shared" si="64"/>
        <v>000</v>
      </c>
      <c r="H7912" s="7" t="str">
        <f>IF(E7912="000000000000","",CONCATENATE("https://",'2_設定シート'!$B$1,".itembox.cloud/product/",G7912,"/",F7912,"/",F7912,"-",'2_設定シート'!$B$2,$D$2,".jpg"))</f>
        <v/>
      </c>
    </row>
    <row r="7913" spans="1:8" ht="18.75" customHeight="1">
      <c r="A7913" s="10"/>
      <c r="E7913" s="7" t="str">
        <f>CONCATENATE("000000000000",'1_CSV'!DP7913)</f>
        <v>000000000000</v>
      </c>
      <c r="F7913" s="7" t="str">
        <f t="shared" si="63"/>
        <v>000000000000</v>
      </c>
      <c r="G7913" s="7" t="str">
        <f t="shared" si="64"/>
        <v>000</v>
      </c>
      <c r="H7913" s="7" t="str">
        <f>IF(E7913="000000000000","",CONCATENATE("https://",'2_設定シート'!$B$1,".itembox.cloud/product/",G7913,"/",F7913,"/",F7913,"-",'2_設定シート'!$B$2,$D$2,".jpg"))</f>
        <v/>
      </c>
    </row>
    <row r="7914" spans="1:8" ht="18.75" customHeight="1">
      <c r="A7914" s="10"/>
      <c r="E7914" s="7" t="str">
        <f>CONCATENATE("000000000000",'1_CSV'!DP7914)</f>
        <v>000000000000</v>
      </c>
      <c r="F7914" s="7" t="str">
        <f t="shared" si="63"/>
        <v>000000000000</v>
      </c>
      <c r="G7914" s="7" t="str">
        <f t="shared" si="64"/>
        <v>000</v>
      </c>
      <c r="H7914" s="7" t="str">
        <f>IF(E7914="000000000000","",CONCATENATE("https://",'2_設定シート'!$B$1,".itembox.cloud/product/",G7914,"/",F7914,"/",F7914,"-",'2_設定シート'!$B$2,$D$2,".jpg"))</f>
        <v/>
      </c>
    </row>
    <row r="7915" spans="1:8" ht="18.75" customHeight="1">
      <c r="A7915" s="10"/>
      <c r="E7915" s="7" t="str">
        <f>CONCATENATE("000000000000",'1_CSV'!DP7915)</f>
        <v>000000000000</v>
      </c>
      <c r="F7915" s="7" t="str">
        <f t="shared" si="63"/>
        <v>000000000000</v>
      </c>
      <c r="G7915" s="7" t="str">
        <f t="shared" si="64"/>
        <v>000</v>
      </c>
      <c r="H7915" s="7" t="str">
        <f>IF(E7915="000000000000","",CONCATENATE("https://",'2_設定シート'!$B$1,".itembox.cloud/product/",G7915,"/",F7915,"/",F7915,"-",'2_設定シート'!$B$2,$D$2,".jpg"))</f>
        <v/>
      </c>
    </row>
    <row r="7916" spans="1:8" ht="18.75" customHeight="1">
      <c r="A7916" s="10"/>
      <c r="E7916" s="7" t="str">
        <f>CONCATENATE("000000000000",'1_CSV'!DP7916)</f>
        <v>000000000000</v>
      </c>
      <c r="F7916" s="7" t="str">
        <f t="shared" si="63"/>
        <v>000000000000</v>
      </c>
      <c r="G7916" s="7" t="str">
        <f t="shared" si="64"/>
        <v>000</v>
      </c>
      <c r="H7916" s="7" t="str">
        <f>IF(E7916="000000000000","",CONCATENATE("https://",'2_設定シート'!$B$1,".itembox.cloud/product/",G7916,"/",F7916,"/",F7916,"-",'2_設定シート'!$B$2,$D$2,".jpg"))</f>
        <v/>
      </c>
    </row>
    <row r="7917" spans="1:8" ht="18.75" customHeight="1">
      <c r="A7917" s="10"/>
      <c r="E7917" s="7" t="str">
        <f>CONCATENATE("000000000000",'1_CSV'!DP7917)</f>
        <v>000000000000</v>
      </c>
      <c r="F7917" s="7" t="str">
        <f t="shared" si="63"/>
        <v>000000000000</v>
      </c>
      <c r="G7917" s="7" t="str">
        <f t="shared" si="64"/>
        <v>000</v>
      </c>
      <c r="H7917" s="7" t="str">
        <f>IF(E7917="000000000000","",CONCATENATE("https://",'2_設定シート'!$B$1,".itembox.cloud/product/",G7917,"/",F7917,"/",F7917,"-",'2_設定シート'!$B$2,$D$2,".jpg"))</f>
        <v/>
      </c>
    </row>
    <row r="7918" spans="1:8" ht="18.75" customHeight="1">
      <c r="A7918" s="10"/>
      <c r="E7918" s="7" t="str">
        <f>CONCATENATE("000000000000",'1_CSV'!DP7918)</f>
        <v>000000000000</v>
      </c>
      <c r="F7918" s="7" t="str">
        <f t="shared" si="63"/>
        <v>000000000000</v>
      </c>
      <c r="G7918" s="7" t="str">
        <f t="shared" si="64"/>
        <v>000</v>
      </c>
      <c r="H7918" s="7" t="str">
        <f>IF(E7918="000000000000","",CONCATENATE("https://",'2_設定シート'!$B$1,".itembox.cloud/product/",G7918,"/",F7918,"/",F7918,"-",'2_設定シート'!$B$2,$D$2,".jpg"))</f>
        <v/>
      </c>
    </row>
    <row r="7919" spans="1:8" ht="18.75" customHeight="1">
      <c r="A7919" s="10"/>
      <c r="E7919" s="7" t="str">
        <f>CONCATENATE("000000000000",'1_CSV'!DP7919)</f>
        <v>000000000000</v>
      </c>
      <c r="F7919" s="7" t="str">
        <f t="shared" si="63"/>
        <v>000000000000</v>
      </c>
      <c r="G7919" s="7" t="str">
        <f t="shared" si="64"/>
        <v>000</v>
      </c>
      <c r="H7919" s="7" t="str">
        <f>IF(E7919="000000000000","",CONCATENATE("https://",'2_設定シート'!$B$1,".itembox.cloud/product/",G7919,"/",F7919,"/",F7919,"-",'2_設定シート'!$B$2,$D$2,".jpg"))</f>
        <v/>
      </c>
    </row>
    <row r="7920" spans="1:8" ht="18.75" customHeight="1">
      <c r="A7920" s="10"/>
      <c r="E7920" s="7" t="str">
        <f>CONCATENATE("000000000000",'1_CSV'!DP7920)</f>
        <v>000000000000</v>
      </c>
      <c r="F7920" s="7" t="str">
        <f t="shared" si="63"/>
        <v>000000000000</v>
      </c>
      <c r="G7920" s="7" t="str">
        <f t="shared" si="64"/>
        <v>000</v>
      </c>
      <c r="H7920" s="7" t="str">
        <f>IF(E7920="000000000000","",CONCATENATE("https://",'2_設定シート'!$B$1,".itembox.cloud/product/",G7920,"/",F7920,"/",F7920,"-",'2_設定シート'!$B$2,$D$2,".jpg"))</f>
        <v/>
      </c>
    </row>
    <row r="7921" spans="1:8" ht="18.75" customHeight="1">
      <c r="A7921" s="10"/>
      <c r="E7921" s="7" t="str">
        <f>CONCATENATE("000000000000",'1_CSV'!DP7921)</f>
        <v>000000000000</v>
      </c>
      <c r="F7921" s="7" t="str">
        <f t="shared" si="63"/>
        <v>000000000000</v>
      </c>
      <c r="G7921" s="7" t="str">
        <f t="shared" si="64"/>
        <v>000</v>
      </c>
      <c r="H7921" s="7" t="str">
        <f>IF(E7921="000000000000","",CONCATENATE("https://",'2_設定シート'!$B$1,".itembox.cloud/product/",G7921,"/",F7921,"/",F7921,"-",'2_設定シート'!$B$2,$D$2,".jpg"))</f>
        <v/>
      </c>
    </row>
    <row r="7922" spans="1:8" ht="18.75" customHeight="1">
      <c r="A7922" s="10"/>
      <c r="E7922" s="7" t="str">
        <f>CONCATENATE("000000000000",'1_CSV'!DP7922)</f>
        <v>000000000000</v>
      </c>
      <c r="F7922" s="7" t="str">
        <f t="shared" si="63"/>
        <v>000000000000</v>
      </c>
      <c r="G7922" s="7" t="str">
        <f t="shared" si="64"/>
        <v>000</v>
      </c>
      <c r="H7922" s="7" t="str">
        <f>IF(E7922="000000000000","",CONCATENATE("https://",'2_設定シート'!$B$1,".itembox.cloud/product/",G7922,"/",F7922,"/",F7922,"-",'2_設定シート'!$B$2,$D$2,".jpg"))</f>
        <v/>
      </c>
    </row>
    <row r="7923" spans="1:8" ht="18.75" customHeight="1">
      <c r="A7923" s="10"/>
      <c r="E7923" s="7" t="str">
        <f>CONCATENATE("000000000000",'1_CSV'!DP7923)</f>
        <v>000000000000</v>
      </c>
      <c r="F7923" s="7" t="str">
        <f t="shared" si="63"/>
        <v>000000000000</v>
      </c>
      <c r="G7923" s="7" t="str">
        <f t="shared" si="64"/>
        <v>000</v>
      </c>
      <c r="H7923" s="7" t="str">
        <f>IF(E7923="000000000000","",CONCATENATE("https://",'2_設定シート'!$B$1,".itembox.cloud/product/",G7923,"/",F7923,"/",F7923,"-",'2_設定シート'!$B$2,$D$2,".jpg"))</f>
        <v/>
      </c>
    </row>
    <row r="7924" spans="1:8" ht="18.75" customHeight="1">
      <c r="A7924" s="10"/>
      <c r="E7924" s="7" t="str">
        <f>CONCATENATE("000000000000",'1_CSV'!DP7924)</f>
        <v>000000000000</v>
      </c>
      <c r="F7924" s="7" t="str">
        <f t="shared" si="63"/>
        <v>000000000000</v>
      </c>
      <c r="G7924" s="7" t="str">
        <f t="shared" si="64"/>
        <v>000</v>
      </c>
      <c r="H7924" s="7" t="str">
        <f>IF(E7924="000000000000","",CONCATENATE("https://",'2_設定シート'!$B$1,".itembox.cloud/product/",G7924,"/",F7924,"/",F7924,"-",'2_設定シート'!$B$2,$D$2,".jpg"))</f>
        <v/>
      </c>
    </row>
    <row r="7925" spans="1:8" ht="18.75" customHeight="1">
      <c r="A7925" s="10"/>
      <c r="E7925" s="7" t="str">
        <f>CONCATENATE("000000000000",'1_CSV'!DP7925)</f>
        <v>000000000000</v>
      </c>
      <c r="F7925" s="7" t="str">
        <f t="shared" si="63"/>
        <v>000000000000</v>
      </c>
      <c r="G7925" s="7" t="str">
        <f t="shared" si="64"/>
        <v>000</v>
      </c>
      <c r="H7925" s="7" t="str">
        <f>IF(E7925="000000000000","",CONCATENATE("https://",'2_設定シート'!$B$1,".itembox.cloud/product/",G7925,"/",F7925,"/",F7925,"-",'2_設定シート'!$B$2,$D$2,".jpg"))</f>
        <v/>
      </c>
    </row>
    <row r="7926" spans="1:8" ht="18.75" customHeight="1">
      <c r="A7926" s="10"/>
      <c r="E7926" s="7" t="str">
        <f>CONCATENATE("000000000000",'1_CSV'!DP7926)</f>
        <v>000000000000</v>
      </c>
      <c r="F7926" s="7" t="str">
        <f t="shared" si="63"/>
        <v>000000000000</v>
      </c>
      <c r="G7926" s="7" t="str">
        <f t="shared" si="64"/>
        <v>000</v>
      </c>
      <c r="H7926" s="7" t="str">
        <f>IF(E7926="000000000000","",CONCATENATE("https://",'2_設定シート'!$B$1,".itembox.cloud/product/",G7926,"/",F7926,"/",F7926,"-",'2_設定シート'!$B$2,$D$2,".jpg"))</f>
        <v/>
      </c>
    </row>
    <row r="7927" spans="1:8" ht="18.75" customHeight="1">
      <c r="A7927" s="10"/>
      <c r="E7927" s="7" t="str">
        <f>CONCATENATE("000000000000",'1_CSV'!DP7927)</f>
        <v>000000000000</v>
      </c>
      <c r="F7927" s="7" t="str">
        <f t="shared" si="63"/>
        <v>000000000000</v>
      </c>
      <c r="G7927" s="7" t="str">
        <f t="shared" si="64"/>
        <v>000</v>
      </c>
      <c r="H7927" s="7" t="str">
        <f>IF(E7927="000000000000","",CONCATENATE("https://",'2_設定シート'!$B$1,".itembox.cloud/product/",G7927,"/",F7927,"/",F7927,"-",'2_設定シート'!$B$2,$D$2,".jpg"))</f>
        <v/>
      </c>
    </row>
    <row r="7928" spans="1:8" ht="18.75" customHeight="1">
      <c r="A7928" s="10"/>
      <c r="E7928" s="7" t="str">
        <f>CONCATENATE("000000000000",'1_CSV'!DP7928)</f>
        <v>000000000000</v>
      </c>
      <c r="F7928" s="7" t="str">
        <f t="shared" si="63"/>
        <v>000000000000</v>
      </c>
      <c r="G7928" s="7" t="str">
        <f t="shared" si="64"/>
        <v>000</v>
      </c>
      <c r="H7928" s="7" t="str">
        <f>IF(E7928="000000000000","",CONCATENATE("https://",'2_設定シート'!$B$1,".itembox.cloud/product/",G7928,"/",F7928,"/",F7928,"-",'2_設定シート'!$B$2,$D$2,".jpg"))</f>
        <v/>
      </c>
    </row>
    <row r="7929" spans="1:8" ht="18.75" customHeight="1">
      <c r="A7929" s="10"/>
      <c r="E7929" s="7" t="str">
        <f>CONCATENATE("000000000000",'1_CSV'!DP7929)</f>
        <v>000000000000</v>
      </c>
      <c r="F7929" s="7" t="str">
        <f t="shared" si="63"/>
        <v>000000000000</v>
      </c>
      <c r="G7929" s="7" t="str">
        <f t="shared" si="64"/>
        <v>000</v>
      </c>
      <c r="H7929" s="7" t="str">
        <f>IF(E7929="000000000000","",CONCATENATE("https://",'2_設定シート'!$B$1,".itembox.cloud/product/",G7929,"/",F7929,"/",F7929,"-",'2_設定シート'!$B$2,$D$2,".jpg"))</f>
        <v/>
      </c>
    </row>
    <row r="7930" spans="1:8" ht="18.75" customHeight="1">
      <c r="A7930" s="10"/>
      <c r="E7930" s="7" t="str">
        <f>CONCATENATE("000000000000",'1_CSV'!DP7930)</f>
        <v>000000000000</v>
      </c>
      <c r="F7930" s="7" t="str">
        <f t="shared" si="63"/>
        <v>000000000000</v>
      </c>
      <c r="G7930" s="7" t="str">
        <f t="shared" si="64"/>
        <v>000</v>
      </c>
      <c r="H7930" s="7" t="str">
        <f>IF(E7930="000000000000","",CONCATENATE("https://",'2_設定シート'!$B$1,".itembox.cloud/product/",G7930,"/",F7930,"/",F7930,"-",'2_設定シート'!$B$2,$D$2,".jpg"))</f>
        <v/>
      </c>
    </row>
    <row r="7931" spans="1:8" ht="18.75" customHeight="1">
      <c r="A7931" s="10"/>
      <c r="E7931" s="7" t="str">
        <f>CONCATENATE("000000000000",'1_CSV'!DP7931)</f>
        <v>000000000000</v>
      </c>
      <c r="F7931" s="7" t="str">
        <f t="shared" si="63"/>
        <v>000000000000</v>
      </c>
      <c r="G7931" s="7" t="str">
        <f t="shared" si="64"/>
        <v>000</v>
      </c>
      <c r="H7931" s="7" t="str">
        <f>IF(E7931="000000000000","",CONCATENATE("https://",'2_設定シート'!$B$1,".itembox.cloud/product/",G7931,"/",F7931,"/",F7931,"-",'2_設定シート'!$B$2,$D$2,".jpg"))</f>
        <v/>
      </c>
    </row>
    <row r="7932" spans="1:8" ht="18.75" customHeight="1">
      <c r="A7932" s="10"/>
      <c r="E7932" s="7" t="str">
        <f>CONCATENATE("000000000000",'1_CSV'!DP7932)</f>
        <v>000000000000</v>
      </c>
      <c r="F7932" s="7" t="str">
        <f t="shared" si="63"/>
        <v>000000000000</v>
      </c>
      <c r="G7932" s="7" t="str">
        <f t="shared" si="64"/>
        <v>000</v>
      </c>
      <c r="H7932" s="7" t="str">
        <f>IF(E7932="000000000000","",CONCATENATE("https://",'2_設定シート'!$B$1,".itembox.cloud/product/",G7932,"/",F7932,"/",F7932,"-",'2_設定シート'!$B$2,$D$2,".jpg"))</f>
        <v/>
      </c>
    </row>
    <row r="7933" spans="1:8" ht="18.75" customHeight="1">
      <c r="A7933" s="10"/>
      <c r="E7933" s="7" t="str">
        <f>CONCATENATE("000000000000",'1_CSV'!DP7933)</f>
        <v>000000000000</v>
      </c>
      <c r="F7933" s="7" t="str">
        <f t="shared" si="63"/>
        <v>000000000000</v>
      </c>
      <c r="G7933" s="7" t="str">
        <f t="shared" si="64"/>
        <v>000</v>
      </c>
      <c r="H7933" s="7" t="str">
        <f>IF(E7933="000000000000","",CONCATENATE("https://",'2_設定シート'!$B$1,".itembox.cloud/product/",G7933,"/",F7933,"/",F7933,"-",'2_設定シート'!$B$2,$D$2,".jpg"))</f>
        <v/>
      </c>
    </row>
    <row r="7934" spans="1:8" ht="18.75" customHeight="1">
      <c r="A7934" s="10"/>
      <c r="E7934" s="7" t="str">
        <f>CONCATENATE("000000000000",'1_CSV'!DP7934)</f>
        <v>000000000000</v>
      </c>
      <c r="F7934" s="7" t="str">
        <f t="shared" si="63"/>
        <v>000000000000</v>
      </c>
      <c r="G7934" s="7" t="str">
        <f t="shared" si="64"/>
        <v>000</v>
      </c>
      <c r="H7934" s="7" t="str">
        <f>IF(E7934="000000000000","",CONCATENATE("https://",'2_設定シート'!$B$1,".itembox.cloud/product/",G7934,"/",F7934,"/",F7934,"-",'2_設定シート'!$B$2,$D$2,".jpg"))</f>
        <v/>
      </c>
    </row>
    <row r="7935" spans="1:8" ht="18.75" customHeight="1">
      <c r="A7935" s="10"/>
      <c r="E7935" s="7" t="str">
        <f>CONCATENATE("000000000000",'1_CSV'!DP7935)</f>
        <v>000000000000</v>
      </c>
      <c r="F7935" s="7" t="str">
        <f t="shared" si="63"/>
        <v>000000000000</v>
      </c>
      <c r="G7935" s="7" t="str">
        <f t="shared" si="64"/>
        <v>000</v>
      </c>
      <c r="H7935" s="7" t="str">
        <f>IF(E7935="000000000000","",CONCATENATE("https://",'2_設定シート'!$B$1,".itembox.cloud/product/",G7935,"/",F7935,"/",F7935,"-",'2_設定シート'!$B$2,$D$2,".jpg"))</f>
        <v/>
      </c>
    </row>
    <row r="7936" spans="1:8" ht="18.75" customHeight="1">
      <c r="A7936" s="10"/>
      <c r="E7936" s="7" t="str">
        <f>CONCATENATE("000000000000",'1_CSV'!DP7936)</f>
        <v>000000000000</v>
      </c>
      <c r="F7936" s="7" t="str">
        <f t="shared" si="63"/>
        <v>000000000000</v>
      </c>
      <c r="G7936" s="7" t="str">
        <f t="shared" si="64"/>
        <v>000</v>
      </c>
      <c r="H7936" s="7" t="str">
        <f>IF(E7936="000000000000","",CONCATENATE("https://",'2_設定シート'!$B$1,".itembox.cloud/product/",G7936,"/",F7936,"/",F7936,"-",'2_設定シート'!$B$2,$D$2,".jpg"))</f>
        <v/>
      </c>
    </row>
    <row r="7937" spans="1:8" ht="18.75" customHeight="1">
      <c r="A7937" s="10"/>
      <c r="E7937" s="7" t="str">
        <f>CONCATENATE("000000000000",'1_CSV'!DP7937)</f>
        <v>000000000000</v>
      </c>
      <c r="F7937" s="7" t="str">
        <f t="shared" si="63"/>
        <v>000000000000</v>
      </c>
      <c r="G7937" s="7" t="str">
        <f t="shared" si="64"/>
        <v>000</v>
      </c>
      <c r="H7937" s="7" t="str">
        <f>IF(E7937="000000000000","",CONCATENATE("https://",'2_設定シート'!$B$1,".itembox.cloud/product/",G7937,"/",F7937,"/",F7937,"-",'2_設定シート'!$B$2,$D$2,".jpg"))</f>
        <v/>
      </c>
    </row>
    <row r="7938" spans="1:8" ht="18.75" customHeight="1">
      <c r="A7938" s="10"/>
      <c r="E7938" s="7" t="str">
        <f>CONCATENATE("000000000000",'1_CSV'!DP7938)</f>
        <v>000000000000</v>
      </c>
      <c r="F7938" s="7" t="str">
        <f t="shared" si="63"/>
        <v>000000000000</v>
      </c>
      <c r="G7938" s="7" t="str">
        <f t="shared" si="64"/>
        <v>000</v>
      </c>
      <c r="H7938" s="7" t="str">
        <f>IF(E7938="000000000000","",CONCATENATE("https://",'2_設定シート'!$B$1,".itembox.cloud/product/",G7938,"/",F7938,"/",F7938,"-",'2_設定シート'!$B$2,$D$2,".jpg"))</f>
        <v/>
      </c>
    </row>
    <row r="7939" spans="1:8" ht="18.75" customHeight="1">
      <c r="A7939" s="10"/>
      <c r="E7939" s="7" t="str">
        <f>CONCATENATE("000000000000",'1_CSV'!DP7939)</f>
        <v>000000000000</v>
      </c>
      <c r="F7939" s="7" t="str">
        <f t="shared" si="63"/>
        <v>000000000000</v>
      </c>
      <c r="G7939" s="7" t="str">
        <f t="shared" si="64"/>
        <v>000</v>
      </c>
      <c r="H7939" s="7" t="str">
        <f>IF(E7939="000000000000","",CONCATENATE("https://",'2_設定シート'!$B$1,".itembox.cloud/product/",G7939,"/",F7939,"/",F7939,"-",'2_設定シート'!$B$2,$D$2,".jpg"))</f>
        <v/>
      </c>
    </row>
    <row r="7940" spans="1:8" ht="18.75" customHeight="1">
      <c r="A7940" s="10"/>
      <c r="E7940" s="7" t="str">
        <f>CONCATENATE("000000000000",'1_CSV'!DP7940)</f>
        <v>000000000000</v>
      </c>
      <c r="F7940" s="7" t="str">
        <f t="shared" si="63"/>
        <v>000000000000</v>
      </c>
      <c r="G7940" s="7" t="str">
        <f t="shared" si="64"/>
        <v>000</v>
      </c>
      <c r="H7940" s="7" t="str">
        <f>IF(E7940="000000000000","",CONCATENATE("https://",'2_設定シート'!$B$1,".itembox.cloud/product/",G7940,"/",F7940,"/",F7940,"-",'2_設定シート'!$B$2,$D$2,".jpg"))</f>
        <v/>
      </c>
    </row>
    <row r="7941" spans="1:8" ht="18.75" customHeight="1">
      <c r="A7941" s="10"/>
      <c r="E7941" s="7" t="str">
        <f>CONCATENATE("000000000000",'1_CSV'!DP7941)</f>
        <v>000000000000</v>
      </c>
      <c r="F7941" s="7" t="str">
        <f t="shared" si="63"/>
        <v>000000000000</v>
      </c>
      <c r="G7941" s="7" t="str">
        <f t="shared" si="64"/>
        <v>000</v>
      </c>
      <c r="H7941" s="7" t="str">
        <f>IF(E7941="000000000000","",CONCATENATE("https://",'2_設定シート'!$B$1,".itembox.cloud/product/",G7941,"/",F7941,"/",F7941,"-",'2_設定シート'!$B$2,$D$2,".jpg"))</f>
        <v/>
      </c>
    </row>
    <row r="7942" spans="1:8" ht="18.75" customHeight="1">
      <c r="A7942" s="10"/>
      <c r="E7942" s="7" t="str">
        <f>CONCATENATE("000000000000",'1_CSV'!DP7942)</f>
        <v>000000000000</v>
      </c>
      <c r="F7942" s="7" t="str">
        <f t="shared" si="63"/>
        <v>000000000000</v>
      </c>
      <c r="G7942" s="7" t="str">
        <f t="shared" si="64"/>
        <v>000</v>
      </c>
      <c r="H7942" s="7" t="str">
        <f>IF(E7942="000000000000","",CONCATENATE("https://",'2_設定シート'!$B$1,".itembox.cloud/product/",G7942,"/",F7942,"/",F7942,"-",'2_設定シート'!$B$2,$D$2,".jpg"))</f>
        <v/>
      </c>
    </row>
    <row r="7943" spans="1:8" ht="18.75" customHeight="1">
      <c r="A7943" s="10"/>
      <c r="E7943" s="7" t="str">
        <f>CONCATENATE("000000000000",'1_CSV'!DP7943)</f>
        <v>000000000000</v>
      </c>
      <c r="F7943" s="7" t="str">
        <f t="shared" si="63"/>
        <v>000000000000</v>
      </c>
      <c r="G7943" s="7" t="str">
        <f t="shared" si="64"/>
        <v>000</v>
      </c>
      <c r="H7943" s="7" t="str">
        <f>IF(E7943="000000000000","",CONCATENATE("https://",'2_設定シート'!$B$1,".itembox.cloud/product/",G7943,"/",F7943,"/",F7943,"-",'2_設定シート'!$B$2,$D$2,".jpg"))</f>
        <v/>
      </c>
    </row>
    <row r="7944" spans="1:8" ht="18.75" customHeight="1">
      <c r="A7944" s="10"/>
      <c r="E7944" s="7" t="str">
        <f>CONCATENATE("000000000000",'1_CSV'!DP7944)</f>
        <v>000000000000</v>
      </c>
      <c r="F7944" s="7" t="str">
        <f t="shared" si="63"/>
        <v>000000000000</v>
      </c>
      <c r="G7944" s="7" t="str">
        <f t="shared" si="64"/>
        <v>000</v>
      </c>
      <c r="H7944" s="7" t="str">
        <f>IF(E7944="000000000000","",CONCATENATE("https://",'2_設定シート'!$B$1,".itembox.cloud/product/",G7944,"/",F7944,"/",F7944,"-",'2_設定シート'!$B$2,$D$2,".jpg"))</f>
        <v/>
      </c>
    </row>
    <row r="7945" spans="1:8" ht="18.75" customHeight="1">
      <c r="A7945" s="10"/>
      <c r="E7945" s="7" t="str">
        <f>CONCATENATE("000000000000",'1_CSV'!DP7945)</f>
        <v>000000000000</v>
      </c>
      <c r="F7945" s="7" t="str">
        <f t="shared" si="63"/>
        <v>000000000000</v>
      </c>
      <c r="G7945" s="7" t="str">
        <f t="shared" si="64"/>
        <v>000</v>
      </c>
      <c r="H7945" s="7" t="str">
        <f>IF(E7945="000000000000","",CONCATENATE("https://",'2_設定シート'!$B$1,".itembox.cloud/product/",G7945,"/",F7945,"/",F7945,"-",'2_設定シート'!$B$2,$D$2,".jpg"))</f>
        <v/>
      </c>
    </row>
    <row r="7946" spans="1:8" ht="18.75" customHeight="1">
      <c r="A7946" s="10"/>
      <c r="E7946" s="7" t="str">
        <f>CONCATENATE("000000000000",'1_CSV'!DP7946)</f>
        <v>000000000000</v>
      </c>
      <c r="F7946" s="7" t="str">
        <f t="shared" si="63"/>
        <v>000000000000</v>
      </c>
      <c r="G7946" s="7" t="str">
        <f t="shared" si="64"/>
        <v>000</v>
      </c>
      <c r="H7946" s="7" t="str">
        <f>IF(E7946="000000000000","",CONCATENATE("https://",'2_設定シート'!$B$1,".itembox.cloud/product/",G7946,"/",F7946,"/",F7946,"-",'2_設定シート'!$B$2,$D$2,".jpg"))</f>
        <v/>
      </c>
    </row>
    <row r="7947" spans="1:8" ht="18.75" customHeight="1">
      <c r="A7947" s="10"/>
      <c r="E7947" s="7" t="str">
        <f>CONCATENATE("000000000000",'1_CSV'!DP7947)</f>
        <v>000000000000</v>
      </c>
      <c r="F7947" s="7" t="str">
        <f t="shared" si="63"/>
        <v>000000000000</v>
      </c>
      <c r="G7947" s="7" t="str">
        <f t="shared" si="64"/>
        <v>000</v>
      </c>
      <c r="H7947" s="7" t="str">
        <f>IF(E7947="000000000000","",CONCATENATE("https://",'2_設定シート'!$B$1,".itembox.cloud/product/",G7947,"/",F7947,"/",F7947,"-",'2_設定シート'!$B$2,$D$2,".jpg"))</f>
        <v/>
      </c>
    </row>
    <row r="7948" spans="1:8" ht="18.75" customHeight="1">
      <c r="A7948" s="10"/>
      <c r="E7948" s="7" t="str">
        <f>CONCATENATE("000000000000",'1_CSV'!DP7948)</f>
        <v>000000000000</v>
      </c>
      <c r="F7948" s="7" t="str">
        <f t="shared" si="63"/>
        <v>000000000000</v>
      </c>
      <c r="G7948" s="7" t="str">
        <f t="shared" si="64"/>
        <v>000</v>
      </c>
      <c r="H7948" s="7" t="str">
        <f>IF(E7948="000000000000","",CONCATENATE("https://",'2_設定シート'!$B$1,".itembox.cloud/product/",G7948,"/",F7948,"/",F7948,"-",'2_設定シート'!$B$2,$D$2,".jpg"))</f>
        <v/>
      </c>
    </row>
    <row r="7949" spans="1:8" ht="18.75" customHeight="1">
      <c r="A7949" s="10"/>
      <c r="E7949" s="7" t="str">
        <f>CONCATENATE("000000000000",'1_CSV'!DP7949)</f>
        <v>000000000000</v>
      </c>
      <c r="F7949" s="7" t="str">
        <f t="shared" si="63"/>
        <v>000000000000</v>
      </c>
      <c r="G7949" s="7" t="str">
        <f t="shared" si="64"/>
        <v>000</v>
      </c>
      <c r="H7949" s="7" t="str">
        <f>IF(E7949="000000000000","",CONCATENATE("https://",'2_設定シート'!$B$1,".itembox.cloud/product/",G7949,"/",F7949,"/",F7949,"-",'2_設定シート'!$B$2,$D$2,".jpg"))</f>
        <v/>
      </c>
    </row>
    <row r="7950" spans="1:8" ht="18.75" customHeight="1">
      <c r="A7950" s="10"/>
      <c r="E7950" s="7" t="str">
        <f>CONCATENATE("000000000000",'1_CSV'!DP7950)</f>
        <v>000000000000</v>
      </c>
      <c r="F7950" s="7" t="str">
        <f t="shared" si="63"/>
        <v>000000000000</v>
      </c>
      <c r="G7950" s="7" t="str">
        <f t="shared" si="64"/>
        <v>000</v>
      </c>
      <c r="H7950" s="7" t="str">
        <f>IF(E7950="000000000000","",CONCATENATE("https://",'2_設定シート'!$B$1,".itembox.cloud/product/",G7950,"/",F7950,"/",F7950,"-",'2_設定シート'!$B$2,$D$2,".jpg"))</f>
        <v/>
      </c>
    </row>
    <row r="7951" spans="1:8" ht="18.75" customHeight="1">
      <c r="A7951" s="10"/>
      <c r="E7951" s="7" t="str">
        <f>CONCATENATE("000000000000",'1_CSV'!DP7951)</f>
        <v>000000000000</v>
      </c>
      <c r="F7951" s="7" t="str">
        <f t="shared" si="63"/>
        <v>000000000000</v>
      </c>
      <c r="G7951" s="7" t="str">
        <f t="shared" si="64"/>
        <v>000</v>
      </c>
      <c r="H7951" s="7" t="str">
        <f>IF(E7951="000000000000","",CONCATENATE("https://",'2_設定シート'!$B$1,".itembox.cloud/product/",G7951,"/",F7951,"/",F7951,"-",'2_設定シート'!$B$2,$D$2,".jpg"))</f>
        <v/>
      </c>
    </row>
    <row r="7952" spans="1:8" ht="18.75" customHeight="1">
      <c r="A7952" s="10"/>
      <c r="E7952" s="7" t="str">
        <f>CONCATENATE("000000000000",'1_CSV'!DP7952)</f>
        <v>000000000000</v>
      </c>
      <c r="F7952" s="7" t="str">
        <f t="shared" si="63"/>
        <v>000000000000</v>
      </c>
      <c r="G7952" s="7" t="str">
        <f t="shared" si="64"/>
        <v>000</v>
      </c>
      <c r="H7952" s="7" t="str">
        <f>IF(E7952="000000000000","",CONCATENATE("https://",'2_設定シート'!$B$1,".itembox.cloud/product/",G7952,"/",F7952,"/",F7952,"-",'2_設定シート'!$B$2,$D$2,".jpg"))</f>
        <v/>
      </c>
    </row>
    <row r="7953" spans="1:8" ht="18.75" customHeight="1">
      <c r="A7953" s="10"/>
      <c r="E7953" s="7" t="str">
        <f>CONCATENATE("000000000000",'1_CSV'!DP7953)</f>
        <v>000000000000</v>
      </c>
      <c r="F7953" s="7" t="str">
        <f t="shared" si="63"/>
        <v>000000000000</v>
      </c>
      <c r="G7953" s="7" t="str">
        <f t="shared" si="64"/>
        <v>000</v>
      </c>
      <c r="H7953" s="7" t="str">
        <f>IF(E7953="000000000000","",CONCATENATE("https://",'2_設定シート'!$B$1,".itembox.cloud/product/",G7953,"/",F7953,"/",F7953,"-",'2_設定シート'!$B$2,$D$2,".jpg"))</f>
        <v/>
      </c>
    </row>
    <row r="7954" spans="1:8" ht="18.75" customHeight="1">
      <c r="A7954" s="10"/>
      <c r="E7954" s="7" t="str">
        <f>CONCATENATE("000000000000",'1_CSV'!DP7954)</f>
        <v>000000000000</v>
      </c>
      <c r="F7954" s="7" t="str">
        <f t="shared" si="63"/>
        <v>000000000000</v>
      </c>
      <c r="G7954" s="7" t="str">
        <f t="shared" si="64"/>
        <v>000</v>
      </c>
      <c r="H7954" s="7" t="str">
        <f>IF(E7954="000000000000","",CONCATENATE("https://",'2_設定シート'!$B$1,".itembox.cloud/product/",G7954,"/",F7954,"/",F7954,"-",'2_設定シート'!$B$2,$D$2,".jpg"))</f>
        <v/>
      </c>
    </row>
    <row r="7955" spans="1:8" ht="18.75" customHeight="1">
      <c r="A7955" s="10"/>
      <c r="E7955" s="7" t="str">
        <f>CONCATENATE("000000000000",'1_CSV'!DP7955)</f>
        <v>000000000000</v>
      </c>
      <c r="F7955" s="7" t="str">
        <f t="shared" si="63"/>
        <v>000000000000</v>
      </c>
      <c r="G7955" s="7" t="str">
        <f t="shared" si="64"/>
        <v>000</v>
      </c>
      <c r="H7955" s="7" t="str">
        <f>IF(E7955="000000000000","",CONCATENATE("https://",'2_設定シート'!$B$1,".itembox.cloud/product/",G7955,"/",F7955,"/",F7955,"-",'2_設定シート'!$B$2,$D$2,".jpg"))</f>
        <v/>
      </c>
    </row>
    <row r="7956" spans="1:8" ht="18.75" customHeight="1">
      <c r="A7956" s="10"/>
      <c r="E7956" s="7" t="str">
        <f>CONCATENATE("000000000000",'1_CSV'!DP7956)</f>
        <v>000000000000</v>
      </c>
      <c r="F7956" s="7" t="str">
        <f t="shared" si="63"/>
        <v>000000000000</v>
      </c>
      <c r="G7956" s="7" t="str">
        <f t="shared" si="64"/>
        <v>000</v>
      </c>
      <c r="H7956" s="7" t="str">
        <f>IF(E7956="000000000000","",CONCATENATE("https://",'2_設定シート'!$B$1,".itembox.cloud/product/",G7956,"/",F7956,"/",F7956,"-",'2_設定シート'!$B$2,$D$2,".jpg"))</f>
        <v/>
      </c>
    </row>
    <row r="7957" spans="1:8" ht="18.75" customHeight="1">
      <c r="A7957" s="10"/>
      <c r="E7957" s="7" t="str">
        <f>CONCATENATE("000000000000",'1_CSV'!DP7957)</f>
        <v>000000000000</v>
      </c>
      <c r="F7957" s="7" t="str">
        <f t="shared" si="63"/>
        <v>000000000000</v>
      </c>
      <c r="G7957" s="7" t="str">
        <f t="shared" si="64"/>
        <v>000</v>
      </c>
      <c r="H7957" s="7" t="str">
        <f>IF(E7957="000000000000","",CONCATENATE("https://",'2_設定シート'!$B$1,".itembox.cloud/product/",G7957,"/",F7957,"/",F7957,"-",'2_設定シート'!$B$2,$D$2,".jpg"))</f>
        <v/>
      </c>
    </row>
    <row r="7958" spans="1:8" ht="18.75" customHeight="1">
      <c r="A7958" s="10"/>
      <c r="E7958" s="7" t="str">
        <f>CONCATENATE("000000000000",'1_CSV'!DP7958)</f>
        <v>000000000000</v>
      </c>
      <c r="F7958" s="7" t="str">
        <f t="shared" si="63"/>
        <v>000000000000</v>
      </c>
      <c r="G7958" s="7" t="str">
        <f t="shared" si="64"/>
        <v>000</v>
      </c>
      <c r="H7958" s="7" t="str">
        <f>IF(E7958="000000000000","",CONCATENATE("https://",'2_設定シート'!$B$1,".itembox.cloud/product/",G7958,"/",F7958,"/",F7958,"-",'2_設定シート'!$B$2,$D$2,".jpg"))</f>
        <v/>
      </c>
    </row>
    <row r="7959" spans="1:8" ht="18.75" customHeight="1">
      <c r="A7959" s="10"/>
      <c r="E7959" s="7" t="str">
        <f>CONCATENATE("000000000000",'1_CSV'!DP7959)</f>
        <v>000000000000</v>
      </c>
      <c r="F7959" s="7" t="str">
        <f t="shared" si="63"/>
        <v>000000000000</v>
      </c>
      <c r="G7959" s="7" t="str">
        <f t="shared" si="64"/>
        <v>000</v>
      </c>
      <c r="H7959" s="7" t="str">
        <f>IF(E7959="000000000000","",CONCATENATE("https://",'2_設定シート'!$B$1,".itembox.cloud/product/",G7959,"/",F7959,"/",F7959,"-",'2_設定シート'!$B$2,$D$2,".jpg"))</f>
        <v/>
      </c>
    </row>
    <row r="7960" spans="1:8" ht="18.75" customHeight="1">
      <c r="A7960" s="10"/>
      <c r="E7960" s="7" t="str">
        <f>CONCATENATE("000000000000",'1_CSV'!DP7960)</f>
        <v>000000000000</v>
      </c>
      <c r="F7960" s="7" t="str">
        <f t="shared" si="63"/>
        <v>000000000000</v>
      </c>
      <c r="G7960" s="7" t="str">
        <f t="shared" si="64"/>
        <v>000</v>
      </c>
      <c r="H7960" s="7" t="str">
        <f>IF(E7960="000000000000","",CONCATENATE("https://",'2_設定シート'!$B$1,".itembox.cloud/product/",G7960,"/",F7960,"/",F7960,"-",'2_設定シート'!$B$2,$D$2,".jpg"))</f>
        <v/>
      </c>
    </row>
    <row r="7961" spans="1:8" ht="18.75" customHeight="1">
      <c r="A7961" s="10"/>
      <c r="E7961" s="7" t="str">
        <f>CONCATENATE("000000000000",'1_CSV'!DP7961)</f>
        <v>000000000000</v>
      </c>
      <c r="F7961" s="7" t="str">
        <f t="shared" si="63"/>
        <v>000000000000</v>
      </c>
      <c r="G7961" s="7" t="str">
        <f t="shared" si="64"/>
        <v>000</v>
      </c>
      <c r="H7961" s="7" t="str">
        <f>IF(E7961="000000000000","",CONCATENATE("https://",'2_設定シート'!$B$1,".itembox.cloud/product/",G7961,"/",F7961,"/",F7961,"-",'2_設定シート'!$B$2,$D$2,".jpg"))</f>
        <v/>
      </c>
    </row>
    <row r="7962" spans="1:8" ht="18.75" customHeight="1">
      <c r="A7962" s="10"/>
      <c r="E7962" s="7" t="str">
        <f>CONCATENATE("000000000000",'1_CSV'!DP7962)</f>
        <v>000000000000</v>
      </c>
      <c r="F7962" s="7" t="str">
        <f t="shared" si="63"/>
        <v>000000000000</v>
      </c>
      <c r="G7962" s="7" t="str">
        <f t="shared" si="64"/>
        <v>000</v>
      </c>
      <c r="H7962" s="7" t="str">
        <f>IF(E7962="000000000000","",CONCATENATE("https://",'2_設定シート'!$B$1,".itembox.cloud/product/",G7962,"/",F7962,"/",F7962,"-",'2_設定シート'!$B$2,$D$2,".jpg"))</f>
        <v/>
      </c>
    </row>
    <row r="7963" spans="1:8" ht="18.75" customHeight="1">
      <c r="A7963" s="10"/>
      <c r="E7963" s="7" t="str">
        <f>CONCATENATE("000000000000",'1_CSV'!DP7963)</f>
        <v>000000000000</v>
      </c>
      <c r="F7963" s="7" t="str">
        <f t="shared" si="63"/>
        <v>000000000000</v>
      </c>
      <c r="G7963" s="7" t="str">
        <f t="shared" si="64"/>
        <v>000</v>
      </c>
      <c r="H7963" s="7" t="str">
        <f>IF(E7963="000000000000","",CONCATENATE("https://",'2_設定シート'!$B$1,".itembox.cloud/product/",G7963,"/",F7963,"/",F7963,"-",'2_設定シート'!$B$2,$D$2,".jpg"))</f>
        <v/>
      </c>
    </row>
    <row r="7964" spans="1:8" ht="18.75" customHeight="1">
      <c r="A7964" s="10"/>
      <c r="E7964" s="7" t="str">
        <f>CONCATENATE("000000000000",'1_CSV'!DP7964)</f>
        <v>000000000000</v>
      </c>
      <c r="F7964" s="7" t="str">
        <f t="shared" si="63"/>
        <v>000000000000</v>
      </c>
      <c r="G7964" s="7" t="str">
        <f t="shared" si="64"/>
        <v>000</v>
      </c>
      <c r="H7964" s="7" t="str">
        <f>IF(E7964="000000000000","",CONCATENATE("https://",'2_設定シート'!$B$1,".itembox.cloud/product/",G7964,"/",F7964,"/",F7964,"-",'2_設定シート'!$B$2,$D$2,".jpg"))</f>
        <v/>
      </c>
    </row>
    <row r="7965" spans="1:8" ht="18.75" customHeight="1">
      <c r="A7965" s="10"/>
      <c r="E7965" s="7" t="str">
        <f>CONCATENATE("000000000000",'1_CSV'!DP7965)</f>
        <v>000000000000</v>
      </c>
      <c r="F7965" s="7" t="str">
        <f t="shared" si="63"/>
        <v>000000000000</v>
      </c>
      <c r="G7965" s="7" t="str">
        <f t="shared" si="64"/>
        <v>000</v>
      </c>
      <c r="H7965" s="7" t="str">
        <f>IF(E7965="000000000000","",CONCATENATE("https://",'2_設定シート'!$B$1,".itembox.cloud/product/",G7965,"/",F7965,"/",F7965,"-",'2_設定シート'!$B$2,$D$2,".jpg"))</f>
        <v/>
      </c>
    </row>
    <row r="7966" spans="1:8" ht="18.75" customHeight="1">
      <c r="A7966" s="10"/>
      <c r="E7966" s="7" t="str">
        <f>CONCATENATE("000000000000",'1_CSV'!DP7966)</f>
        <v>000000000000</v>
      </c>
      <c r="F7966" s="7" t="str">
        <f t="shared" si="63"/>
        <v>000000000000</v>
      </c>
      <c r="G7966" s="7" t="str">
        <f t="shared" si="64"/>
        <v>000</v>
      </c>
      <c r="H7966" s="7" t="str">
        <f>IF(E7966="000000000000","",CONCATENATE("https://",'2_設定シート'!$B$1,".itembox.cloud/product/",G7966,"/",F7966,"/",F7966,"-",'2_設定シート'!$B$2,$D$2,".jpg"))</f>
        <v/>
      </c>
    </row>
    <row r="7967" spans="1:8" ht="18.75" customHeight="1">
      <c r="A7967" s="10"/>
      <c r="E7967" s="7" t="str">
        <f>CONCATENATE("000000000000",'1_CSV'!DP7967)</f>
        <v>000000000000</v>
      </c>
      <c r="F7967" s="7" t="str">
        <f t="shared" si="63"/>
        <v>000000000000</v>
      </c>
      <c r="G7967" s="7" t="str">
        <f t="shared" si="64"/>
        <v>000</v>
      </c>
      <c r="H7967" s="7" t="str">
        <f>IF(E7967="000000000000","",CONCATENATE("https://",'2_設定シート'!$B$1,".itembox.cloud/product/",G7967,"/",F7967,"/",F7967,"-",'2_設定シート'!$B$2,$D$2,".jpg"))</f>
        <v/>
      </c>
    </row>
    <row r="7968" spans="1:8" ht="18.75" customHeight="1">
      <c r="A7968" s="10"/>
      <c r="E7968" s="7" t="str">
        <f>CONCATENATE("000000000000",'1_CSV'!DP7968)</f>
        <v>000000000000</v>
      </c>
      <c r="F7968" s="7" t="str">
        <f t="shared" si="63"/>
        <v>000000000000</v>
      </c>
      <c r="G7968" s="7" t="str">
        <f t="shared" si="64"/>
        <v>000</v>
      </c>
      <c r="H7968" s="7" t="str">
        <f>IF(E7968="000000000000","",CONCATENATE("https://",'2_設定シート'!$B$1,".itembox.cloud/product/",G7968,"/",F7968,"/",F7968,"-",'2_設定シート'!$B$2,$D$2,".jpg"))</f>
        <v/>
      </c>
    </row>
    <row r="7969" spans="1:8" ht="18.75" customHeight="1">
      <c r="A7969" s="10"/>
      <c r="E7969" s="7" t="str">
        <f>CONCATENATE("000000000000",'1_CSV'!DP7969)</f>
        <v>000000000000</v>
      </c>
      <c r="F7969" s="7" t="str">
        <f t="shared" si="63"/>
        <v>000000000000</v>
      </c>
      <c r="G7969" s="7" t="str">
        <f t="shared" si="64"/>
        <v>000</v>
      </c>
      <c r="H7969" s="7" t="str">
        <f>IF(E7969="000000000000","",CONCATENATE("https://",'2_設定シート'!$B$1,".itembox.cloud/product/",G7969,"/",F7969,"/",F7969,"-",'2_設定シート'!$B$2,$D$2,".jpg"))</f>
        <v/>
      </c>
    </row>
    <row r="7970" spans="1:8" ht="18.75" customHeight="1">
      <c r="A7970" s="10"/>
      <c r="E7970" s="7" t="str">
        <f>CONCATENATE("000000000000",'1_CSV'!DP7970)</f>
        <v>000000000000</v>
      </c>
      <c r="F7970" s="7" t="str">
        <f t="shared" si="63"/>
        <v>000000000000</v>
      </c>
      <c r="G7970" s="7" t="str">
        <f t="shared" si="64"/>
        <v>000</v>
      </c>
      <c r="H7970" s="7" t="str">
        <f>IF(E7970="000000000000","",CONCATENATE("https://",'2_設定シート'!$B$1,".itembox.cloud/product/",G7970,"/",F7970,"/",F7970,"-",'2_設定シート'!$B$2,$D$2,".jpg"))</f>
        <v/>
      </c>
    </row>
    <row r="7971" spans="1:8" ht="18.75" customHeight="1">
      <c r="A7971" s="10"/>
      <c r="E7971" s="7" t="str">
        <f>CONCATENATE("000000000000",'1_CSV'!DP7971)</f>
        <v>000000000000</v>
      </c>
      <c r="F7971" s="7" t="str">
        <f t="shared" si="63"/>
        <v>000000000000</v>
      </c>
      <c r="G7971" s="7" t="str">
        <f t="shared" si="64"/>
        <v>000</v>
      </c>
      <c r="H7971" s="7" t="str">
        <f>IF(E7971="000000000000","",CONCATENATE("https://",'2_設定シート'!$B$1,".itembox.cloud/product/",G7971,"/",F7971,"/",F7971,"-",'2_設定シート'!$B$2,$D$2,".jpg"))</f>
        <v/>
      </c>
    </row>
    <row r="7972" spans="1:8" ht="18.75" customHeight="1">
      <c r="A7972" s="10"/>
      <c r="E7972" s="7" t="str">
        <f>CONCATENATE("000000000000",'1_CSV'!DP7972)</f>
        <v>000000000000</v>
      </c>
      <c r="F7972" s="7" t="str">
        <f t="shared" si="63"/>
        <v>000000000000</v>
      </c>
      <c r="G7972" s="7" t="str">
        <f t="shared" si="64"/>
        <v>000</v>
      </c>
      <c r="H7972" s="7" t="str">
        <f>IF(E7972="000000000000","",CONCATENATE("https://",'2_設定シート'!$B$1,".itembox.cloud/product/",G7972,"/",F7972,"/",F7972,"-",'2_設定シート'!$B$2,$D$2,".jpg"))</f>
        <v/>
      </c>
    </row>
    <row r="7973" spans="1:8" ht="18.75" customHeight="1">
      <c r="A7973" s="10"/>
      <c r="E7973" s="7" t="str">
        <f>CONCATENATE("000000000000",'1_CSV'!DP7973)</f>
        <v>000000000000</v>
      </c>
      <c r="F7973" s="7" t="str">
        <f t="shared" si="63"/>
        <v>000000000000</v>
      </c>
      <c r="G7973" s="7" t="str">
        <f t="shared" si="64"/>
        <v>000</v>
      </c>
      <c r="H7973" s="7" t="str">
        <f>IF(E7973="000000000000","",CONCATENATE("https://",'2_設定シート'!$B$1,".itembox.cloud/product/",G7973,"/",F7973,"/",F7973,"-",'2_設定シート'!$B$2,$D$2,".jpg"))</f>
        <v/>
      </c>
    </row>
    <row r="7974" spans="1:8" ht="18.75" customHeight="1">
      <c r="A7974" s="10"/>
      <c r="E7974" s="7" t="str">
        <f>CONCATENATE("000000000000",'1_CSV'!DP7974)</f>
        <v>000000000000</v>
      </c>
      <c r="F7974" s="7" t="str">
        <f t="shared" si="63"/>
        <v>000000000000</v>
      </c>
      <c r="G7974" s="7" t="str">
        <f t="shared" si="64"/>
        <v>000</v>
      </c>
      <c r="H7974" s="7" t="str">
        <f>IF(E7974="000000000000","",CONCATENATE("https://",'2_設定シート'!$B$1,".itembox.cloud/product/",G7974,"/",F7974,"/",F7974,"-",'2_設定シート'!$B$2,$D$2,".jpg"))</f>
        <v/>
      </c>
    </row>
    <row r="7975" spans="1:8" ht="18.75" customHeight="1">
      <c r="A7975" s="10"/>
      <c r="E7975" s="7" t="str">
        <f>CONCATENATE("000000000000",'1_CSV'!DP7975)</f>
        <v>000000000000</v>
      </c>
      <c r="F7975" s="7" t="str">
        <f t="shared" si="63"/>
        <v>000000000000</v>
      </c>
      <c r="G7975" s="7" t="str">
        <f t="shared" si="64"/>
        <v>000</v>
      </c>
      <c r="H7975" s="7" t="str">
        <f>IF(E7975="000000000000","",CONCATENATE("https://",'2_設定シート'!$B$1,".itembox.cloud/product/",G7975,"/",F7975,"/",F7975,"-",'2_設定シート'!$B$2,$D$2,".jpg"))</f>
        <v/>
      </c>
    </row>
    <row r="7976" spans="1:8" ht="18.75" customHeight="1">
      <c r="A7976" s="10"/>
      <c r="E7976" s="7" t="str">
        <f>CONCATENATE("000000000000",'1_CSV'!DP7976)</f>
        <v>000000000000</v>
      </c>
      <c r="F7976" s="7" t="str">
        <f t="shared" si="63"/>
        <v>000000000000</v>
      </c>
      <c r="G7976" s="7" t="str">
        <f t="shared" si="64"/>
        <v>000</v>
      </c>
      <c r="H7976" s="7" t="str">
        <f>IF(E7976="000000000000","",CONCATENATE("https://",'2_設定シート'!$B$1,".itembox.cloud/product/",G7976,"/",F7976,"/",F7976,"-",'2_設定シート'!$B$2,$D$2,".jpg"))</f>
        <v/>
      </c>
    </row>
    <row r="7977" spans="1:8" ht="18.75" customHeight="1">
      <c r="A7977" s="10"/>
      <c r="E7977" s="7" t="str">
        <f>CONCATENATE("000000000000",'1_CSV'!DP7977)</f>
        <v>000000000000</v>
      </c>
      <c r="F7977" s="7" t="str">
        <f t="shared" si="63"/>
        <v>000000000000</v>
      </c>
      <c r="G7977" s="7" t="str">
        <f t="shared" si="64"/>
        <v>000</v>
      </c>
      <c r="H7977" s="7" t="str">
        <f>IF(E7977="000000000000","",CONCATENATE("https://",'2_設定シート'!$B$1,".itembox.cloud/product/",G7977,"/",F7977,"/",F7977,"-",'2_設定シート'!$B$2,$D$2,".jpg"))</f>
        <v/>
      </c>
    </row>
    <row r="7978" spans="1:8" ht="18.75" customHeight="1">
      <c r="A7978" s="10"/>
      <c r="E7978" s="7" t="str">
        <f>CONCATENATE("000000000000",'1_CSV'!DP7978)</f>
        <v>000000000000</v>
      </c>
      <c r="F7978" s="7" t="str">
        <f t="shared" si="63"/>
        <v>000000000000</v>
      </c>
      <c r="G7978" s="7" t="str">
        <f t="shared" si="64"/>
        <v>000</v>
      </c>
      <c r="H7978" s="7" t="str">
        <f>IF(E7978="000000000000","",CONCATENATE("https://",'2_設定シート'!$B$1,".itembox.cloud/product/",G7978,"/",F7978,"/",F7978,"-",'2_設定シート'!$B$2,$D$2,".jpg"))</f>
        <v/>
      </c>
    </row>
    <row r="7979" spans="1:8" ht="18.75" customHeight="1">
      <c r="A7979" s="10"/>
      <c r="E7979" s="7" t="str">
        <f>CONCATENATE("000000000000",'1_CSV'!DP7979)</f>
        <v>000000000000</v>
      </c>
      <c r="F7979" s="7" t="str">
        <f t="shared" si="63"/>
        <v>000000000000</v>
      </c>
      <c r="G7979" s="7" t="str">
        <f t="shared" si="64"/>
        <v>000</v>
      </c>
      <c r="H7979" s="7" t="str">
        <f>IF(E7979="000000000000","",CONCATENATE("https://",'2_設定シート'!$B$1,".itembox.cloud/product/",G7979,"/",F7979,"/",F7979,"-",'2_設定シート'!$B$2,$D$2,".jpg"))</f>
        <v/>
      </c>
    </row>
    <row r="7980" spans="1:8" ht="18.75" customHeight="1">
      <c r="A7980" s="10"/>
      <c r="E7980" s="7" t="str">
        <f>CONCATENATE("000000000000",'1_CSV'!DP7980)</f>
        <v>000000000000</v>
      </c>
      <c r="F7980" s="7" t="str">
        <f t="shared" si="63"/>
        <v>000000000000</v>
      </c>
      <c r="G7980" s="7" t="str">
        <f t="shared" si="64"/>
        <v>000</v>
      </c>
      <c r="H7980" s="7" t="str">
        <f>IF(E7980="000000000000","",CONCATENATE("https://",'2_設定シート'!$B$1,".itembox.cloud/product/",G7980,"/",F7980,"/",F7980,"-",'2_設定シート'!$B$2,$D$2,".jpg"))</f>
        <v/>
      </c>
    </row>
    <row r="7981" spans="1:8" ht="18.75" customHeight="1">
      <c r="A7981" s="10"/>
      <c r="E7981" s="7" t="str">
        <f>CONCATENATE("000000000000",'1_CSV'!DP7981)</f>
        <v>000000000000</v>
      </c>
      <c r="F7981" s="7" t="str">
        <f t="shared" si="63"/>
        <v>000000000000</v>
      </c>
      <c r="G7981" s="7" t="str">
        <f t="shared" si="64"/>
        <v>000</v>
      </c>
      <c r="H7981" s="7" t="str">
        <f>IF(E7981="000000000000","",CONCATENATE("https://",'2_設定シート'!$B$1,".itembox.cloud/product/",G7981,"/",F7981,"/",F7981,"-",'2_設定シート'!$B$2,$D$2,".jpg"))</f>
        <v/>
      </c>
    </row>
    <row r="7982" spans="1:8" ht="18.75" customHeight="1">
      <c r="A7982" s="10"/>
      <c r="E7982" s="7" t="str">
        <f>CONCATENATE("000000000000",'1_CSV'!DP7982)</f>
        <v>000000000000</v>
      </c>
      <c r="F7982" s="7" t="str">
        <f t="shared" si="63"/>
        <v>000000000000</v>
      </c>
      <c r="G7982" s="7" t="str">
        <f t="shared" si="64"/>
        <v>000</v>
      </c>
      <c r="H7982" s="7" t="str">
        <f>IF(E7982="000000000000","",CONCATENATE("https://",'2_設定シート'!$B$1,".itembox.cloud/product/",G7982,"/",F7982,"/",F7982,"-",'2_設定シート'!$B$2,$D$2,".jpg"))</f>
        <v/>
      </c>
    </row>
    <row r="7983" spans="1:8" ht="18.75" customHeight="1">
      <c r="A7983" s="10"/>
      <c r="E7983" s="7" t="str">
        <f>CONCATENATE("000000000000",'1_CSV'!DP7983)</f>
        <v>000000000000</v>
      </c>
      <c r="F7983" s="7" t="str">
        <f t="shared" si="63"/>
        <v>000000000000</v>
      </c>
      <c r="G7983" s="7" t="str">
        <f t="shared" si="64"/>
        <v>000</v>
      </c>
      <c r="H7983" s="7" t="str">
        <f>IF(E7983="000000000000","",CONCATENATE("https://",'2_設定シート'!$B$1,".itembox.cloud/product/",G7983,"/",F7983,"/",F7983,"-",'2_設定シート'!$B$2,$D$2,".jpg"))</f>
        <v/>
      </c>
    </row>
    <row r="7984" spans="1:8" ht="18.75" customHeight="1">
      <c r="A7984" s="10"/>
      <c r="E7984" s="7" t="str">
        <f>CONCATENATE("000000000000",'1_CSV'!DP7984)</f>
        <v>000000000000</v>
      </c>
      <c r="F7984" s="7" t="str">
        <f t="shared" si="63"/>
        <v>000000000000</v>
      </c>
      <c r="G7984" s="7" t="str">
        <f t="shared" si="64"/>
        <v>000</v>
      </c>
      <c r="H7984" s="7" t="str">
        <f>IF(E7984="000000000000","",CONCATENATE("https://",'2_設定シート'!$B$1,".itembox.cloud/product/",G7984,"/",F7984,"/",F7984,"-",'2_設定シート'!$B$2,$D$2,".jpg"))</f>
        <v/>
      </c>
    </row>
    <row r="7985" spans="1:8" ht="18.75" customHeight="1">
      <c r="A7985" s="10"/>
      <c r="E7985" s="7" t="str">
        <f>CONCATENATE("000000000000",'1_CSV'!DP7985)</f>
        <v>000000000000</v>
      </c>
      <c r="F7985" s="7" t="str">
        <f t="shared" si="63"/>
        <v>000000000000</v>
      </c>
      <c r="G7985" s="7" t="str">
        <f t="shared" si="64"/>
        <v>000</v>
      </c>
      <c r="H7985" s="7" t="str">
        <f>IF(E7985="000000000000","",CONCATENATE("https://",'2_設定シート'!$B$1,".itembox.cloud/product/",G7985,"/",F7985,"/",F7985,"-",'2_設定シート'!$B$2,$D$2,".jpg"))</f>
        <v/>
      </c>
    </row>
    <row r="7986" spans="1:8" ht="18.75" customHeight="1">
      <c r="A7986" s="10"/>
      <c r="E7986" s="7" t="str">
        <f>CONCATENATE("000000000000",'1_CSV'!DP7986)</f>
        <v>000000000000</v>
      </c>
      <c r="F7986" s="7" t="str">
        <f t="shared" si="63"/>
        <v>000000000000</v>
      </c>
      <c r="G7986" s="7" t="str">
        <f t="shared" si="64"/>
        <v>000</v>
      </c>
      <c r="H7986" s="7" t="str">
        <f>IF(E7986="000000000000","",CONCATENATE("https://",'2_設定シート'!$B$1,".itembox.cloud/product/",G7986,"/",F7986,"/",F7986,"-",'2_設定シート'!$B$2,$D$2,".jpg"))</f>
        <v/>
      </c>
    </row>
    <row r="7987" spans="1:8" ht="18.75" customHeight="1">
      <c r="A7987" s="10"/>
      <c r="E7987" s="7" t="str">
        <f>CONCATENATE("000000000000",'1_CSV'!DP7987)</f>
        <v>000000000000</v>
      </c>
      <c r="F7987" s="7" t="str">
        <f t="shared" si="63"/>
        <v>000000000000</v>
      </c>
      <c r="G7987" s="7" t="str">
        <f t="shared" si="64"/>
        <v>000</v>
      </c>
      <c r="H7987" s="7" t="str">
        <f>IF(E7987="000000000000","",CONCATENATE("https://",'2_設定シート'!$B$1,".itembox.cloud/product/",G7987,"/",F7987,"/",F7987,"-",'2_設定シート'!$B$2,$D$2,".jpg"))</f>
        <v/>
      </c>
    </row>
    <row r="7988" spans="1:8" ht="18.75" customHeight="1">
      <c r="A7988" s="10"/>
      <c r="E7988" s="7" t="str">
        <f>CONCATENATE("000000000000",'1_CSV'!DP7988)</f>
        <v>000000000000</v>
      </c>
      <c r="F7988" s="7" t="str">
        <f t="shared" si="63"/>
        <v>000000000000</v>
      </c>
      <c r="G7988" s="7" t="str">
        <f t="shared" si="64"/>
        <v>000</v>
      </c>
      <c r="H7988" s="7" t="str">
        <f>IF(E7988="000000000000","",CONCATENATE("https://",'2_設定シート'!$B$1,".itembox.cloud/product/",G7988,"/",F7988,"/",F7988,"-",'2_設定シート'!$B$2,$D$2,".jpg"))</f>
        <v/>
      </c>
    </row>
    <row r="7989" spans="1:8" ht="18.75" customHeight="1">
      <c r="A7989" s="10"/>
      <c r="E7989" s="7" t="str">
        <f>CONCATENATE("000000000000",'1_CSV'!DP7989)</f>
        <v>000000000000</v>
      </c>
      <c r="F7989" s="7" t="str">
        <f t="shared" si="63"/>
        <v>000000000000</v>
      </c>
      <c r="G7989" s="7" t="str">
        <f t="shared" si="64"/>
        <v>000</v>
      </c>
      <c r="H7989" s="7" t="str">
        <f>IF(E7989="000000000000","",CONCATENATE("https://",'2_設定シート'!$B$1,".itembox.cloud/product/",G7989,"/",F7989,"/",F7989,"-",'2_設定シート'!$B$2,$D$2,".jpg"))</f>
        <v/>
      </c>
    </row>
    <row r="7990" spans="1:8" ht="18.75" customHeight="1">
      <c r="A7990" s="10"/>
      <c r="E7990" s="7" t="str">
        <f>CONCATENATE("000000000000",'1_CSV'!DP7990)</f>
        <v>000000000000</v>
      </c>
      <c r="F7990" s="7" t="str">
        <f t="shared" si="63"/>
        <v>000000000000</v>
      </c>
      <c r="G7990" s="7" t="str">
        <f t="shared" si="64"/>
        <v>000</v>
      </c>
      <c r="H7990" s="7" t="str">
        <f>IF(E7990="000000000000","",CONCATENATE("https://",'2_設定シート'!$B$1,".itembox.cloud/product/",G7990,"/",F7990,"/",F7990,"-",'2_設定シート'!$B$2,$D$2,".jpg"))</f>
        <v/>
      </c>
    </row>
    <row r="7991" spans="1:8" ht="18.75" customHeight="1">
      <c r="A7991" s="10"/>
      <c r="E7991" s="7" t="str">
        <f>CONCATENATE("000000000000",'1_CSV'!DP7991)</f>
        <v>000000000000</v>
      </c>
      <c r="F7991" s="7" t="str">
        <f t="shared" si="63"/>
        <v>000000000000</v>
      </c>
      <c r="G7991" s="7" t="str">
        <f t="shared" si="64"/>
        <v>000</v>
      </c>
      <c r="H7991" s="7" t="str">
        <f>IF(E7991="000000000000","",CONCATENATE("https://",'2_設定シート'!$B$1,".itembox.cloud/product/",G7991,"/",F7991,"/",F7991,"-",'2_設定シート'!$B$2,$D$2,".jpg"))</f>
        <v/>
      </c>
    </row>
    <row r="7992" spans="1:8" ht="18.75" customHeight="1">
      <c r="A7992" s="10"/>
      <c r="E7992" s="7" t="str">
        <f>CONCATENATE("000000000000",'1_CSV'!DP7992)</f>
        <v>000000000000</v>
      </c>
      <c r="F7992" s="7" t="str">
        <f t="shared" si="63"/>
        <v>000000000000</v>
      </c>
      <c r="G7992" s="7" t="str">
        <f t="shared" si="64"/>
        <v>000</v>
      </c>
      <c r="H7992" s="7" t="str">
        <f>IF(E7992="000000000000","",CONCATENATE("https://",'2_設定シート'!$B$1,".itembox.cloud/product/",G7992,"/",F7992,"/",F7992,"-",'2_設定シート'!$B$2,$D$2,".jpg"))</f>
        <v/>
      </c>
    </row>
    <row r="7993" spans="1:8" ht="18.75" customHeight="1">
      <c r="A7993" s="10"/>
      <c r="E7993" s="7" t="str">
        <f>CONCATENATE("000000000000",'1_CSV'!DP7993)</f>
        <v>000000000000</v>
      </c>
      <c r="F7993" s="7" t="str">
        <f t="shared" si="63"/>
        <v>000000000000</v>
      </c>
      <c r="G7993" s="7" t="str">
        <f t="shared" si="64"/>
        <v>000</v>
      </c>
      <c r="H7993" s="7" t="str">
        <f>IF(E7993="000000000000","",CONCATENATE("https://",'2_設定シート'!$B$1,".itembox.cloud/product/",G7993,"/",F7993,"/",F7993,"-",'2_設定シート'!$B$2,$D$2,".jpg"))</f>
        <v/>
      </c>
    </row>
    <row r="7994" spans="1:8" ht="18.75" customHeight="1">
      <c r="A7994" s="10"/>
      <c r="E7994" s="7" t="str">
        <f>CONCATENATE("000000000000",'1_CSV'!DP7994)</f>
        <v>000000000000</v>
      </c>
      <c r="F7994" s="7" t="str">
        <f t="shared" si="63"/>
        <v>000000000000</v>
      </c>
      <c r="G7994" s="7" t="str">
        <f t="shared" si="64"/>
        <v>000</v>
      </c>
      <c r="H7994" s="7" t="str">
        <f>IF(E7994="000000000000","",CONCATENATE("https://",'2_設定シート'!$B$1,".itembox.cloud/product/",G7994,"/",F7994,"/",F7994,"-",'2_設定シート'!$B$2,$D$2,".jpg"))</f>
        <v/>
      </c>
    </row>
    <row r="7995" spans="1:8" ht="18.75" customHeight="1">
      <c r="A7995" s="10"/>
      <c r="E7995" s="7" t="str">
        <f>CONCATENATE("000000000000",'1_CSV'!DP7995)</f>
        <v>000000000000</v>
      </c>
      <c r="F7995" s="7" t="str">
        <f t="shared" si="63"/>
        <v>000000000000</v>
      </c>
      <c r="G7995" s="7" t="str">
        <f t="shared" si="64"/>
        <v>000</v>
      </c>
      <c r="H7995" s="7" t="str">
        <f>IF(E7995="000000000000","",CONCATENATE("https://",'2_設定シート'!$B$1,".itembox.cloud/product/",G7995,"/",F7995,"/",F7995,"-",'2_設定シート'!$B$2,$D$2,".jpg"))</f>
        <v/>
      </c>
    </row>
    <row r="7996" spans="1:8" ht="18.75" customHeight="1">
      <c r="A7996" s="10"/>
      <c r="E7996" s="7" t="str">
        <f>CONCATENATE("000000000000",'1_CSV'!DP7996)</f>
        <v>000000000000</v>
      </c>
      <c r="F7996" s="7" t="str">
        <f t="shared" si="63"/>
        <v>000000000000</v>
      </c>
      <c r="G7996" s="7" t="str">
        <f t="shared" si="64"/>
        <v>000</v>
      </c>
      <c r="H7996" s="7" t="str">
        <f>IF(E7996="000000000000","",CONCATENATE("https://",'2_設定シート'!$B$1,".itembox.cloud/product/",G7996,"/",F7996,"/",F7996,"-",'2_設定シート'!$B$2,$D$2,".jpg"))</f>
        <v/>
      </c>
    </row>
    <row r="7997" spans="1:8" ht="18.75" customHeight="1">
      <c r="A7997" s="10"/>
      <c r="E7997" s="7" t="str">
        <f>CONCATENATE("000000000000",'1_CSV'!DP7997)</f>
        <v>000000000000</v>
      </c>
      <c r="F7997" s="7" t="str">
        <f t="shared" si="63"/>
        <v>000000000000</v>
      </c>
      <c r="G7997" s="7" t="str">
        <f t="shared" si="64"/>
        <v>000</v>
      </c>
      <c r="H7997" s="7" t="str">
        <f>IF(E7997="000000000000","",CONCATENATE("https://",'2_設定シート'!$B$1,".itembox.cloud/product/",G7997,"/",F7997,"/",F7997,"-",'2_設定シート'!$B$2,$D$2,".jpg"))</f>
        <v/>
      </c>
    </row>
    <row r="7998" spans="1:8" ht="18.75" customHeight="1">
      <c r="A7998" s="10"/>
      <c r="E7998" s="7" t="str">
        <f>CONCATENATE("000000000000",'1_CSV'!DP7998)</f>
        <v>000000000000</v>
      </c>
      <c r="F7998" s="7" t="str">
        <f t="shared" si="63"/>
        <v>000000000000</v>
      </c>
      <c r="G7998" s="7" t="str">
        <f t="shared" si="64"/>
        <v>000</v>
      </c>
      <c r="H7998" s="7" t="str">
        <f>IF(E7998="000000000000","",CONCATENATE("https://",'2_設定シート'!$B$1,".itembox.cloud/product/",G7998,"/",F7998,"/",F7998,"-",'2_設定シート'!$B$2,$D$2,".jpg"))</f>
        <v/>
      </c>
    </row>
    <row r="7999" spans="1:8" ht="18.75" customHeight="1">
      <c r="A7999" s="10"/>
      <c r="E7999" s="7" t="str">
        <f>CONCATENATE("000000000000",'1_CSV'!DP7999)</f>
        <v>000000000000</v>
      </c>
      <c r="F7999" s="7" t="str">
        <f t="shared" si="63"/>
        <v>000000000000</v>
      </c>
      <c r="G7999" s="7" t="str">
        <f t="shared" si="64"/>
        <v>000</v>
      </c>
      <c r="H7999" s="7" t="str">
        <f>IF(E7999="000000000000","",CONCATENATE("https://",'2_設定シート'!$B$1,".itembox.cloud/product/",G7999,"/",F7999,"/",F7999,"-",'2_設定シート'!$B$2,$D$2,".jpg"))</f>
        <v/>
      </c>
    </row>
    <row r="8000" spans="1:8" ht="18.75" customHeight="1">
      <c r="A8000" s="10"/>
      <c r="E8000" s="7" t="str">
        <f>CONCATENATE("000000000000",'1_CSV'!DP8000)</f>
        <v>000000000000</v>
      </c>
      <c r="F8000" s="7" t="str">
        <f t="shared" si="63"/>
        <v>000000000000</v>
      </c>
      <c r="G8000" s="7" t="str">
        <f t="shared" si="64"/>
        <v>000</v>
      </c>
      <c r="H8000" s="7" t="str">
        <f>IF(E8000="000000000000","",CONCATENATE("https://",'2_設定シート'!$B$1,".itembox.cloud/product/",G8000,"/",F8000,"/",F8000,"-",'2_設定シート'!$B$2,$D$2,".jpg"))</f>
        <v/>
      </c>
    </row>
    <row r="8001" spans="1:8" ht="18.75" customHeight="1">
      <c r="A8001" s="10"/>
      <c r="E8001" s="7" t="str">
        <f>CONCATENATE("000000000000",'1_CSV'!DP8001)</f>
        <v>000000000000</v>
      </c>
      <c r="F8001" s="7" t="str">
        <f t="shared" si="63"/>
        <v>000000000000</v>
      </c>
      <c r="G8001" s="7" t="str">
        <f t="shared" si="64"/>
        <v>000</v>
      </c>
      <c r="H8001" s="7" t="str">
        <f>IF(E8001="000000000000","",CONCATENATE("https://",'2_設定シート'!$B$1,".itembox.cloud/product/",G8001,"/",F8001,"/",F8001,"-",'2_設定シート'!$B$2,$D$2,".jpg"))</f>
        <v/>
      </c>
    </row>
    <row r="8002" spans="1:8" ht="18.75" customHeight="1">
      <c r="A8002" s="10"/>
      <c r="E8002" s="7" t="str">
        <f>CONCATENATE("000000000000",'1_CSV'!DP8002)</f>
        <v>000000000000</v>
      </c>
      <c r="F8002" s="7" t="str">
        <f t="shared" si="63"/>
        <v>000000000000</v>
      </c>
      <c r="G8002" s="7" t="str">
        <f t="shared" si="64"/>
        <v>000</v>
      </c>
      <c r="H8002" s="7" t="str">
        <f>IF(E8002="000000000000","",CONCATENATE("https://",'2_設定シート'!$B$1,".itembox.cloud/product/",G8002,"/",F8002,"/",F8002,"-",'2_設定シート'!$B$2,$D$2,".jpg"))</f>
        <v/>
      </c>
    </row>
    <row r="8003" spans="1:8" ht="18.75" customHeight="1">
      <c r="A8003" s="10"/>
      <c r="E8003" s="7" t="str">
        <f>CONCATENATE("000000000000",'1_CSV'!DP8003)</f>
        <v>000000000000</v>
      </c>
      <c r="F8003" s="7" t="str">
        <f t="shared" si="63"/>
        <v>000000000000</v>
      </c>
      <c r="G8003" s="7" t="str">
        <f t="shared" si="64"/>
        <v>000</v>
      </c>
      <c r="H8003" s="7" t="str">
        <f>IF(E8003="000000000000","",CONCATENATE("https://",'2_設定シート'!$B$1,".itembox.cloud/product/",G8003,"/",F8003,"/",F8003,"-",'2_設定シート'!$B$2,$D$2,".jpg"))</f>
        <v/>
      </c>
    </row>
    <row r="8004" spans="1:8" ht="18.75" customHeight="1">
      <c r="A8004" s="10"/>
      <c r="E8004" s="7" t="str">
        <f>CONCATENATE("000000000000",'1_CSV'!DP8004)</f>
        <v>000000000000</v>
      </c>
      <c r="F8004" s="7" t="str">
        <f t="shared" si="63"/>
        <v>000000000000</v>
      </c>
      <c r="G8004" s="7" t="str">
        <f t="shared" si="64"/>
        <v>000</v>
      </c>
      <c r="H8004" s="7" t="str">
        <f>IF(E8004="000000000000","",CONCATENATE("https://",'2_設定シート'!$B$1,".itembox.cloud/product/",G8004,"/",F8004,"/",F8004,"-",'2_設定シート'!$B$2,$D$2,".jpg"))</f>
        <v/>
      </c>
    </row>
    <row r="8005" spans="1:8" ht="18.75" customHeight="1">
      <c r="A8005" s="10"/>
      <c r="E8005" s="7" t="str">
        <f>CONCATENATE("000000000000",'1_CSV'!DP8005)</f>
        <v>000000000000</v>
      </c>
      <c r="F8005" s="7" t="str">
        <f t="shared" si="63"/>
        <v>000000000000</v>
      </c>
      <c r="G8005" s="7" t="str">
        <f t="shared" si="64"/>
        <v>000</v>
      </c>
      <c r="H8005" s="7" t="str">
        <f>IF(E8005="000000000000","",CONCATENATE("https://",'2_設定シート'!$B$1,".itembox.cloud/product/",G8005,"/",F8005,"/",F8005,"-",'2_設定シート'!$B$2,$D$2,".jpg"))</f>
        <v/>
      </c>
    </row>
    <row r="8006" spans="1:8" ht="18.75" customHeight="1">
      <c r="A8006" s="10"/>
      <c r="E8006" s="7" t="str">
        <f>CONCATENATE("000000000000",'1_CSV'!DP8006)</f>
        <v>000000000000</v>
      </c>
      <c r="F8006" s="7" t="str">
        <f t="shared" si="63"/>
        <v>000000000000</v>
      </c>
      <c r="G8006" s="7" t="str">
        <f t="shared" si="64"/>
        <v>000</v>
      </c>
      <c r="H8006" s="7" t="str">
        <f>IF(E8006="000000000000","",CONCATENATE("https://",'2_設定シート'!$B$1,".itembox.cloud/product/",G8006,"/",F8006,"/",F8006,"-",'2_設定シート'!$B$2,$D$2,".jpg"))</f>
        <v/>
      </c>
    </row>
    <row r="8007" spans="1:8" ht="18.75" customHeight="1">
      <c r="A8007" s="10"/>
      <c r="E8007" s="7" t="str">
        <f>CONCATENATE("000000000000",'1_CSV'!DP8007)</f>
        <v>000000000000</v>
      </c>
      <c r="F8007" s="7" t="str">
        <f t="shared" si="63"/>
        <v>000000000000</v>
      </c>
      <c r="G8007" s="7" t="str">
        <f t="shared" si="64"/>
        <v>000</v>
      </c>
      <c r="H8007" s="7" t="str">
        <f>IF(E8007="000000000000","",CONCATENATE("https://",'2_設定シート'!$B$1,".itembox.cloud/product/",G8007,"/",F8007,"/",F8007,"-",'2_設定シート'!$B$2,$D$2,".jpg"))</f>
        <v/>
      </c>
    </row>
    <row r="8008" spans="1:8" ht="18.75" customHeight="1">
      <c r="A8008" s="10"/>
      <c r="E8008" s="7" t="str">
        <f>CONCATENATE("000000000000",'1_CSV'!DP8008)</f>
        <v>000000000000</v>
      </c>
      <c r="F8008" s="7" t="str">
        <f t="shared" si="63"/>
        <v>000000000000</v>
      </c>
      <c r="G8008" s="7" t="str">
        <f t="shared" si="64"/>
        <v>000</v>
      </c>
      <c r="H8008" s="7" t="str">
        <f>IF(E8008="000000000000","",CONCATENATE("https://",'2_設定シート'!$B$1,".itembox.cloud/product/",G8008,"/",F8008,"/",F8008,"-",'2_設定シート'!$B$2,$D$2,".jpg"))</f>
        <v/>
      </c>
    </row>
    <row r="8009" spans="1:8" ht="18.75" customHeight="1">
      <c r="A8009" s="10"/>
      <c r="E8009" s="7" t="str">
        <f>CONCATENATE("000000000000",'1_CSV'!DP8009)</f>
        <v>000000000000</v>
      </c>
      <c r="F8009" s="7" t="str">
        <f t="shared" si="63"/>
        <v>000000000000</v>
      </c>
      <c r="G8009" s="7" t="str">
        <f t="shared" si="64"/>
        <v>000</v>
      </c>
      <c r="H8009" s="7" t="str">
        <f>IF(E8009="000000000000","",CONCATENATE("https://",'2_設定シート'!$B$1,".itembox.cloud/product/",G8009,"/",F8009,"/",F8009,"-",'2_設定シート'!$B$2,$D$2,".jpg"))</f>
        <v/>
      </c>
    </row>
    <row r="8010" spans="1:8" ht="18.75" customHeight="1">
      <c r="A8010" s="10"/>
      <c r="E8010" s="7" t="str">
        <f>CONCATENATE("000000000000",'1_CSV'!DP8010)</f>
        <v>000000000000</v>
      </c>
      <c r="F8010" s="7" t="str">
        <f t="shared" si="63"/>
        <v>000000000000</v>
      </c>
      <c r="G8010" s="7" t="str">
        <f t="shared" si="64"/>
        <v>000</v>
      </c>
      <c r="H8010" s="7" t="str">
        <f>IF(E8010="000000000000","",CONCATENATE("https://",'2_設定シート'!$B$1,".itembox.cloud/product/",G8010,"/",F8010,"/",F8010,"-",'2_設定シート'!$B$2,$D$2,".jpg"))</f>
        <v/>
      </c>
    </row>
    <row r="8011" spans="1:8" ht="18.75" customHeight="1">
      <c r="A8011" s="10"/>
      <c r="E8011" s="7" t="str">
        <f>CONCATENATE("000000000000",'1_CSV'!DP8011)</f>
        <v>000000000000</v>
      </c>
      <c r="F8011" s="7" t="str">
        <f t="shared" si="63"/>
        <v>000000000000</v>
      </c>
      <c r="G8011" s="7" t="str">
        <f t="shared" si="64"/>
        <v>000</v>
      </c>
      <c r="H8011" s="7" t="str">
        <f>IF(E8011="000000000000","",CONCATENATE("https://",'2_設定シート'!$B$1,".itembox.cloud/product/",G8011,"/",F8011,"/",F8011,"-",'2_設定シート'!$B$2,$D$2,".jpg"))</f>
        <v/>
      </c>
    </row>
    <row r="8012" spans="1:8" ht="18.75" customHeight="1">
      <c r="A8012" s="10"/>
      <c r="E8012" s="7" t="str">
        <f>CONCATENATE("000000000000",'1_CSV'!DP8012)</f>
        <v>000000000000</v>
      </c>
      <c r="F8012" s="7" t="str">
        <f t="shared" si="63"/>
        <v>000000000000</v>
      </c>
      <c r="G8012" s="7" t="str">
        <f t="shared" si="64"/>
        <v>000</v>
      </c>
      <c r="H8012" s="7" t="str">
        <f>IF(E8012="000000000000","",CONCATENATE("https://",'2_設定シート'!$B$1,".itembox.cloud/product/",G8012,"/",F8012,"/",F8012,"-",'2_設定シート'!$B$2,$D$2,".jpg"))</f>
        <v/>
      </c>
    </row>
    <row r="8013" spans="1:8" ht="18.75" customHeight="1">
      <c r="A8013" s="10"/>
      <c r="E8013" s="7" t="str">
        <f>CONCATENATE("000000000000",'1_CSV'!DP8013)</f>
        <v>000000000000</v>
      </c>
      <c r="F8013" s="7" t="str">
        <f t="shared" si="63"/>
        <v>000000000000</v>
      </c>
      <c r="G8013" s="7" t="str">
        <f t="shared" si="64"/>
        <v>000</v>
      </c>
      <c r="H8013" s="7" t="str">
        <f>IF(E8013="000000000000","",CONCATENATE("https://",'2_設定シート'!$B$1,".itembox.cloud/product/",G8013,"/",F8013,"/",F8013,"-",'2_設定シート'!$B$2,$D$2,".jpg"))</f>
        <v/>
      </c>
    </row>
    <row r="8014" spans="1:8" ht="18.75" customHeight="1">
      <c r="A8014" s="10"/>
      <c r="E8014" s="7" t="str">
        <f>CONCATENATE("000000000000",'1_CSV'!DP8014)</f>
        <v>000000000000</v>
      </c>
      <c r="F8014" s="7" t="str">
        <f t="shared" si="63"/>
        <v>000000000000</v>
      </c>
      <c r="G8014" s="7" t="str">
        <f t="shared" si="64"/>
        <v>000</v>
      </c>
      <c r="H8014" s="7" t="str">
        <f>IF(E8014="000000000000","",CONCATENATE("https://",'2_設定シート'!$B$1,".itembox.cloud/product/",G8014,"/",F8014,"/",F8014,"-",'2_設定シート'!$B$2,$D$2,".jpg"))</f>
        <v/>
      </c>
    </row>
    <row r="8015" spans="1:8" ht="18.75" customHeight="1">
      <c r="A8015" s="10"/>
      <c r="E8015" s="7" t="str">
        <f>CONCATENATE("000000000000",'1_CSV'!DP8015)</f>
        <v>000000000000</v>
      </c>
      <c r="F8015" s="7" t="str">
        <f t="shared" si="63"/>
        <v>000000000000</v>
      </c>
      <c r="G8015" s="7" t="str">
        <f t="shared" si="64"/>
        <v>000</v>
      </c>
      <c r="H8015" s="7" t="str">
        <f>IF(E8015="000000000000","",CONCATENATE("https://",'2_設定シート'!$B$1,".itembox.cloud/product/",G8015,"/",F8015,"/",F8015,"-",'2_設定シート'!$B$2,$D$2,".jpg"))</f>
        <v/>
      </c>
    </row>
    <row r="8016" spans="1:8" ht="18.75" customHeight="1">
      <c r="A8016" s="10"/>
      <c r="E8016" s="7" t="str">
        <f>CONCATENATE("000000000000",'1_CSV'!DP8016)</f>
        <v>000000000000</v>
      </c>
      <c r="F8016" s="7" t="str">
        <f t="shared" si="63"/>
        <v>000000000000</v>
      </c>
      <c r="G8016" s="7" t="str">
        <f t="shared" si="64"/>
        <v>000</v>
      </c>
      <c r="H8016" s="7" t="str">
        <f>IF(E8016="000000000000","",CONCATENATE("https://",'2_設定シート'!$B$1,".itembox.cloud/product/",G8016,"/",F8016,"/",F8016,"-",'2_設定シート'!$B$2,$D$2,".jpg"))</f>
        <v/>
      </c>
    </row>
    <row r="8017" spans="1:8" ht="18.75" customHeight="1">
      <c r="A8017" s="10"/>
      <c r="E8017" s="7" t="str">
        <f>CONCATENATE("000000000000",'1_CSV'!DP8017)</f>
        <v>000000000000</v>
      </c>
      <c r="F8017" s="7" t="str">
        <f t="shared" si="63"/>
        <v>000000000000</v>
      </c>
      <c r="G8017" s="7" t="str">
        <f t="shared" si="64"/>
        <v>000</v>
      </c>
      <c r="H8017" s="7" t="str">
        <f>IF(E8017="000000000000","",CONCATENATE("https://",'2_設定シート'!$B$1,".itembox.cloud/product/",G8017,"/",F8017,"/",F8017,"-",'2_設定シート'!$B$2,$D$2,".jpg"))</f>
        <v/>
      </c>
    </row>
    <row r="8018" spans="1:8" ht="18.75" customHeight="1">
      <c r="A8018" s="10"/>
      <c r="E8018" s="7" t="str">
        <f>CONCATENATE("000000000000",'1_CSV'!DP8018)</f>
        <v>000000000000</v>
      </c>
      <c r="F8018" s="7" t="str">
        <f t="shared" si="63"/>
        <v>000000000000</v>
      </c>
      <c r="G8018" s="7" t="str">
        <f t="shared" si="64"/>
        <v>000</v>
      </c>
      <c r="H8018" s="7" t="str">
        <f>IF(E8018="000000000000","",CONCATENATE("https://",'2_設定シート'!$B$1,".itembox.cloud/product/",G8018,"/",F8018,"/",F8018,"-",'2_設定シート'!$B$2,$D$2,".jpg"))</f>
        <v/>
      </c>
    </row>
    <row r="8019" spans="1:8" ht="18.75" customHeight="1">
      <c r="A8019" s="10"/>
      <c r="E8019" s="7" t="str">
        <f>CONCATENATE("000000000000",'1_CSV'!DP8019)</f>
        <v>000000000000</v>
      </c>
      <c r="F8019" s="7" t="str">
        <f t="shared" si="63"/>
        <v>000000000000</v>
      </c>
      <c r="G8019" s="7" t="str">
        <f t="shared" si="64"/>
        <v>000</v>
      </c>
      <c r="H8019" s="7" t="str">
        <f>IF(E8019="000000000000","",CONCATENATE("https://",'2_設定シート'!$B$1,".itembox.cloud/product/",G8019,"/",F8019,"/",F8019,"-",'2_設定シート'!$B$2,$D$2,".jpg"))</f>
        <v/>
      </c>
    </row>
    <row r="8020" spans="1:8" ht="18.75" customHeight="1">
      <c r="A8020" s="10"/>
      <c r="E8020" s="7" t="str">
        <f>CONCATENATE("000000000000",'1_CSV'!DP8020)</f>
        <v>000000000000</v>
      </c>
      <c r="F8020" s="7" t="str">
        <f t="shared" si="63"/>
        <v>000000000000</v>
      </c>
      <c r="G8020" s="7" t="str">
        <f t="shared" si="64"/>
        <v>000</v>
      </c>
      <c r="H8020" s="7" t="str">
        <f>IF(E8020="000000000000","",CONCATENATE("https://",'2_設定シート'!$B$1,".itembox.cloud/product/",G8020,"/",F8020,"/",F8020,"-",'2_設定シート'!$B$2,$D$2,".jpg"))</f>
        <v/>
      </c>
    </row>
    <row r="8021" spans="1:8" ht="18.75" customHeight="1">
      <c r="A8021" s="10"/>
      <c r="E8021" s="7" t="str">
        <f>CONCATENATE("000000000000",'1_CSV'!DP8021)</f>
        <v>000000000000</v>
      </c>
      <c r="F8021" s="7" t="str">
        <f t="shared" si="63"/>
        <v>000000000000</v>
      </c>
      <c r="G8021" s="7" t="str">
        <f t="shared" si="64"/>
        <v>000</v>
      </c>
      <c r="H8021" s="7" t="str">
        <f>IF(E8021="000000000000","",CONCATENATE("https://",'2_設定シート'!$B$1,".itembox.cloud/product/",G8021,"/",F8021,"/",F8021,"-",'2_設定シート'!$B$2,$D$2,".jpg"))</f>
        <v/>
      </c>
    </row>
    <row r="8022" spans="1:8" ht="18.75" customHeight="1">
      <c r="A8022" s="10"/>
      <c r="E8022" s="7" t="str">
        <f>CONCATENATE("000000000000",'1_CSV'!DP8022)</f>
        <v>000000000000</v>
      </c>
      <c r="F8022" s="7" t="str">
        <f t="shared" si="63"/>
        <v>000000000000</v>
      </c>
      <c r="G8022" s="7" t="str">
        <f t="shared" si="64"/>
        <v>000</v>
      </c>
      <c r="H8022" s="7" t="str">
        <f>IF(E8022="000000000000","",CONCATENATE("https://",'2_設定シート'!$B$1,".itembox.cloud/product/",G8022,"/",F8022,"/",F8022,"-",'2_設定シート'!$B$2,$D$2,".jpg"))</f>
        <v/>
      </c>
    </row>
    <row r="8023" spans="1:8" ht="18.75" customHeight="1">
      <c r="A8023" s="10"/>
      <c r="E8023" s="7" t="str">
        <f>CONCATENATE("000000000000",'1_CSV'!DP8023)</f>
        <v>000000000000</v>
      </c>
      <c r="F8023" s="7" t="str">
        <f t="shared" si="63"/>
        <v>000000000000</v>
      </c>
      <c r="G8023" s="7" t="str">
        <f t="shared" si="64"/>
        <v>000</v>
      </c>
      <c r="H8023" s="7" t="str">
        <f>IF(E8023="000000000000","",CONCATENATE("https://",'2_設定シート'!$B$1,".itembox.cloud/product/",G8023,"/",F8023,"/",F8023,"-",'2_設定シート'!$B$2,$D$2,".jpg"))</f>
        <v/>
      </c>
    </row>
    <row r="8024" spans="1:8" ht="18.75" customHeight="1">
      <c r="A8024" s="10"/>
      <c r="E8024" s="7" t="str">
        <f>CONCATENATE("000000000000",'1_CSV'!DP8024)</f>
        <v>000000000000</v>
      </c>
      <c r="F8024" s="7" t="str">
        <f t="shared" si="63"/>
        <v>000000000000</v>
      </c>
      <c r="G8024" s="7" t="str">
        <f t="shared" si="64"/>
        <v>000</v>
      </c>
      <c r="H8024" s="7" t="str">
        <f>IF(E8024="000000000000","",CONCATENATE("https://",'2_設定シート'!$B$1,".itembox.cloud/product/",G8024,"/",F8024,"/",F8024,"-",'2_設定シート'!$B$2,$D$2,".jpg"))</f>
        <v/>
      </c>
    </row>
    <row r="8025" spans="1:8" ht="18.75" customHeight="1">
      <c r="A8025" s="10"/>
      <c r="E8025" s="7" t="str">
        <f>CONCATENATE("000000000000",'1_CSV'!DP8025)</f>
        <v>000000000000</v>
      </c>
      <c r="F8025" s="7" t="str">
        <f t="shared" si="63"/>
        <v>000000000000</v>
      </c>
      <c r="G8025" s="7" t="str">
        <f t="shared" si="64"/>
        <v>000</v>
      </c>
      <c r="H8025" s="7" t="str">
        <f>IF(E8025="000000000000","",CONCATENATE("https://",'2_設定シート'!$B$1,".itembox.cloud/product/",G8025,"/",F8025,"/",F8025,"-",'2_設定シート'!$B$2,$D$2,".jpg"))</f>
        <v/>
      </c>
    </row>
    <row r="8026" spans="1:8" ht="18.75" customHeight="1">
      <c r="A8026" s="10"/>
      <c r="E8026" s="7" t="str">
        <f>CONCATENATE("000000000000",'1_CSV'!DP8026)</f>
        <v>000000000000</v>
      </c>
      <c r="F8026" s="7" t="str">
        <f t="shared" si="63"/>
        <v>000000000000</v>
      </c>
      <c r="G8026" s="7" t="str">
        <f t="shared" si="64"/>
        <v>000</v>
      </c>
      <c r="H8026" s="7" t="str">
        <f>IF(E8026="000000000000","",CONCATENATE("https://",'2_設定シート'!$B$1,".itembox.cloud/product/",G8026,"/",F8026,"/",F8026,"-",'2_設定シート'!$B$2,$D$2,".jpg"))</f>
        <v/>
      </c>
    </row>
    <row r="8027" spans="1:8" ht="18.75" customHeight="1">
      <c r="A8027" s="10"/>
      <c r="E8027" s="7" t="str">
        <f>CONCATENATE("000000000000",'1_CSV'!DP8027)</f>
        <v>000000000000</v>
      </c>
      <c r="F8027" s="7" t="str">
        <f t="shared" si="63"/>
        <v>000000000000</v>
      </c>
      <c r="G8027" s="7" t="str">
        <f t="shared" si="64"/>
        <v>000</v>
      </c>
      <c r="H8027" s="7" t="str">
        <f>IF(E8027="000000000000","",CONCATENATE("https://",'2_設定シート'!$B$1,".itembox.cloud/product/",G8027,"/",F8027,"/",F8027,"-",'2_設定シート'!$B$2,$D$2,".jpg"))</f>
        <v/>
      </c>
    </row>
    <row r="8028" spans="1:8" ht="18.75" customHeight="1">
      <c r="A8028" s="10"/>
      <c r="E8028" s="7" t="str">
        <f>CONCATENATE("000000000000",'1_CSV'!DP8028)</f>
        <v>000000000000</v>
      </c>
      <c r="F8028" s="7" t="str">
        <f t="shared" si="63"/>
        <v>000000000000</v>
      </c>
      <c r="G8028" s="7" t="str">
        <f t="shared" si="64"/>
        <v>000</v>
      </c>
      <c r="H8028" s="7" t="str">
        <f>IF(E8028="000000000000","",CONCATENATE("https://",'2_設定シート'!$B$1,".itembox.cloud/product/",G8028,"/",F8028,"/",F8028,"-",'2_設定シート'!$B$2,$D$2,".jpg"))</f>
        <v/>
      </c>
    </row>
    <row r="8029" spans="1:8" ht="18.75" customHeight="1">
      <c r="A8029" s="10"/>
      <c r="E8029" s="7" t="str">
        <f>CONCATENATE("000000000000",'1_CSV'!DP8029)</f>
        <v>000000000000</v>
      </c>
      <c r="F8029" s="7" t="str">
        <f t="shared" si="63"/>
        <v>000000000000</v>
      </c>
      <c r="G8029" s="7" t="str">
        <f t="shared" si="64"/>
        <v>000</v>
      </c>
      <c r="H8029" s="7" t="str">
        <f>IF(E8029="000000000000","",CONCATENATE("https://",'2_設定シート'!$B$1,".itembox.cloud/product/",G8029,"/",F8029,"/",F8029,"-",'2_設定シート'!$B$2,$D$2,".jpg"))</f>
        <v/>
      </c>
    </row>
    <row r="8030" spans="1:8" ht="18.75" customHeight="1">
      <c r="A8030" s="10"/>
      <c r="E8030" s="7" t="str">
        <f>CONCATENATE("000000000000",'1_CSV'!DP8030)</f>
        <v>000000000000</v>
      </c>
      <c r="F8030" s="7" t="str">
        <f t="shared" si="63"/>
        <v>000000000000</v>
      </c>
      <c r="G8030" s="7" t="str">
        <f t="shared" si="64"/>
        <v>000</v>
      </c>
      <c r="H8030" s="7" t="str">
        <f>IF(E8030="000000000000","",CONCATENATE("https://",'2_設定シート'!$B$1,".itembox.cloud/product/",G8030,"/",F8030,"/",F8030,"-",'2_設定シート'!$B$2,$D$2,".jpg"))</f>
        <v/>
      </c>
    </row>
    <row r="8031" spans="1:8" ht="18.75" customHeight="1">
      <c r="A8031" s="10"/>
      <c r="E8031" s="7" t="str">
        <f>CONCATENATE("000000000000",'1_CSV'!DP8031)</f>
        <v>000000000000</v>
      </c>
      <c r="F8031" s="7" t="str">
        <f t="shared" si="63"/>
        <v>000000000000</v>
      </c>
      <c r="G8031" s="7" t="str">
        <f t="shared" si="64"/>
        <v>000</v>
      </c>
      <c r="H8031" s="7" t="str">
        <f>IF(E8031="000000000000","",CONCATENATE("https://",'2_設定シート'!$B$1,".itembox.cloud/product/",G8031,"/",F8031,"/",F8031,"-",'2_設定シート'!$B$2,$D$2,".jpg"))</f>
        <v/>
      </c>
    </row>
    <row r="8032" spans="1:8" ht="18.75" customHeight="1">
      <c r="A8032" s="10"/>
      <c r="E8032" s="7" t="str">
        <f>CONCATENATE("000000000000",'1_CSV'!DP8032)</f>
        <v>000000000000</v>
      </c>
      <c r="F8032" s="7" t="str">
        <f t="shared" si="63"/>
        <v>000000000000</v>
      </c>
      <c r="G8032" s="7" t="str">
        <f t="shared" si="64"/>
        <v>000</v>
      </c>
      <c r="H8032" s="7" t="str">
        <f>IF(E8032="000000000000","",CONCATENATE("https://",'2_設定シート'!$B$1,".itembox.cloud/product/",G8032,"/",F8032,"/",F8032,"-",'2_設定シート'!$B$2,$D$2,".jpg"))</f>
        <v/>
      </c>
    </row>
    <row r="8033" spans="1:8" ht="18.75" customHeight="1">
      <c r="A8033" s="10"/>
      <c r="E8033" s="7" t="str">
        <f>CONCATENATE("000000000000",'1_CSV'!DP8033)</f>
        <v>000000000000</v>
      </c>
      <c r="F8033" s="7" t="str">
        <f t="shared" si="63"/>
        <v>000000000000</v>
      </c>
      <c r="G8033" s="7" t="str">
        <f t="shared" si="64"/>
        <v>000</v>
      </c>
      <c r="H8033" s="7" t="str">
        <f>IF(E8033="000000000000","",CONCATENATE("https://",'2_設定シート'!$B$1,".itembox.cloud/product/",G8033,"/",F8033,"/",F8033,"-",'2_設定シート'!$B$2,$D$2,".jpg"))</f>
        <v/>
      </c>
    </row>
    <row r="8034" spans="1:8" ht="18.75" customHeight="1">
      <c r="A8034" s="10"/>
      <c r="E8034" s="7" t="str">
        <f>CONCATENATE("000000000000",'1_CSV'!DP8034)</f>
        <v>000000000000</v>
      </c>
      <c r="F8034" s="7" t="str">
        <f t="shared" si="63"/>
        <v>000000000000</v>
      </c>
      <c r="G8034" s="7" t="str">
        <f t="shared" si="64"/>
        <v>000</v>
      </c>
      <c r="H8034" s="7" t="str">
        <f>IF(E8034="000000000000","",CONCATENATE("https://",'2_設定シート'!$B$1,".itembox.cloud/product/",G8034,"/",F8034,"/",F8034,"-",'2_設定シート'!$B$2,$D$2,".jpg"))</f>
        <v/>
      </c>
    </row>
    <row r="8035" spans="1:8" ht="18.75" customHeight="1">
      <c r="A8035" s="10"/>
      <c r="E8035" s="7" t="str">
        <f>CONCATENATE("000000000000",'1_CSV'!DP8035)</f>
        <v>000000000000</v>
      </c>
      <c r="F8035" s="7" t="str">
        <f t="shared" si="63"/>
        <v>000000000000</v>
      </c>
      <c r="G8035" s="7" t="str">
        <f t="shared" si="64"/>
        <v>000</v>
      </c>
      <c r="H8035" s="7" t="str">
        <f>IF(E8035="000000000000","",CONCATENATE("https://",'2_設定シート'!$B$1,".itembox.cloud/product/",G8035,"/",F8035,"/",F8035,"-",'2_設定シート'!$B$2,$D$2,".jpg"))</f>
        <v/>
      </c>
    </row>
    <row r="8036" spans="1:8" ht="18.75" customHeight="1">
      <c r="A8036" s="10"/>
      <c r="E8036" s="7" t="str">
        <f>CONCATENATE("000000000000",'1_CSV'!DP8036)</f>
        <v>000000000000</v>
      </c>
      <c r="F8036" s="7" t="str">
        <f t="shared" si="63"/>
        <v>000000000000</v>
      </c>
      <c r="G8036" s="7" t="str">
        <f t="shared" si="64"/>
        <v>000</v>
      </c>
      <c r="H8036" s="7" t="str">
        <f>IF(E8036="000000000000","",CONCATENATE("https://",'2_設定シート'!$B$1,".itembox.cloud/product/",G8036,"/",F8036,"/",F8036,"-",'2_設定シート'!$B$2,$D$2,".jpg"))</f>
        <v/>
      </c>
    </row>
    <row r="8037" spans="1:8" ht="18.75" customHeight="1">
      <c r="A8037" s="10"/>
      <c r="E8037" s="7" t="str">
        <f>CONCATENATE("000000000000",'1_CSV'!DP8037)</f>
        <v>000000000000</v>
      </c>
      <c r="F8037" s="7" t="str">
        <f t="shared" si="63"/>
        <v>000000000000</v>
      </c>
      <c r="G8037" s="7" t="str">
        <f t="shared" si="64"/>
        <v>000</v>
      </c>
      <c r="H8037" s="7" t="str">
        <f>IF(E8037="000000000000","",CONCATENATE("https://",'2_設定シート'!$B$1,".itembox.cloud/product/",G8037,"/",F8037,"/",F8037,"-",'2_設定シート'!$B$2,$D$2,".jpg"))</f>
        <v/>
      </c>
    </row>
    <row r="8038" spans="1:8" ht="18.75" customHeight="1">
      <c r="A8038" s="10"/>
      <c r="E8038" s="7" t="str">
        <f>CONCATENATE("000000000000",'1_CSV'!DP8038)</f>
        <v>000000000000</v>
      </c>
      <c r="F8038" s="7" t="str">
        <f t="shared" si="63"/>
        <v>000000000000</v>
      </c>
      <c r="G8038" s="7" t="str">
        <f t="shared" si="64"/>
        <v>000</v>
      </c>
      <c r="H8038" s="7" t="str">
        <f>IF(E8038="000000000000","",CONCATENATE("https://",'2_設定シート'!$B$1,".itembox.cloud/product/",G8038,"/",F8038,"/",F8038,"-",'2_設定シート'!$B$2,$D$2,".jpg"))</f>
        <v/>
      </c>
    </row>
    <row r="8039" spans="1:8" ht="18.75" customHeight="1">
      <c r="A8039" s="10"/>
      <c r="E8039" s="7" t="str">
        <f>CONCATENATE("000000000000",'1_CSV'!DP8039)</f>
        <v>000000000000</v>
      </c>
      <c r="F8039" s="7" t="str">
        <f t="shared" si="63"/>
        <v>000000000000</v>
      </c>
      <c r="G8039" s="7" t="str">
        <f t="shared" si="64"/>
        <v>000</v>
      </c>
      <c r="H8039" s="7" t="str">
        <f>IF(E8039="000000000000","",CONCATENATE("https://",'2_設定シート'!$B$1,".itembox.cloud/product/",G8039,"/",F8039,"/",F8039,"-",'2_設定シート'!$B$2,$D$2,".jpg"))</f>
        <v/>
      </c>
    </row>
    <row r="8040" spans="1:8" ht="18.75" customHeight="1">
      <c r="A8040" s="10"/>
      <c r="E8040" s="7" t="str">
        <f>CONCATENATE("000000000000",'1_CSV'!DP8040)</f>
        <v>000000000000</v>
      </c>
      <c r="F8040" s="7" t="str">
        <f t="shared" si="63"/>
        <v>000000000000</v>
      </c>
      <c r="G8040" s="7" t="str">
        <f t="shared" si="64"/>
        <v>000</v>
      </c>
      <c r="H8040" s="7" t="str">
        <f>IF(E8040="000000000000","",CONCATENATE("https://",'2_設定シート'!$B$1,".itembox.cloud/product/",G8040,"/",F8040,"/",F8040,"-",'2_設定シート'!$B$2,$D$2,".jpg"))</f>
        <v/>
      </c>
    </row>
    <row r="8041" spans="1:8" ht="18.75" customHeight="1">
      <c r="A8041" s="10"/>
      <c r="E8041" s="7" t="str">
        <f>CONCATENATE("000000000000",'1_CSV'!DP8041)</f>
        <v>000000000000</v>
      </c>
      <c r="F8041" s="7" t="str">
        <f t="shared" si="63"/>
        <v>000000000000</v>
      </c>
      <c r="G8041" s="7" t="str">
        <f t="shared" si="64"/>
        <v>000</v>
      </c>
      <c r="H8041" s="7" t="str">
        <f>IF(E8041="000000000000","",CONCATENATE("https://",'2_設定シート'!$B$1,".itembox.cloud/product/",G8041,"/",F8041,"/",F8041,"-",'2_設定シート'!$B$2,$D$2,".jpg"))</f>
        <v/>
      </c>
    </row>
    <row r="8042" spans="1:8" ht="18.75" customHeight="1">
      <c r="A8042" s="10"/>
      <c r="E8042" s="7" t="str">
        <f>CONCATENATE("000000000000",'1_CSV'!DP8042)</f>
        <v>000000000000</v>
      </c>
      <c r="F8042" s="7" t="str">
        <f t="shared" si="63"/>
        <v>000000000000</v>
      </c>
      <c r="G8042" s="7" t="str">
        <f t="shared" si="64"/>
        <v>000</v>
      </c>
      <c r="H8042" s="7" t="str">
        <f>IF(E8042="000000000000","",CONCATENATE("https://",'2_設定シート'!$B$1,".itembox.cloud/product/",G8042,"/",F8042,"/",F8042,"-",'2_設定シート'!$B$2,$D$2,".jpg"))</f>
        <v/>
      </c>
    </row>
    <row r="8043" spans="1:8" ht="18.75" customHeight="1">
      <c r="A8043" s="10"/>
      <c r="E8043" s="7" t="str">
        <f>CONCATENATE("000000000000",'1_CSV'!DP8043)</f>
        <v>000000000000</v>
      </c>
      <c r="F8043" s="7" t="str">
        <f t="shared" si="63"/>
        <v>000000000000</v>
      </c>
      <c r="G8043" s="7" t="str">
        <f t="shared" si="64"/>
        <v>000</v>
      </c>
      <c r="H8043" s="7" t="str">
        <f>IF(E8043="000000000000","",CONCATENATE("https://",'2_設定シート'!$B$1,".itembox.cloud/product/",G8043,"/",F8043,"/",F8043,"-",'2_設定シート'!$B$2,$D$2,".jpg"))</f>
        <v/>
      </c>
    </row>
    <row r="8044" spans="1:8" ht="18.75" customHeight="1">
      <c r="A8044" s="10"/>
      <c r="E8044" s="7" t="str">
        <f>CONCATENATE("000000000000",'1_CSV'!DP8044)</f>
        <v>000000000000</v>
      </c>
      <c r="F8044" s="7" t="str">
        <f t="shared" si="63"/>
        <v>000000000000</v>
      </c>
      <c r="G8044" s="7" t="str">
        <f t="shared" si="64"/>
        <v>000</v>
      </c>
      <c r="H8044" s="7" t="str">
        <f>IF(E8044="000000000000","",CONCATENATE("https://",'2_設定シート'!$B$1,".itembox.cloud/product/",G8044,"/",F8044,"/",F8044,"-",'2_設定シート'!$B$2,$D$2,".jpg"))</f>
        <v/>
      </c>
    </row>
    <row r="8045" spans="1:8" ht="18.75" customHeight="1">
      <c r="A8045" s="10"/>
      <c r="E8045" s="7" t="str">
        <f>CONCATENATE("000000000000",'1_CSV'!DP8045)</f>
        <v>000000000000</v>
      </c>
      <c r="F8045" s="7" t="str">
        <f t="shared" si="63"/>
        <v>000000000000</v>
      </c>
      <c r="G8045" s="7" t="str">
        <f t="shared" si="64"/>
        <v>000</v>
      </c>
      <c r="H8045" s="7" t="str">
        <f>IF(E8045="000000000000","",CONCATENATE("https://",'2_設定シート'!$B$1,".itembox.cloud/product/",G8045,"/",F8045,"/",F8045,"-",'2_設定シート'!$B$2,$D$2,".jpg"))</f>
        <v/>
      </c>
    </row>
    <row r="8046" spans="1:8" ht="18.75" customHeight="1">
      <c r="A8046" s="10"/>
      <c r="E8046" s="7" t="str">
        <f>CONCATENATE("000000000000",'1_CSV'!DP8046)</f>
        <v>000000000000</v>
      </c>
      <c r="F8046" s="7" t="str">
        <f t="shared" si="63"/>
        <v>000000000000</v>
      </c>
      <c r="G8046" s="7" t="str">
        <f t="shared" si="64"/>
        <v>000</v>
      </c>
      <c r="H8046" s="7" t="str">
        <f>IF(E8046="000000000000","",CONCATENATE("https://",'2_設定シート'!$B$1,".itembox.cloud/product/",G8046,"/",F8046,"/",F8046,"-",'2_設定シート'!$B$2,$D$2,".jpg"))</f>
        <v/>
      </c>
    </row>
    <row r="8047" spans="1:8" ht="18.75" customHeight="1">
      <c r="A8047" s="10"/>
      <c r="E8047" s="7" t="str">
        <f>CONCATENATE("000000000000",'1_CSV'!DP8047)</f>
        <v>000000000000</v>
      </c>
      <c r="F8047" s="7" t="str">
        <f t="shared" si="63"/>
        <v>000000000000</v>
      </c>
      <c r="G8047" s="7" t="str">
        <f t="shared" si="64"/>
        <v>000</v>
      </c>
      <c r="H8047" s="7" t="str">
        <f>IF(E8047="000000000000","",CONCATENATE("https://",'2_設定シート'!$B$1,".itembox.cloud/product/",G8047,"/",F8047,"/",F8047,"-",'2_設定シート'!$B$2,$D$2,".jpg"))</f>
        <v/>
      </c>
    </row>
    <row r="8048" spans="1:8" ht="18.75" customHeight="1">
      <c r="A8048" s="10"/>
      <c r="E8048" s="7" t="str">
        <f>CONCATENATE("000000000000",'1_CSV'!DP8048)</f>
        <v>000000000000</v>
      </c>
      <c r="F8048" s="7" t="str">
        <f t="shared" si="63"/>
        <v>000000000000</v>
      </c>
      <c r="G8048" s="7" t="str">
        <f t="shared" si="64"/>
        <v>000</v>
      </c>
      <c r="H8048" s="7" t="str">
        <f>IF(E8048="000000000000","",CONCATENATE("https://",'2_設定シート'!$B$1,".itembox.cloud/product/",G8048,"/",F8048,"/",F8048,"-",'2_設定シート'!$B$2,$D$2,".jpg"))</f>
        <v/>
      </c>
    </row>
    <row r="8049" spans="1:8" ht="18.75" customHeight="1">
      <c r="A8049" s="10"/>
      <c r="E8049" s="7" t="str">
        <f>CONCATENATE("000000000000",'1_CSV'!DP8049)</f>
        <v>000000000000</v>
      </c>
      <c r="F8049" s="7" t="str">
        <f t="shared" si="63"/>
        <v>000000000000</v>
      </c>
      <c r="G8049" s="7" t="str">
        <f t="shared" si="64"/>
        <v>000</v>
      </c>
      <c r="H8049" s="7" t="str">
        <f>IF(E8049="000000000000","",CONCATENATE("https://",'2_設定シート'!$B$1,".itembox.cloud/product/",G8049,"/",F8049,"/",F8049,"-",'2_設定シート'!$B$2,$D$2,".jpg"))</f>
        <v/>
      </c>
    </row>
    <row r="8050" spans="1:8" ht="18.75" customHeight="1">
      <c r="A8050" s="10"/>
      <c r="E8050" s="7" t="str">
        <f>CONCATENATE("000000000000",'1_CSV'!DP8050)</f>
        <v>000000000000</v>
      </c>
      <c r="F8050" s="7" t="str">
        <f t="shared" si="63"/>
        <v>000000000000</v>
      </c>
      <c r="G8050" s="7" t="str">
        <f t="shared" si="64"/>
        <v>000</v>
      </c>
      <c r="H8050" s="7" t="str">
        <f>IF(E8050="000000000000","",CONCATENATE("https://",'2_設定シート'!$B$1,".itembox.cloud/product/",G8050,"/",F8050,"/",F8050,"-",'2_設定シート'!$B$2,$D$2,".jpg"))</f>
        <v/>
      </c>
    </row>
    <row r="8051" spans="1:8" ht="18.75" customHeight="1">
      <c r="A8051" s="10"/>
      <c r="E8051" s="7" t="str">
        <f>CONCATENATE("000000000000",'1_CSV'!DP8051)</f>
        <v>000000000000</v>
      </c>
      <c r="F8051" s="7" t="str">
        <f t="shared" si="63"/>
        <v>000000000000</v>
      </c>
      <c r="G8051" s="7" t="str">
        <f t="shared" si="64"/>
        <v>000</v>
      </c>
      <c r="H8051" s="7" t="str">
        <f>IF(E8051="000000000000","",CONCATENATE("https://",'2_設定シート'!$B$1,".itembox.cloud/product/",G8051,"/",F8051,"/",F8051,"-",'2_設定シート'!$B$2,$D$2,".jpg"))</f>
        <v/>
      </c>
    </row>
    <row r="8052" spans="1:8" ht="18.75" customHeight="1">
      <c r="A8052" s="10"/>
      <c r="E8052" s="7" t="str">
        <f>CONCATENATE("000000000000",'1_CSV'!DP8052)</f>
        <v>000000000000</v>
      </c>
      <c r="F8052" s="7" t="str">
        <f t="shared" si="63"/>
        <v>000000000000</v>
      </c>
      <c r="G8052" s="7" t="str">
        <f t="shared" si="64"/>
        <v>000</v>
      </c>
      <c r="H8052" s="7" t="str">
        <f>IF(E8052="000000000000","",CONCATENATE("https://",'2_設定シート'!$B$1,".itembox.cloud/product/",G8052,"/",F8052,"/",F8052,"-",'2_設定シート'!$B$2,$D$2,".jpg"))</f>
        <v/>
      </c>
    </row>
    <row r="8053" spans="1:8" ht="18.75" customHeight="1">
      <c r="A8053" s="10"/>
      <c r="E8053" s="7" t="str">
        <f>CONCATENATE("000000000000",'1_CSV'!DP8053)</f>
        <v>000000000000</v>
      </c>
      <c r="F8053" s="7" t="str">
        <f t="shared" si="63"/>
        <v>000000000000</v>
      </c>
      <c r="G8053" s="7" t="str">
        <f t="shared" si="64"/>
        <v>000</v>
      </c>
      <c r="H8053" s="7" t="str">
        <f>IF(E8053="000000000000","",CONCATENATE("https://",'2_設定シート'!$B$1,".itembox.cloud/product/",G8053,"/",F8053,"/",F8053,"-",'2_設定シート'!$B$2,$D$2,".jpg"))</f>
        <v/>
      </c>
    </row>
    <row r="8054" spans="1:8" ht="18.75" customHeight="1">
      <c r="A8054" s="10"/>
      <c r="E8054" s="7" t="str">
        <f>CONCATENATE("000000000000",'1_CSV'!DP8054)</f>
        <v>000000000000</v>
      </c>
      <c r="F8054" s="7" t="str">
        <f t="shared" si="63"/>
        <v>000000000000</v>
      </c>
      <c r="G8054" s="7" t="str">
        <f t="shared" si="64"/>
        <v>000</v>
      </c>
      <c r="H8054" s="7" t="str">
        <f>IF(E8054="000000000000","",CONCATENATE("https://",'2_設定シート'!$B$1,".itembox.cloud/product/",G8054,"/",F8054,"/",F8054,"-",'2_設定シート'!$B$2,$D$2,".jpg"))</f>
        <v/>
      </c>
    </row>
    <row r="8055" spans="1:8" ht="18.75" customHeight="1">
      <c r="A8055" s="10"/>
      <c r="E8055" s="7" t="str">
        <f>CONCATENATE("000000000000",'1_CSV'!DP8055)</f>
        <v>000000000000</v>
      </c>
      <c r="F8055" s="7" t="str">
        <f t="shared" si="63"/>
        <v>000000000000</v>
      </c>
      <c r="G8055" s="7" t="str">
        <f t="shared" si="64"/>
        <v>000</v>
      </c>
      <c r="H8055" s="7" t="str">
        <f>IF(E8055="000000000000","",CONCATENATE("https://",'2_設定シート'!$B$1,".itembox.cloud/product/",G8055,"/",F8055,"/",F8055,"-",'2_設定シート'!$B$2,$D$2,".jpg"))</f>
        <v/>
      </c>
    </row>
    <row r="8056" spans="1:8" ht="18.75" customHeight="1">
      <c r="A8056" s="10"/>
      <c r="E8056" s="7" t="str">
        <f>CONCATENATE("000000000000",'1_CSV'!DP8056)</f>
        <v>000000000000</v>
      </c>
      <c r="F8056" s="7" t="str">
        <f t="shared" si="63"/>
        <v>000000000000</v>
      </c>
      <c r="G8056" s="7" t="str">
        <f t="shared" si="64"/>
        <v>000</v>
      </c>
      <c r="H8056" s="7" t="str">
        <f>IF(E8056="000000000000","",CONCATENATE("https://",'2_設定シート'!$B$1,".itembox.cloud/product/",G8056,"/",F8056,"/",F8056,"-",'2_設定シート'!$B$2,$D$2,".jpg"))</f>
        <v/>
      </c>
    </row>
    <row r="8057" spans="1:8" ht="18.75" customHeight="1">
      <c r="A8057" s="10"/>
      <c r="E8057" s="7" t="str">
        <f>CONCATENATE("000000000000",'1_CSV'!DP8057)</f>
        <v>000000000000</v>
      </c>
      <c r="F8057" s="7" t="str">
        <f t="shared" si="63"/>
        <v>000000000000</v>
      </c>
      <c r="G8057" s="7" t="str">
        <f t="shared" si="64"/>
        <v>000</v>
      </c>
      <c r="H8057" s="7" t="str">
        <f>IF(E8057="000000000000","",CONCATENATE("https://",'2_設定シート'!$B$1,".itembox.cloud/product/",G8057,"/",F8057,"/",F8057,"-",'2_設定シート'!$B$2,$D$2,".jpg"))</f>
        <v/>
      </c>
    </row>
    <row r="8058" spans="1:8" ht="18.75" customHeight="1">
      <c r="A8058" s="10"/>
      <c r="E8058" s="7" t="str">
        <f>CONCATENATE("000000000000",'1_CSV'!DP8058)</f>
        <v>000000000000</v>
      </c>
      <c r="F8058" s="7" t="str">
        <f t="shared" si="63"/>
        <v>000000000000</v>
      </c>
      <c r="G8058" s="7" t="str">
        <f t="shared" si="64"/>
        <v>000</v>
      </c>
      <c r="H8058" s="7" t="str">
        <f>IF(E8058="000000000000","",CONCATENATE("https://",'2_設定シート'!$B$1,".itembox.cloud/product/",G8058,"/",F8058,"/",F8058,"-",'2_設定シート'!$B$2,$D$2,".jpg"))</f>
        <v/>
      </c>
    </row>
    <row r="8059" spans="1:8" ht="18.75" customHeight="1">
      <c r="A8059" s="10"/>
      <c r="E8059" s="7" t="str">
        <f>CONCATENATE("000000000000",'1_CSV'!DP8059)</f>
        <v>000000000000</v>
      </c>
      <c r="F8059" s="7" t="str">
        <f t="shared" si="63"/>
        <v>000000000000</v>
      </c>
      <c r="G8059" s="7" t="str">
        <f t="shared" si="64"/>
        <v>000</v>
      </c>
      <c r="H8059" s="7" t="str">
        <f>IF(E8059="000000000000","",CONCATENATE("https://",'2_設定シート'!$B$1,".itembox.cloud/product/",G8059,"/",F8059,"/",F8059,"-",'2_設定シート'!$B$2,$D$2,".jpg"))</f>
        <v/>
      </c>
    </row>
    <row r="8060" spans="1:8" ht="18.75" customHeight="1">
      <c r="A8060" s="10"/>
      <c r="E8060" s="7" t="str">
        <f>CONCATENATE("000000000000",'1_CSV'!DP8060)</f>
        <v>000000000000</v>
      </c>
      <c r="F8060" s="7" t="str">
        <f t="shared" si="63"/>
        <v>000000000000</v>
      </c>
      <c r="G8060" s="7" t="str">
        <f t="shared" si="64"/>
        <v>000</v>
      </c>
      <c r="H8060" s="7" t="str">
        <f>IF(E8060="000000000000","",CONCATENATE("https://",'2_設定シート'!$B$1,".itembox.cloud/product/",G8060,"/",F8060,"/",F8060,"-",'2_設定シート'!$B$2,$D$2,".jpg"))</f>
        <v/>
      </c>
    </row>
    <row r="8061" spans="1:8" ht="18.75" customHeight="1">
      <c r="A8061" s="10"/>
      <c r="E8061" s="7" t="str">
        <f>CONCATENATE("000000000000",'1_CSV'!DP8061)</f>
        <v>000000000000</v>
      </c>
      <c r="F8061" s="7" t="str">
        <f t="shared" si="63"/>
        <v>000000000000</v>
      </c>
      <c r="G8061" s="7" t="str">
        <f t="shared" si="64"/>
        <v>000</v>
      </c>
      <c r="H8061" s="7" t="str">
        <f>IF(E8061="000000000000","",CONCATENATE("https://",'2_設定シート'!$B$1,".itembox.cloud/product/",G8061,"/",F8061,"/",F8061,"-",'2_設定シート'!$B$2,$D$2,".jpg"))</f>
        <v/>
      </c>
    </row>
    <row r="8062" spans="1:8" ht="18.75" customHeight="1">
      <c r="A8062" s="10"/>
      <c r="E8062" s="7" t="str">
        <f>CONCATENATE("000000000000",'1_CSV'!DP8062)</f>
        <v>000000000000</v>
      </c>
      <c r="F8062" s="7" t="str">
        <f t="shared" si="63"/>
        <v>000000000000</v>
      </c>
      <c r="G8062" s="7" t="str">
        <f t="shared" si="64"/>
        <v>000</v>
      </c>
      <c r="H8062" s="7" t="str">
        <f>IF(E8062="000000000000","",CONCATENATE("https://",'2_設定シート'!$B$1,".itembox.cloud/product/",G8062,"/",F8062,"/",F8062,"-",'2_設定シート'!$B$2,$D$2,".jpg"))</f>
        <v/>
      </c>
    </row>
    <row r="8063" spans="1:8" ht="18.75" customHeight="1">
      <c r="A8063" s="10"/>
      <c r="E8063" s="7" t="str">
        <f>CONCATENATE("000000000000",'1_CSV'!DP8063)</f>
        <v>000000000000</v>
      </c>
      <c r="F8063" s="7" t="str">
        <f t="shared" si="63"/>
        <v>000000000000</v>
      </c>
      <c r="G8063" s="7" t="str">
        <f t="shared" si="64"/>
        <v>000</v>
      </c>
      <c r="H8063" s="7" t="str">
        <f>IF(E8063="000000000000","",CONCATENATE("https://",'2_設定シート'!$B$1,".itembox.cloud/product/",G8063,"/",F8063,"/",F8063,"-",'2_設定シート'!$B$2,$D$2,".jpg"))</f>
        <v/>
      </c>
    </row>
    <row r="8064" spans="1:8" ht="18.75" customHeight="1">
      <c r="A8064" s="10"/>
      <c r="E8064" s="7" t="str">
        <f>CONCATENATE("000000000000",'1_CSV'!DP8064)</f>
        <v>000000000000</v>
      </c>
      <c r="F8064" s="7" t="str">
        <f t="shared" si="63"/>
        <v>000000000000</v>
      </c>
      <c r="G8064" s="7" t="str">
        <f t="shared" si="64"/>
        <v>000</v>
      </c>
      <c r="H8064" s="7" t="str">
        <f>IF(E8064="000000000000","",CONCATENATE("https://",'2_設定シート'!$B$1,".itembox.cloud/product/",G8064,"/",F8064,"/",F8064,"-",'2_設定シート'!$B$2,$D$2,".jpg"))</f>
        <v/>
      </c>
    </row>
    <row r="8065" spans="1:8" ht="18.75" customHeight="1">
      <c r="A8065" s="10"/>
      <c r="E8065" s="7" t="str">
        <f>CONCATENATE("000000000000",'1_CSV'!DP8065)</f>
        <v>000000000000</v>
      </c>
      <c r="F8065" s="7" t="str">
        <f t="shared" si="63"/>
        <v>000000000000</v>
      </c>
      <c r="G8065" s="7" t="str">
        <f t="shared" si="64"/>
        <v>000</v>
      </c>
      <c r="H8065" s="7" t="str">
        <f>IF(E8065="000000000000","",CONCATENATE("https://",'2_設定シート'!$B$1,".itembox.cloud/product/",G8065,"/",F8065,"/",F8065,"-",'2_設定シート'!$B$2,$D$2,".jpg"))</f>
        <v/>
      </c>
    </row>
    <row r="8066" spans="1:8" ht="18.75" customHeight="1">
      <c r="A8066" s="10"/>
      <c r="E8066" s="7" t="str">
        <f>CONCATENATE("000000000000",'1_CSV'!DP8066)</f>
        <v>000000000000</v>
      </c>
      <c r="F8066" s="7" t="str">
        <f t="shared" si="63"/>
        <v>000000000000</v>
      </c>
      <c r="G8066" s="7" t="str">
        <f t="shared" si="64"/>
        <v>000</v>
      </c>
      <c r="H8066" s="7" t="str">
        <f>IF(E8066="000000000000","",CONCATENATE("https://",'2_設定シート'!$B$1,".itembox.cloud/product/",G8066,"/",F8066,"/",F8066,"-",'2_設定シート'!$B$2,$D$2,".jpg"))</f>
        <v/>
      </c>
    </row>
    <row r="8067" spans="1:8" ht="18.75" customHeight="1">
      <c r="A8067" s="10"/>
      <c r="E8067" s="7" t="str">
        <f>CONCATENATE("000000000000",'1_CSV'!DP8067)</f>
        <v>000000000000</v>
      </c>
      <c r="F8067" s="7" t="str">
        <f t="shared" si="63"/>
        <v>000000000000</v>
      </c>
      <c r="G8067" s="7" t="str">
        <f t="shared" si="64"/>
        <v>000</v>
      </c>
      <c r="H8067" s="7" t="str">
        <f>IF(E8067="000000000000","",CONCATENATE("https://",'2_設定シート'!$B$1,".itembox.cloud/product/",G8067,"/",F8067,"/",F8067,"-",'2_設定シート'!$B$2,$D$2,".jpg"))</f>
        <v/>
      </c>
    </row>
    <row r="8068" spans="1:8" ht="18.75" customHeight="1">
      <c r="A8068" s="10"/>
      <c r="E8068" s="7" t="str">
        <f>CONCATENATE("000000000000",'1_CSV'!DP8068)</f>
        <v>000000000000</v>
      </c>
      <c r="F8068" s="7" t="str">
        <f t="shared" si="63"/>
        <v>000000000000</v>
      </c>
      <c r="G8068" s="7" t="str">
        <f t="shared" si="64"/>
        <v>000</v>
      </c>
      <c r="H8068" s="7" t="str">
        <f>IF(E8068="000000000000","",CONCATENATE("https://",'2_設定シート'!$B$1,".itembox.cloud/product/",G8068,"/",F8068,"/",F8068,"-",'2_設定シート'!$B$2,$D$2,".jpg"))</f>
        <v/>
      </c>
    </row>
    <row r="8069" spans="1:8" ht="18.75" customHeight="1">
      <c r="A8069" s="10"/>
      <c r="E8069" s="7" t="str">
        <f>CONCATENATE("000000000000",'1_CSV'!DP8069)</f>
        <v>000000000000</v>
      </c>
      <c r="F8069" s="7" t="str">
        <f t="shared" si="63"/>
        <v>000000000000</v>
      </c>
      <c r="G8069" s="7" t="str">
        <f t="shared" si="64"/>
        <v>000</v>
      </c>
      <c r="H8069" s="7" t="str">
        <f>IF(E8069="000000000000","",CONCATENATE("https://",'2_設定シート'!$B$1,".itembox.cloud/product/",G8069,"/",F8069,"/",F8069,"-",'2_設定シート'!$B$2,$D$2,".jpg"))</f>
        <v/>
      </c>
    </row>
    <row r="8070" spans="1:8" ht="18.75" customHeight="1">
      <c r="A8070" s="10"/>
      <c r="E8070" s="7" t="str">
        <f>CONCATENATE("000000000000",'1_CSV'!DP8070)</f>
        <v>000000000000</v>
      </c>
      <c r="F8070" s="7" t="str">
        <f t="shared" si="63"/>
        <v>000000000000</v>
      </c>
      <c r="G8070" s="7" t="str">
        <f t="shared" si="64"/>
        <v>000</v>
      </c>
      <c r="H8070" s="7" t="str">
        <f>IF(E8070="000000000000","",CONCATENATE("https://",'2_設定シート'!$B$1,".itembox.cloud/product/",G8070,"/",F8070,"/",F8070,"-",'2_設定シート'!$B$2,$D$2,".jpg"))</f>
        <v/>
      </c>
    </row>
    <row r="8071" spans="1:8" ht="18.75" customHeight="1">
      <c r="A8071" s="10"/>
      <c r="E8071" s="7" t="str">
        <f>CONCATENATE("000000000000",'1_CSV'!DP8071)</f>
        <v>000000000000</v>
      </c>
      <c r="F8071" s="7" t="str">
        <f t="shared" si="63"/>
        <v>000000000000</v>
      </c>
      <c r="G8071" s="7" t="str">
        <f t="shared" si="64"/>
        <v>000</v>
      </c>
      <c r="H8071" s="7" t="str">
        <f>IF(E8071="000000000000","",CONCATENATE("https://",'2_設定シート'!$B$1,".itembox.cloud/product/",G8071,"/",F8071,"/",F8071,"-",'2_設定シート'!$B$2,$D$2,".jpg"))</f>
        <v/>
      </c>
    </row>
    <row r="8072" spans="1:8" ht="18.75" customHeight="1">
      <c r="A8072" s="10"/>
      <c r="E8072" s="7" t="str">
        <f>CONCATENATE("000000000000",'1_CSV'!DP8072)</f>
        <v>000000000000</v>
      </c>
      <c r="F8072" s="7" t="str">
        <f t="shared" si="63"/>
        <v>000000000000</v>
      </c>
      <c r="G8072" s="7" t="str">
        <f t="shared" si="64"/>
        <v>000</v>
      </c>
      <c r="H8072" s="7" t="str">
        <f>IF(E8072="000000000000","",CONCATENATE("https://",'2_設定シート'!$B$1,".itembox.cloud/product/",G8072,"/",F8072,"/",F8072,"-",'2_設定シート'!$B$2,$D$2,".jpg"))</f>
        <v/>
      </c>
    </row>
    <row r="8073" spans="1:8" ht="18.75" customHeight="1">
      <c r="A8073" s="10"/>
      <c r="E8073" s="7" t="str">
        <f>CONCATENATE("000000000000",'1_CSV'!DP8073)</f>
        <v>000000000000</v>
      </c>
      <c r="F8073" s="7" t="str">
        <f t="shared" si="63"/>
        <v>000000000000</v>
      </c>
      <c r="G8073" s="7" t="str">
        <f t="shared" si="64"/>
        <v>000</v>
      </c>
      <c r="H8073" s="7" t="str">
        <f>IF(E8073="000000000000","",CONCATENATE("https://",'2_設定シート'!$B$1,".itembox.cloud/product/",G8073,"/",F8073,"/",F8073,"-",'2_設定シート'!$B$2,$D$2,".jpg"))</f>
        <v/>
      </c>
    </row>
    <row r="8074" spans="1:8" ht="18.75" customHeight="1">
      <c r="A8074" s="10"/>
      <c r="E8074" s="7" t="str">
        <f>CONCATENATE("000000000000",'1_CSV'!DP8074)</f>
        <v>000000000000</v>
      </c>
      <c r="F8074" s="7" t="str">
        <f t="shared" si="63"/>
        <v>000000000000</v>
      </c>
      <c r="G8074" s="7" t="str">
        <f t="shared" si="64"/>
        <v>000</v>
      </c>
      <c r="H8074" s="7" t="str">
        <f>IF(E8074="000000000000","",CONCATENATE("https://",'2_設定シート'!$B$1,".itembox.cloud/product/",G8074,"/",F8074,"/",F8074,"-",'2_設定シート'!$B$2,$D$2,".jpg"))</f>
        <v/>
      </c>
    </row>
    <row r="8075" spans="1:8" ht="18.75" customHeight="1">
      <c r="A8075" s="10"/>
      <c r="E8075" s="7" t="str">
        <f>CONCATENATE("000000000000",'1_CSV'!DP8075)</f>
        <v>000000000000</v>
      </c>
      <c r="F8075" s="7" t="str">
        <f t="shared" si="63"/>
        <v>000000000000</v>
      </c>
      <c r="G8075" s="7" t="str">
        <f t="shared" si="64"/>
        <v>000</v>
      </c>
      <c r="H8075" s="7" t="str">
        <f>IF(E8075="000000000000","",CONCATENATE("https://",'2_設定シート'!$B$1,".itembox.cloud/product/",G8075,"/",F8075,"/",F8075,"-",'2_設定シート'!$B$2,$D$2,".jpg"))</f>
        <v/>
      </c>
    </row>
    <row r="8076" spans="1:8" ht="18.75" customHeight="1">
      <c r="A8076" s="10"/>
      <c r="E8076" s="7" t="str">
        <f>CONCATENATE("000000000000",'1_CSV'!DP8076)</f>
        <v>000000000000</v>
      </c>
      <c r="F8076" s="7" t="str">
        <f t="shared" si="63"/>
        <v>000000000000</v>
      </c>
      <c r="G8076" s="7" t="str">
        <f t="shared" si="64"/>
        <v>000</v>
      </c>
      <c r="H8076" s="7" t="str">
        <f>IF(E8076="000000000000","",CONCATENATE("https://",'2_設定シート'!$B$1,".itembox.cloud/product/",G8076,"/",F8076,"/",F8076,"-",'2_設定シート'!$B$2,$D$2,".jpg"))</f>
        <v/>
      </c>
    </row>
    <row r="8077" spans="1:8" ht="18.75" customHeight="1">
      <c r="A8077" s="10"/>
      <c r="E8077" s="7" t="str">
        <f>CONCATENATE("000000000000",'1_CSV'!DP8077)</f>
        <v>000000000000</v>
      </c>
      <c r="F8077" s="7" t="str">
        <f t="shared" si="63"/>
        <v>000000000000</v>
      </c>
      <c r="G8077" s="7" t="str">
        <f t="shared" si="64"/>
        <v>000</v>
      </c>
      <c r="H8077" s="7" t="str">
        <f>IF(E8077="000000000000","",CONCATENATE("https://",'2_設定シート'!$B$1,".itembox.cloud/product/",G8077,"/",F8077,"/",F8077,"-",'2_設定シート'!$B$2,$D$2,".jpg"))</f>
        <v/>
      </c>
    </row>
    <row r="8078" spans="1:8" ht="18.75" customHeight="1">
      <c r="A8078" s="10"/>
      <c r="E8078" s="7" t="str">
        <f>CONCATENATE("000000000000",'1_CSV'!DP8078)</f>
        <v>000000000000</v>
      </c>
      <c r="F8078" s="7" t="str">
        <f t="shared" si="63"/>
        <v>000000000000</v>
      </c>
      <c r="G8078" s="7" t="str">
        <f t="shared" si="64"/>
        <v>000</v>
      </c>
      <c r="H8078" s="7" t="str">
        <f>IF(E8078="000000000000","",CONCATENATE("https://",'2_設定シート'!$B$1,".itembox.cloud/product/",G8078,"/",F8078,"/",F8078,"-",'2_設定シート'!$B$2,$D$2,".jpg"))</f>
        <v/>
      </c>
    </row>
    <row r="8079" spans="1:8" ht="18.75" customHeight="1">
      <c r="A8079" s="10"/>
      <c r="E8079" s="7" t="str">
        <f>CONCATENATE("000000000000",'1_CSV'!DP8079)</f>
        <v>000000000000</v>
      </c>
      <c r="F8079" s="7" t="str">
        <f t="shared" si="63"/>
        <v>000000000000</v>
      </c>
      <c r="G8079" s="7" t="str">
        <f t="shared" si="64"/>
        <v>000</v>
      </c>
      <c r="H8079" s="7" t="str">
        <f>IF(E8079="000000000000","",CONCATENATE("https://",'2_設定シート'!$B$1,".itembox.cloud/product/",G8079,"/",F8079,"/",F8079,"-",'2_設定シート'!$B$2,$D$2,".jpg"))</f>
        <v/>
      </c>
    </row>
    <row r="8080" spans="1:8" ht="18.75" customHeight="1">
      <c r="A8080" s="10"/>
      <c r="E8080" s="7" t="str">
        <f>CONCATENATE("000000000000",'1_CSV'!DP8080)</f>
        <v>000000000000</v>
      </c>
      <c r="F8080" s="7" t="str">
        <f t="shared" si="63"/>
        <v>000000000000</v>
      </c>
      <c r="G8080" s="7" t="str">
        <f t="shared" si="64"/>
        <v>000</v>
      </c>
      <c r="H8080" s="7" t="str">
        <f>IF(E8080="000000000000","",CONCATENATE("https://",'2_設定シート'!$B$1,".itembox.cloud/product/",G8080,"/",F8080,"/",F8080,"-",'2_設定シート'!$B$2,$D$2,".jpg"))</f>
        <v/>
      </c>
    </row>
    <row r="8081" spans="1:8" ht="18.75" customHeight="1">
      <c r="A8081" s="10"/>
      <c r="E8081" s="7" t="str">
        <f>CONCATENATE("000000000000",'1_CSV'!DP8081)</f>
        <v>000000000000</v>
      </c>
      <c r="F8081" s="7" t="str">
        <f t="shared" si="63"/>
        <v>000000000000</v>
      </c>
      <c r="G8081" s="7" t="str">
        <f t="shared" si="64"/>
        <v>000</v>
      </c>
      <c r="H8081" s="7" t="str">
        <f>IF(E8081="000000000000","",CONCATENATE("https://",'2_設定シート'!$B$1,".itembox.cloud/product/",G8081,"/",F8081,"/",F8081,"-",'2_設定シート'!$B$2,$D$2,".jpg"))</f>
        <v/>
      </c>
    </row>
    <row r="8082" spans="1:8" ht="18.75" customHeight="1">
      <c r="A8082" s="10"/>
      <c r="E8082" s="7" t="str">
        <f>CONCATENATE("000000000000",'1_CSV'!DP8082)</f>
        <v>000000000000</v>
      </c>
      <c r="F8082" s="7" t="str">
        <f t="shared" si="63"/>
        <v>000000000000</v>
      </c>
      <c r="G8082" s="7" t="str">
        <f t="shared" si="64"/>
        <v>000</v>
      </c>
      <c r="H8082" s="7" t="str">
        <f>IF(E8082="000000000000","",CONCATENATE("https://",'2_設定シート'!$B$1,".itembox.cloud/product/",G8082,"/",F8082,"/",F8082,"-",'2_設定シート'!$B$2,$D$2,".jpg"))</f>
        <v/>
      </c>
    </row>
    <row r="8083" spans="1:8" ht="18.75" customHeight="1">
      <c r="A8083" s="10"/>
      <c r="E8083" s="7" t="str">
        <f>CONCATENATE("000000000000",'1_CSV'!DP8083)</f>
        <v>000000000000</v>
      </c>
      <c r="F8083" s="7" t="str">
        <f t="shared" si="63"/>
        <v>000000000000</v>
      </c>
      <c r="G8083" s="7" t="str">
        <f t="shared" si="64"/>
        <v>000</v>
      </c>
      <c r="H8083" s="7" t="str">
        <f>IF(E8083="000000000000","",CONCATENATE("https://",'2_設定シート'!$B$1,".itembox.cloud/product/",G8083,"/",F8083,"/",F8083,"-",'2_設定シート'!$B$2,$D$2,".jpg"))</f>
        <v/>
      </c>
    </row>
    <row r="8084" spans="1:8" ht="18.75" customHeight="1">
      <c r="A8084" s="10"/>
      <c r="E8084" s="7" t="str">
        <f>CONCATENATE("000000000000",'1_CSV'!DP8084)</f>
        <v>000000000000</v>
      </c>
      <c r="F8084" s="7" t="str">
        <f t="shared" si="63"/>
        <v>000000000000</v>
      </c>
      <c r="G8084" s="7" t="str">
        <f t="shared" si="64"/>
        <v>000</v>
      </c>
      <c r="H8084" s="7" t="str">
        <f>IF(E8084="000000000000","",CONCATENATE("https://",'2_設定シート'!$B$1,".itembox.cloud/product/",G8084,"/",F8084,"/",F8084,"-",'2_設定シート'!$B$2,$D$2,".jpg"))</f>
        <v/>
      </c>
    </row>
    <row r="8085" spans="1:8" ht="18.75" customHeight="1">
      <c r="A8085" s="10"/>
      <c r="E8085" s="7" t="str">
        <f>CONCATENATE("000000000000",'1_CSV'!DP8085)</f>
        <v>000000000000</v>
      </c>
      <c r="F8085" s="7" t="str">
        <f t="shared" si="63"/>
        <v>000000000000</v>
      </c>
      <c r="G8085" s="7" t="str">
        <f t="shared" si="64"/>
        <v>000</v>
      </c>
      <c r="H8085" s="7" t="str">
        <f>IF(E8085="000000000000","",CONCATENATE("https://",'2_設定シート'!$B$1,".itembox.cloud/product/",G8085,"/",F8085,"/",F8085,"-",'2_設定シート'!$B$2,$D$2,".jpg"))</f>
        <v/>
      </c>
    </row>
    <row r="8086" spans="1:8" ht="18.75" customHeight="1">
      <c r="A8086" s="10"/>
      <c r="E8086" s="7" t="str">
        <f>CONCATENATE("000000000000",'1_CSV'!DP8086)</f>
        <v>000000000000</v>
      </c>
      <c r="F8086" s="7" t="str">
        <f t="shared" si="63"/>
        <v>000000000000</v>
      </c>
      <c r="G8086" s="7" t="str">
        <f t="shared" si="64"/>
        <v>000</v>
      </c>
      <c r="H8086" s="7" t="str">
        <f>IF(E8086="000000000000","",CONCATENATE("https://",'2_設定シート'!$B$1,".itembox.cloud/product/",G8086,"/",F8086,"/",F8086,"-",'2_設定シート'!$B$2,$D$2,".jpg"))</f>
        <v/>
      </c>
    </row>
    <row r="8087" spans="1:8" ht="18.75" customHeight="1">
      <c r="A8087" s="10"/>
      <c r="E8087" s="7" t="str">
        <f>CONCATENATE("000000000000",'1_CSV'!DP8087)</f>
        <v>000000000000</v>
      </c>
      <c r="F8087" s="7" t="str">
        <f t="shared" si="63"/>
        <v>000000000000</v>
      </c>
      <c r="G8087" s="7" t="str">
        <f t="shared" si="64"/>
        <v>000</v>
      </c>
      <c r="H8087" s="7" t="str">
        <f>IF(E8087="000000000000","",CONCATENATE("https://",'2_設定シート'!$B$1,".itembox.cloud/product/",G8087,"/",F8087,"/",F8087,"-",'2_設定シート'!$B$2,$D$2,".jpg"))</f>
        <v/>
      </c>
    </row>
    <row r="8088" spans="1:8" ht="18.75" customHeight="1">
      <c r="A8088" s="10"/>
      <c r="E8088" s="7" t="str">
        <f>CONCATENATE("000000000000",'1_CSV'!DP8088)</f>
        <v>000000000000</v>
      </c>
      <c r="F8088" s="7" t="str">
        <f t="shared" si="63"/>
        <v>000000000000</v>
      </c>
      <c r="G8088" s="7" t="str">
        <f t="shared" si="64"/>
        <v>000</v>
      </c>
      <c r="H8088" s="7" t="str">
        <f>IF(E8088="000000000000","",CONCATENATE("https://",'2_設定シート'!$B$1,".itembox.cloud/product/",G8088,"/",F8088,"/",F8088,"-",'2_設定シート'!$B$2,$D$2,".jpg"))</f>
        <v/>
      </c>
    </row>
    <row r="8089" spans="1:8" ht="18.75" customHeight="1">
      <c r="A8089" s="10"/>
      <c r="E8089" s="7" t="str">
        <f>CONCATENATE("000000000000",'1_CSV'!DP8089)</f>
        <v>000000000000</v>
      </c>
      <c r="F8089" s="7" t="str">
        <f t="shared" si="63"/>
        <v>000000000000</v>
      </c>
      <c r="G8089" s="7" t="str">
        <f t="shared" si="64"/>
        <v>000</v>
      </c>
      <c r="H8089" s="7" t="str">
        <f>IF(E8089="000000000000","",CONCATENATE("https://",'2_設定シート'!$B$1,".itembox.cloud/product/",G8089,"/",F8089,"/",F8089,"-",'2_設定シート'!$B$2,$D$2,".jpg"))</f>
        <v/>
      </c>
    </row>
    <row r="8090" spans="1:8" ht="18.75" customHeight="1">
      <c r="A8090" s="10"/>
      <c r="E8090" s="7" t="str">
        <f>CONCATENATE("000000000000",'1_CSV'!DP8090)</f>
        <v>000000000000</v>
      </c>
      <c r="F8090" s="7" t="str">
        <f t="shared" si="63"/>
        <v>000000000000</v>
      </c>
      <c r="G8090" s="7" t="str">
        <f t="shared" si="64"/>
        <v>000</v>
      </c>
      <c r="H8090" s="7" t="str">
        <f>IF(E8090="000000000000","",CONCATENATE("https://",'2_設定シート'!$B$1,".itembox.cloud/product/",G8090,"/",F8090,"/",F8090,"-",'2_設定シート'!$B$2,$D$2,".jpg"))</f>
        <v/>
      </c>
    </row>
    <row r="8091" spans="1:8" ht="18.75" customHeight="1">
      <c r="A8091" s="10"/>
      <c r="E8091" s="7" t="str">
        <f>CONCATENATE("000000000000",'1_CSV'!DP8091)</f>
        <v>000000000000</v>
      </c>
      <c r="F8091" s="7" t="str">
        <f t="shared" si="63"/>
        <v>000000000000</v>
      </c>
      <c r="G8091" s="7" t="str">
        <f t="shared" si="64"/>
        <v>000</v>
      </c>
      <c r="H8091" s="7" t="str">
        <f>IF(E8091="000000000000","",CONCATENATE("https://",'2_設定シート'!$B$1,".itembox.cloud/product/",G8091,"/",F8091,"/",F8091,"-",'2_設定シート'!$B$2,$D$2,".jpg"))</f>
        <v/>
      </c>
    </row>
    <row r="8092" spans="1:8" ht="18.75" customHeight="1">
      <c r="A8092" s="10"/>
      <c r="E8092" s="7" t="str">
        <f>CONCATENATE("000000000000",'1_CSV'!DP8092)</f>
        <v>000000000000</v>
      </c>
      <c r="F8092" s="7" t="str">
        <f t="shared" si="63"/>
        <v>000000000000</v>
      </c>
      <c r="G8092" s="7" t="str">
        <f t="shared" si="64"/>
        <v>000</v>
      </c>
      <c r="H8092" s="7" t="str">
        <f>IF(E8092="000000000000","",CONCATENATE("https://",'2_設定シート'!$B$1,".itembox.cloud/product/",G8092,"/",F8092,"/",F8092,"-",'2_設定シート'!$B$2,$D$2,".jpg"))</f>
        <v/>
      </c>
    </row>
    <row r="8093" spans="1:8" ht="18.75" customHeight="1">
      <c r="A8093" s="10"/>
      <c r="E8093" s="7" t="str">
        <f>CONCATENATE("000000000000",'1_CSV'!DP8093)</f>
        <v>000000000000</v>
      </c>
      <c r="F8093" s="7" t="str">
        <f t="shared" si="63"/>
        <v>000000000000</v>
      </c>
      <c r="G8093" s="7" t="str">
        <f t="shared" si="64"/>
        <v>000</v>
      </c>
      <c r="H8093" s="7" t="str">
        <f>IF(E8093="000000000000","",CONCATENATE("https://",'2_設定シート'!$B$1,".itembox.cloud/product/",G8093,"/",F8093,"/",F8093,"-",'2_設定シート'!$B$2,$D$2,".jpg"))</f>
        <v/>
      </c>
    </row>
    <row r="8094" spans="1:8" ht="18.75" customHeight="1">
      <c r="A8094" s="10"/>
      <c r="E8094" s="7" t="str">
        <f>CONCATENATE("000000000000",'1_CSV'!DP8094)</f>
        <v>000000000000</v>
      </c>
      <c r="F8094" s="7" t="str">
        <f t="shared" si="63"/>
        <v>000000000000</v>
      </c>
      <c r="G8094" s="7" t="str">
        <f t="shared" si="64"/>
        <v>000</v>
      </c>
      <c r="H8094" s="7" t="str">
        <f>IF(E8094="000000000000","",CONCATENATE("https://",'2_設定シート'!$B$1,".itembox.cloud/product/",G8094,"/",F8094,"/",F8094,"-",'2_設定シート'!$B$2,$D$2,".jpg"))</f>
        <v/>
      </c>
    </row>
    <row r="8095" spans="1:8" ht="18.75" customHeight="1">
      <c r="A8095" s="10"/>
      <c r="E8095" s="7" t="str">
        <f>CONCATENATE("000000000000",'1_CSV'!DP8095)</f>
        <v>000000000000</v>
      </c>
      <c r="F8095" s="7" t="str">
        <f t="shared" si="63"/>
        <v>000000000000</v>
      </c>
      <c r="G8095" s="7" t="str">
        <f t="shared" si="64"/>
        <v>000</v>
      </c>
      <c r="H8095" s="7" t="str">
        <f>IF(E8095="000000000000","",CONCATENATE("https://",'2_設定シート'!$B$1,".itembox.cloud/product/",G8095,"/",F8095,"/",F8095,"-",'2_設定シート'!$B$2,$D$2,".jpg"))</f>
        <v/>
      </c>
    </row>
    <row r="8096" spans="1:8" ht="18.75" customHeight="1">
      <c r="A8096" s="10"/>
      <c r="E8096" s="7" t="str">
        <f>CONCATENATE("000000000000",'1_CSV'!DP8096)</f>
        <v>000000000000</v>
      </c>
      <c r="F8096" s="7" t="str">
        <f t="shared" si="63"/>
        <v>000000000000</v>
      </c>
      <c r="G8096" s="7" t="str">
        <f t="shared" si="64"/>
        <v>000</v>
      </c>
      <c r="H8096" s="7" t="str">
        <f>IF(E8096="000000000000","",CONCATENATE("https://",'2_設定シート'!$B$1,".itembox.cloud/product/",G8096,"/",F8096,"/",F8096,"-",'2_設定シート'!$B$2,$D$2,".jpg"))</f>
        <v/>
      </c>
    </row>
    <row r="8097" spans="1:8" ht="18.75" customHeight="1">
      <c r="A8097" s="10"/>
      <c r="E8097" s="7" t="str">
        <f>CONCATENATE("000000000000",'1_CSV'!DP8097)</f>
        <v>000000000000</v>
      </c>
      <c r="F8097" s="7" t="str">
        <f t="shared" si="63"/>
        <v>000000000000</v>
      </c>
      <c r="G8097" s="7" t="str">
        <f t="shared" si="64"/>
        <v>000</v>
      </c>
      <c r="H8097" s="7" t="str">
        <f>IF(E8097="000000000000","",CONCATENATE("https://",'2_設定シート'!$B$1,".itembox.cloud/product/",G8097,"/",F8097,"/",F8097,"-",'2_設定シート'!$B$2,$D$2,".jpg"))</f>
        <v/>
      </c>
    </row>
    <row r="8098" spans="1:8" ht="18.75" customHeight="1">
      <c r="A8098" s="10"/>
      <c r="E8098" s="7" t="str">
        <f>CONCATENATE("000000000000",'1_CSV'!DP8098)</f>
        <v>000000000000</v>
      </c>
      <c r="F8098" s="7" t="str">
        <f t="shared" si="63"/>
        <v>000000000000</v>
      </c>
      <c r="G8098" s="7" t="str">
        <f t="shared" si="64"/>
        <v>000</v>
      </c>
      <c r="H8098" s="7" t="str">
        <f>IF(E8098="000000000000","",CONCATENATE("https://",'2_設定シート'!$B$1,".itembox.cloud/product/",G8098,"/",F8098,"/",F8098,"-",'2_設定シート'!$B$2,$D$2,".jpg"))</f>
        <v/>
      </c>
    </row>
    <row r="8099" spans="1:8" ht="18.75" customHeight="1">
      <c r="A8099" s="10"/>
      <c r="E8099" s="7" t="str">
        <f>CONCATENATE("000000000000",'1_CSV'!DP8099)</f>
        <v>000000000000</v>
      </c>
      <c r="F8099" s="7" t="str">
        <f t="shared" si="63"/>
        <v>000000000000</v>
      </c>
      <c r="G8099" s="7" t="str">
        <f t="shared" si="64"/>
        <v>000</v>
      </c>
      <c r="H8099" s="7" t="str">
        <f>IF(E8099="000000000000","",CONCATENATE("https://",'2_設定シート'!$B$1,".itembox.cloud/product/",G8099,"/",F8099,"/",F8099,"-",'2_設定シート'!$B$2,$D$2,".jpg"))</f>
        <v/>
      </c>
    </row>
    <row r="8100" spans="1:8" ht="18.75" customHeight="1">
      <c r="A8100" s="10"/>
      <c r="E8100" s="7" t="str">
        <f>CONCATENATE("000000000000",'1_CSV'!DP8100)</f>
        <v>000000000000</v>
      </c>
      <c r="F8100" s="7" t="str">
        <f t="shared" si="63"/>
        <v>000000000000</v>
      </c>
      <c r="G8100" s="7" t="str">
        <f t="shared" si="64"/>
        <v>000</v>
      </c>
      <c r="H8100" s="7" t="str">
        <f>IF(E8100="000000000000","",CONCATENATE("https://",'2_設定シート'!$B$1,".itembox.cloud/product/",G8100,"/",F8100,"/",F8100,"-",'2_設定シート'!$B$2,$D$2,".jpg"))</f>
        <v/>
      </c>
    </row>
    <row r="8101" spans="1:8" ht="18.75" customHeight="1">
      <c r="A8101" s="10"/>
      <c r="E8101" s="7" t="str">
        <f>CONCATENATE("000000000000",'1_CSV'!DP8101)</f>
        <v>000000000000</v>
      </c>
      <c r="F8101" s="7" t="str">
        <f t="shared" si="63"/>
        <v>000000000000</v>
      </c>
      <c r="G8101" s="7" t="str">
        <f t="shared" si="64"/>
        <v>000</v>
      </c>
      <c r="H8101" s="7" t="str">
        <f>IF(E8101="000000000000","",CONCATENATE("https://",'2_設定シート'!$B$1,".itembox.cloud/product/",G8101,"/",F8101,"/",F8101,"-",'2_設定シート'!$B$2,$D$2,".jpg"))</f>
        <v/>
      </c>
    </row>
    <row r="8102" spans="1:8" ht="18.75" customHeight="1">
      <c r="A8102" s="10"/>
      <c r="E8102" s="7" t="str">
        <f>CONCATENATE("000000000000",'1_CSV'!DP8102)</f>
        <v>000000000000</v>
      </c>
      <c r="F8102" s="7" t="str">
        <f t="shared" si="63"/>
        <v>000000000000</v>
      </c>
      <c r="G8102" s="7" t="str">
        <f t="shared" si="64"/>
        <v>000</v>
      </c>
      <c r="H8102" s="7" t="str">
        <f>IF(E8102="000000000000","",CONCATENATE("https://",'2_設定シート'!$B$1,".itembox.cloud/product/",G8102,"/",F8102,"/",F8102,"-",'2_設定シート'!$B$2,$D$2,".jpg"))</f>
        <v/>
      </c>
    </row>
    <row r="8103" spans="1:8" ht="18.75" customHeight="1">
      <c r="A8103" s="10"/>
      <c r="E8103" s="7" t="str">
        <f>CONCATENATE("000000000000",'1_CSV'!DP8103)</f>
        <v>000000000000</v>
      </c>
      <c r="F8103" s="7" t="str">
        <f t="shared" si="63"/>
        <v>000000000000</v>
      </c>
      <c r="G8103" s="7" t="str">
        <f t="shared" si="64"/>
        <v>000</v>
      </c>
      <c r="H8103" s="7" t="str">
        <f>IF(E8103="000000000000","",CONCATENATE("https://",'2_設定シート'!$B$1,".itembox.cloud/product/",G8103,"/",F8103,"/",F8103,"-",'2_設定シート'!$B$2,$D$2,".jpg"))</f>
        <v/>
      </c>
    </row>
    <row r="8104" spans="1:8" ht="18.75" customHeight="1">
      <c r="A8104" s="10"/>
      <c r="E8104" s="7" t="str">
        <f>CONCATENATE("000000000000",'1_CSV'!DP8104)</f>
        <v>000000000000</v>
      </c>
      <c r="F8104" s="7" t="str">
        <f t="shared" si="63"/>
        <v>000000000000</v>
      </c>
      <c r="G8104" s="7" t="str">
        <f t="shared" si="64"/>
        <v>000</v>
      </c>
      <c r="H8104" s="7" t="str">
        <f>IF(E8104="000000000000","",CONCATENATE("https://",'2_設定シート'!$B$1,".itembox.cloud/product/",G8104,"/",F8104,"/",F8104,"-",'2_設定シート'!$B$2,$D$2,".jpg"))</f>
        <v/>
      </c>
    </row>
    <row r="8105" spans="1:8" ht="18.75" customHeight="1">
      <c r="A8105" s="10"/>
      <c r="E8105" s="7" t="str">
        <f>CONCATENATE("000000000000",'1_CSV'!DP8105)</f>
        <v>000000000000</v>
      </c>
      <c r="F8105" s="7" t="str">
        <f t="shared" si="63"/>
        <v>000000000000</v>
      </c>
      <c r="G8105" s="7" t="str">
        <f t="shared" si="64"/>
        <v>000</v>
      </c>
      <c r="H8105" s="7" t="str">
        <f>IF(E8105="000000000000","",CONCATENATE("https://",'2_設定シート'!$B$1,".itembox.cloud/product/",G8105,"/",F8105,"/",F8105,"-",'2_設定シート'!$B$2,$D$2,".jpg"))</f>
        <v/>
      </c>
    </row>
    <row r="8106" spans="1:8" ht="18.75" customHeight="1">
      <c r="A8106" s="10"/>
      <c r="E8106" s="7" t="str">
        <f>CONCATENATE("000000000000",'1_CSV'!DP8106)</f>
        <v>000000000000</v>
      </c>
      <c r="F8106" s="7" t="str">
        <f t="shared" si="63"/>
        <v>000000000000</v>
      </c>
      <c r="G8106" s="7" t="str">
        <f t="shared" si="64"/>
        <v>000</v>
      </c>
      <c r="H8106" s="7" t="str">
        <f>IF(E8106="000000000000","",CONCATENATE("https://",'2_設定シート'!$B$1,".itembox.cloud/product/",G8106,"/",F8106,"/",F8106,"-",'2_設定シート'!$B$2,$D$2,".jpg"))</f>
        <v/>
      </c>
    </row>
    <row r="8107" spans="1:8" ht="18.75" customHeight="1">
      <c r="A8107" s="10"/>
      <c r="E8107" s="7" t="str">
        <f>CONCATENATE("000000000000",'1_CSV'!DP8107)</f>
        <v>000000000000</v>
      </c>
      <c r="F8107" s="7" t="str">
        <f t="shared" si="63"/>
        <v>000000000000</v>
      </c>
      <c r="G8107" s="7" t="str">
        <f t="shared" si="64"/>
        <v>000</v>
      </c>
      <c r="H8107" s="7" t="str">
        <f>IF(E8107="000000000000","",CONCATENATE("https://",'2_設定シート'!$B$1,".itembox.cloud/product/",G8107,"/",F8107,"/",F8107,"-",'2_設定シート'!$B$2,$D$2,".jpg"))</f>
        <v/>
      </c>
    </row>
    <row r="8108" spans="1:8" ht="18.75" customHeight="1">
      <c r="A8108" s="10"/>
      <c r="E8108" s="7" t="str">
        <f>CONCATENATE("000000000000",'1_CSV'!DP8108)</f>
        <v>000000000000</v>
      </c>
      <c r="F8108" s="7" t="str">
        <f t="shared" si="63"/>
        <v>000000000000</v>
      </c>
      <c r="G8108" s="7" t="str">
        <f t="shared" si="64"/>
        <v>000</v>
      </c>
      <c r="H8108" s="7" t="str">
        <f>IF(E8108="000000000000","",CONCATENATE("https://",'2_設定シート'!$B$1,".itembox.cloud/product/",G8108,"/",F8108,"/",F8108,"-",'2_設定シート'!$B$2,$D$2,".jpg"))</f>
        <v/>
      </c>
    </row>
    <row r="8109" spans="1:8" ht="18.75" customHeight="1">
      <c r="A8109" s="10"/>
      <c r="E8109" s="7" t="str">
        <f>CONCATENATE("000000000000",'1_CSV'!DP8109)</f>
        <v>000000000000</v>
      </c>
      <c r="F8109" s="7" t="str">
        <f t="shared" si="63"/>
        <v>000000000000</v>
      </c>
      <c r="G8109" s="7" t="str">
        <f t="shared" si="64"/>
        <v>000</v>
      </c>
      <c r="H8109" s="7" t="str">
        <f>IF(E8109="000000000000","",CONCATENATE("https://",'2_設定シート'!$B$1,".itembox.cloud/product/",G8109,"/",F8109,"/",F8109,"-",'2_設定シート'!$B$2,$D$2,".jpg"))</f>
        <v/>
      </c>
    </row>
    <row r="8110" spans="1:8" ht="18.75" customHeight="1">
      <c r="A8110" s="10"/>
      <c r="E8110" s="7" t="str">
        <f>CONCATENATE("000000000000",'1_CSV'!DP8110)</f>
        <v>000000000000</v>
      </c>
      <c r="F8110" s="7" t="str">
        <f t="shared" si="63"/>
        <v>000000000000</v>
      </c>
      <c r="G8110" s="7" t="str">
        <f t="shared" si="64"/>
        <v>000</v>
      </c>
      <c r="H8110" s="7" t="str">
        <f>IF(E8110="000000000000","",CONCATENATE("https://",'2_設定シート'!$B$1,".itembox.cloud/product/",G8110,"/",F8110,"/",F8110,"-",'2_設定シート'!$B$2,$D$2,".jpg"))</f>
        <v/>
      </c>
    </row>
    <row r="8111" spans="1:8" ht="18.75" customHeight="1">
      <c r="A8111" s="10"/>
      <c r="E8111" s="7" t="str">
        <f>CONCATENATE("000000000000",'1_CSV'!DP8111)</f>
        <v>000000000000</v>
      </c>
      <c r="F8111" s="7" t="str">
        <f t="shared" si="63"/>
        <v>000000000000</v>
      </c>
      <c r="G8111" s="7" t="str">
        <f t="shared" si="64"/>
        <v>000</v>
      </c>
      <c r="H8111" s="7" t="str">
        <f>IF(E8111="000000000000","",CONCATENATE("https://",'2_設定シート'!$B$1,".itembox.cloud/product/",G8111,"/",F8111,"/",F8111,"-",'2_設定シート'!$B$2,$D$2,".jpg"))</f>
        <v/>
      </c>
    </row>
    <row r="8112" spans="1:8" ht="18.75" customHeight="1">
      <c r="A8112" s="10"/>
      <c r="E8112" s="7" t="str">
        <f>CONCATENATE("000000000000",'1_CSV'!DP8112)</f>
        <v>000000000000</v>
      </c>
      <c r="F8112" s="7" t="str">
        <f t="shared" si="63"/>
        <v>000000000000</v>
      </c>
      <c r="G8112" s="7" t="str">
        <f t="shared" si="64"/>
        <v>000</v>
      </c>
      <c r="H8112" s="7" t="str">
        <f>IF(E8112="000000000000","",CONCATENATE("https://",'2_設定シート'!$B$1,".itembox.cloud/product/",G8112,"/",F8112,"/",F8112,"-",'2_設定シート'!$B$2,$D$2,".jpg"))</f>
        <v/>
      </c>
    </row>
    <row r="8113" spans="1:8" ht="18.75" customHeight="1">
      <c r="A8113" s="10"/>
      <c r="E8113" s="7" t="str">
        <f>CONCATENATE("000000000000",'1_CSV'!DP8113)</f>
        <v>000000000000</v>
      </c>
      <c r="F8113" s="7" t="str">
        <f t="shared" si="63"/>
        <v>000000000000</v>
      </c>
      <c r="G8113" s="7" t="str">
        <f t="shared" si="64"/>
        <v>000</v>
      </c>
      <c r="H8113" s="7" t="str">
        <f>IF(E8113="000000000000","",CONCATENATE("https://",'2_設定シート'!$B$1,".itembox.cloud/product/",G8113,"/",F8113,"/",F8113,"-",'2_設定シート'!$B$2,$D$2,".jpg"))</f>
        <v/>
      </c>
    </row>
    <row r="8114" spans="1:8" ht="18.75" customHeight="1">
      <c r="A8114" s="10"/>
      <c r="E8114" s="7" t="str">
        <f>CONCATENATE("000000000000",'1_CSV'!DP8114)</f>
        <v>000000000000</v>
      </c>
      <c r="F8114" s="7" t="str">
        <f t="shared" si="63"/>
        <v>000000000000</v>
      </c>
      <c r="G8114" s="7" t="str">
        <f t="shared" si="64"/>
        <v>000</v>
      </c>
      <c r="H8114" s="7" t="str">
        <f>IF(E8114="000000000000","",CONCATENATE("https://",'2_設定シート'!$B$1,".itembox.cloud/product/",G8114,"/",F8114,"/",F8114,"-",'2_設定シート'!$B$2,$D$2,".jpg"))</f>
        <v/>
      </c>
    </row>
    <row r="8115" spans="1:8" ht="18.75" customHeight="1">
      <c r="A8115" s="10"/>
      <c r="E8115" s="7" t="str">
        <f>CONCATENATE("000000000000",'1_CSV'!DP8115)</f>
        <v>000000000000</v>
      </c>
      <c r="F8115" s="7" t="str">
        <f t="shared" si="63"/>
        <v>000000000000</v>
      </c>
      <c r="G8115" s="7" t="str">
        <f t="shared" si="64"/>
        <v>000</v>
      </c>
      <c r="H8115" s="7" t="str">
        <f>IF(E8115="000000000000","",CONCATENATE("https://",'2_設定シート'!$B$1,".itembox.cloud/product/",G8115,"/",F8115,"/",F8115,"-",'2_設定シート'!$B$2,$D$2,".jpg"))</f>
        <v/>
      </c>
    </row>
    <row r="8116" spans="1:8" ht="18.75" customHeight="1">
      <c r="A8116" s="10"/>
      <c r="E8116" s="7" t="str">
        <f>CONCATENATE("000000000000",'1_CSV'!DP8116)</f>
        <v>000000000000</v>
      </c>
      <c r="F8116" s="7" t="str">
        <f t="shared" si="63"/>
        <v>000000000000</v>
      </c>
      <c r="G8116" s="7" t="str">
        <f t="shared" si="64"/>
        <v>000</v>
      </c>
      <c r="H8116" s="7" t="str">
        <f>IF(E8116="000000000000","",CONCATENATE("https://",'2_設定シート'!$B$1,".itembox.cloud/product/",G8116,"/",F8116,"/",F8116,"-",'2_設定シート'!$B$2,$D$2,".jpg"))</f>
        <v/>
      </c>
    </row>
    <row r="8117" spans="1:8" ht="18.75" customHeight="1">
      <c r="A8117" s="10"/>
      <c r="E8117" s="7" t="str">
        <f>CONCATENATE("000000000000",'1_CSV'!DP8117)</f>
        <v>000000000000</v>
      </c>
      <c r="F8117" s="7" t="str">
        <f t="shared" si="63"/>
        <v>000000000000</v>
      </c>
      <c r="G8117" s="7" t="str">
        <f t="shared" si="64"/>
        <v>000</v>
      </c>
      <c r="H8117" s="7" t="str">
        <f>IF(E8117="000000000000","",CONCATENATE("https://",'2_設定シート'!$B$1,".itembox.cloud/product/",G8117,"/",F8117,"/",F8117,"-",'2_設定シート'!$B$2,$D$2,".jpg"))</f>
        <v/>
      </c>
    </row>
    <row r="8118" spans="1:8" ht="18.75" customHeight="1">
      <c r="A8118" s="10"/>
      <c r="E8118" s="7" t="str">
        <f>CONCATENATE("000000000000",'1_CSV'!DP8118)</f>
        <v>000000000000</v>
      </c>
      <c r="F8118" s="7" t="str">
        <f t="shared" si="63"/>
        <v>000000000000</v>
      </c>
      <c r="G8118" s="7" t="str">
        <f t="shared" si="64"/>
        <v>000</v>
      </c>
      <c r="H8118" s="7" t="str">
        <f>IF(E8118="000000000000","",CONCATENATE("https://",'2_設定シート'!$B$1,".itembox.cloud/product/",G8118,"/",F8118,"/",F8118,"-",'2_設定シート'!$B$2,$D$2,".jpg"))</f>
        <v/>
      </c>
    </row>
    <row r="8119" spans="1:8" ht="18.75" customHeight="1">
      <c r="A8119" s="10"/>
      <c r="E8119" s="7" t="str">
        <f>CONCATENATE("000000000000",'1_CSV'!DP8119)</f>
        <v>000000000000</v>
      </c>
      <c r="F8119" s="7" t="str">
        <f t="shared" si="63"/>
        <v>000000000000</v>
      </c>
      <c r="G8119" s="7" t="str">
        <f t="shared" si="64"/>
        <v>000</v>
      </c>
      <c r="H8119" s="7" t="str">
        <f>IF(E8119="000000000000","",CONCATENATE("https://",'2_設定シート'!$B$1,".itembox.cloud/product/",G8119,"/",F8119,"/",F8119,"-",'2_設定シート'!$B$2,$D$2,".jpg"))</f>
        <v/>
      </c>
    </row>
    <row r="8120" spans="1:8" ht="18.75" customHeight="1">
      <c r="A8120" s="10"/>
      <c r="E8120" s="7" t="str">
        <f>CONCATENATE("000000000000",'1_CSV'!DP8120)</f>
        <v>000000000000</v>
      </c>
      <c r="F8120" s="7" t="str">
        <f t="shared" si="63"/>
        <v>000000000000</v>
      </c>
      <c r="G8120" s="7" t="str">
        <f t="shared" si="64"/>
        <v>000</v>
      </c>
      <c r="H8120" s="7" t="str">
        <f>IF(E8120="000000000000","",CONCATENATE("https://",'2_設定シート'!$B$1,".itembox.cloud/product/",G8120,"/",F8120,"/",F8120,"-",'2_設定シート'!$B$2,$D$2,".jpg"))</f>
        <v/>
      </c>
    </row>
    <row r="8121" spans="1:8" ht="18.75" customHeight="1">
      <c r="A8121" s="10"/>
      <c r="E8121" s="7" t="str">
        <f>CONCATENATE("000000000000",'1_CSV'!DP8121)</f>
        <v>000000000000</v>
      </c>
      <c r="F8121" s="7" t="str">
        <f t="shared" si="63"/>
        <v>000000000000</v>
      </c>
      <c r="G8121" s="7" t="str">
        <f t="shared" si="64"/>
        <v>000</v>
      </c>
      <c r="H8121" s="7" t="str">
        <f>IF(E8121="000000000000","",CONCATENATE("https://",'2_設定シート'!$B$1,".itembox.cloud/product/",G8121,"/",F8121,"/",F8121,"-",'2_設定シート'!$B$2,$D$2,".jpg"))</f>
        <v/>
      </c>
    </row>
    <row r="8122" spans="1:8" ht="18.75" customHeight="1">
      <c r="A8122" s="10"/>
      <c r="E8122" s="7" t="str">
        <f>CONCATENATE("000000000000",'1_CSV'!DP8122)</f>
        <v>000000000000</v>
      </c>
      <c r="F8122" s="7" t="str">
        <f t="shared" si="63"/>
        <v>000000000000</v>
      </c>
      <c r="G8122" s="7" t="str">
        <f t="shared" si="64"/>
        <v>000</v>
      </c>
      <c r="H8122" s="7" t="str">
        <f>IF(E8122="000000000000","",CONCATENATE("https://",'2_設定シート'!$B$1,".itembox.cloud/product/",G8122,"/",F8122,"/",F8122,"-",'2_設定シート'!$B$2,$D$2,".jpg"))</f>
        <v/>
      </c>
    </row>
    <row r="8123" spans="1:8" ht="18.75" customHeight="1">
      <c r="A8123" s="10"/>
      <c r="E8123" s="7" t="str">
        <f>CONCATENATE("000000000000",'1_CSV'!DP8123)</f>
        <v>000000000000</v>
      </c>
      <c r="F8123" s="7" t="str">
        <f t="shared" si="63"/>
        <v>000000000000</v>
      </c>
      <c r="G8123" s="7" t="str">
        <f t="shared" si="64"/>
        <v>000</v>
      </c>
      <c r="H8123" s="7" t="str">
        <f>IF(E8123="000000000000","",CONCATENATE("https://",'2_設定シート'!$B$1,".itembox.cloud/product/",G8123,"/",F8123,"/",F8123,"-",'2_設定シート'!$B$2,$D$2,".jpg"))</f>
        <v/>
      </c>
    </row>
    <row r="8124" spans="1:8" ht="18.75" customHeight="1">
      <c r="A8124" s="10"/>
      <c r="E8124" s="7" t="str">
        <f>CONCATENATE("000000000000",'1_CSV'!DP8124)</f>
        <v>000000000000</v>
      </c>
      <c r="F8124" s="7" t="str">
        <f t="shared" si="63"/>
        <v>000000000000</v>
      </c>
      <c r="G8124" s="7" t="str">
        <f t="shared" si="64"/>
        <v>000</v>
      </c>
      <c r="H8124" s="7" t="str">
        <f>IF(E8124="000000000000","",CONCATENATE("https://",'2_設定シート'!$B$1,".itembox.cloud/product/",G8124,"/",F8124,"/",F8124,"-",'2_設定シート'!$B$2,$D$2,".jpg"))</f>
        <v/>
      </c>
    </row>
    <row r="8125" spans="1:8" ht="18.75" customHeight="1">
      <c r="A8125" s="10"/>
      <c r="E8125" s="7" t="str">
        <f>CONCATENATE("000000000000",'1_CSV'!DP8125)</f>
        <v>000000000000</v>
      </c>
      <c r="F8125" s="7" t="str">
        <f t="shared" si="63"/>
        <v>000000000000</v>
      </c>
      <c r="G8125" s="7" t="str">
        <f t="shared" si="64"/>
        <v>000</v>
      </c>
      <c r="H8125" s="7" t="str">
        <f>IF(E8125="000000000000","",CONCATENATE("https://",'2_設定シート'!$B$1,".itembox.cloud/product/",G8125,"/",F8125,"/",F8125,"-",'2_設定シート'!$B$2,$D$2,".jpg"))</f>
        <v/>
      </c>
    </row>
    <row r="8126" spans="1:8" ht="18.75" customHeight="1">
      <c r="A8126" s="10"/>
      <c r="E8126" s="7" t="str">
        <f>CONCATENATE("000000000000",'1_CSV'!DP8126)</f>
        <v>000000000000</v>
      </c>
      <c r="F8126" s="7" t="str">
        <f t="shared" si="63"/>
        <v>000000000000</v>
      </c>
      <c r="G8126" s="7" t="str">
        <f t="shared" si="64"/>
        <v>000</v>
      </c>
      <c r="H8126" s="7" t="str">
        <f>IF(E8126="000000000000","",CONCATENATE("https://",'2_設定シート'!$B$1,".itembox.cloud/product/",G8126,"/",F8126,"/",F8126,"-",'2_設定シート'!$B$2,$D$2,".jpg"))</f>
        <v/>
      </c>
    </row>
    <row r="8127" spans="1:8" ht="18.75" customHeight="1">
      <c r="A8127" s="10"/>
      <c r="E8127" s="7" t="str">
        <f>CONCATENATE("000000000000",'1_CSV'!DP8127)</f>
        <v>000000000000</v>
      </c>
      <c r="F8127" s="7" t="str">
        <f t="shared" si="63"/>
        <v>000000000000</v>
      </c>
      <c r="G8127" s="7" t="str">
        <f t="shared" si="64"/>
        <v>000</v>
      </c>
      <c r="H8127" s="7" t="str">
        <f>IF(E8127="000000000000","",CONCATENATE("https://",'2_設定シート'!$B$1,".itembox.cloud/product/",G8127,"/",F8127,"/",F8127,"-",'2_設定シート'!$B$2,$D$2,".jpg"))</f>
        <v/>
      </c>
    </row>
    <row r="8128" spans="1:8" ht="18.75" customHeight="1">
      <c r="A8128" s="10"/>
      <c r="E8128" s="7" t="str">
        <f>CONCATENATE("000000000000",'1_CSV'!DP8128)</f>
        <v>000000000000</v>
      </c>
      <c r="F8128" s="7" t="str">
        <f t="shared" si="63"/>
        <v>000000000000</v>
      </c>
      <c r="G8128" s="7" t="str">
        <f t="shared" si="64"/>
        <v>000</v>
      </c>
      <c r="H8128" s="7" t="str">
        <f>IF(E8128="000000000000","",CONCATENATE("https://",'2_設定シート'!$B$1,".itembox.cloud/product/",G8128,"/",F8128,"/",F8128,"-",'2_設定シート'!$B$2,$D$2,".jpg"))</f>
        <v/>
      </c>
    </row>
    <row r="8129" spans="1:8" ht="18.75" customHeight="1">
      <c r="A8129" s="10"/>
      <c r="E8129" s="7" t="str">
        <f>CONCATENATE("000000000000",'1_CSV'!DP8129)</f>
        <v>000000000000</v>
      </c>
      <c r="F8129" s="7" t="str">
        <f t="shared" si="63"/>
        <v>000000000000</v>
      </c>
      <c r="G8129" s="7" t="str">
        <f t="shared" si="64"/>
        <v>000</v>
      </c>
      <c r="H8129" s="7" t="str">
        <f>IF(E8129="000000000000","",CONCATENATE("https://",'2_設定シート'!$B$1,".itembox.cloud/product/",G8129,"/",F8129,"/",F8129,"-",'2_設定シート'!$B$2,$D$2,".jpg"))</f>
        <v/>
      </c>
    </row>
    <row r="8130" spans="1:8" ht="18.75" customHeight="1">
      <c r="A8130" s="10"/>
      <c r="E8130" s="7" t="str">
        <f>CONCATENATE("000000000000",'1_CSV'!DP8130)</f>
        <v>000000000000</v>
      </c>
      <c r="F8130" s="7" t="str">
        <f t="shared" si="63"/>
        <v>000000000000</v>
      </c>
      <c r="G8130" s="7" t="str">
        <f t="shared" si="64"/>
        <v>000</v>
      </c>
      <c r="H8130" s="7" t="str">
        <f>IF(E8130="000000000000","",CONCATENATE("https://",'2_設定シート'!$B$1,".itembox.cloud/product/",G8130,"/",F8130,"/",F8130,"-",'2_設定シート'!$B$2,$D$2,".jpg"))</f>
        <v/>
      </c>
    </row>
    <row r="8131" spans="1:8" ht="18.75" customHeight="1">
      <c r="A8131" s="10"/>
      <c r="E8131" s="7" t="str">
        <f>CONCATENATE("000000000000",'1_CSV'!DP8131)</f>
        <v>000000000000</v>
      </c>
      <c r="F8131" s="7" t="str">
        <f t="shared" si="63"/>
        <v>000000000000</v>
      </c>
      <c r="G8131" s="7" t="str">
        <f t="shared" si="64"/>
        <v>000</v>
      </c>
      <c r="H8131" s="7" t="str">
        <f>IF(E8131="000000000000","",CONCATENATE("https://",'2_設定シート'!$B$1,".itembox.cloud/product/",G8131,"/",F8131,"/",F8131,"-",'2_設定シート'!$B$2,$D$2,".jpg"))</f>
        <v/>
      </c>
    </row>
    <row r="8132" spans="1:8" ht="18.75" customHeight="1">
      <c r="A8132" s="10"/>
      <c r="E8132" s="7" t="str">
        <f>CONCATENATE("000000000000",'1_CSV'!DP8132)</f>
        <v>000000000000</v>
      </c>
      <c r="F8132" s="7" t="str">
        <f t="shared" si="63"/>
        <v>000000000000</v>
      </c>
      <c r="G8132" s="7" t="str">
        <f t="shared" si="64"/>
        <v>000</v>
      </c>
      <c r="H8132" s="7" t="str">
        <f>IF(E8132="000000000000","",CONCATENATE("https://",'2_設定シート'!$B$1,".itembox.cloud/product/",G8132,"/",F8132,"/",F8132,"-",'2_設定シート'!$B$2,$D$2,".jpg"))</f>
        <v/>
      </c>
    </row>
    <row r="8133" spans="1:8" ht="18.75" customHeight="1">
      <c r="A8133" s="10"/>
      <c r="E8133" s="7" t="str">
        <f>CONCATENATE("000000000000",'1_CSV'!DP8133)</f>
        <v>000000000000</v>
      </c>
      <c r="F8133" s="7" t="str">
        <f t="shared" si="63"/>
        <v>000000000000</v>
      </c>
      <c r="G8133" s="7" t="str">
        <f t="shared" si="64"/>
        <v>000</v>
      </c>
      <c r="H8133" s="7" t="str">
        <f>IF(E8133="000000000000","",CONCATENATE("https://",'2_設定シート'!$B$1,".itembox.cloud/product/",G8133,"/",F8133,"/",F8133,"-",'2_設定シート'!$B$2,$D$2,".jpg"))</f>
        <v/>
      </c>
    </row>
    <row r="8134" spans="1:8" ht="18.75" customHeight="1">
      <c r="A8134" s="10"/>
      <c r="E8134" s="7" t="str">
        <f>CONCATENATE("000000000000",'1_CSV'!DP8134)</f>
        <v>000000000000</v>
      </c>
      <c r="F8134" s="7" t="str">
        <f t="shared" si="63"/>
        <v>000000000000</v>
      </c>
      <c r="G8134" s="7" t="str">
        <f t="shared" si="64"/>
        <v>000</v>
      </c>
      <c r="H8134" s="7" t="str">
        <f>IF(E8134="000000000000","",CONCATENATE("https://",'2_設定シート'!$B$1,".itembox.cloud/product/",G8134,"/",F8134,"/",F8134,"-",'2_設定シート'!$B$2,$D$2,".jpg"))</f>
        <v/>
      </c>
    </row>
    <row r="8135" spans="1:8" ht="18.75" customHeight="1">
      <c r="A8135" s="10"/>
      <c r="E8135" s="7" t="str">
        <f>CONCATENATE("000000000000",'1_CSV'!DP8135)</f>
        <v>000000000000</v>
      </c>
      <c r="F8135" s="7" t="str">
        <f t="shared" si="63"/>
        <v>000000000000</v>
      </c>
      <c r="G8135" s="7" t="str">
        <f t="shared" si="64"/>
        <v>000</v>
      </c>
      <c r="H8135" s="7" t="str">
        <f>IF(E8135="000000000000","",CONCATENATE("https://",'2_設定シート'!$B$1,".itembox.cloud/product/",G8135,"/",F8135,"/",F8135,"-",'2_設定シート'!$B$2,$D$2,".jpg"))</f>
        <v/>
      </c>
    </row>
    <row r="8136" spans="1:8" ht="18.75" customHeight="1">
      <c r="A8136" s="10"/>
      <c r="E8136" s="7" t="str">
        <f>CONCATENATE("000000000000",'1_CSV'!DP8136)</f>
        <v>000000000000</v>
      </c>
      <c r="F8136" s="7" t="str">
        <f t="shared" si="63"/>
        <v>000000000000</v>
      </c>
      <c r="G8136" s="7" t="str">
        <f t="shared" si="64"/>
        <v>000</v>
      </c>
      <c r="H8136" s="7" t="str">
        <f>IF(E8136="000000000000","",CONCATENATE("https://",'2_設定シート'!$B$1,".itembox.cloud/product/",G8136,"/",F8136,"/",F8136,"-",'2_設定シート'!$B$2,$D$2,".jpg"))</f>
        <v/>
      </c>
    </row>
    <row r="8137" spans="1:8" ht="18.75" customHeight="1">
      <c r="A8137" s="10"/>
      <c r="E8137" s="7" t="str">
        <f>CONCATENATE("000000000000",'1_CSV'!DP8137)</f>
        <v>000000000000</v>
      </c>
      <c r="F8137" s="7" t="str">
        <f t="shared" si="63"/>
        <v>000000000000</v>
      </c>
      <c r="G8137" s="7" t="str">
        <f t="shared" si="64"/>
        <v>000</v>
      </c>
      <c r="H8137" s="7" t="str">
        <f>IF(E8137="000000000000","",CONCATENATE("https://",'2_設定シート'!$B$1,".itembox.cloud/product/",G8137,"/",F8137,"/",F8137,"-",'2_設定シート'!$B$2,$D$2,".jpg"))</f>
        <v/>
      </c>
    </row>
    <row r="8138" spans="1:8" ht="18.75" customHeight="1">
      <c r="A8138" s="10"/>
      <c r="E8138" s="7" t="str">
        <f>CONCATENATE("000000000000",'1_CSV'!DP8138)</f>
        <v>000000000000</v>
      </c>
      <c r="F8138" s="7" t="str">
        <f t="shared" si="63"/>
        <v>000000000000</v>
      </c>
      <c r="G8138" s="7" t="str">
        <f t="shared" si="64"/>
        <v>000</v>
      </c>
      <c r="H8138" s="7" t="str">
        <f>IF(E8138="000000000000","",CONCATENATE("https://",'2_設定シート'!$B$1,".itembox.cloud/product/",G8138,"/",F8138,"/",F8138,"-",'2_設定シート'!$B$2,$D$2,".jpg"))</f>
        <v/>
      </c>
    </row>
    <row r="8139" spans="1:8" ht="18.75" customHeight="1">
      <c r="A8139" s="10"/>
      <c r="E8139" s="7" t="str">
        <f>CONCATENATE("000000000000",'1_CSV'!DP8139)</f>
        <v>000000000000</v>
      </c>
      <c r="F8139" s="7" t="str">
        <f t="shared" si="63"/>
        <v>000000000000</v>
      </c>
      <c r="G8139" s="7" t="str">
        <f t="shared" si="64"/>
        <v>000</v>
      </c>
      <c r="H8139" s="7" t="str">
        <f>IF(E8139="000000000000","",CONCATENATE("https://",'2_設定シート'!$B$1,".itembox.cloud/product/",G8139,"/",F8139,"/",F8139,"-",'2_設定シート'!$B$2,$D$2,".jpg"))</f>
        <v/>
      </c>
    </row>
    <row r="8140" spans="1:8" ht="18.75" customHeight="1">
      <c r="A8140" s="10"/>
      <c r="E8140" s="7" t="str">
        <f>CONCATENATE("000000000000",'1_CSV'!DP8140)</f>
        <v>000000000000</v>
      </c>
      <c r="F8140" s="7" t="str">
        <f t="shared" si="63"/>
        <v>000000000000</v>
      </c>
      <c r="G8140" s="7" t="str">
        <f t="shared" si="64"/>
        <v>000</v>
      </c>
      <c r="H8140" s="7" t="str">
        <f>IF(E8140="000000000000","",CONCATENATE("https://",'2_設定シート'!$B$1,".itembox.cloud/product/",G8140,"/",F8140,"/",F8140,"-",'2_設定シート'!$B$2,$D$2,".jpg"))</f>
        <v/>
      </c>
    </row>
    <row r="8141" spans="1:8" ht="18.75" customHeight="1">
      <c r="A8141" s="10"/>
      <c r="E8141" s="7" t="str">
        <f>CONCATENATE("000000000000",'1_CSV'!DP8141)</f>
        <v>000000000000</v>
      </c>
      <c r="F8141" s="7" t="str">
        <f t="shared" si="63"/>
        <v>000000000000</v>
      </c>
      <c r="G8141" s="7" t="str">
        <f t="shared" si="64"/>
        <v>000</v>
      </c>
      <c r="H8141" s="7" t="str">
        <f>IF(E8141="000000000000","",CONCATENATE("https://",'2_設定シート'!$B$1,".itembox.cloud/product/",G8141,"/",F8141,"/",F8141,"-",'2_設定シート'!$B$2,$D$2,".jpg"))</f>
        <v/>
      </c>
    </row>
    <row r="8142" spans="1:8" ht="18.75" customHeight="1">
      <c r="A8142" s="10"/>
      <c r="E8142" s="7" t="str">
        <f>CONCATENATE("000000000000",'1_CSV'!DP8142)</f>
        <v>000000000000</v>
      </c>
      <c r="F8142" s="7" t="str">
        <f t="shared" si="63"/>
        <v>000000000000</v>
      </c>
      <c r="G8142" s="7" t="str">
        <f t="shared" si="64"/>
        <v>000</v>
      </c>
      <c r="H8142" s="7" t="str">
        <f>IF(E8142="000000000000","",CONCATENATE("https://",'2_設定シート'!$B$1,".itembox.cloud/product/",G8142,"/",F8142,"/",F8142,"-",'2_設定シート'!$B$2,$D$2,".jpg"))</f>
        <v/>
      </c>
    </row>
    <row r="8143" spans="1:8" ht="18.75" customHeight="1">
      <c r="A8143" s="10"/>
      <c r="E8143" s="7" t="str">
        <f>CONCATENATE("000000000000",'1_CSV'!DP8143)</f>
        <v>000000000000</v>
      </c>
      <c r="F8143" s="7" t="str">
        <f t="shared" si="63"/>
        <v>000000000000</v>
      </c>
      <c r="G8143" s="7" t="str">
        <f t="shared" si="64"/>
        <v>000</v>
      </c>
      <c r="H8143" s="7" t="str">
        <f>IF(E8143="000000000000","",CONCATENATE("https://",'2_設定シート'!$B$1,".itembox.cloud/product/",G8143,"/",F8143,"/",F8143,"-",'2_設定シート'!$B$2,$D$2,".jpg"))</f>
        <v/>
      </c>
    </row>
    <row r="8144" spans="1:8" ht="18.75" customHeight="1">
      <c r="A8144" s="10"/>
      <c r="E8144" s="7" t="str">
        <f>CONCATENATE("000000000000",'1_CSV'!DP8144)</f>
        <v>000000000000</v>
      </c>
      <c r="F8144" s="7" t="str">
        <f t="shared" si="63"/>
        <v>000000000000</v>
      </c>
      <c r="G8144" s="7" t="str">
        <f t="shared" si="64"/>
        <v>000</v>
      </c>
      <c r="H8144" s="7" t="str">
        <f>IF(E8144="000000000000","",CONCATENATE("https://",'2_設定シート'!$B$1,".itembox.cloud/product/",G8144,"/",F8144,"/",F8144,"-",'2_設定シート'!$B$2,$D$2,".jpg"))</f>
        <v/>
      </c>
    </row>
    <row r="8145" spans="1:8" ht="18.75" customHeight="1">
      <c r="A8145" s="10"/>
      <c r="E8145" s="7" t="str">
        <f>CONCATENATE("000000000000",'1_CSV'!DP8145)</f>
        <v>000000000000</v>
      </c>
      <c r="F8145" s="7" t="str">
        <f t="shared" si="63"/>
        <v>000000000000</v>
      </c>
      <c r="G8145" s="7" t="str">
        <f t="shared" si="64"/>
        <v>000</v>
      </c>
      <c r="H8145" s="7" t="str">
        <f>IF(E8145="000000000000","",CONCATENATE("https://",'2_設定シート'!$B$1,".itembox.cloud/product/",G8145,"/",F8145,"/",F8145,"-",'2_設定シート'!$B$2,$D$2,".jpg"))</f>
        <v/>
      </c>
    </row>
    <row r="8146" spans="1:8" ht="18.75" customHeight="1">
      <c r="A8146" s="10"/>
      <c r="E8146" s="7" t="str">
        <f>CONCATENATE("000000000000",'1_CSV'!DP8146)</f>
        <v>000000000000</v>
      </c>
      <c r="F8146" s="7" t="str">
        <f t="shared" si="63"/>
        <v>000000000000</v>
      </c>
      <c r="G8146" s="7" t="str">
        <f t="shared" si="64"/>
        <v>000</v>
      </c>
      <c r="H8146" s="7" t="str">
        <f>IF(E8146="000000000000","",CONCATENATE("https://",'2_設定シート'!$B$1,".itembox.cloud/product/",G8146,"/",F8146,"/",F8146,"-",'2_設定シート'!$B$2,$D$2,".jpg"))</f>
        <v/>
      </c>
    </row>
    <row r="8147" spans="1:8" ht="18.75" customHeight="1">
      <c r="A8147" s="10"/>
      <c r="E8147" s="7" t="str">
        <f>CONCATENATE("000000000000",'1_CSV'!DP8147)</f>
        <v>000000000000</v>
      </c>
      <c r="F8147" s="7" t="str">
        <f t="shared" si="63"/>
        <v>000000000000</v>
      </c>
      <c r="G8147" s="7" t="str">
        <f t="shared" si="64"/>
        <v>000</v>
      </c>
      <c r="H8147" s="7" t="str">
        <f>IF(E8147="000000000000","",CONCATENATE("https://",'2_設定シート'!$B$1,".itembox.cloud/product/",G8147,"/",F8147,"/",F8147,"-",'2_設定シート'!$B$2,$D$2,".jpg"))</f>
        <v/>
      </c>
    </row>
    <row r="8148" spans="1:8" ht="18.75" customHeight="1">
      <c r="A8148" s="10"/>
      <c r="E8148" s="7" t="str">
        <f>CONCATENATE("000000000000",'1_CSV'!DP8148)</f>
        <v>000000000000</v>
      </c>
      <c r="F8148" s="7" t="str">
        <f t="shared" si="63"/>
        <v>000000000000</v>
      </c>
      <c r="G8148" s="7" t="str">
        <f t="shared" si="64"/>
        <v>000</v>
      </c>
      <c r="H8148" s="7" t="str">
        <f>IF(E8148="000000000000","",CONCATENATE("https://",'2_設定シート'!$B$1,".itembox.cloud/product/",G8148,"/",F8148,"/",F8148,"-",'2_設定シート'!$B$2,$D$2,".jpg"))</f>
        <v/>
      </c>
    </row>
    <row r="8149" spans="1:8" ht="18.75" customHeight="1">
      <c r="A8149" s="10"/>
      <c r="E8149" s="7" t="str">
        <f>CONCATENATE("000000000000",'1_CSV'!DP8149)</f>
        <v>000000000000</v>
      </c>
      <c r="F8149" s="7" t="str">
        <f t="shared" si="63"/>
        <v>000000000000</v>
      </c>
      <c r="G8149" s="7" t="str">
        <f t="shared" si="64"/>
        <v>000</v>
      </c>
      <c r="H8149" s="7" t="str">
        <f>IF(E8149="000000000000","",CONCATENATE("https://",'2_設定シート'!$B$1,".itembox.cloud/product/",G8149,"/",F8149,"/",F8149,"-",'2_設定シート'!$B$2,$D$2,".jpg"))</f>
        <v/>
      </c>
    </row>
    <row r="8150" spans="1:8" ht="18.75" customHeight="1">
      <c r="A8150" s="10"/>
      <c r="E8150" s="7" t="str">
        <f>CONCATENATE("000000000000",'1_CSV'!DP8150)</f>
        <v>000000000000</v>
      </c>
      <c r="F8150" s="7" t="str">
        <f t="shared" si="63"/>
        <v>000000000000</v>
      </c>
      <c r="G8150" s="7" t="str">
        <f t="shared" si="64"/>
        <v>000</v>
      </c>
      <c r="H8150" s="7" t="str">
        <f>IF(E8150="000000000000","",CONCATENATE("https://",'2_設定シート'!$B$1,".itembox.cloud/product/",G8150,"/",F8150,"/",F8150,"-",'2_設定シート'!$B$2,$D$2,".jpg"))</f>
        <v/>
      </c>
    </row>
    <row r="8151" spans="1:8" ht="18.75" customHeight="1">
      <c r="A8151" s="10"/>
      <c r="E8151" s="7" t="str">
        <f>CONCATENATE("000000000000",'1_CSV'!DP8151)</f>
        <v>000000000000</v>
      </c>
      <c r="F8151" s="7" t="str">
        <f t="shared" si="63"/>
        <v>000000000000</v>
      </c>
      <c r="G8151" s="7" t="str">
        <f t="shared" si="64"/>
        <v>000</v>
      </c>
      <c r="H8151" s="7" t="str">
        <f>IF(E8151="000000000000","",CONCATENATE("https://",'2_設定シート'!$B$1,".itembox.cloud/product/",G8151,"/",F8151,"/",F8151,"-",'2_設定シート'!$B$2,$D$2,".jpg"))</f>
        <v/>
      </c>
    </row>
    <row r="8152" spans="1:8" ht="18.75" customHeight="1">
      <c r="A8152" s="10"/>
      <c r="E8152" s="7" t="str">
        <f>CONCATENATE("000000000000",'1_CSV'!DP8152)</f>
        <v>000000000000</v>
      </c>
      <c r="F8152" s="7" t="str">
        <f t="shared" si="63"/>
        <v>000000000000</v>
      </c>
      <c r="G8152" s="7" t="str">
        <f t="shared" si="64"/>
        <v>000</v>
      </c>
      <c r="H8152" s="7" t="str">
        <f>IF(E8152="000000000000","",CONCATENATE("https://",'2_設定シート'!$B$1,".itembox.cloud/product/",G8152,"/",F8152,"/",F8152,"-",'2_設定シート'!$B$2,$D$2,".jpg"))</f>
        <v/>
      </c>
    </row>
    <row r="8153" spans="1:8" ht="18.75" customHeight="1">
      <c r="A8153" s="10"/>
      <c r="E8153" s="7" t="str">
        <f>CONCATENATE("000000000000",'1_CSV'!DP8153)</f>
        <v>000000000000</v>
      </c>
      <c r="F8153" s="7" t="str">
        <f t="shared" si="63"/>
        <v>000000000000</v>
      </c>
      <c r="G8153" s="7" t="str">
        <f t="shared" si="64"/>
        <v>000</v>
      </c>
      <c r="H8153" s="7" t="str">
        <f>IF(E8153="000000000000","",CONCATENATE("https://",'2_設定シート'!$B$1,".itembox.cloud/product/",G8153,"/",F8153,"/",F8153,"-",'2_設定シート'!$B$2,$D$2,".jpg"))</f>
        <v/>
      </c>
    </row>
    <row r="8154" spans="1:8" ht="18.75" customHeight="1">
      <c r="A8154" s="10"/>
      <c r="E8154" s="7" t="str">
        <f>CONCATENATE("000000000000",'1_CSV'!DP8154)</f>
        <v>000000000000</v>
      </c>
      <c r="F8154" s="7" t="str">
        <f t="shared" si="63"/>
        <v>000000000000</v>
      </c>
      <c r="G8154" s="7" t="str">
        <f t="shared" si="64"/>
        <v>000</v>
      </c>
      <c r="H8154" s="7" t="str">
        <f>IF(E8154="000000000000","",CONCATENATE("https://",'2_設定シート'!$B$1,".itembox.cloud/product/",G8154,"/",F8154,"/",F8154,"-",'2_設定シート'!$B$2,$D$2,".jpg"))</f>
        <v/>
      </c>
    </row>
    <row r="8155" spans="1:8" ht="18.75" customHeight="1">
      <c r="A8155" s="10"/>
      <c r="E8155" s="7" t="str">
        <f>CONCATENATE("000000000000",'1_CSV'!DP8155)</f>
        <v>000000000000</v>
      </c>
      <c r="F8155" s="7" t="str">
        <f t="shared" si="63"/>
        <v>000000000000</v>
      </c>
      <c r="G8155" s="7" t="str">
        <f t="shared" si="64"/>
        <v>000</v>
      </c>
      <c r="H8155" s="7" t="str">
        <f>IF(E8155="000000000000","",CONCATENATE("https://",'2_設定シート'!$B$1,".itembox.cloud/product/",G8155,"/",F8155,"/",F8155,"-",'2_設定シート'!$B$2,$D$2,".jpg"))</f>
        <v/>
      </c>
    </row>
    <row r="8156" spans="1:8" ht="18.75" customHeight="1">
      <c r="A8156" s="10"/>
      <c r="E8156" s="7" t="str">
        <f>CONCATENATE("000000000000",'1_CSV'!DP8156)</f>
        <v>000000000000</v>
      </c>
      <c r="F8156" s="7" t="str">
        <f t="shared" si="63"/>
        <v>000000000000</v>
      </c>
      <c r="G8156" s="7" t="str">
        <f t="shared" si="64"/>
        <v>000</v>
      </c>
      <c r="H8156" s="7" t="str">
        <f>IF(E8156="000000000000","",CONCATENATE("https://",'2_設定シート'!$B$1,".itembox.cloud/product/",G8156,"/",F8156,"/",F8156,"-",'2_設定シート'!$B$2,$D$2,".jpg"))</f>
        <v/>
      </c>
    </row>
    <row r="8157" spans="1:8" ht="18.75" customHeight="1">
      <c r="A8157" s="10"/>
      <c r="E8157" s="7" t="str">
        <f>CONCATENATE("000000000000",'1_CSV'!DP8157)</f>
        <v>000000000000</v>
      </c>
      <c r="F8157" s="7" t="str">
        <f t="shared" si="63"/>
        <v>000000000000</v>
      </c>
      <c r="G8157" s="7" t="str">
        <f t="shared" si="64"/>
        <v>000</v>
      </c>
      <c r="H8157" s="7" t="str">
        <f>IF(E8157="000000000000","",CONCATENATE("https://",'2_設定シート'!$B$1,".itembox.cloud/product/",G8157,"/",F8157,"/",F8157,"-",'2_設定シート'!$B$2,$D$2,".jpg"))</f>
        <v/>
      </c>
    </row>
    <row r="8158" spans="1:8" ht="18.75" customHeight="1">
      <c r="A8158" s="10"/>
      <c r="E8158" s="7" t="str">
        <f>CONCATENATE("000000000000",'1_CSV'!DP8158)</f>
        <v>000000000000</v>
      </c>
      <c r="F8158" s="7" t="str">
        <f t="shared" si="63"/>
        <v>000000000000</v>
      </c>
      <c r="G8158" s="7" t="str">
        <f t="shared" si="64"/>
        <v>000</v>
      </c>
      <c r="H8158" s="7" t="str">
        <f>IF(E8158="000000000000","",CONCATENATE("https://",'2_設定シート'!$B$1,".itembox.cloud/product/",G8158,"/",F8158,"/",F8158,"-",'2_設定シート'!$B$2,$D$2,".jpg"))</f>
        <v/>
      </c>
    </row>
    <row r="8159" spans="1:8" ht="18.75" customHeight="1">
      <c r="A8159" s="10"/>
      <c r="E8159" s="7" t="str">
        <f>CONCATENATE("000000000000",'1_CSV'!DP8159)</f>
        <v>000000000000</v>
      </c>
      <c r="F8159" s="7" t="str">
        <f t="shared" si="63"/>
        <v>000000000000</v>
      </c>
      <c r="G8159" s="7" t="str">
        <f t="shared" si="64"/>
        <v>000</v>
      </c>
      <c r="H8159" s="7" t="str">
        <f>IF(E8159="000000000000","",CONCATENATE("https://",'2_設定シート'!$B$1,".itembox.cloud/product/",G8159,"/",F8159,"/",F8159,"-",'2_設定シート'!$B$2,$D$2,".jpg"))</f>
        <v/>
      </c>
    </row>
    <row r="8160" spans="1:8" ht="18.75" customHeight="1">
      <c r="A8160" s="10"/>
      <c r="E8160" s="7" t="str">
        <f>CONCATENATE("000000000000",'1_CSV'!DP8160)</f>
        <v>000000000000</v>
      </c>
      <c r="F8160" s="7" t="str">
        <f t="shared" si="63"/>
        <v>000000000000</v>
      </c>
      <c r="G8160" s="7" t="str">
        <f t="shared" si="64"/>
        <v>000</v>
      </c>
      <c r="H8160" s="7" t="str">
        <f>IF(E8160="000000000000","",CONCATENATE("https://",'2_設定シート'!$B$1,".itembox.cloud/product/",G8160,"/",F8160,"/",F8160,"-",'2_設定シート'!$B$2,$D$2,".jpg"))</f>
        <v/>
      </c>
    </row>
    <row r="8161" spans="1:8" ht="18.75" customHeight="1">
      <c r="A8161" s="10"/>
      <c r="E8161" s="7" t="str">
        <f>CONCATENATE("000000000000",'1_CSV'!DP8161)</f>
        <v>000000000000</v>
      </c>
      <c r="F8161" s="7" t="str">
        <f t="shared" si="63"/>
        <v>000000000000</v>
      </c>
      <c r="G8161" s="7" t="str">
        <f t="shared" si="64"/>
        <v>000</v>
      </c>
      <c r="H8161" s="7" t="str">
        <f>IF(E8161="000000000000","",CONCATENATE("https://",'2_設定シート'!$B$1,".itembox.cloud/product/",G8161,"/",F8161,"/",F8161,"-",'2_設定シート'!$B$2,$D$2,".jpg"))</f>
        <v/>
      </c>
    </row>
    <row r="8162" spans="1:8" ht="18.75" customHeight="1">
      <c r="A8162" s="10"/>
      <c r="E8162" s="7" t="str">
        <f>CONCATENATE("000000000000",'1_CSV'!DP8162)</f>
        <v>000000000000</v>
      </c>
      <c r="F8162" s="7" t="str">
        <f t="shared" ref="F8162:F8416" si="65">RIGHT(E8162,12)</f>
        <v>000000000000</v>
      </c>
      <c r="G8162" s="7" t="str">
        <f t="shared" ref="G8162:G8416" si="66">MID(F8162,8,3)</f>
        <v>000</v>
      </c>
      <c r="H8162" s="7" t="str">
        <f>IF(E8162="000000000000","",CONCATENATE("https://",'2_設定シート'!$B$1,".itembox.cloud/product/",G8162,"/",F8162,"/",F8162,"-",'2_設定シート'!$B$2,$D$2,".jpg"))</f>
        <v/>
      </c>
    </row>
    <row r="8163" spans="1:8" ht="18.75" customHeight="1">
      <c r="A8163" s="10"/>
      <c r="E8163" s="7" t="str">
        <f>CONCATENATE("000000000000",'1_CSV'!DP8163)</f>
        <v>000000000000</v>
      </c>
      <c r="F8163" s="7" t="str">
        <f t="shared" si="65"/>
        <v>000000000000</v>
      </c>
      <c r="G8163" s="7" t="str">
        <f t="shared" si="66"/>
        <v>000</v>
      </c>
      <c r="H8163" s="7" t="str">
        <f>IF(E8163="000000000000","",CONCATENATE("https://",'2_設定シート'!$B$1,".itembox.cloud/product/",G8163,"/",F8163,"/",F8163,"-",'2_設定シート'!$B$2,$D$2,".jpg"))</f>
        <v/>
      </c>
    </row>
    <row r="8164" spans="1:8" ht="18.75" customHeight="1">
      <c r="A8164" s="10"/>
      <c r="E8164" s="7" t="str">
        <f>CONCATENATE("000000000000",'1_CSV'!DP8164)</f>
        <v>000000000000</v>
      </c>
      <c r="F8164" s="7" t="str">
        <f t="shared" si="65"/>
        <v>000000000000</v>
      </c>
      <c r="G8164" s="7" t="str">
        <f t="shared" si="66"/>
        <v>000</v>
      </c>
      <c r="H8164" s="7" t="str">
        <f>IF(E8164="000000000000","",CONCATENATE("https://",'2_設定シート'!$B$1,".itembox.cloud/product/",G8164,"/",F8164,"/",F8164,"-",'2_設定シート'!$B$2,$D$2,".jpg"))</f>
        <v/>
      </c>
    </row>
    <row r="8165" spans="1:8" ht="18.75" customHeight="1">
      <c r="A8165" s="10"/>
      <c r="E8165" s="7" t="str">
        <f>CONCATENATE("000000000000",'1_CSV'!DP8165)</f>
        <v>000000000000</v>
      </c>
      <c r="F8165" s="7" t="str">
        <f t="shared" si="65"/>
        <v>000000000000</v>
      </c>
      <c r="G8165" s="7" t="str">
        <f t="shared" si="66"/>
        <v>000</v>
      </c>
      <c r="H8165" s="7" t="str">
        <f>IF(E8165="000000000000","",CONCATENATE("https://",'2_設定シート'!$B$1,".itembox.cloud/product/",G8165,"/",F8165,"/",F8165,"-",'2_設定シート'!$B$2,$D$2,".jpg"))</f>
        <v/>
      </c>
    </row>
    <row r="8166" spans="1:8" ht="18.75" customHeight="1">
      <c r="A8166" s="10"/>
      <c r="E8166" s="7" t="str">
        <f>CONCATENATE("000000000000",'1_CSV'!DP8166)</f>
        <v>000000000000</v>
      </c>
      <c r="F8166" s="7" t="str">
        <f t="shared" si="65"/>
        <v>000000000000</v>
      </c>
      <c r="G8166" s="7" t="str">
        <f t="shared" si="66"/>
        <v>000</v>
      </c>
      <c r="H8166" s="7" t="str">
        <f>IF(E8166="000000000000","",CONCATENATE("https://",'2_設定シート'!$B$1,".itembox.cloud/product/",G8166,"/",F8166,"/",F8166,"-",'2_設定シート'!$B$2,$D$2,".jpg"))</f>
        <v/>
      </c>
    </row>
    <row r="8167" spans="1:8" ht="18.75" customHeight="1">
      <c r="A8167" s="10"/>
      <c r="E8167" s="7" t="str">
        <f>CONCATENATE("000000000000",'1_CSV'!DP8167)</f>
        <v>000000000000</v>
      </c>
      <c r="F8167" s="7" t="str">
        <f t="shared" si="65"/>
        <v>000000000000</v>
      </c>
      <c r="G8167" s="7" t="str">
        <f t="shared" si="66"/>
        <v>000</v>
      </c>
      <c r="H8167" s="7" t="str">
        <f>IF(E8167="000000000000","",CONCATENATE("https://",'2_設定シート'!$B$1,".itembox.cloud/product/",G8167,"/",F8167,"/",F8167,"-",'2_設定シート'!$B$2,$D$2,".jpg"))</f>
        <v/>
      </c>
    </row>
    <row r="8168" spans="1:8" ht="18.75" customHeight="1">
      <c r="A8168" s="10"/>
      <c r="E8168" s="7" t="str">
        <f>CONCATENATE("000000000000",'1_CSV'!DP8168)</f>
        <v>000000000000</v>
      </c>
      <c r="F8168" s="7" t="str">
        <f t="shared" si="65"/>
        <v>000000000000</v>
      </c>
      <c r="G8168" s="7" t="str">
        <f t="shared" si="66"/>
        <v>000</v>
      </c>
      <c r="H8168" s="7" t="str">
        <f>IF(E8168="000000000000","",CONCATENATE("https://",'2_設定シート'!$B$1,".itembox.cloud/product/",G8168,"/",F8168,"/",F8168,"-",'2_設定シート'!$B$2,$D$2,".jpg"))</f>
        <v/>
      </c>
    </row>
    <row r="8169" spans="1:8" ht="18.75" customHeight="1">
      <c r="A8169" s="10"/>
      <c r="E8169" s="7" t="str">
        <f>CONCATENATE("000000000000",'1_CSV'!DP8169)</f>
        <v>000000000000</v>
      </c>
      <c r="F8169" s="7" t="str">
        <f t="shared" si="65"/>
        <v>000000000000</v>
      </c>
      <c r="G8169" s="7" t="str">
        <f t="shared" si="66"/>
        <v>000</v>
      </c>
      <c r="H8169" s="7" t="str">
        <f>IF(E8169="000000000000","",CONCATENATE("https://",'2_設定シート'!$B$1,".itembox.cloud/product/",G8169,"/",F8169,"/",F8169,"-",'2_設定シート'!$B$2,$D$2,".jpg"))</f>
        <v/>
      </c>
    </row>
    <row r="8170" spans="1:8" ht="18.75" customHeight="1">
      <c r="A8170" s="10"/>
      <c r="E8170" s="7" t="str">
        <f>CONCATENATE("000000000000",'1_CSV'!DP8170)</f>
        <v>000000000000</v>
      </c>
      <c r="F8170" s="7" t="str">
        <f t="shared" si="65"/>
        <v>000000000000</v>
      </c>
      <c r="G8170" s="7" t="str">
        <f t="shared" si="66"/>
        <v>000</v>
      </c>
      <c r="H8170" s="7" t="str">
        <f>IF(E8170="000000000000","",CONCATENATE("https://",'2_設定シート'!$B$1,".itembox.cloud/product/",G8170,"/",F8170,"/",F8170,"-",'2_設定シート'!$B$2,$D$2,".jpg"))</f>
        <v/>
      </c>
    </row>
    <row r="8171" spans="1:8" ht="18.75" customHeight="1">
      <c r="A8171" s="10"/>
      <c r="E8171" s="7" t="str">
        <f>CONCATENATE("000000000000",'1_CSV'!DP8171)</f>
        <v>000000000000</v>
      </c>
      <c r="F8171" s="7" t="str">
        <f t="shared" si="65"/>
        <v>000000000000</v>
      </c>
      <c r="G8171" s="7" t="str">
        <f t="shared" si="66"/>
        <v>000</v>
      </c>
      <c r="H8171" s="7" t="str">
        <f>IF(E8171="000000000000","",CONCATENATE("https://",'2_設定シート'!$B$1,".itembox.cloud/product/",G8171,"/",F8171,"/",F8171,"-",'2_設定シート'!$B$2,$D$2,".jpg"))</f>
        <v/>
      </c>
    </row>
    <row r="8172" spans="1:8" ht="18.75" customHeight="1">
      <c r="A8172" s="10"/>
      <c r="E8172" s="7" t="str">
        <f>CONCATENATE("000000000000",'1_CSV'!DP8172)</f>
        <v>000000000000</v>
      </c>
      <c r="F8172" s="7" t="str">
        <f t="shared" si="65"/>
        <v>000000000000</v>
      </c>
      <c r="G8172" s="7" t="str">
        <f t="shared" si="66"/>
        <v>000</v>
      </c>
      <c r="H8172" s="7" t="str">
        <f>IF(E8172="000000000000","",CONCATENATE("https://",'2_設定シート'!$B$1,".itembox.cloud/product/",G8172,"/",F8172,"/",F8172,"-",'2_設定シート'!$B$2,$D$2,".jpg"))</f>
        <v/>
      </c>
    </row>
    <row r="8173" spans="1:8" ht="18.75" customHeight="1">
      <c r="A8173" s="10"/>
      <c r="E8173" s="7" t="str">
        <f>CONCATENATE("000000000000",'1_CSV'!DP8173)</f>
        <v>000000000000</v>
      </c>
      <c r="F8173" s="7" t="str">
        <f t="shared" si="65"/>
        <v>000000000000</v>
      </c>
      <c r="G8173" s="7" t="str">
        <f t="shared" si="66"/>
        <v>000</v>
      </c>
      <c r="H8173" s="7" t="str">
        <f>IF(E8173="000000000000","",CONCATENATE("https://",'2_設定シート'!$B$1,".itembox.cloud/product/",G8173,"/",F8173,"/",F8173,"-",'2_設定シート'!$B$2,$D$2,".jpg"))</f>
        <v/>
      </c>
    </row>
    <row r="8174" spans="1:8" ht="18.75" customHeight="1">
      <c r="A8174" s="10"/>
      <c r="E8174" s="7" t="str">
        <f>CONCATENATE("000000000000",'1_CSV'!DP8174)</f>
        <v>000000000000</v>
      </c>
      <c r="F8174" s="7" t="str">
        <f t="shared" si="65"/>
        <v>000000000000</v>
      </c>
      <c r="G8174" s="7" t="str">
        <f t="shared" si="66"/>
        <v>000</v>
      </c>
      <c r="H8174" s="7" t="str">
        <f>IF(E8174="000000000000","",CONCATENATE("https://",'2_設定シート'!$B$1,".itembox.cloud/product/",G8174,"/",F8174,"/",F8174,"-",'2_設定シート'!$B$2,$D$2,".jpg"))</f>
        <v/>
      </c>
    </row>
    <row r="8175" spans="1:8" ht="18.75" customHeight="1">
      <c r="A8175" s="10"/>
      <c r="E8175" s="7" t="str">
        <f>CONCATENATE("000000000000",'1_CSV'!DP8175)</f>
        <v>000000000000</v>
      </c>
      <c r="F8175" s="7" t="str">
        <f t="shared" si="65"/>
        <v>000000000000</v>
      </c>
      <c r="G8175" s="7" t="str">
        <f t="shared" si="66"/>
        <v>000</v>
      </c>
      <c r="H8175" s="7" t="str">
        <f>IF(E8175="000000000000","",CONCATENATE("https://",'2_設定シート'!$B$1,".itembox.cloud/product/",G8175,"/",F8175,"/",F8175,"-",'2_設定シート'!$B$2,$D$2,".jpg"))</f>
        <v/>
      </c>
    </row>
    <row r="8176" spans="1:8" ht="18.75" customHeight="1">
      <c r="A8176" s="10"/>
      <c r="E8176" s="7" t="str">
        <f>CONCATENATE("000000000000",'1_CSV'!DP8176)</f>
        <v>000000000000</v>
      </c>
      <c r="F8176" s="7" t="str">
        <f t="shared" si="65"/>
        <v>000000000000</v>
      </c>
      <c r="G8176" s="7" t="str">
        <f t="shared" si="66"/>
        <v>000</v>
      </c>
      <c r="H8176" s="7" t="str">
        <f>IF(E8176="000000000000","",CONCATENATE("https://",'2_設定シート'!$B$1,".itembox.cloud/product/",G8176,"/",F8176,"/",F8176,"-",'2_設定シート'!$B$2,$D$2,".jpg"))</f>
        <v/>
      </c>
    </row>
    <row r="8177" spans="1:8" ht="18.75" customHeight="1">
      <c r="A8177" s="10"/>
      <c r="E8177" s="7" t="str">
        <f>CONCATENATE("000000000000",'1_CSV'!DP8177)</f>
        <v>000000000000</v>
      </c>
      <c r="F8177" s="7" t="str">
        <f t="shared" si="65"/>
        <v>000000000000</v>
      </c>
      <c r="G8177" s="7" t="str">
        <f t="shared" si="66"/>
        <v>000</v>
      </c>
      <c r="H8177" s="7" t="str">
        <f>IF(E8177="000000000000","",CONCATENATE("https://",'2_設定シート'!$B$1,".itembox.cloud/product/",G8177,"/",F8177,"/",F8177,"-",'2_設定シート'!$B$2,$D$2,".jpg"))</f>
        <v/>
      </c>
    </row>
    <row r="8178" spans="1:8" ht="18.75" customHeight="1">
      <c r="A8178" s="10"/>
      <c r="E8178" s="7" t="str">
        <f>CONCATENATE("000000000000",'1_CSV'!DP8178)</f>
        <v>000000000000</v>
      </c>
      <c r="F8178" s="7" t="str">
        <f t="shared" si="65"/>
        <v>000000000000</v>
      </c>
      <c r="G8178" s="7" t="str">
        <f t="shared" si="66"/>
        <v>000</v>
      </c>
      <c r="H8178" s="7" t="str">
        <f>IF(E8178="000000000000","",CONCATENATE("https://",'2_設定シート'!$B$1,".itembox.cloud/product/",G8178,"/",F8178,"/",F8178,"-",'2_設定シート'!$B$2,$D$2,".jpg"))</f>
        <v/>
      </c>
    </row>
    <row r="8179" spans="1:8" ht="18.75" customHeight="1">
      <c r="A8179" s="10"/>
      <c r="E8179" s="7" t="str">
        <f>CONCATENATE("000000000000",'1_CSV'!DP8179)</f>
        <v>000000000000</v>
      </c>
      <c r="F8179" s="7" t="str">
        <f t="shared" si="65"/>
        <v>000000000000</v>
      </c>
      <c r="G8179" s="7" t="str">
        <f t="shared" si="66"/>
        <v>000</v>
      </c>
      <c r="H8179" s="7" t="str">
        <f>IF(E8179="000000000000","",CONCATENATE("https://",'2_設定シート'!$B$1,".itembox.cloud/product/",G8179,"/",F8179,"/",F8179,"-",'2_設定シート'!$B$2,$D$2,".jpg"))</f>
        <v/>
      </c>
    </row>
    <row r="8180" spans="1:8" ht="18.75" customHeight="1">
      <c r="A8180" s="10"/>
      <c r="E8180" s="7" t="str">
        <f>CONCATENATE("000000000000",'1_CSV'!DP8180)</f>
        <v>000000000000</v>
      </c>
      <c r="F8180" s="7" t="str">
        <f t="shared" si="65"/>
        <v>000000000000</v>
      </c>
      <c r="G8180" s="7" t="str">
        <f t="shared" si="66"/>
        <v>000</v>
      </c>
      <c r="H8180" s="7" t="str">
        <f>IF(E8180="000000000000","",CONCATENATE("https://",'2_設定シート'!$B$1,".itembox.cloud/product/",G8180,"/",F8180,"/",F8180,"-",'2_設定シート'!$B$2,$D$2,".jpg"))</f>
        <v/>
      </c>
    </row>
    <row r="8181" spans="1:8" ht="18.75" customHeight="1">
      <c r="A8181" s="10"/>
      <c r="E8181" s="7" t="str">
        <f>CONCATENATE("000000000000",'1_CSV'!DP8181)</f>
        <v>000000000000</v>
      </c>
      <c r="F8181" s="7" t="str">
        <f t="shared" si="65"/>
        <v>000000000000</v>
      </c>
      <c r="G8181" s="7" t="str">
        <f t="shared" si="66"/>
        <v>000</v>
      </c>
      <c r="H8181" s="7" t="str">
        <f>IF(E8181="000000000000","",CONCATENATE("https://",'2_設定シート'!$B$1,".itembox.cloud/product/",G8181,"/",F8181,"/",F8181,"-",'2_設定シート'!$B$2,$D$2,".jpg"))</f>
        <v/>
      </c>
    </row>
    <row r="8182" spans="1:8" ht="18.75" customHeight="1">
      <c r="A8182" s="10"/>
      <c r="E8182" s="7" t="str">
        <f>CONCATENATE("000000000000",'1_CSV'!DP8182)</f>
        <v>000000000000</v>
      </c>
      <c r="F8182" s="7" t="str">
        <f t="shared" si="65"/>
        <v>000000000000</v>
      </c>
      <c r="G8182" s="7" t="str">
        <f t="shared" si="66"/>
        <v>000</v>
      </c>
      <c r="H8182" s="7" t="str">
        <f>IF(E8182="000000000000","",CONCATENATE("https://",'2_設定シート'!$B$1,".itembox.cloud/product/",G8182,"/",F8182,"/",F8182,"-",'2_設定シート'!$B$2,$D$2,".jpg"))</f>
        <v/>
      </c>
    </row>
    <row r="8183" spans="1:8" ht="18.75" customHeight="1">
      <c r="A8183" s="10"/>
      <c r="E8183" s="7" t="str">
        <f>CONCATENATE("000000000000",'1_CSV'!DP8183)</f>
        <v>000000000000</v>
      </c>
      <c r="F8183" s="7" t="str">
        <f t="shared" si="65"/>
        <v>000000000000</v>
      </c>
      <c r="G8183" s="7" t="str">
        <f t="shared" si="66"/>
        <v>000</v>
      </c>
      <c r="H8183" s="7" t="str">
        <f>IF(E8183="000000000000","",CONCATENATE("https://",'2_設定シート'!$B$1,".itembox.cloud/product/",G8183,"/",F8183,"/",F8183,"-",'2_設定シート'!$B$2,$D$2,".jpg"))</f>
        <v/>
      </c>
    </row>
    <row r="8184" spans="1:8" ht="18.75" customHeight="1">
      <c r="A8184" s="10"/>
      <c r="E8184" s="7" t="str">
        <f>CONCATENATE("000000000000",'1_CSV'!DP8184)</f>
        <v>000000000000</v>
      </c>
      <c r="F8184" s="7" t="str">
        <f t="shared" si="65"/>
        <v>000000000000</v>
      </c>
      <c r="G8184" s="7" t="str">
        <f t="shared" si="66"/>
        <v>000</v>
      </c>
      <c r="H8184" s="7" t="str">
        <f>IF(E8184="000000000000","",CONCATENATE("https://",'2_設定シート'!$B$1,".itembox.cloud/product/",G8184,"/",F8184,"/",F8184,"-",'2_設定シート'!$B$2,$D$2,".jpg"))</f>
        <v/>
      </c>
    </row>
    <row r="8185" spans="1:8" ht="18.75" customHeight="1">
      <c r="A8185" s="10"/>
      <c r="E8185" s="7" t="str">
        <f>CONCATENATE("000000000000",'1_CSV'!DP8185)</f>
        <v>000000000000</v>
      </c>
      <c r="F8185" s="7" t="str">
        <f t="shared" si="65"/>
        <v>000000000000</v>
      </c>
      <c r="G8185" s="7" t="str">
        <f t="shared" si="66"/>
        <v>000</v>
      </c>
      <c r="H8185" s="7" t="str">
        <f>IF(E8185="000000000000","",CONCATENATE("https://",'2_設定シート'!$B$1,".itembox.cloud/product/",G8185,"/",F8185,"/",F8185,"-",'2_設定シート'!$B$2,$D$2,".jpg"))</f>
        <v/>
      </c>
    </row>
    <row r="8186" spans="1:8" ht="18.75" customHeight="1">
      <c r="A8186" s="10"/>
      <c r="E8186" s="7" t="str">
        <f>CONCATENATE("000000000000",'1_CSV'!DP8186)</f>
        <v>000000000000</v>
      </c>
      <c r="F8186" s="7" t="str">
        <f t="shared" si="65"/>
        <v>000000000000</v>
      </c>
      <c r="G8186" s="7" t="str">
        <f t="shared" si="66"/>
        <v>000</v>
      </c>
      <c r="H8186" s="7" t="str">
        <f>IF(E8186="000000000000","",CONCATENATE("https://",'2_設定シート'!$B$1,".itembox.cloud/product/",G8186,"/",F8186,"/",F8186,"-",'2_設定シート'!$B$2,$D$2,".jpg"))</f>
        <v/>
      </c>
    </row>
    <row r="8187" spans="1:8" ht="18.75" customHeight="1">
      <c r="A8187" s="10"/>
      <c r="E8187" s="7" t="str">
        <f>CONCATENATE("000000000000",'1_CSV'!DP8187)</f>
        <v>000000000000</v>
      </c>
      <c r="F8187" s="7" t="str">
        <f t="shared" si="65"/>
        <v>000000000000</v>
      </c>
      <c r="G8187" s="7" t="str">
        <f t="shared" si="66"/>
        <v>000</v>
      </c>
      <c r="H8187" s="7" t="str">
        <f>IF(E8187="000000000000","",CONCATENATE("https://",'2_設定シート'!$B$1,".itembox.cloud/product/",G8187,"/",F8187,"/",F8187,"-",'2_設定シート'!$B$2,$D$2,".jpg"))</f>
        <v/>
      </c>
    </row>
    <row r="8188" spans="1:8" ht="18.75" customHeight="1">
      <c r="A8188" s="10"/>
      <c r="E8188" s="7" t="str">
        <f>CONCATENATE("000000000000",'1_CSV'!DP8188)</f>
        <v>000000000000</v>
      </c>
      <c r="F8188" s="7" t="str">
        <f t="shared" si="65"/>
        <v>000000000000</v>
      </c>
      <c r="G8188" s="7" t="str">
        <f t="shared" si="66"/>
        <v>000</v>
      </c>
      <c r="H8188" s="7" t="str">
        <f>IF(E8188="000000000000","",CONCATENATE("https://",'2_設定シート'!$B$1,".itembox.cloud/product/",G8188,"/",F8188,"/",F8188,"-",'2_設定シート'!$B$2,$D$2,".jpg"))</f>
        <v/>
      </c>
    </row>
    <row r="8189" spans="1:8" ht="18.75" customHeight="1">
      <c r="A8189" s="10"/>
      <c r="E8189" s="7" t="str">
        <f>CONCATENATE("000000000000",'1_CSV'!DP8189)</f>
        <v>000000000000</v>
      </c>
      <c r="F8189" s="7" t="str">
        <f t="shared" si="65"/>
        <v>000000000000</v>
      </c>
      <c r="G8189" s="7" t="str">
        <f t="shared" si="66"/>
        <v>000</v>
      </c>
      <c r="H8189" s="7" t="str">
        <f>IF(E8189="000000000000","",CONCATENATE("https://",'2_設定シート'!$B$1,".itembox.cloud/product/",G8189,"/",F8189,"/",F8189,"-",'2_設定シート'!$B$2,$D$2,".jpg"))</f>
        <v/>
      </c>
    </row>
    <row r="8190" spans="1:8" ht="18.75" customHeight="1">
      <c r="A8190" s="10"/>
      <c r="E8190" s="7" t="str">
        <f>CONCATENATE("000000000000",'1_CSV'!DP8190)</f>
        <v>000000000000</v>
      </c>
      <c r="F8190" s="7" t="str">
        <f t="shared" si="65"/>
        <v>000000000000</v>
      </c>
      <c r="G8190" s="7" t="str">
        <f t="shared" si="66"/>
        <v>000</v>
      </c>
      <c r="H8190" s="7" t="str">
        <f>IF(E8190="000000000000","",CONCATENATE("https://",'2_設定シート'!$B$1,".itembox.cloud/product/",G8190,"/",F8190,"/",F8190,"-",'2_設定シート'!$B$2,$D$2,".jpg"))</f>
        <v/>
      </c>
    </row>
    <row r="8191" spans="1:8" ht="18.75" customHeight="1">
      <c r="A8191" s="10"/>
      <c r="E8191" s="7" t="str">
        <f>CONCATENATE("000000000000",'1_CSV'!DP8191)</f>
        <v>000000000000</v>
      </c>
      <c r="F8191" s="7" t="str">
        <f t="shared" si="65"/>
        <v>000000000000</v>
      </c>
      <c r="G8191" s="7" t="str">
        <f t="shared" si="66"/>
        <v>000</v>
      </c>
      <c r="H8191" s="7" t="str">
        <f>IF(E8191="000000000000","",CONCATENATE("https://",'2_設定シート'!$B$1,".itembox.cloud/product/",G8191,"/",F8191,"/",F8191,"-",'2_設定シート'!$B$2,$D$2,".jpg"))</f>
        <v/>
      </c>
    </row>
    <row r="8192" spans="1:8" ht="18.75" customHeight="1">
      <c r="A8192" s="10"/>
      <c r="E8192" s="7" t="str">
        <f>CONCATENATE("000000000000",'1_CSV'!DP8192)</f>
        <v>000000000000</v>
      </c>
      <c r="F8192" s="7" t="str">
        <f t="shared" si="65"/>
        <v>000000000000</v>
      </c>
      <c r="G8192" s="7" t="str">
        <f t="shared" si="66"/>
        <v>000</v>
      </c>
      <c r="H8192" s="7" t="str">
        <f>IF(E8192="000000000000","",CONCATENATE("https://",'2_設定シート'!$B$1,".itembox.cloud/product/",G8192,"/",F8192,"/",F8192,"-",'2_設定シート'!$B$2,$D$2,".jpg"))</f>
        <v/>
      </c>
    </row>
    <row r="8193" spans="1:8" ht="18.75" customHeight="1">
      <c r="A8193" s="10"/>
      <c r="E8193" s="7" t="str">
        <f>CONCATENATE("000000000000",'1_CSV'!DP8193)</f>
        <v>000000000000</v>
      </c>
      <c r="F8193" s="7" t="str">
        <f t="shared" si="65"/>
        <v>000000000000</v>
      </c>
      <c r="G8193" s="7" t="str">
        <f t="shared" si="66"/>
        <v>000</v>
      </c>
      <c r="H8193" s="7" t="str">
        <f>IF(E8193="000000000000","",CONCATENATE("https://",'2_設定シート'!$B$1,".itembox.cloud/product/",G8193,"/",F8193,"/",F8193,"-",'2_設定シート'!$B$2,$D$2,".jpg"))</f>
        <v/>
      </c>
    </row>
    <row r="8194" spans="1:8" ht="18.75" customHeight="1">
      <c r="A8194" s="10"/>
      <c r="E8194" s="7" t="str">
        <f>CONCATENATE("000000000000",'1_CSV'!DP8194)</f>
        <v>000000000000</v>
      </c>
      <c r="F8194" s="7" t="str">
        <f t="shared" si="65"/>
        <v>000000000000</v>
      </c>
      <c r="G8194" s="7" t="str">
        <f t="shared" si="66"/>
        <v>000</v>
      </c>
      <c r="H8194" s="7" t="str">
        <f>IF(E8194="000000000000","",CONCATENATE("https://",'2_設定シート'!$B$1,".itembox.cloud/product/",G8194,"/",F8194,"/",F8194,"-",'2_設定シート'!$B$2,$D$2,".jpg"))</f>
        <v/>
      </c>
    </row>
    <row r="8195" spans="1:8" ht="18.75" customHeight="1">
      <c r="A8195" s="10"/>
      <c r="E8195" s="7" t="str">
        <f>CONCATENATE("000000000000",'1_CSV'!DP8195)</f>
        <v>000000000000</v>
      </c>
      <c r="F8195" s="7" t="str">
        <f t="shared" si="65"/>
        <v>000000000000</v>
      </c>
      <c r="G8195" s="7" t="str">
        <f t="shared" si="66"/>
        <v>000</v>
      </c>
      <c r="H8195" s="7" t="str">
        <f>IF(E8195="000000000000","",CONCATENATE("https://",'2_設定シート'!$B$1,".itembox.cloud/product/",G8195,"/",F8195,"/",F8195,"-",'2_設定シート'!$B$2,$D$2,".jpg"))</f>
        <v/>
      </c>
    </row>
    <row r="8196" spans="1:8" ht="18.75" customHeight="1">
      <c r="A8196" s="10"/>
      <c r="E8196" s="7" t="str">
        <f>CONCATENATE("000000000000",'1_CSV'!DP8196)</f>
        <v>000000000000</v>
      </c>
      <c r="F8196" s="7" t="str">
        <f t="shared" si="65"/>
        <v>000000000000</v>
      </c>
      <c r="G8196" s="7" t="str">
        <f t="shared" si="66"/>
        <v>000</v>
      </c>
      <c r="H8196" s="7" t="str">
        <f>IF(E8196="000000000000","",CONCATENATE("https://",'2_設定シート'!$B$1,".itembox.cloud/product/",G8196,"/",F8196,"/",F8196,"-",'2_設定シート'!$B$2,$D$2,".jpg"))</f>
        <v/>
      </c>
    </row>
    <row r="8197" spans="1:8" ht="18.75" customHeight="1">
      <c r="A8197" s="10"/>
      <c r="E8197" s="7" t="str">
        <f>CONCATENATE("000000000000",'1_CSV'!DP8197)</f>
        <v>000000000000</v>
      </c>
      <c r="F8197" s="7" t="str">
        <f t="shared" si="65"/>
        <v>000000000000</v>
      </c>
      <c r="G8197" s="7" t="str">
        <f t="shared" si="66"/>
        <v>000</v>
      </c>
      <c r="H8197" s="7" t="str">
        <f>IF(E8197="000000000000","",CONCATENATE("https://",'2_設定シート'!$B$1,".itembox.cloud/product/",G8197,"/",F8197,"/",F8197,"-",'2_設定シート'!$B$2,$D$2,".jpg"))</f>
        <v/>
      </c>
    </row>
    <row r="8198" spans="1:8" ht="18.75" customHeight="1">
      <c r="A8198" s="10"/>
      <c r="E8198" s="7" t="str">
        <f>CONCATENATE("000000000000",'1_CSV'!DP8198)</f>
        <v>000000000000</v>
      </c>
      <c r="F8198" s="7" t="str">
        <f t="shared" si="65"/>
        <v>000000000000</v>
      </c>
      <c r="G8198" s="7" t="str">
        <f t="shared" si="66"/>
        <v>000</v>
      </c>
      <c r="H8198" s="7" t="str">
        <f>IF(E8198="000000000000","",CONCATENATE("https://",'2_設定シート'!$B$1,".itembox.cloud/product/",G8198,"/",F8198,"/",F8198,"-",'2_設定シート'!$B$2,$D$2,".jpg"))</f>
        <v/>
      </c>
    </row>
    <row r="8199" spans="1:8" ht="18.75" customHeight="1">
      <c r="A8199" s="10"/>
      <c r="E8199" s="7" t="str">
        <f>CONCATENATE("000000000000",'1_CSV'!DP8199)</f>
        <v>000000000000</v>
      </c>
      <c r="F8199" s="7" t="str">
        <f t="shared" si="65"/>
        <v>000000000000</v>
      </c>
      <c r="G8199" s="7" t="str">
        <f t="shared" si="66"/>
        <v>000</v>
      </c>
      <c r="H8199" s="7" t="str">
        <f>IF(E8199="000000000000","",CONCATENATE("https://",'2_設定シート'!$B$1,".itembox.cloud/product/",G8199,"/",F8199,"/",F8199,"-",'2_設定シート'!$B$2,$D$2,".jpg"))</f>
        <v/>
      </c>
    </row>
    <row r="8200" spans="1:8" ht="18.75" customHeight="1">
      <c r="A8200" s="10"/>
      <c r="E8200" s="7" t="str">
        <f>CONCATENATE("000000000000",'1_CSV'!DP8200)</f>
        <v>000000000000</v>
      </c>
      <c r="F8200" s="7" t="str">
        <f t="shared" si="65"/>
        <v>000000000000</v>
      </c>
      <c r="G8200" s="7" t="str">
        <f t="shared" si="66"/>
        <v>000</v>
      </c>
      <c r="H8200" s="7" t="str">
        <f>IF(E8200="000000000000","",CONCATENATE("https://",'2_設定シート'!$B$1,".itembox.cloud/product/",G8200,"/",F8200,"/",F8200,"-",'2_設定シート'!$B$2,$D$2,".jpg"))</f>
        <v/>
      </c>
    </row>
    <row r="8201" spans="1:8" ht="18.75" customHeight="1">
      <c r="A8201" s="10"/>
      <c r="E8201" s="7" t="str">
        <f>CONCATENATE("000000000000",'1_CSV'!DP8201)</f>
        <v>000000000000</v>
      </c>
      <c r="F8201" s="7" t="str">
        <f t="shared" si="65"/>
        <v>000000000000</v>
      </c>
      <c r="G8201" s="7" t="str">
        <f t="shared" si="66"/>
        <v>000</v>
      </c>
      <c r="H8201" s="7" t="str">
        <f>IF(E8201="000000000000","",CONCATENATE("https://",'2_設定シート'!$B$1,".itembox.cloud/product/",G8201,"/",F8201,"/",F8201,"-",'2_設定シート'!$B$2,$D$2,".jpg"))</f>
        <v/>
      </c>
    </row>
    <row r="8202" spans="1:8" ht="18.75" customHeight="1">
      <c r="A8202" s="10"/>
      <c r="E8202" s="7" t="str">
        <f>CONCATENATE("000000000000",'1_CSV'!DP8202)</f>
        <v>000000000000</v>
      </c>
      <c r="F8202" s="7" t="str">
        <f t="shared" si="65"/>
        <v>000000000000</v>
      </c>
      <c r="G8202" s="7" t="str">
        <f t="shared" si="66"/>
        <v>000</v>
      </c>
      <c r="H8202" s="7" t="str">
        <f>IF(E8202="000000000000","",CONCATENATE("https://",'2_設定シート'!$B$1,".itembox.cloud/product/",G8202,"/",F8202,"/",F8202,"-",'2_設定シート'!$B$2,$D$2,".jpg"))</f>
        <v/>
      </c>
    </row>
    <row r="8203" spans="1:8" ht="18.75" customHeight="1">
      <c r="A8203" s="10"/>
      <c r="E8203" s="7" t="str">
        <f>CONCATENATE("000000000000",'1_CSV'!DP8203)</f>
        <v>000000000000</v>
      </c>
      <c r="F8203" s="7" t="str">
        <f t="shared" si="65"/>
        <v>000000000000</v>
      </c>
      <c r="G8203" s="7" t="str">
        <f t="shared" si="66"/>
        <v>000</v>
      </c>
      <c r="H8203" s="7" t="str">
        <f>IF(E8203="000000000000","",CONCATENATE("https://",'2_設定シート'!$B$1,".itembox.cloud/product/",G8203,"/",F8203,"/",F8203,"-",'2_設定シート'!$B$2,$D$2,".jpg"))</f>
        <v/>
      </c>
    </row>
    <row r="8204" spans="1:8" ht="18.75" customHeight="1">
      <c r="A8204" s="10"/>
      <c r="E8204" s="7" t="str">
        <f>CONCATENATE("000000000000",'1_CSV'!DP8204)</f>
        <v>000000000000</v>
      </c>
      <c r="F8204" s="7" t="str">
        <f t="shared" si="65"/>
        <v>000000000000</v>
      </c>
      <c r="G8204" s="7" t="str">
        <f t="shared" si="66"/>
        <v>000</v>
      </c>
      <c r="H8204" s="7" t="str">
        <f>IF(E8204="000000000000","",CONCATENATE("https://",'2_設定シート'!$B$1,".itembox.cloud/product/",G8204,"/",F8204,"/",F8204,"-",'2_設定シート'!$B$2,$D$2,".jpg"))</f>
        <v/>
      </c>
    </row>
    <row r="8205" spans="1:8" ht="18.75" customHeight="1">
      <c r="A8205" s="10"/>
      <c r="E8205" s="7" t="str">
        <f>CONCATENATE("000000000000",'1_CSV'!DP8205)</f>
        <v>000000000000</v>
      </c>
      <c r="F8205" s="7" t="str">
        <f t="shared" si="65"/>
        <v>000000000000</v>
      </c>
      <c r="G8205" s="7" t="str">
        <f t="shared" si="66"/>
        <v>000</v>
      </c>
      <c r="H8205" s="7" t="str">
        <f>IF(E8205="000000000000","",CONCATENATE("https://",'2_設定シート'!$B$1,".itembox.cloud/product/",G8205,"/",F8205,"/",F8205,"-",'2_設定シート'!$B$2,$D$2,".jpg"))</f>
        <v/>
      </c>
    </row>
    <row r="8206" spans="1:8" ht="18.75" customHeight="1">
      <c r="A8206" s="10"/>
      <c r="E8206" s="7" t="str">
        <f>CONCATENATE("000000000000",'1_CSV'!DP8206)</f>
        <v>000000000000</v>
      </c>
      <c r="F8206" s="7" t="str">
        <f t="shared" si="65"/>
        <v>000000000000</v>
      </c>
      <c r="G8206" s="7" t="str">
        <f t="shared" si="66"/>
        <v>000</v>
      </c>
      <c r="H8206" s="7" t="str">
        <f>IF(E8206="000000000000","",CONCATENATE("https://",'2_設定シート'!$B$1,".itembox.cloud/product/",G8206,"/",F8206,"/",F8206,"-",'2_設定シート'!$B$2,$D$2,".jpg"))</f>
        <v/>
      </c>
    </row>
    <row r="8207" spans="1:8" ht="18.75" customHeight="1">
      <c r="A8207" s="10"/>
      <c r="E8207" s="7" t="str">
        <f>CONCATENATE("000000000000",'1_CSV'!DP8207)</f>
        <v>000000000000</v>
      </c>
      <c r="F8207" s="7" t="str">
        <f t="shared" si="65"/>
        <v>000000000000</v>
      </c>
      <c r="G8207" s="7" t="str">
        <f t="shared" si="66"/>
        <v>000</v>
      </c>
      <c r="H8207" s="7" t="str">
        <f>IF(E8207="000000000000","",CONCATENATE("https://",'2_設定シート'!$B$1,".itembox.cloud/product/",G8207,"/",F8207,"/",F8207,"-",'2_設定シート'!$B$2,$D$2,".jpg"))</f>
        <v/>
      </c>
    </row>
    <row r="8208" spans="1:8" ht="18.75" customHeight="1">
      <c r="A8208" s="10"/>
      <c r="E8208" s="7" t="str">
        <f>CONCATENATE("000000000000",'1_CSV'!DP8208)</f>
        <v>000000000000</v>
      </c>
      <c r="F8208" s="7" t="str">
        <f t="shared" si="65"/>
        <v>000000000000</v>
      </c>
      <c r="G8208" s="7" t="str">
        <f t="shared" si="66"/>
        <v>000</v>
      </c>
      <c r="H8208" s="7" t="str">
        <f>IF(E8208="000000000000","",CONCATENATE("https://",'2_設定シート'!$B$1,".itembox.cloud/product/",G8208,"/",F8208,"/",F8208,"-",'2_設定シート'!$B$2,$D$2,".jpg"))</f>
        <v/>
      </c>
    </row>
    <row r="8209" spans="1:8" ht="18.75" customHeight="1">
      <c r="A8209" s="10"/>
      <c r="E8209" s="7" t="str">
        <f>CONCATENATE("000000000000",'1_CSV'!DP8209)</f>
        <v>000000000000</v>
      </c>
      <c r="F8209" s="7" t="str">
        <f t="shared" si="65"/>
        <v>000000000000</v>
      </c>
      <c r="G8209" s="7" t="str">
        <f t="shared" si="66"/>
        <v>000</v>
      </c>
      <c r="H8209" s="7" t="str">
        <f>IF(E8209="000000000000","",CONCATENATE("https://",'2_設定シート'!$B$1,".itembox.cloud/product/",G8209,"/",F8209,"/",F8209,"-",'2_設定シート'!$B$2,$D$2,".jpg"))</f>
        <v/>
      </c>
    </row>
    <row r="8210" spans="1:8" ht="18.75" customHeight="1">
      <c r="A8210" s="10"/>
      <c r="E8210" s="7" t="str">
        <f>CONCATENATE("000000000000",'1_CSV'!DP8210)</f>
        <v>000000000000</v>
      </c>
      <c r="F8210" s="7" t="str">
        <f t="shared" si="65"/>
        <v>000000000000</v>
      </c>
      <c r="G8210" s="7" t="str">
        <f t="shared" si="66"/>
        <v>000</v>
      </c>
      <c r="H8210" s="7" t="str">
        <f>IF(E8210="000000000000","",CONCATENATE("https://",'2_設定シート'!$B$1,".itembox.cloud/product/",G8210,"/",F8210,"/",F8210,"-",'2_設定シート'!$B$2,$D$2,".jpg"))</f>
        <v/>
      </c>
    </row>
    <row r="8211" spans="1:8" ht="18.75" customHeight="1">
      <c r="A8211" s="10"/>
      <c r="E8211" s="7" t="str">
        <f>CONCATENATE("000000000000",'1_CSV'!DP8211)</f>
        <v>000000000000</v>
      </c>
      <c r="F8211" s="7" t="str">
        <f t="shared" si="65"/>
        <v>000000000000</v>
      </c>
      <c r="G8211" s="7" t="str">
        <f t="shared" si="66"/>
        <v>000</v>
      </c>
      <c r="H8211" s="7" t="str">
        <f>IF(E8211="000000000000","",CONCATENATE("https://",'2_設定シート'!$B$1,".itembox.cloud/product/",G8211,"/",F8211,"/",F8211,"-",'2_設定シート'!$B$2,$D$2,".jpg"))</f>
        <v/>
      </c>
    </row>
    <row r="8212" spans="1:8" ht="18.75" customHeight="1">
      <c r="A8212" s="10"/>
      <c r="E8212" s="7" t="str">
        <f>CONCATENATE("000000000000",'1_CSV'!DP8212)</f>
        <v>000000000000</v>
      </c>
      <c r="F8212" s="7" t="str">
        <f t="shared" si="65"/>
        <v>000000000000</v>
      </c>
      <c r="G8212" s="7" t="str">
        <f t="shared" si="66"/>
        <v>000</v>
      </c>
      <c r="H8212" s="7" t="str">
        <f>IF(E8212="000000000000","",CONCATENATE("https://",'2_設定シート'!$B$1,".itembox.cloud/product/",G8212,"/",F8212,"/",F8212,"-",'2_設定シート'!$B$2,$D$2,".jpg"))</f>
        <v/>
      </c>
    </row>
    <row r="8213" spans="1:8" ht="18.75" customHeight="1">
      <c r="A8213" s="10"/>
      <c r="E8213" s="7" t="str">
        <f>CONCATENATE("000000000000",'1_CSV'!DP8213)</f>
        <v>000000000000</v>
      </c>
      <c r="F8213" s="7" t="str">
        <f t="shared" si="65"/>
        <v>000000000000</v>
      </c>
      <c r="G8213" s="7" t="str">
        <f t="shared" si="66"/>
        <v>000</v>
      </c>
      <c r="H8213" s="7" t="str">
        <f>IF(E8213="000000000000","",CONCATENATE("https://",'2_設定シート'!$B$1,".itembox.cloud/product/",G8213,"/",F8213,"/",F8213,"-",'2_設定シート'!$B$2,$D$2,".jpg"))</f>
        <v/>
      </c>
    </row>
    <row r="8214" spans="1:8" ht="18.75" customHeight="1">
      <c r="A8214" s="10"/>
      <c r="E8214" s="7" t="str">
        <f>CONCATENATE("000000000000",'1_CSV'!DP8214)</f>
        <v>000000000000</v>
      </c>
      <c r="F8214" s="7" t="str">
        <f t="shared" si="65"/>
        <v>000000000000</v>
      </c>
      <c r="G8214" s="7" t="str">
        <f t="shared" si="66"/>
        <v>000</v>
      </c>
      <c r="H8214" s="7" t="str">
        <f>IF(E8214="000000000000","",CONCATENATE("https://",'2_設定シート'!$B$1,".itembox.cloud/product/",G8214,"/",F8214,"/",F8214,"-",'2_設定シート'!$B$2,$D$2,".jpg"))</f>
        <v/>
      </c>
    </row>
    <row r="8215" spans="1:8" ht="18.75" customHeight="1">
      <c r="A8215" s="10"/>
      <c r="E8215" s="7" t="str">
        <f>CONCATENATE("000000000000",'1_CSV'!DP8215)</f>
        <v>000000000000</v>
      </c>
      <c r="F8215" s="7" t="str">
        <f t="shared" si="65"/>
        <v>000000000000</v>
      </c>
      <c r="G8215" s="7" t="str">
        <f t="shared" si="66"/>
        <v>000</v>
      </c>
      <c r="H8215" s="7" t="str">
        <f>IF(E8215="000000000000","",CONCATENATE("https://",'2_設定シート'!$B$1,".itembox.cloud/product/",G8215,"/",F8215,"/",F8215,"-",'2_設定シート'!$B$2,$D$2,".jpg"))</f>
        <v/>
      </c>
    </row>
    <row r="8216" spans="1:8" ht="18.75" customHeight="1">
      <c r="A8216" s="10"/>
      <c r="E8216" s="7" t="str">
        <f>CONCATENATE("000000000000",'1_CSV'!DP8216)</f>
        <v>000000000000</v>
      </c>
      <c r="F8216" s="7" t="str">
        <f t="shared" si="65"/>
        <v>000000000000</v>
      </c>
      <c r="G8216" s="7" t="str">
        <f t="shared" si="66"/>
        <v>000</v>
      </c>
      <c r="H8216" s="7" t="str">
        <f>IF(E8216="000000000000","",CONCATENATE("https://",'2_設定シート'!$B$1,".itembox.cloud/product/",G8216,"/",F8216,"/",F8216,"-",'2_設定シート'!$B$2,$D$2,".jpg"))</f>
        <v/>
      </c>
    </row>
    <row r="8217" spans="1:8" ht="18.75" customHeight="1">
      <c r="A8217" s="10"/>
      <c r="E8217" s="7" t="str">
        <f>CONCATENATE("000000000000",'1_CSV'!DP8217)</f>
        <v>000000000000</v>
      </c>
      <c r="F8217" s="7" t="str">
        <f t="shared" si="65"/>
        <v>000000000000</v>
      </c>
      <c r="G8217" s="7" t="str">
        <f t="shared" si="66"/>
        <v>000</v>
      </c>
      <c r="H8217" s="7" t="str">
        <f>IF(E8217="000000000000","",CONCATENATE("https://",'2_設定シート'!$B$1,".itembox.cloud/product/",G8217,"/",F8217,"/",F8217,"-",'2_設定シート'!$B$2,$D$2,".jpg"))</f>
        <v/>
      </c>
    </row>
    <row r="8218" spans="1:8" ht="18.75" customHeight="1">
      <c r="A8218" s="10"/>
      <c r="E8218" s="7" t="str">
        <f>CONCATENATE("000000000000",'1_CSV'!DP8218)</f>
        <v>000000000000</v>
      </c>
      <c r="F8218" s="7" t="str">
        <f t="shared" si="65"/>
        <v>000000000000</v>
      </c>
      <c r="G8218" s="7" t="str">
        <f t="shared" si="66"/>
        <v>000</v>
      </c>
      <c r="H8218" s="7" t="str">
        <f>IF(E8218="000000000000","",CONCATENATE("https://",'2_設定シート'!$B$1,".itembox.cloud/product/",G8218,"/",F8218,"/",F8218,"-",'2_設定シート'!$B$2,$D$2,".jpg"))</f>
        <v/>
      </c>
    </row>
    <row r="8219" spans="1:8" ht="18.75" customHeight="1">
      <c r="A8219" s="10"/>
      <c r="E8219" s="7" t="str">
        <f>CONCATENATE("000000000000",'1_CSV'!DP8219)</f>
        <v>000000000000</v>
      </c>
      <c r="F8219" s="7" t="str">
        <f t="shared" si="65"/>
        <v>000000000000</v>
      </c>
      <c r="G8219" s="7" t="str">
        <f t="shared" si="66"/>
        <v>000</v>
      </c>
      <c r="H8219" s="7" t="str">
        <f>IF(E8219="000000000000","",CONCATENATE("https://",'2_設定シート'!$B$1,".itembox.cloud/product/",G8219,"/",F8219,"/",F8219,"-",'2_設定シート'!$B$2,$D$2,".jpg"))</f>
        <v/>
      </c>
    </row>
    <row r="8220" spans="1:8" ht="18.75" customHeight="1">
      <c r="A8220" s="10"/>
      <c r="E8220" s="7" t="str">
        <f>CONCATENATE("000000000000",'1_CSV'!DP8220)</f>
        <v>000000000000</v>
      </c>
      <c r="F8220" s="7" t="str">
        <f t="shared" si="65"/>
        <v>000000000000</v>
      </c>
      <c r="G8220" s="7" t="str">
        <f t="shared" si="66"/>
        <v>000</v>
      </c>
      <c r="H8220" s="7" t="str">
        <f>IF(E8220="000000000000","",CONCATENATE("https://",'2_設定シート'!$B$1,".itembox.cloud/product/",G8220,"/",F8220,"/",F8220,"-",'2_設定シート'!$B$2,$D$2,".jpg"))</f>
        <v/>
      </c>
    </row>
    <row r="8221" spans="1:8" ht="18.75" customHeight="1">
      <c r="A8221" s="10"/>
      <c r="E8221" s="7" t="str">
        <f>CONCATENATE("000000000000",'1_CSV'!DP8221)</f>
        <v>000000000000</v>
      </c>
      <c r="F8221" s="7" t="str">
        <f t="shared" si="65"/>
        <v>000000000000</v>
      </c>
      <c r="G8221" s="7" t="str">
        <f t="shared" si="66"/>
        <v>000</v>
      </c>
      <c r="H8221" s="7" t="str">
        <f>IF(E8221="000000000000","",CONCATENATE("https://",'2_設定シート'!$B$1,".itembox.cloud/product/",G8221,"/",F8221,"/",F8221,"-",'2_設定シート'!$B$2,$D$2,".jpg"))</f>
        <v/>
      </c>
    </row>
    <row r="8222" spans="1:8" ht="18.75" customHeight="1">
      <c r="A8222" s="10"/>
      <c r="E8222" s="7" t="str">
        <f>CONCATENATE("000000000000",'1_CSV'!DP8222)</f>
        <v>000000000000</v>
      </c>
      <c r="F8222" s="7" t="str">
        <f t="shared" si="65"/>
        <v>000000000000</v>
      </c>
      <c r="G8222" s="7" t="str">
        <f t="shared" si="66"/>
        <v>000</v>
      </c>
      <c r="H8222" s="7" t="str">
        <f>IF(E8222="000000000000","",CONCATENATE("https://",'2_設定シート'!$B$1,".itembox.cloud/product/",G8222,"/",F8222,"/",F8222,"-",'2_設定シート'!$B$2,$D$2,".jpg"))</f>
        <v/>
      </c>
    </row>
    <row r="8223" spans="1:8" ht="18.75" customHeight="1">
      <c r="A8223" s="10"/>
      <c r="E8223" s="7" t="str">
        <f>CONCATENATE("000000000000",'1_CSV'!DP8223)</f>
        <v>000000000000</v>
      </c>
      <c r="F8223" s="7" t="str">
        <f t="shared" si="65"/>
        <v>000000000000</v>
      </c>
      <c r="G8223" s="7" t="str">
        <f t="shared" si="66"/>
        <v>000</v>
      </c>
      <c r="H8223" s="7" t="str">
        <f>IF(E8223="000000000000","",CONCATENATE("https://",'2_設定シート'!$B$1,".itembox.cloud/product/",G8223,"/",F8223,"/",F8223,"-",'2_設定シート'!$B$2,$D$2,".jpg"))</f>
        <v/>
      </c>
    </row>
    <row r="8224" spans="1:8" ht="18.75" customHeight="1">
      <c r="A8224" s="10"/>
      <c r="E8224" s="7" t="str">
        <f>CONCATENATE("000000000000",'1_CSV'!DP8224)</f>
        <v>000000000000</v>
      </c>
      <c r="F8224" s="7" t="str">
        <f t="shared" si="65"/>
        <v>000000000000</v>
      </c>
      <c r="G8224" s="7" t="str">
        <f t="shared" si="66"/>
        <v>000</v>
      </c>
      <c r="H8224" s="7" t="str">
        <f>IF(E8224="000000000000","",CONCATENATE("https://",'2_設定シート'!$B$1,".itembox.cloud/product/",G8224,"/",F8224,"/",F8224,"-",'2_設定シート'!$B$2,$D$2,".jpg"))</f>
        <v/>
      </c>
    </row>
    <row r="8225" spans="1:8" ht="18.75" customHeight="1">
      <c r="A8225" s="10"/>
      <c r="E8225" s="7" t="str">
        <f>CONCATENATE("000000000000",'1_CSV'!DP8225)</f>
        <v>000000000000</v>
      </c>
      <c r="F8225" s="7" t="str">
        <f t="shared" si="65"/>
        <v>000000000000</v>
      </c>
      <c r="G8225" s="7" t="str">
        <f t="shared" si="66"/>
        <v>000</v>
      </c>
      <c r="H8225" s="7" t="str">
        <f>IF(E8225="000000000000","",CONCATENATE("https://",'2_設定シート'!$B$1,".itembox.cloud/product/",G8225,"/",F8225,"/",F8225,"-",'2_設定シート'!$B$2,$D$2,".jpg"))</f>
        <v/>
      </c>
    </row>
    <row r="8226" spans="1:8" ht="18.75" customHeight="1">
      <c r="A8226" s="10"/>
      <c r="E8226" s="7" t="str">
        <f>CONCATENATE("000000000000",'1_CSV'!DP8226)</f>
        <v>000000000000</v>
      </c>
      <c r="F8226" s="7" t="str">
        <f t="shared" si="65"/>
        <v>000000000000</v>
      </c>
      <c r="G8226" s="7" t="str">
        <f t="shared" si="66"/>
        <v>000</v>
      </c>
      <c r="H8226" s="7" t="str">
        <f>IF(E8226="000000000000","",CONCATENATE("https://",'2_設定シート'!$B$1,".itembox.cloud/product/",G8226,"/",F8226,"/",F8226,"-",'2_設定シート'!$B$2,$D$2,".jpg"))</f>
        <v/>
      </c>
    </row>
    <row r="8227" spans="1:8" ht="18.75" customHeight="1">
      <c r="A8227" s="10"/>
      <c r="E8227" s="7" t="str">
        <f>CONCATENATE("000000000000",'1_CSV'!DP8227)</f>
        <v>000000000000</v>
      </c>
      <c r="F8227" s="7" t="str">
        <f t="shared" si="65"/>
        <v>000000000000</v>
      </c>
      <c r="G8227" s="7" t="str">
        <f t="shared" si="66"/>
        <v>000</v>
      </c>
      <c r="H8227" s="7" t="str">
        <f>IF(E8227="000000000000","",CONCATENATE("https://",'2_設定シート'!$B$1,".itembox.cloud/product/",G8227,"/",F8227,"/",F8227,"-",'2_設定シート'!$B$2,$D$2,".jpg"))</f>
        <v/>
      </c>
    </row>
    <row r="8228" spans="1:8" ht="18.75" customHeight="1">
      <c r="A8228" s="10"/>
      <c r="E8228" s="7" t="str">
        <f>CONCATENATE("000000000000",'1_CSV'!DP8228)</f>
        <v>000000000000</v>
      </c>
      <c r="F8228" s="7" t="str">
        <f t="shared" si="65"/>
        <v>000000000000</v>
      </c>
      <c r="G8228" s="7" t="str">
        <f t="shared" si="66"/>
        <v>000</v>
      </c>
      <c r="H8228" s="7" t="str">
        <f>IF(E8228="000000000000","",CONCATENATE("https://",'2_設定シート'!$B$1,".itembox.cloud/product/",G8228,"/",F8228,"/",F8228,"-",'2_設定シート'!$B$2,$D$2,".jpg"))</f>
        <v/>
      </c>
    </row>
    <row r="8229" spans="1:8" ht="18.75" customHeight="1">
      <c r="A8229" s="10"/>
      <c r="E8229" s="7" t="str">
        <f>CONCATENATE("000000000000",'1_CSV'!DP8229)</f>
        <v>000000000000</v>
      </c>
      <c r="F8229" s="7" t="str">
        <f t="shared" si="65"/>
        <v>000000000000</v>
      </c>
      <c r="G8229" s="7" t="str">
        <f t="shared" si="66"/>
        <v>000</v>
      </c>
      <c r="H8229" s="7" t="str">
        <f>IF(E8229="000000000000","",CONCATENATE("https://",'2_設定シート'!$B$1,".itembox.cloud/product/",G8229,"/",F8229,"/",F8229,"-",'2_設定シート'!$B$2,$D$2,".jpg"))</f>
        <v/>
      </c>
    </row>
    <row r="8230" spans="1:8" ht="18.75" customHeight="1">
      <c r="A8230" s="10"/>
      <c r="E8230" s="7" t="str">
        <f>CONCATENATE("000000000000",'1_CSV'!DP8230)</f>
        <v>000000000000</v>
      </c>
      <c r="F8230" s="7" t="str">
        <f t="shared" si="65"/>
        <v>000000000000</v>
      </c>
      <c r="G8230" s="7" t="str">
        <f t="shared" si="66"/>
        <v>000</v>
      </c>
      <c r="H8230" s="7" t="str">
        <f>IF(E8230="000000000000","",CONCATENATE("https://",'2_設定シート'!$B$1,".itembox.cloud/product/",G8230,"/",F8230,"/",F8230,"-",'2_設定シート'!$B$2,$D$2,".jpg"))</f>
        <v/>
      </c>
    </row>
    <row r="8231" spans="1:8" ht="18.75" customHeight="1">
      <c r="A8231" s="10"/>
      <c r="E8231" s="7" t="str">
        <f>CONCATENATE("000000000000",'1_CSV'!DP8231)</f>
        <v>000000000000</v>
      </c>
      <c r="F8231" s="7" t="str">
        <f t="shared" si="65"/>
        <v>000000000000</v>
      </c>
      <c r="G8231" s="7" t="str">
        <f t="shared" si="66"/>
        <v>000</v>
      </c>
      <c r="H8231" s="7" t="str">
        <f>IF(E8231="000000000000","",CONCATENATE("https://",'2_設定シート'!$B$1,".itembox.cloud/product/",G8231,"/",F8231,"/",F8231,"-",'2_設定シート'!$B$2,$D$2,".jpg"))</f>
        <v/>
      </c>
    </row>
    <row r="8232" spans="1:8" ht="18.75" customHeight="1">
      <c r="A8232" s="10"/>
      <c r="E8232" s="7" t="str">
        <f>CONCATENATE("000000000000",'1_CSV'!DP8232)</f>
        <v>000000000000</v>
      </c>
      <c r="F8232" s="7" t="str">
        <f t="shared" si="65"/>
        <v>000000000000</v>
      </c>
      <c r="G8232" s="7" t="str">
        <f t="shared" si="66"/>
        <v>000</v>
      </c>
      <c r="H8232" s="7" t="str">
        <f>IF(E8232="000000000000","",CONCATENATE("https://",'2_設定シート'!$B$1,".itembox.cloud/product/",G8232,"/",F8232,"/",F8232,"-",'2_設定シート'!$B$2,$D$2,".jpg"))</f>
        <v/>
      </c>
    </row>
    <row r="8233" spans="1:8" ht="18.75" customHeight="1">
      <c r="A8233" s="10"/>
      <c r="E8233" s="7" t="str">
        <f>CONCATENATE("000000000000",'1_CSV'!DP8233)</f>
        <v>000000000000</v>
      </c>
      <c r="F8233" s="7" t="str">
        <f t="shared" si="65"/>
        <v>000000000000</v>
      </c>
      <c r="G8233" s="7" t="str">
        <f t="shared" si="66"/>
        <v>000</v>
      </c>
      <c r="H8233" s="7" t="str">
        <f>IF(E8233="000000000000","",CONCATENATE("https://",'2_設定シート'!$B$1,".itembox.cloud/product/",G8233,"/",F8233,"/",F8233,"-",'2_設定シート'!$B$2,$D$2,".jpg"))</f>
        <v/>
      </c>
    </row>
    <row r="8234" spans="1:8" ht="18.75" customHeight="1">
      <c r="A8234" s="10"/>
      <c r="E8234" s="7" t="str">
        <f>CONCATENATE("000000000000",'1_CSV'!DP8234)</f>
        <v>000000000000</v>
      </c>
      <c r="F8234" s="7" t="str">
        <f t="shared" si="65"/>
        <v>000000000000</v>
      </c>
      <c r="G8234" s="7" t="str">
        <f t="shared" si="66"/>
        <v>000</v>
      </c>
      <c r="H8234" s="7" t="str">
        <f>IF(E8234="000000000000","",CONCATENATE("https://",'2_設定シート'!$B$1,".itembox.cloud/product/",G8234,"/",F8234,"/",F8234,"-",'2_設定シート'!$B$2,$D$2,".jpg"))</f>
        <v/>
      </c>
    </row>
    <row r="8235" spans="1:8" ht="18.75" customHeight="1">
      <c r="A8235" s="10"/>
      <c r="E8235" s="7" t="str">
        <f>CONCATENATE("000000000000",'1_CSV'!DP8235)</f>
        <v>000000000000</v>
      </c>
      <c r="F8235" s="7" t="str">
        <f t="shared" si="65"/>
        <v>000000000000</v>
      </c>
      <c r="G8235" s="7" t="str">
        <f t="shared" si="66"/>
        <v>000</v>
      </c>
      <c r="H8235" s="7" t="str">
        <f>IF(E8235="000000000000","",CONCATENATE("https://",'2_設定シート'!$B$1,".itembox.cloud/product/",G8235,"/",F8235,"/",F8235,"-",'2_設定シート'!$B$2,$D$2,".jpg"))</f>
        <v/>
      </c>
    </row>
    <row r="8236" spans="1:8" ht="18.75" customHeight="1">
      <c r="A8236" s="10"/>
      <c r="E8236" s="7" t="str">
        <f>CONCATENATE("000000000000",'1_CSV'!DP8236)</f>
        <v>000000000000</v>
      </c>
      <c r="F8236" s="7" t="str">
        <f t="shared" si="65"/>
        <v>000000000000</v>
      </c>
      <c r="G8236" s="7" t="str">
        <f t="shared" si="66"/>
        <v>000</v>
      </c>
      <c r="H8236" s="7" t="str">
        <f>IF(E8236="000000000000","",CONCATENATE("https://",'2_設定シート'!$B$1,".itembox.cloud/product/",G8236,"/",F8236,"/",F8236,"-",'2_設定シート'!$B$2,$D$2,".jpg"))</f>
        <v/>
      </c>
    </row>
    <row r="8237" spans="1:8" ht="18.75" customHeight="1">
      <c r="A8237" s="10"/>
      <c r="E8237" s="7" t="str">
        <f>CONCATENATE("000000000000",'1_CSV'!DP8237)</f>
        <v>000000000000</v>
      </c>
      <c r="F8237" s="7" t="str">
        <f t="shared" si="65"/>
        <v>000000000000</v>
      </c>
      <c r="G8237" s="7" t="str">
        <f t="shared" si="66"/>
        <v>000</v>
      </c>
      <c r="H8237" s="7" t="str">
        <f>IF(E8237="000000000000","",CONCATENATE("https://",'2_設定シート'!$B$1,".itembox.cloud/product/",G8237,"/",F8237,"/",F8237,"-",'2_設定シート'!$B$2,$D$2,".jpg"))</f>
        <v/>
      </c>
    </row>
    <row r="8238" spans="1:8" ht="18.75" customHeight="1">
      <c r="A8238" s="10"/>
      <c r="E8238" s="7" t="str">
        <f>CONCATENATE("000000000000",'1_CSV'!DP8238)</f>
        <v>000000000000</v>
      </c>
      <c r="F8238" s="7" t="str">
        <f t="shared" si="65"/>
        <v>000000000000</v>
      </c>
      <c r="G8238" s="7" t="str">
        <f t="shared" si="66"/>
        <v>000</v>
      </c>
      <c r="H8238" s="7" t="str">
        <f>IF(E8238="000000000000","",CONCATENATE("https://",'2_設定シート'!$B$1,".itembox.cloud/product/",G8238,"/",F8238,"/",F8238,"-",'2_設定シート'!$B$2,$D$2,".jpg"))</f>
        <v/>
      </c>
    </row>
    <row r="8239" spans="1:8" ht="18.75" customHeight="1">
      <c r="A8239" s="10"/>
      <c r="E8239" s="7" t="str">
        <f>CONCATENATE("000000000000",'1_CSV'!DP8239)</f>
        <v>000000000000</v>
      </c>
      <c r="F8239" s="7" t="str">
        <f t="shared" si="65"/>
        <v>000000000000</v>
      </c>
      <c r="G8239" s="7" t="str">
        <f t="shared" si="66"/>
        <v>000</v>
      </c>
      <c r="H8239" s="7" t="str">
        <f>IF(E8239="000000000000","",CONCATENATE("https://",'2_設定シート'!$B$1,".itembox.cloud/product/",G8239,"/",F8239,"/",F8239,"-",'2_設定シート'!$B$2,$D$2,".jpg"))</f>
        <v/>
      </c>
    </row>
    <row r="8240" spans="1:8" ht="18.75" customHeight="1">
      <c r="A8240" s="10"/>
      <c r="E8240" s="7" t="str">
        <f>CONCATENATE("000000000000",'1_CSV'!DP8240)</f>
        <v>000000000000</v>
      </c>
      <c r="F8240" s="7" t="str">
        <f t="shared" si="65"/>
        <v>000000000000</v>
      </c>
      <c r="G8240" s="7" t="str">
        <f t="shared" si="66"/>
        <v>000</v>
      </c>
      <c r="H8240" s="7" t="str">
        <f>IF(E8240="000000000000","",CONCATENATE("https://",'2_設定シート'!$B$1,".itembox.cloud/product/",G8240,"/",F8240,"/",F8240,"-",'2_設定シート'!$B$2,$D$2,".jpg"))</f>
        <v/>
      </c>
    </row>
    <row r="8241" spans="1:8" ht="18.75" customHeight="1">
      <c r="A8241" s="10"/>
      <c r="E8241" s="7" t="str">
        <f>CONCATENATE("000000000000",'1_CSV'!DP8241)</f>
        <v>000000000000</v>
      </c>
      <c r="F8241" s="7" t="str">
        <f t="shared" si="65"/>
        <v>000000000000</v>
      </c>
      <c r="G8241" s="7" t="str">
        <f t="shared" si="66"/>
        <v>000</v>
      </c>
      <c r="H8241" s="7" t="str">
        <f>IF(E8241="000000000000","",CONCATENATE("https://",'2_設定シート'!$B$1,".itembox.cloud/product/",G8241,"/",F8241,"/",F8241,"-",'2_設定シート'!$B$2,$D$2,".jpg"))</f>
        <v/>
      </c>
    </row>
    <row r="8242" spans="1:8" ht="18.75" customHeight="1">
      <c r="A8242" s="10"/>
      <c r="E8242" s="7" t="str">
        <f>CONCATENATE("000000000000",'1_CSV'!DP8242)</f>
        <v>000000000000</v>
      </c>
      <c r="F8242" s="7" t="str">
        <f t="shared" si="65"/>
        <v>000000000000</v>
      </c>
      <c r="G8242" s="7" t="str">
        <f t="shared" si="66"/>
        <v>000</v>
      </c>
      <c r="H8242" s="7" t="str">
        <f>IF(E8242="000000000000","",CONCATENATE("https://",'2_設定シート'!$B$1,".itembox.cloud/product/",G8242,"/",F8242,"/",F8242,"-",'2_設定シート'!$B$2,$D$2,".jpg"))</f>
        <v/>
      </c>
    </row>
    <row r="8243" spans="1:8" ht="18.75" customHeight="1">
      <c r="A8243" s="10"/>
      <c r="E8243" s="7" t="str">
        <f>CONCATENATE("000000000000",'1_CSV'!DP8243)</f>
        <v>000000000000</v>
      </c>
      <c r="F8243" s="7" t="str">
        <f t="shared" si="65"/>
        <v>000000000000</v>
      </c>
      <c r="G8243" s="7" t="str">
        <f t="shared" si="66"/>
        <v>000</v>
      </c>
      <c r="H8243" s="7" t="str">
        <f>IF(E8243="000000000000","",CONCATENATE("https://",'2_設定シート'!$B$1,".itembox.cloud/product/",G8243,"/",F8243,"/",F8243,"-",'2_設定シート'!$B$2,$D$2,".jpg"))</f>
        <v/>
      </c>
    </row>
    <row r="8244" spans="1:8" ht="18.75" customHeight="1">
      <c r="A8244" s="10"/>
      <c r="E8244" s="7" t="str">
        <f>CONCATENATE("000000000000",'1_CSV'!DP8244)</f>
        <v>000000000000</v>
      </c>
      <c r="F8244" s="7" t="str">
        <f t="shared" si="65"/>
        <v>000000000000</v>
      </c>
      <c r="G8244" s="7" t="str">
        <f t="shared" si="66"/>
        <v>000</v>
      </c>
      <c r="H8244" s="7" t="str">
        <f>IF(E8244="000000000000","",CONCATENATE("https://",'2_設定シート'!$B$1,".itembox.cloud/product/",G8244,"/",F8244,"/",F8244,"-",'2_設定シート'!$B$2,$D$2,".jpg"))</f>
        <v/>
      </c>
    </row>
    <row r="8245" spans="1:8" ht="18.75" customHeight="1">
      <c r="A8245" s="10"/>
      <c r="E8245" s="7" t="str">
        <f>CONCATENATE("000000000000",'1_CSV'!DP8245)</f>
        <v>000000000000</v>
      </c>
      <c r="F8245" s="7" t="str">
        <f t="shared" si="65"/>
        <v>000000000000</v>
      </c>
      <c r="G8245" s="7" t="str">
        <f t="shared" si="66"/>
        <v>000</v>
      </c>
      <c r="H8245" s="7" t="str">
        <f>IF(E8245="000000000000","",CONCATENATE("https://",'2_設定シート'!$B$1,".itembox.cloud/product/",G8245,"/",F8245,"/",F8245,"-",'2_設定シート'!$B$2,$D$2,".jpg"))</f>
        <v/>
      </c>
    </row>
    <row r="8246" spans="1:8" ht="18.75" customHeight="1">
      <c r="A8246" s="10"/>
      <c r="E8246" s="7" t="str">
        <f>CONCATENATE("000000000000",'1_CSV'!DP8246)</f>
        <v>000000000000</v>
      </c>
      <c r="F8246" s="7" t="str">
        <f t="shared" si="65"/>
        <v>000000000000</v>
      </c>
      <c r="G8246" s="7" t="str">
        <f t="shared" si="66"/>
        <v>000</v>
      </c>
      <c r="H8246" s="7" t="str">
        <f>IF(E8246="000000000000","",CONCATENATE("https://",'2_設定シート'!$B$1,".itembox.cloud/product/",G8246,"/",F8246,"/",F8246,"-",'2_設定シート'!$B$2,$D$2,".jpg"))</f>
        <v/>
      </c>
    </row>
    <row r="8247" spans="1:8" ht="18.75" customHeight="1">
      <c r="A8247" s="10"/>
      <c r="E8247" s="7" t="str">
        <f>CONCATENATE("000000000000",'1_CSV'!DP8247)</f>
        <v>000000000000</v>
      </c>
      <c r="F8247" s="7" t="str">
        <f t="shared" si="65"/>
        <v>000000000000</v>
      </c>
      <c r="G8247" s="7" t="str">
        <f t="shared" si="66"/>
        <v>000</v>
      </c>
      <c r="H8247" s="7" t="str">
        <f>IF(E8247="000000000000","",CONCATENATE("https://",'2_設定シート'!$B$1,".itembox.cloud/product/",G8247,"/",F8247,"/",F8247,"-",'2_設定シート'!$B$2,$D$2,".jpg"))</f>
        <v/>
      </c>
    </row>
    <row r="8248" spans="1:8" ht="18.75" customHeight="1">
      <c r="A8248" s="10"/>
      <c r="E8248" s="7" t="str">
        <f>CONCATENATE("000000000000",'1_CSV'!DP8248)</f>
        <v>000000000000</v>
      </c>
      <c r="F8248" s="7" t="str">
        <f t="shared" si="65"/>
        <v>000000000000</v>
      </c>
      <c r="G8248" s="7" t="str">
        <f t="shared" si="66"/>
        <v>000</v>
      </c>
      <c r="H8248" s="7" t="str">
        <f>IF(E8248="000000000000","",CONCATENATE("https://",'2_設定シート'!$B$1,".itembox.cloud/product/",G8248,"/",F8248,"/",F8248,"-",'2_設定シート'!$B$2,$D$2,".jpg"))</f>
        <v/>
      </c>
    </row>
    <row r="8249" spans="1:8" ht="18.75" customHeight="1">
      <c r="A8249" s="10"/>
      <c r="E8249" s="7" t="str">
        <f>CONCATENATE("000000000000",'1_CSV'!DP8249)</f>
        <v>000000000000</v>
      </c>
      <c r="F8249" s="7" t="str">
        <f t="shared" si="65"/>
        <v>000000000000</v>
      </c>
      <c r="G8249" s="7" t="str">
        <f t="shared" si="66"/>
        <v>000</v>
      </c>
      <c r="H8249" s="7" t="str">
        <f>IF(E8249="000000000000","",CONCATENATE("https://",'2_設定シート'!$B$1,".itembox.cloud/product/",G8249,"/",F8249,"/",F8249,"-",'2_設定シート'!$B$2,$D$2,".jpg"))</f>
        <v/>
      </c>
    </row>
    <row r="8250" spans="1:8" ht="18.75" customHeight="1">
      <c r="A8250" s="10"/>
      <c r="E8250" s="7" t="str">
        <f>CONCATENATE("000000000000",'1_CSV'!DP8250)</f>
        <v>000000000000</v>
      </c>
      <c r="F8250" s="7" t="str">
        <f t="shared" si="65"/>
        <v>000000000000</v>
      </c>
      <c r="G8250" s="7" t="str">
        <f t="shared" si="66"/>
        <v>000</v>
      </c>
      <c r="H8250" s="7" t="str">
        <f>IF(E8250="000000000000","",CONCATENATE("https://",'2_設定シート'!$B$1,".itembox.cloud/product/",G8250,"/",F8250,"/",F8250,"-",'2_設定シート'!$B$2,$D$2,".jpg"))</f>
        <v/>
      </c>
    </row>
    <row r="8251" spans="1:8" ht="18.75" customHeight="1">
      <c r="A8251" s="10"/>
      <c r="E8251" s="7" t="str">
        <f>CONCATENATE("000000000000",'1_CSV'!DP8251)</f>
        <v>000000000000</v>
      </c>
      <c r="F8251" s="7" t="str">
        <f t="shared" si="65"/>
        <v>000000000000</v>
      </c>
      <c r="G8251" s="7" t="str">
        <f t="shared" si="66"/>
        <v>000</v>
      </c>
      <c r="H8251" s="7" t="str">
        <f>IF(E8251="000000000000","",CONCATENATE("https://",'2_設定シート'!$B$1,".itembox.cloud/product/",G8251,"/",F8251,"/",F8251,"-",'2_設定シート'!$B$2,$D$2,".jpg"))</f>
        <v/>
      </c>
    </row>
    <row r="8252" spans="1:8" ht="18.75" customHeight="1">
      <c r="A8252" s="10"/>
      <c r="E8252" s="7" t="str">
        <f>CONCATENATE("000000000000",'1_CSV'!DP8252)</f>
        <v>000000000000</v>
      </c>
      <c r="F8252" s="7" t="str">
        <f t="shared" si="65"/>
        <v>000000000000</v>
      </c>
      <c r="G8252" s="7" t="str">
        <f t="shared" si="66"/>
        <v>000</v>
      </c>
      <c r="H8252" s="7" t="str">
        <f>IF(E8252="000000000000","",CONCATENATE("https://",'2_設定シート'!$B$1,".itembox.cloud/product/",G8252,"/",F8252,"/",F8252,"-",'2_設定シート'!$B$2,$D$2,".jpg"))</f>
        <v/>
      </c>
    </row>
    <row r="8253" spans="1:8" ht="18.75" customHeight="1">
      <c r="A8253" s="10"/>
      <c r="E8253" s="7" t="str">
        <f>CONCATENATE("000000000000",'1_CSV'!DP8253)</f>
        <v>000000000000</v>
      </c>
      <c r="F8253" s="7" t="str">
        <f t="shared" si="65"/>
        <v>000000000000</v>
      </c>
      <c r="G8253" s="7" t="str">
        <f t="shared" si="66"/>
        <v>000</v>
      </c>
      <c r="H8253" s="7" t="str">
        <f>IF(E8253="000000000000","",CONCATENATE("https://",'2_設定シート'!$B$1,".itembox.cloud/product/",G8253,"/",F8253,"/",F8253,"-",'2_設定シート'!$B$2,$D$2,".jpg"))</f>
        <v/>
      </c>
    </row>
    <row r="8254" spans="1:8" ht="18.75" customHeight="1">
      <c r="A8254" s="10"/>
      <c r="E8254" s="7" t="str">
        <f>CONCATENATE("000000000000",'1_CSV'!DP8254)</f>
        <v>000000000000</v>
      </c>
      <c r="F8254" s="7" t="str">
        <f t="shared" si="65"/>
        <v>000000000000</v>
      </c>
      <c r="G8254" s="7" t="str">
        <f t="shared" si="66"/>
        <v>000</v>
      </c>
      <c r="H8254" s="7" t="str">
        <f>IF(E8254="000000000000","",CONCATENATE("https://",'2_設定シート'!$B$1,".itembox.cloud/product/",G8254,"/",F8254,"/",F8254,"-",'2_設定シート'!$B$2,$D$2,".jpg"))</f>
        <v/>
      </c>
    </row>
    <row r="8255" spans="1:8" ht="18.75" customHeight="1">
      <c r="A8255" s="10"/>
      <c r="E8255" s="7" t="str">
        <f>CONCATENATE("000000000000",'1_CSV'!DP8255)</f>
        <v>000000000000</v>
      </c>
      <c r="F8255" s="7" t="str">
        <f t="shared" si="65"/>
        <v>000000000000</v>
      </c>
      <c r="G8255" s="7" t="str">
        <f t="shared" si="66"/>
        <v>000</v>
      </c>
      <c r="H8255" s="7" t="str">
        <f>IF(E8255="000000000000","",CONCATENATE("https://",'2_設定シート'!$B$1,".itembox.cloud/product/",G8255,"/",F8255,"/",F8255,"-",'2_設定シート'!$B$2,$D$2,".jpg"))</f>
        <v/>
      </c>
    </row>
    <row r="8256" spans="1:8" ht="18.75" customHeight="1">
      <c r="A8256" s="10"/>
      <c r="E8256" s="7" t="str">
        <f>CONCATENATE("000000000000",'1_CSV'!DP8256)</f>
        <v>000000000000</v>
      </c>
      <c r="F8256" s="7" t="str">
        <f t="shared" si="65"/>
        <v>000000000000</v>
      </c>
      <c r="G8256" s="7" t="str">
        <f t="shared" si="66"/>
        <v>000</v>
      </c>
      <c r="H8256" s="7" t="str">
        <f>IF(E8256="000000000000","",CONCATENATE("https://",'2_設定シート'!$B$1,".itembox.cloud/product/",G8256,"/",F8256,"/",F8256,"-",'2_設定シート'!$B$2,$D$2,".jpg"))</f>
        <v/>
      </c>
    </row>
    <row r="8257" spans="1:8" ht="18.75" customHeight="1">
      <c r="A8257" s="10"/>
      <c r="E8257" s="7" t="str">
        <f>CONCATENATE("000000000000",'1_CSV'!DP8257)</f>
        <v>000000000000</v>
      </c>
      <c r="F8257" s="7" t="str">
        <f t="shared" si="65"/>
        <v>000000000000</v>
      </c>
      <c r="G8257" s="7" t="str">
        <f t="shared" si="66"/>
        <v>000</v>
      </c>
      <c r="H8257" s="7" t="str">
        <f>IF(E8257="000000000000","",CONCATENATE("https://",'2_設定シート'!$B$1,".itembox.cloud/product/",G8257,"/",F8257,"/",F8257,"-",'2_設定シート'!$B$2,$D$2,".jpg"))</f>
        <v/>
      </c>
    </row>
    <row r="8258" spans="1:8" ht="18.75" customHeight="1">
      <c r="A8258" s="10"/>
      <c r="E8258" s="7" t="str">
        <f>CONCATENATE("000000000000",'1_CSV'!DP8258)</f>
        <v>000000000000</v>
      </c>
      <c r="F8258" s="7" t="str">
        <f t="shared" si="65"/>
        <v>000000000000</v>
      </c>
      <c r="G8258" s="7" t="str">
        <f t="shared" si="66"/>
        <v>000</v>
      </c>
      <c r="H8258" s="7" t="str">
        <f>IF(E8258="000000000000","",CONCATENATE("https://",'2_設定シート'!$B$1,".itembox.cloud/product/",G8258,"/",F8258,"/",F8258,"-",'2_設定シート'!$B$2,$D$2,".jpg"))</f>
        <v/>
      </c>
    </row>
    <row r="8259" spans="1:8" ht="18.75" customHeight="1">
      <c r="A8259" s="10"/>
      <c r="E8259" s="7" t="str">
        <f>CONCATENATE("000000000000",'1_CSV'!DP8259)</f>
        <v>000000000000</v>
      </c>
      <c r="F8259" s="7" t="str">
        <f t="shared" si="65"/>
        <v>000000000000</v>
      </c>
      <c r="G8259" s="7" t="str">
        <f t="shared" si="66"/>
        <v>000</v>
      </c>
      <c r="H8259" s="7" t="str">
        <f>IF(E8259="000000000000","",CONCATENATE("https://",'2_設定シート'!$B$1,".itembox.cloud/product/",G8259,"/",F8259,"/",F8259,"-",'2_設定シート'!$B$2,$D$2,".jpg"))</f>
        <v/>
      </c>
    </row>
    <row r="8260" spans="1:8" ht="18.75" customHeight="1">
      <c r="A8260" s="10"/>
      <c r="E8260" s="7" t="str">
        <f>CONCATENATE("000000000000",'1_CSV'!DP8260)</f>
        <v>000000000000</v>
      </c>
      <c r="F8260" s="7" t="str">
        <f t="shared" si="65"/>
        <v>000000000000</v>
      </c>
      <c r="G8260" s="7" t="str">
        <f t="shared" si="66"/>
        <v>000</v>
      </c>
      <c r="H8260" s="7" t="str">
        <f>IF(E8260="000000000000","",CONCATENATE("https://",'2_設定シート'!$B$1,".itembox.cloud/product/",G8260,"/",F8260,"/",F8260,"-",'2_設定シート'!$B$2,$D$2,".jpg"))</f>
        <v/>
      </c>
    </row>
    <row r="8261" spans="1:8" ht="18.75" customHeight="1">
      <c r="A8261" s="10"/>
      <c r="E8261" s="7" t="str">
        <f>CONCATENATE("000000000000",'1_CSV'!DP8261)</f>
        <v>000000000000</v>
      </c>
      <c r="F8261" s="7" t="str">
        <f t="shared" si="65"/>
        <v>000000000000</v>
      </c>
      <c r="G8261" s="7" t="str">
        <f t="shared" si="66"/>
        <v>000</v>
      </c>
      <c r="H8261" s="7" t="str">
        <f>IF(E8261="000000000000","",CONCATENATE("https://",'2_設定シート'!$B$1,".itembox.cloud/product/",G8261,"/",F8261,"/",F8261,"-",'2_設定シート'!$B$2,$D$2,".jpg"))</f>
        <v/>
      </c>
    </row>
    <row r="8262" spans="1:8" ht="18.75" customHeight="1">
      <c r="A8262" s="10"/>
      <c r="E8262" s="7" t="str">
        <f>CONCATENATE("000000000000",'1_CSV'!DP8262)</f>
        <v>000000000000</v>
      </c>
      <c r="F8262" s="7" t="str">
        <f t="shared" si="65"/>
        <v>000000000000</v>
      </c>
      <c r="G8262" s="7" t="str">
        <f t="shared" si="66"/>
        <v>000</v>
      </c>
      <c r="H8262" s="7" t="str">
        <f>IF(E8262="000000000000","",CONCATENATE("https://",'2_設定シート'!$B$1,".itembox.cloud/product/",G8262,"/",F8262,"/",F8262,"-",'2_設定シート'!$B$2,$D$2,".jpg"))</f>
        <v/>
      </c>
    </row>
    <row r="8263" spans="1:8" ht="18.75" customHeight="1">
      <c r="A8263" s="10"/>
      <c r="E8263" s="7" t="str">
        <f>CONCATENATE("000000000000",'1_CSV'!DP8263)</f>
        <v>000000000000</v>
      </c>
      <c r="F8263" s="7" t="str">
        <f t="shared" si="65"/>
        <v>000000000000</v>
      </c>
      <c r="G8263" s="7" t="str">
        <f t="shared" si="66"/>
        <v>000</v>
      </c>
      <c r="H8263" s="7" t="str">
        <f>IF(E8263="000000000000","",CONCATENATE("https://",'2_設定シート'!$B$1,".itembox.cloud/product/",G8263,"/",F8263,"/",F8263,"-",'2_設定シート'!$B$2,$D$2,".jpg"))</f>
        <v/>
      </c>
    </row>
    <row r="8264" spans="1:8" ht="18.75" customHeight="1">
      <c r="A8264" s="10"/>
      <c r="E8264" s="7" t="str">
        <f>CONCATENATE("000000000000",'1_CSV'!DP8264)</f>
        <v>000000000000</v>
      </c>
      <c r="F8264" s="7" t="str">
        <f t="shared" si="65"/>
        <v>000000000000</v>
      </c>
      <c r="G8264" s="7" t="str">
        <f t="shared" si="66"/>
        <v>000</v>
      </c>
      <c r="H8264" s="7" t="str">
        <f>IF(E8264="000000000000","",CONCATENATE("https://",'2_設定シート'!$B$1,".itembox.cloud/product/",G8264,"/",F8264,"/",F8264,"-",'2_設定シート'!$B$2,$D$2,".jpg"))</f>
        <v/>
      </c>
    </row>
    <row r="8265" spans="1:8" ht="18.75" customHeight="1">
      <c r="A8265" s="10"/>
      <c r="E8265" s="7" t="str">
        <f>CONCATENATE("000000000000",'1_CSV'!DP8265)</f>
        <v>000000000000</v>
      </c>
      <c r="F8265" s="7" t="str">
        <f t="shared" si="65"/>
        <v>000000000000</v>
      </c>
      <c r="G8265" s="7" t="str">
        <f t="shared" si="66"/>
        <v>000</v>
      </c>
      <c r="H8265" s="7" t="str">
        <f>IF(E8265="000000000000","",CONCATENATE("https://",'2_設定シート'!$B$1,".itembox.cloud/product/",G8265,"/",F8265,"/",F8265,"-",'2_設定シート'!$B$2,$D$2,".jpg"))</f>
        <v/>
      </c>
    </row>
    <row r="8266" spans="1:8" ht="18.75" customHeight="1">
      <c r="A8266" s="10"/>
      <c r="E8266" s="7" t="str">
        <f>CONCATENATE("000000000000",'1_CSV'!DP8266)</f>
        <v>000000000000</v>
      </c>
      <c r="F8266" s="7" t="str">
        <f t="shared" si="65"/>
        <v>000000000000</v>
      </c>
      <c r="G8266" s="7" t="str">
        <f t="shared" si="66"/>
        <v>000</v>
      </c>
      <c r="H8266" s="7" t="str">
        <f>IF(E8266="000000000000","",CONCATENATE("https://",'2_設定シート'!$B$1,".itembox.cloud/product/",G8266,"/",F8266,"/",F8266,"-",'2_設定シート'!$B$2,$D$2,".jpg"))</f>
        <v/>
      </c>
    </row>
    <row r="8267" spans="1:8" ht="18.75" customHeight="1">
      <c r="A8267" s="10"/>
      <c r="E8267" s="7" t="str">
        <f>CONCATENATE("000000000000",'1_CSV'!DP8267)</f>
        <v>000000000000</v>
      </c>
      <c r="F8267" s="7" t="str">
        <f t="shared" si="65"/>
        <v>000000000000</v>
      </c>
      <c r="G8267" s="7" t="str">
        <f t="shared" si="66"/>
        <v>000</v>
      </c>
      <c r="H8267" s="7" t="str">
        <f>IF(E8267="000000000000","",CONCATENATE("https://",'2_設定シート'!$B$1,".itembox.cloud/product/",G8267,"/",F8267,"/",F8267,"-",'2_設定シート'!$B$2,$D$2,".jpg"))</f>
        <v/>
      </c>
    </row>
    <row r="8268" spans="1:8" ht="18.75" customHeight="1">
      <c r="A8268" s="10"/>
      <c r="E8268" s="7" t="str">
        <f>CONCATENATE("000000000000",'1_CSV'!DP8268)</f>
        <v>000000000000</v>
      </c>
      <c r="F8268" s="7" t="str">
        <f t="shared" si="65"/>
        <v>000000000000</v>
      </c>
      <c r="G8268" s="7" t="str">
        <f t="shared" si="66"/>
        <v>000</v>
      </c>
      <c r="H8268" s="7" t="str">
        <f>IF(E8268="000000000000","",CONCATENATE("https://",'2_設定シート'!$B$1,".itembox.cloud/product/",G8268,"/",F8268,"/",F8268,"-",'2_設定シート'!$B$2,$D$2,".jpg"))</f>
        <v/>
      </c>
    </row>
    <row r="8269" spans="1:8" ht="18.75" customHeight="1">
      <c r="A8269" s="10"/>
      <c r="E8269" s="7" t="str">
        <f>CONCATENATE("000000000000",'1_CSV'!DP8269)</f>
        <v>000000000000</v>
      </c>
      <c r="F8269" s="7" t="str">
        <f t="shared" si="65"/>
        <v>000000000000</v>
      </c>
      <c r="G8269" s="7" t="str">
        <f t="shared" si="66"/>
        <v>000</v>
      </c>
      <c r="H8269" s="7" t="str">
        <f>IF(E8269="000000000000","",CONCATENATE("https://",'2_設定シート'!$B$1,".itembox.cloud/product/",G8269,"/",F8269,"/",F8269,"-",'2_設定シート'!$B$2,$D$2,".jpg"))</f>
        <v/>
      </c>
    </row>
    <row r="8270" spans="1:8" ht="18.75" customHeight="1">
      <c r="A8270" s="10"/>
      <c r="E8270" s="7" t="str">
        <f>CONCATENATE("000000000000",'1_CSV'!DP8270)</f>
        <v>000000000000</v>
      </c>
      <c r="F8270" s="7" t="str">
        <f t="shared" si="65"/>
        <v>000000000000</v>
      </c>
      <c r="G8270" s="7" t="str">
        <f t="shared" si="66"/>
        <v>000</v>
      </c>
      <c r="H8270" s="7" t="str">
        <f>IF(E8270="000000000000","",CONCATENATE("https://",'2_設定シート'!$B$1,".itembox.cloud/product/",G8270,"/",F8270,"/",F8270,"-",'2_設定シート'!$B$2,$D$2,".jpg"))</f>
        <v/>
      </c>
    </row>
    <row r="8271" spans="1:8" ht="18.75" customHeight="1">
      <c r="A8271" s="10"/>
      <c r="E8271" s="7" t="str">
        <f>CONCATENATE("000000000000",'1_CSV'!DP8271)</f>
        <v>000000000000</v>
      </c>
      <c r="F8271" s="7" t="str">
        <f t="shared" si="65"/>
        <v>000000000000</v>
      </c>
      <c r="G8271" s="7" t="str">
        <f t="shared" si="66"/>
        <v>000</v>
      </c>
      <c r="H8271" s="7" t="str">
        <f>IF(E8271="000000000000","",CONCATENATE("https://",'2_設定シート'!$B$1,".itembox.cloud/product/",G8271,"/",F8271,"/",F8271,"-",'2_設定シート'!$B$2,$D$2,".jpg"))</f>
        <v/>
      </c>
    </row>
    <row r="8272" spans="1:8" ht="18.75" customHeight="1">
      <c r="A8272" s="10"/>
      <c r="E8272" s="7" t="str">
        <f>CONCATENATE("000000000000",'1_CSV'!DP8272)</f>
        <v>000000000000</v>
      </c>
      <c r="F8272" s="7" t="str">
        <f t="shared" si="65"/>
        <v>000000000000</v>
      </c>
      <c r="G8272" s="7" t="str">
        <f t="shared" si="66"/>
        <v>000</v>
      </c>
      <c r="H8272" s="7" t="str">
        <f>IF(E8272="000000000000","",CONCATENATE("https://",'2_設定シート'!$B$1,".itembox.cloud/product/",G8272,"/",F8272,"/",F8272,"-",'2_設定シート'!$B$2,$D$2,".jpg"))</f>
        <v/>
      </c>
    </row>
    <row r="8273" spans="1:8" ht="18.75" customHeight="1">
      <c r="A8273" s="10"/>
      <c r="E8273" s="7" t="str">
        <f>CONCATENATE("000000000000",'1_CSV'!DP8273)</f>
        <v>000000000000</v>
      </c>
      <c r="F8273" s="7" t="str">
        <f t="shared" si="65"/>
        <v>000000000000</v>
      </c>
      <c r="G8273" s="7" t="str">
        <f t="shared" si="66"/>
        <v>000</v>
      </c>
      <c r="H8273" s="7" t="str">
        <f>IF(E8273="000000000000","",CONCATENATE("https://",'2_設定シート'!$B$1,".itembox.cloud/product/",G8273,"/",F8273,"/",F8273,"-",'2_設定シート'!$B$2,$D$2,".jpg"))</f>
        <v/>
      </c>
    </row>
    <row r="8274" spans="1:8" ht="18.75" customHeight="1">
      <c r="A8274" s="10"/>
      <c r="E8274" s="7" t="str">
        <f>CONCATENATE("000000000000",'1_CSV'!DP8274)</f>
        <v>000000000000</v>
      </c>
      <c r="F8274" s="7" t="str">
        <f t="shared" si="65"/>
        <v>000000000000</v>
      </c>
      <c r="G8274" s="7" t="str">
        <f t="shared" si="66"/>
        <v>000</v>
      </c>
      <c r="H8274" s="7" t="str">
        <f>IF(E8274="000000000000","",CONCATENATE("https://",'2_設定シート'!$B$1,".itembox.cloud/product/",G8274,"/",F8274,"/",F8274,"-",'2_設定シート'!$B$2,$D$2,".jpg"))</f>
        <v/>
      </c>
    </row>
    <row r="8275" spans="1:8" ht="18.75" customHeight="1">
      <c r="A8275" s="10"/>
      <c r="E8275" s="7" t="str">
        <f>CONCATENATE("000000000000",'1_CSV'!DP8275)</f>
        <v>000000000000</v>
      </c>
      <c r="F8275" s="7" t="str">
        <f t="shared" si="65"/>
        <v>000000000000</v>
      </c>
      <c r="G8275" s="7" t="str">
        <f t="shared" si="66"/>
        <v>000</v>
      </c>
      <c r="H8275" s="7" t="str">
        <f>IF(E8275="000000000000","",CONCATENATE("https://",'2_設定シート'!$B$1,".itembox.cloud/product/",G8275,"/",F8275,"/",F8275,"-",'2_設定シート'!$B$2,$D$2,".jpg"))</f>
        <v/>
      </c>
    </row>
    <row r="8276" spans="1:8" ht="18.75" customHeight="1">
      <c r="A8276" s="10"/>
      <c r="E8276" s="7" t="str">
        <f>CONCATENATE("000000000000",'1_CSV'!DP8276)</f>
        <v>000000000000</v>
      </c>
      <c r="F8276" s="7" t="str">
        <f t="shared" si="65"/>
        <v>000000000000</v>
      </c>
      <c r="G8276" s="7" t="str">
        <f t="shared" si="66"/>
        <v>000</v>
      </c>
      <c r="H8276" s="7" t="str">
        <f>IF(E8276="000000000000","",CONCATENATE("https://",'2_設定シート'!$B$1,".itembox.cloud/product/",G8276,"/",F8276,"/",F8276,"-",'2_設定シート'!$B$2,$D$2,".jpg"))</f>
        <v/>
      </c>
    </row>
    <row r="8277" spans="1:8" ht="18.75" customHeight="1">
      <c r="A8277" s="10"/>
      <c r="E8277" s="7" t="str">
        <f>CONCATENATE("000000000000",'1_CSV'!DP8277)</f>
        <v>000000000000</v>
      </c>
      <c r="F8277" s="7" t="str">
        <f t="shared" si="65"/>
        <v>000000000000</v>
      </c>
      <c r="G8277" s="7" t="str">
        <f t="shared" si="66"/>
        <v>000</v>
      </c>
      <c r="H8277" s="7" t="str">
        <f>IF(E8277="000000000000","",CONCATENATE("https://",'2_設定シート'!$B$1,".itembox.cloud/product/",G8277,"/",F8277,"/",F8277,"-",'2_設定シート'!$B$2,$D$2,".jpg"))</f>
        <v/>
      </c>
    </row>
    <row r="8278" spans="1:8" ht="18.75" customHeight="1">
      <c r="A8278" s="10"/>
      <c r="E8278" s="7" t="str">
        <f>CONCATENATE("000000000000",'1_CSV'!DP8278)</f>
        <v>000000000000</v>
      </c>
      <c r="F8278" s="7" t="str">
        <f t="shared" si="65"/>
        <v>000000000000</v>
      </c>
      <c r="G8278" s="7" t="str">
        <f t="shared" si="66"/>
        <v>000</v>
      </c>
      <c r="H8278" s="7" t="str">
        <f>IF(E8278="000000000000","",CONCATENATE("https://",'2_設定シート'!$B$1,".itembox.cloud/product/",G8278,"/",F8278,"/",F8278,"-",'2_設定シート'!$B$2,$D$2,".jpg"))</f>
        <v/>
      </c>
    </row>
    <row r="8279" spans="1:8" ht="18.75" customHeight="1">
      <c r="A8279" s="10"/>
      <c r="E8279" s="7" t="str">
        <f>CONCATENATE("000000000000",'1_CSV'!DP8279)</f>
        <v>000000000000</v>
      </c>
      <c r="F8279" s="7" t="str">
        <f t="shared" si="65"/>
        <v>000000000000</v>
      </c>
      <c r="G8279" s="7" t="str">
        <f t="shared" si="66"/>
        <v>000</v>
      </c>
      <c r="H8279" s="7" t="str">
        <f>IF(E8279="000000000000","",CONCATENATE("https://",'2_設定シート'!$B$1,".itembox.cloud/product/",G8279,"/",F8279,"/",F8279,"-",'2_設定シート'!$B$2,$D$2,".jpg"))</f>
        <v/>
      </c>
    </row>
    <row r="8280" spans="1:8" ht="18.75" customHeight="1">
      <c r="A8280" s="10"/>
      <c r="E8280" s="7" t="str">
        <f>CONCATENATE("000000000000",'1_CSV'!DP8280)</f>
        <v>000000000000</v>
      </c>
      <c r="F8280" s="7" t="str">
        <f t="shared" si="65"/>
        <v>000000000000</v>
      </c>
      <c r="G8280" s="7" t="str">
        <f t="shared" si="66"/>
        <v>000</v>
      </c>
      <c r="H8280" s="7" t="str">
        <f>IF(E8280="000000000000","",CONCATENATE("https://",'2_設定シート'!$B$1,".itembox.cloud/product/",G8280,"/",F8280,"/",F8280,"-",'2_設定シート'!$B$2,$D$2,".jpg"))</f>
        <v/>
      </c>
    </row>
    <row r="8281" spans="1:8" ht="18.75" customHeight="1">
      <c r="A8281" s="10"/>
      <c r="E8281" s="7" t="str">
        <f>CONCATENATE("000000000000",'1_CSV'!DP8281)</f>
        <v>000000000000</v>
      </c>
      <c r="F8281" s="7" t="str">
        <f t="shared" si="65"/>
        <v>000000000000</v>
      </c>
      <c r="G8281" s="7" t="str">
        <f t="shared" si="66"/>
        <v>000</v>
      </c>
      <c r="H8281" s="7" t="str">
        <f>IF(E8281="000000000000","",CONCATENATE("https://",'2_設定シート'!$B$1,".itembox.cloud/product/",G8281,"/",F8281,"/",F8281,"-",'2_設定シート'!$B$2,$D$2,".jpg"))</f>
        <v/>
      </c>
    </row>
    <row r="8282" spans="1:8" ht="18.75" customHeight="1">
      <c r="A8282" s="10"/>
      <c r="E8282" s="7" t="str">
        <f>CONCATENATE("000000000000",'1_CSV'!DP8282)</f>
        <v>000000000000</v>
      </c>
      <c r="F8282" s="7" t="str">
        <f t="shared" si="65"/>
        <v>000000000000</v>
      </c>
      <c r="G8282" s="7" t="str">
        <f t="shared" si="66"/>
        <v>000</v>
      </c>
      <c r="H8282" s="7" t="str">
        <f>IF(E8282="000000000000","",CONCATENATE("https://",'2_設定シート'!$B$1,".itembox.cloud/product/",G8282,"/",F8282,"/",F8282,"-",'2_設定シート'!$B$2,$D$2,".jpg"))</f>
        <v/>
      </c>
    </row>
    <row r="8283" spans="1:8" ht="18.75" customHeight="1">
      <c r="A8283" s="10"/>
      <c r="E8283" s="7" t="str">
        <f>CONCATENATE("000000000000",'1_CSV'!DP8283)</f>
        <v>000000000000</v>
      </c>
      <c r="F8283" s="7" t="str">
        <f t="shared" si="65"/>
        <v>000000000000</v>
      </c>
      <c r="G8283" s="7" t="str">
        <f t="shared" si="66"/>
        <v>000</v>
      </c>
      <c r="H8283" s="7" t="str">
        <f>IF(E8283="000000000000","",CONCATENATE("https://",'2_設定シート'!$B$1,".itembox.cloud/product/",G8283,"/",F8283,"/",F8283,"-",'2_設定シート'!$B$2,$D$2,".jpg"))</f>
        <v/>
      </c>
    </row>
    <row r="8284" spans="1:8" ht="18.75" customHeight="1">
      <c r="A8284" s="10"/>
      <c r="E8284" s="7" t="str">
        <f>CONCATENATE("000000000000",'1_CSV'!DP8284)</f>
        <v>000000000000</v>
      </c>
      <c r="F8284" s="7" t="str">
        <f t="shared" si="65"/>
        <v>000000000000</v>
      </c>
      <c r="G8284" s="7" t="str">
        <f t="shared" si="66"/>
        <v>000</v>
      </c>
      <c r="H8284" s="7" t="str">
        <f>IF(E8284="000000000000","",CONCATENATE("https://",'2_設定シート'!$B$1,".itembox.cloud/product/",G8284,"/",F8284,"/",F8284,"-",'2_設定シート'!$B$2,$D$2,".jpg"))</f>
        <v/>
      </c>
    </row>
    <row r="8285" spans="1:8" ht="18.75" customHeight="1">
      <c r="A8285" s="10"/>
      <c r="E8285" s="7" t="str">
        <f>CONCATENATE("000000000000",'1_CSV'!DP8285)</f>
        <v>000000000000</v>
      </c>
      <c r="F8285" s="7" t="str">
        <f t="shared" si="65"/>
        <v>000000000000</v>
      </c>
      <c r="G8285" s="7" t="str">
        <f t="shared" si="66"/>
        <v>000</v>
      </c>
      <c r="H8285" s="7" t="str">
        <f>IF(E8285="000000000000","",CONCATENATE("https://",'2_設定シート'!$B$1,".itembox.cloud/product/",G8285,"/",F8285,"/",F8285,"-",'2_設定シート'!$B$2,$D$2,".jpg"))</f>
        <v/>
      </c>
    </row>
    <row r="8286" spans="1:8" ht="18.75" customHeight="1">
      <c r="A8286" s="10"/>
      <c r="E8286" s="7" t="str">
        <f>CONCATENATE("000000000000",'1_CSV'!DP8286)</f>
        <v>000000000000</v>
      </c>
      <c r="F8286" s="7" t="str">
        <f t="shared" si="65"/>
        <v>000000000000</v>
      </c>
      <c r="G8286" s="7" t="str">
        <f t="shared" si="66"/>
        <v>000</v>
      </c>
      <c r="H8286" s="7" t="str">
        <f>IF(E8286="000000000000","",CONCATENATE("https://",'2_設定シート'!$B$1,".itembox.cloud/product/",G8286,"/",F8286,"/",F8286,"-",'2_設定シート'!$B$2,$D$2,".jpg"))</f>
        <v/>
      </c>
    </row>
    <row r="8287" spans="1:8" ht="18.75" customHeight="1">
      <c r="A8287" s="10"/>
      <c r="E8287" s="7" t="str">
        <f>CONCATENATE("000000000000",'1_CSV'!DP8287)</f>
        <v>000000000000</v>
      </c>
      <c r="F8287" s="7" t="str">
        <f t="shared" si="65"/>
        <v>000000000000</v>
      </c>
      <c r="G8287" s="7" t="str">
        <f t="shared" si="66"/>
        <v>000</v>
      </c>
      <c r="H8287" s="7" t="str">
        <f>IF(E8287="000000000000","",CONCATENATE("https://",'2_設定シート'!$B$1,".itembox.cloud/product/",G8287,"/",F8287,"/",F8287,"-",'2_設定シート'!$B$2,$D$2,".jpg"))</f>
        <v/>
      </c>
    </row>
    <row r="8288" spans="1:8" ht="18.75" customHeight="1">
      <c r="A8288" s="10"/>
      <c r="E8288" s="7" t="str">
        <f>CONCATENATE("000000000000",'1_CSV'!DP8288)</f>
        <v>000000000000</v>
      </c>
      <c r="F8288" s="7" t="str">
        <f t="shared" si="65"/>
        <v>000000000000</v>
      </c>
      <c r="G8288" s="7" t="str">
        <f t="shared" si="66"/>
        <v>000</v>
      </c>
      <c r="H8288" s="7" t="str">
        <f>IF(E8288="000000000000","",CONCATENATE("https://",'2_設定シート'!$B$1,".itembox.cloud/product/",G8288,"/",F8288,"/",F8288,"-",'2_設定シート'!$B$2,$D$2,".jpg"))</f>
        <v/>
      </c>
    </row>
    <row r="8289" spans="1:8" ht="18.75" customHeight="1">
      <c r="A8289" s="10"/>
      <c r="E8289" s="7" t="str">
        <f>CONCATENATE("000000000000",'1_CSV'!DP8289)</f>
        <v>000000000000</v>
      </c>
      <c r="F8289" s="7" t="str">
        <f t="shared" si="65"/>
        <v>000000000000</v>
      </c>
      <c r="G8289" s="7" t="str">
        <f t="shared" si="66"/>
        <v>000</v>
      </c>
      <c r="H8289" s="7" t="str">
        <f>IF(E8289="000000000000","",CONCATENATE("https://",'2_設定シート'!$B$1,".itembox.cloud/product/",G8289,"/",F8289,"/",F8289,"-",'2_設定シート'!$B$2,$D$2,".jpg"))</f>
        <v/>
      </c>
    </row>
    <row r="8290" spans="1:8" ht="18.75" customHeight="1">
      <c r="A8290" s="10"/>
      <c r="E8290" s="7" t="str">
        <f>CONCATENATE("000000000000",'1_CSV'!DP8290)</f>
        <v>000000000000</v>
      </c>
      <c r="F8290" s="7" t="str">
        <f t="shared" si="65"/>
        <v>000000000000</v>
      </c>
      <c r="G8290" s="7" t="str">
        <f t="shared" si="66"/>
        <v>000</v>
      </c>
      <c r="H8290" s="7" t="str">
        <f>IF(E8290="000000000000","",CONCATENATE("https://",'2_設定シート'!$B$1,".itembox.cloud/product/",G8290,"/",F8290,"/",F8290,"-",'2_設定シート'!$B$2,$D$2,".jpg"))</f>
        <v/>
      </c>
    </row>
    <row r="8291" spans="1:8" ht="18.75" customHeight="1">
      <c r="A8291" s="10"/>
      <c r="E8291" s="7" t="str">
        <f>CONCATENATE("000000000000",'1_CSV'!DP8291)</f>
        <v>000000000000</v>
      </c>
      <c r="F8291" s="7" t="str">
        <f t="shared" si="65"/>
        <v>000000000000</v>
      </c>
      <c r="G8291" s="7" t="str">
        <f t="shared" si="66"/>
        <v>000</v>
      </c>
      <c r="H8291" s="7" t="str">
        <f>IF(E8291="000000000000","",CONCATENATE("https://",'2_設定シート'!$B$1,".itembox.cloud/product/",G8291,"/",F8291,"/",F8291,"-",'2_設定シート'!$B$2,$D$2,".jpg"))</f>
        <v/>
      </c>
    </row>
    <row r="8292" spans="1:8" ht="18.75" customHeight="1">
      <c r="A8292" s="10"/>
      <c r="E8292" s="7" t="str">
        <f>CONCATENATE("000000000000",'1_CSV'!DP8292)</f>
        <v>000000000000</v>
      </c>
      <c r="F8292" s="7" t="str">
        <f t="shared" si="65"/>
        <v>000000000000</v>
      </c>
      <c r="G8292" s="7" t="str">
        <f t="shared" si="66"/>
        <v>000</v>
      </c>
      <c r="H8292" s="7" t="str">
        <f>IF(E8292="000000000000","",CONCATENATE("https://",'2_設定シート'!$B$1,".itembox.cloud/product/",G8292,"/",F8292,"/",F8292,"-",'2_設定シート'!$B$2,$D$2,".jpg"))</f>
        <v/>
      </c>
    </row>
    <row r="8293" spans="1:8" ht="18.75" customHeight="1">
      <c r="A8293" s="10"/>
      <c r="E8293" s="7" t="str">
        <f>CONCATENATE("000000000000",'1_CSV'!DP8293)</f>
        <v>000000000000</v>
      </c>
      <c r="F8293" s="7" t="str">
        <f t="shared" si="65"/>
        <v>000000000000</v>
      </c>
      <c r="G8293" s="7" t="str">
        <f t="shared" si="66"/>
        <v>000</v>
      </c>
      <c r="H8293" s="7" t="str">
        <f>IF(E8293="000000000000","",CONCATENATE("https://",'2_設定シート'!$B$1,".itembox.cloud/product/",G8293,"/",F8293,"/",F8293,"-",'2_設定シート'!$B$2,$D$2,".jpg"))</f>
        <v/>
      </c>
    </row>
    <row r="8294" spans="1:8" ht="18.75" customHeight="1">
      <c r="A8294" s="10"/>
      <c r="E8294" s="7" t="str">
        <f>CONCATENATE("000000000000",'1_CSV'!DP8294)</f>
        <v>000000000000</v>
      </c>
      <c r="F8294" s="7" t="str">
        <f t="shared" si="65"/>
        <v>000000000000</v>
      </c>
      <c r="G8294" s="7" t="str">
        <f t="shared" si="66"/>
        <v>000</v>
      </c>
      <c r="H8294" s="7" t="str">
        <f>IF(E8294="000000000000","",CONCATENATE("https://",'2_設定シート'!$B$1,".itembox.cloud/product/",G8294,"/",F8294,"/",F8294,"-",'2_設定シート'!$B$2,$D$2,".jpg"))</f>
        <v/>
      </c>
    </row>
    <row r="8295" spans="1:8" ht="18.75" customHeight="1">
      <c r="A8295" s="10"/>
      <c r="E8295" s="7" t="str">
        <f>CONCATENATE("000000000000",'1_CSV'!DP8295)</f>
        <v>000000000000</v>
      </c>
      <c r="F8295" s="7" t="str">
        <f t="shared" si="65"/>
        <v>000000000000</v>
      </c>
      <c r="G8295" s="7" t="str">
        <f t="shared" si="66"/>
        <v>000</v>
      </c>
      <c r="H8295" s="7" t="str">
        <f>IF(E8295="000000000000","",CONCATENATE("https://",'2_設定シート'!$B$1,".itembox.cloud/product/",G8295,"/",F8295,"/",F8295,"-",'2_設定シート'!$B$2,$D$2,".jpg"))</f>
        <v/>
      </c>
    </row>
    <row r="8296" spans="1:8" ht="18.75" customHeight="1">
      <c r="A8296" s="10"/>
      <c r="E8296" s="7" t="str">
        <f>CONCATENATE("000000000000",'1_CSV'!DP8296)</f>
        <v>000000000000</v>
      </c>
      <c r="F8296" s="7" t="str">
        <f t="shared" si="65"/>
        <v>000000000000</v>
      </c>
      <c r="G8296" s="7" t="str">
        <f t="shared" si="66"/>
        <v>000</v>
      </c>
      <c r="H8296" s="7" t="str">
        <f>IF(E8296="000000000000","",CONCATENATE("https://",'2_設定シート'!$B$1,".itembox.cloud/product/",G8296,"/",F8296,"/",F8296,"-",'2_設定シート'!$B$2,$D$2,".jpg"))</f>
        <v/>
      </c>
    </row>
    <row r="8297" spans="1:8" ht="18.75" customHeight="1">
      <c r="A8297" s="10"/>
      <c r="E8297" s="7" t="str">
        <f>CONCATENATE("000000000000",'1_CSV'!DP8297)</f>
        <v>000000000000</v>
      </c>
      <c r="F8297" s="7" t="str">
        <f t="shared" si="65"/>
        <v>000000000000</v>
      </c>
      <c r="G8297" s="7" t="str">
        <f t="shared" si="66"/>
        <v>000</v>
      </c>
      <c r="H8297" s="7" t="str">
        <f>IF(E8297="000000000000","",CONCATENATE("https://",'2_設定シート'!$B$1,".itembox.cloud/product/",G8297,"/",F8297,"/",F8297,"-",'2_設定シート'!$B$2,$D$2,".jpg"))</f>
        <v/>
      </c>
    </row>
    <row r="8298" spans="1:8" ht="18.75" customHeight="1">
      <c r="A8298" s="10"/>
      <c r="E8298" s="7" t="str">
        <f>CONCATENATE("000000000000",'1_CSV'!DP8298)</f>
        <v>000000000000</v>
      </c>
      <c r="F8298" s="7" t="str">
        <f t="shared" si="65"/>
        <v>000000000000</v>
      </c>
      <c r="G8298" s="7" t="str">
        <f t="shared" si="66"/>
        <v>000</v>
      </c>
      <c r="H8298" s="7" t="str">
        <f>IF(E8298="000000000000","",CONCATENATE("https://",'2_設定シート'!$B$1,".itembox.cloud/product/",G8298,"/",F8298,"/",F8298,"-",'2_設定シート'!$B$2,$D$2,".jpg"))</f>
        <v/>
      </c>
    </row>
    <row r="8299" spans="1:8" ht="18.75" customHeight="1">
      <c r="A8299" s="10"/>
      <c r="E8299" s="7" t="str">
        <f>CONCATENATE("000000000000",'1_CSV'!DP8299)</f>
        <v>000000000000</v>
      </c>
      <c r="F8299" s="7" t="str">
        <f t="shared" si="65"/>
        <v>000000000000</v>
      </c>
      <c r="G8299" s="7" t="str">
        <f t="shared" si="66"/>
        <v>000</v>
      </c>
      <c r="H8299" s="7" t="str">
        <f>IF(E8299="000000000000","",CONCATENATE("https://",'2_設定シート'!$B$1,".itembox.cloud/product/",G8299,"/",F8299,"/",F8299,"-",'2_設定シート'!$B$2,$D$2,".jpg"))</f>
        <v/>
      </c>
    </row>
    <row r="8300" spans="1:8" ht="18.75" customHeight="1">
      <c r="A8300" s="10"/>
      <c r="E8300" s="7" t="str">
        <f>CONCATENATE("000000000000",'1_CSV'!DP8300)</f>
        <v>000000000000</v>
      </c>
      <c r="F8300" s="7" t="str">
        <f t="shared" si="65"/>
        <v>000000000000</v>
      </c>
      <c r="G8300" s="7" t="str">
        <f t="shared" si="66"/>
        <v>000</v>
      </c>
      <c r="H8300" s="7" t="str">
        <f>IF(E8300="000000000000","",CONCATENATE("https://",'2_設定シート'!$B$1,".itembox.cloud/product/",G8300,"/",F8300,"/",F8300,"-",'2_設定シート'!$B$2,$D$2,".jpg"))</f>
        <v/>
      </c>
    </row>
    <row r="8301" spans="1:8" ht="18.75" customHeight="1">
      <c r="A8301" s="10"/>
      <c r="E8301" s="7" t="str">
        <f>CONCATENATE("000000000000",'1_CSV'!DP8301)</f>
        <v>000000000000</v>
      </c>
      <c r="F8301" s="7" t="str">
        <f t="shared" si="65"/>
        <v>000000000000</v>
      </c>
      <c r="G8301" s="7" t="str">
        <f t="shared" si="66"/>
        <v>000</v>
      </c>
      <c r="H8301" s="7" t="str">
        <f>IF(E8301="000000000000","",CONCATENATE("https://",'2_設定シート'!$B$1,".itembox.cloud/product/",G8301,"/",F8301,"/",F8301,"-",'2_設定シート'!$B$2,$D$2,".jpg"))</f>
        <v/>
      </c>
    </row>
    <row r="8302" spans="1:8" ht="18.75" customHeight="1">
      <c r="A8302" s="10"/>
      <c r="E8302" s="7" t="str">
        <f>CONCATENATE("000000000000",'1_CSV'!DP8302)</f>
        <v>000000000000</v>
      </c>
      <c r="F8302" s="7" t="str">
        <f t="shared" si="65"/>
        <v>000000000000</v>
      </c>
      <c r="G8302" s="7" t="str">
        <f t="shared" si="66"/>
        <v>000</v>
      </c>
      <c r="H8302" s="7" t="str">
        <f>IF(E8302="000000000000","",CONCATENATE("https://",'2_設定シート'!$B$1,".itembox.cloud/product/",G8302,"/",F8302,"/",F8302,"-",'2_設定シート'!$B$2,$D$2,".jpg"))</f>
        <v/>
      </c>
    </row>
    <row r="8303" spans="1:8" ht="18.75" customHeight="1">
      <c r="A8303" s="10"/>
      <c r="E8303" s="7" t="str">
        <f>CONCATENATE("000000000000",'1_CSV'!DP8303)</f>
        <v>000000000000</v>
      </c>
      <c r="F8303" s="7" t="str">
        <f t="shared" si="65"/>
        <v>000000000000</v>
      </c>
      <c r="G8303" s="7" t="str">
        <f t="shared" si="66"/>
        <v>000</v>
      </c>
      <c r="H8303" s="7" t="str">
        <f>IF(E8303="000000000000","",CONCATENATE("https://",'2_設定シート'!$B$1,".itembox.cloud/product/",G8303,"/",F8303,"/",F8303,"-",'2_設定シート'!$B$2,$D$2,".jpg"))</f>
        <v/>
      </c>
    </row>
    <row r="8304" spans="1:8" ht="18.75" customHeight="1">
      <c r="A8304" s="10"/>
      <c r="E8304" s="7" t="str">
        <f>CONCATENATE("000000000000",'1_CSV'!DP8304)</f>
        <v>000000000000</v>
      </c>
      <c r="F8304" s="7" t="str">
        <f t="shared" si="65"/>
        <v>000000000000</v>
      </c>
      <c r="G8304" s="7" t="str">
        <f t="shared" si="66"/>
        <v>000</v>
      </c>
      <c r="H8304" s="7" t="str">
        <f>IF(E8304="000000000000","",CONCATENATE("https://",'2_設定シート'!$B$1,".itembox.cloud/product/",G8304,"/",F8304,"/",F8304,"-",'2_設定シート'!$B$2,$D$2,".jpg"))</f>
        <v/>
      </c>
    </row>
    <row r="8305" spans="1:8" ht="18.75" customHeight="1">
      <c r="A8305" s="10"/>
      <c r="E8305" s="7" t="str">
        <f>CONCATENATE("000000000000",'1_CSV'!DP8305)</f>
        <v>000000000000</v>
      </c>
      <c r="F8305" s="7" t="str">
        <f t="shared" si="65"/>
        <v>000000000000</v>
      </c>
      <c r="G8305" s="7" t="str">
        <f t="shared" si="66"/>
        <v>000</v>
      </c>
      <c r="H8305" s="7" t="str">
        <f>IF(E8305="000000000000","",CONCATENATE("https://",'2_設定シート'!$B$1,".itembox.cloud/product/",G8305,"/",F8305,"/",F8305,"-",'2_設定シート'!$B$2,$D$2,".jpg"))</f>
        <v/>
      </c>
    </row>
    <row r="8306" spans="1:8" ht="18.75" customHeight="1">
      <c r="A8306" s="10"/>
      <c r="E8306" s="7" t="str">
        <f>CONCATENATE("000000000000",'1_CSV'!DP8306)</f>
        <v>000000000000</v>
      </c>
      <c r="F8306" s="7" t="str">
        <f t="shared" si="65"/>
        <v>000000000000</v>
      </c>
      <c r="G8306" s="7" t="str">
        <f t="shared" si="66"/>
        <v>000</v>
      </c>
      <c r="H8306" s="7" t="str">
        <f>IF(E8306="000000000000","",CONCATENATE("https://",'2_設定シート'!$B$1,".itembox.cloud/product/",G8306,"/",F8306,"/",F8306,"-",'2_設定シート'!$B$2,$D$2,".jpg"))</f>
        <v/>
      </c>
    </row>
    <row r="8307" spans="1:8" ht="18.75" customHeight="1">
      <c r="A8307" s="10"/>
      <c r="E8307" s="7" t="str">
        <f>CONCATENATE("000000000000",'1_CSV'!DP8307)</f>
        <v>000000000000</v>
      </c>
      <c r="F8307" s="7" t="str">
        <f t="shared" si="65"/>
        <v>000000000000</v>
      </c>
      <c r="G8307" s="7" t="str">
        <f t="shared" si="66"/>
        <v>000</v>
      </c>
      <c r="H8307" s="7" t="str">
        <f>IF(E8307="000000000000","",CONCATENATE("https://",'2_設定シート'!$B$1,".itembox.cloud/product/",G8307,"/",F8307,"/",F8307,"-",'2_設定シート'!$B$2,$D$2,".jpg"))</f>
        <v/>
      </c>
    </row>
    <row r="8308" spans="1:8" ht="18.75" customHeight="1">
      <c r="A8308" s="10"/>
      <c r="E8308" s="7" t="str">
        <f>CONCATENATE("000000000000",'1_CSV'!DP8308)</f>
        <v>000000000000</v>
      </c>
      <c r="F8308" s="7" t="str">
        <f t="shared" si="65"/>
        <v>000000000000</v>
      </c>
      <c r="G8308" s="7" t="str">
        <f t="shared" si="66"/>
        <v>000</v>
      </c>
      <c r="H8308" s="7" t="str">
        <f>IF(E8308="000000000000","",CONCATENATE("https://",'2_設定シート'!$B$1,".itembox.cloud/product/",G8308,"/",F8308,"/",F8308,"-",'2_設定シート'!$B$2,$D$2,".jpg"))</f>
        <v/>
      </c>
    </row>
    <row r="8309" spans="1:8" ht="18.75" customHeight="1">
      <c r="A8309" s="10"/>
      <c r="E8309" s="7" t="str">
        <f>CONCATENATE("000000000000",'1_CSV'!DP8309)</f>
        <v>000000000000</v>
      </c>
      <c r="F8309" s="7" t="str">
        <f t="shared" si="65"/>
        <v>000000000000</v>
      </c>
      <c r="G8309" s="7" t="str">
        <f t="shared" si="66"/>
        <v>000</v>
      </c>
      <c r="H8309" s="7" t="str">
        <f>IF(E8309="000000000000","",CONCATENATE("https://",'2_設定シート'!$B$1,".itembox.cloud/product/",G8309,"/",F8309,"/",F8309,"-",'2_設定シート'!$B$2,$D$2,".jpg"))</f>
        <v/>
      </c>
    </row>
    <row r="8310" spans="1:8" ht="18.75" customHeight="1">
      <c r="A8310" s="10"/>
      <c r="E8310" s="7" t="str">
        <f>CONCATENATE("000000000000",'1_CSV'!DP8310)</f>
        <v>000000000000</v>
      </c>
      <c r="F8310" s="7" t="str">
        <f t="shared" si="65"/>
        <v>000000000000</v>
      </c>
      <c r="G8310" s="7" t="str">
        <f t="shared" si="66"/>
        <v>000</v>
      </c>
      <c r="H8310" s="7" t="str">
        <f>IF(E8310="000000000000","",CONCATENATE("https://",'2_設定シート'!$B$1,".itembox.cloud/product/",G8310,"/",F8310,"/",F8310,"-",'2_設定シート'!$B$2,$D$2,".jpg"))</f>
        <v/>
      </c>
    </row>
    <row r="8311" spans="1:8" ht="18.75" customHeight="1">
      <c r="A8311" s="10"/>
      <c r="E8311" s="7" t="str">
        <f>CONCATENATE("000000000000",'1_CSV'!DP8311)</f>
        <v>000000000000</v>
      </c>
      <c r="F8311" s="7" t="str">
        <f t="shared" si="65"/>
        <v>000000000000</v>
      </c>
      <c r="G8311" s="7" t="str">
        <f t="shared" si="66"/>
        <v>000</v>
      </c>
      <c r="H8311" s="7" t="str">
        <f>IF(E8311="000000000000","",CONCATENATE("https://",'2_設定シート'!$B$1,".itembox.cloud/product/",G8311,"/",F8311,"/",F8311,"-",'2_設定シート'!$B$2,$D$2,".jpg"))</f>
        <v/>
      </c>
    </row>
    <row r="8312" spans="1:8" ht="18.75" customHeight="1">
      <c r="A8312" s="10"/>
      <c r="E8312" s="7" t="str">
        <f>CONCATENATE("000000000000",'1_CSV'!DP8312)</f>
        <v>000000000000</v>
      </c>
      <c r="F8312" s="7" t="str">
        <f t="shared" si="65"/>
        <v>000000000000</v>
      </c>
      <c r="G8312" s="7" t="str">
        <f t="shared" si="66"/>
        <v>000</v>
      </c>
      <c r="H8312" s="7" t="str">
        <f>IF(E8312="000000000000","",CONCATENATE("https://",'2_設定シート'!$B$1,".itembox.cloud/product/",G8312,"/",F8312,"/",F8312,"-",'2_設定シート'!$B$2,$D$2,".jpg"))</f>
        <v/>
      </c>
    </row>
    <row r="8313" spans="1:8" ht="18.75" customHeight="1">
      <c r="A8313" s="10"/>
      <c r="E8313" s="7" t="str">
        <f>CONCATENATE("000000000000",'1_CSV'!DP8313)</f>
        <v>000000000000</v>
      </c>
      <c r="F8313" s="7" t="str">
        <f t="shared" si="65"/>
        <v>000000000000</v>
      </c>
      <c r="G8313" s="7" t="str">
        <f t="shared" si="66"/>
        <v>000</v>
      </c>
      <c r="H8313" s="7" t="str">
        <f>IF(E8313="000000000000","",CONCATENATE("https://",'2_設定シート'!$B$1,".itembox.cloud/product/",G8313,"/",F8313,"/",F8313,"-",'2_設定シート'!$B$2,$D$2,".jpg"))</f>
        <v/>
      </c>
    </row>
    <row r="8314" spans="1:8" ht="18.75" customHeight="1">
      <c r="A8314" s="10"/>
      <c r="E8314" s="7" t="str">
        <f>CONCATENATE("000000000000",'1_CSV'!DP8314)</f>
        <v>000000000000</v>
      </c>
      <c r="F8314" s="7" t="str">
        <f t="shared" si="65"/>
        <v>000000000000</v>
      </c>
      <c r="G8314" s="7" t="str">
        <f t="shared" si="66"/>
        <v>000</v>
      </c>
      <c r="H8314" s="7" t="str">
        <f>IF(E8314="000000000000","",CONCATENATE("https://",'2_設定シート'!$B$1,".itembox.cloud/product/",G8314,"/",F8314,"/",F8314,"-",'2_設定シート'!$B$2,$D$2,".jpg"))</f>
        <v/>
      </c>
    </row>
    <row r="8315" spans="1:8" ht="18.75" customHeight="1">
      <c r="A8315" s="10"/>
      <c r="E8315" s="7" t="str">
        <f>CONCATENATE("000000000000",'1_CSV'!DP8315)</f>
        <v>000000000000</v>
      </c>
      <c r="F8315" s="7" t="str">
        <f t="shared" si="65"/>
        <v>000000000000</v>
      </c>
      <c r="G8315" s="7" t="str">
        <f t="shared" si="66"/>
        <v>000</v>
      </c>
      <c r="H8315" s="7" t="str">
        <f>IF(E8315="000000000000","",CONCATENATE("https://",'2_設定シート'!$B$1,".itembox.cloud/product/",G8315,"/",F8315,"/",F8315,"-",'2_設定シート'!$B$2,$D$2,".jpg"))</f>
        <v/>
      </c>
    </row>
    <row r="8316" spans="1:8" ht="18.75" customHeight="1">
      <c r="A8316" s="10"/>
      <c r="E8316" s="7" t="str">
        <f>CONCATENATE("000000000000",'1_CSV'!DP8316)</f>
        <v>000000000000</v>
      </c>
      <c r="F8316" s="7" t="str">
        <f t="shared" si="65"/>
        <v>000000000000</v>
      </c>
      <c r="G8316" s="7" t="str">
        <f t="shared" si="66"/>
        <v>000</v>
      </c>
      <c r="H8316" s="7" t="str">
        <f>IF(E8316="000000000000","",CONCATENATE("https://",'2_設定シート'!$B$1,".itembox.cloud/product/",G8316,"/",F8316,"/",F8316,"-",'2_設定シート'!$B$2,$D$2,".jpg"))</f>
        <v/>
      </c>
    </row>
    <row r="8317" spans="1:8" ht="18.75" customHeight="1">
      <c r="A8317" s="10"/>
      <c r="E8317" s="7" t="str">
        <f>CONCATENATE("000000000000",'1_CSV'!DP8317)</f>
        <v>000000000000</v>
      </c>
      <c r="F8317" s="7" t="str">
        <f t="shared" si="65"/>
        <v>000000000000</v>
      </c>
      <c r="G8317" s="7" t="str">
        <f t="shared" si="66"/>
        <v>000</v>
      </c>
      <c r="H8317" s="7" t="str">
        <f>IF(E8317="000000000000","",CONCATENATE("https://",'2_設定シート'!$B$1,".itembox.cloud/product/",G8317,"/",F8317,"/",F8317,"-",'2_設定シート'!$B$2,$D$2,".jpg"))</f>
        <v/>
      </c>
    </row>
    <row r="8318" spans="1:8" ht="18.75" customHeight="1">
      <c r="A8318" s="10"/>
      <c r="E8318" s="7" t="str">
        <f>CONCATENATE("000000000000",'1_CSV'!DP8318)</f>
        <v>000000000000</v>
      </c>
      <c r="F8318" s="7" t="str">
        <f t="shared" si="65"/>
        <v>000000000000</v>
      </c>
      <c r="G8318" s="7" t="str">
        <f t="shared" si="66"/>
        <v>000</v>
      </c>
      <c r="H8318" s="7" t="str">
        <f>IF(E8318="000000000000","",CONCATENATE("https://",'2_設定シート'!$B$1,".itembox.cloud/product/",G8318,"/",F8318,"/",F8318,"-",'2_設定シート'!$B$2,$D$2,".jpg"))</f>
        <v/>
      </c>
    </row>
    <row r="8319" spans="1:8" ht="18.75" customHeight="1">
      <c r="A8319" s="10"/>
      <c r="E8319" s="7" t="str">
        <f>CONCATENATE("000000000000",'1_CSV'!DP8319)</f>
        <v>000000000000</v>
      </c>
      <c r="F8319" s="7" t="str">
        <f t="shared" si="65"/>
        <v>000000000000</v>
      </c>
      <c r="G8319" s="7" t="str">
        <f t="shared" si="66"/>
        <v>000</v>
      </c>
      <c r="H8319" s="7" t="str">
        <f>IF(E8319="000000000000","",CONCATENATE("https://",'2_設定シート'!$B$1,".itembox.cloud/product/",G8319,"/",F8319,"/",F8319,"-",'2_設定シート'!$B$2,$D$2,".jpg"))</f>
        <v/>
      </c>
    </row>
    <row r="8320" spans="1:8" ht="18.75" customHeight="1">
      <c r="A8320" s="10"/>
      <c r="E8320" s="7" t="str">
        <f>CONCATENATE("000000000000",'1_CSV'!DP8320)</f>
        <v>000000000000</v>
      </c>
      <c r="F8320" s="7" t="str">
        <f t="shared" si="65"/>
        <v>000000000000</v>
      </c>
      <c r="G8320" s="7" t="str">
        <f t="shared" si="66"/>
        <v>000</v>
      </c>
      <c r="H8320" s="7" t="str">
        <f>IF(E8320="000000000000","",CONCATENATE("https://",'2_設定シート'!$B$1,".itembox.cloud/product/",G8320,"/",F8320,"/",F8320,"-",'2_設定シート'!$B$2,$D$2,".jpg"))</f>
        <v/>
      </c>
    </row>
    <row r="8321" spans="1:8" ht="18.75" customHeight="1">
      <c r="A8321" s="10"/>
      <c r="E8321" s="7" t="str">
        <f>CONCATENATE("000000000000",'1_CSV'!DP8321)</f>
        <v>000000000000</v>
      </c>
      <c r="F8321" s="7" t="str">
        <f t="shared" si="65"/>
        <v>000000000000</v>
      </c>
      <c r="G8321" s="7" t="str">
        <f t="shared" si="66"/>
        <v>000</v>
      </c>
      <c r="H8321" s="7" t="str">
        <f>IF(E8321="000000000000","",CONCATENATE("https://",'2_設定シート'!$B$1,".itembox.cloud/product/",G8321,"/",F8321,"/",F8321,"-",'2_設定シート'!$B$2,$D$2,".jpg"))</f>
        <v/>
      </c>
    </row>
    <row r="8322" spans="1:8" ht="18.75" customHeight="1">
      <c r="A8322" s="10"/>
      <c r="E8322" s="7" t="str">
        <f>CONCATENATE("000000000000",'1_CSV'!DP8322)</f>
        <v>000000000000</v>
      </c>
      <c r="F8322" s="7" t="str">
        <f t="shared" si="65"/>
        <v>000000000000</v>
      </c>
      <c r="G8322" s="7" t="str">
        <f t="shared" si="66"/>
        <v>000</v>
      </c>
      <c r="H8322" s="7" t="str">
        <f>IF(E8322="000000000000","",CONCATENATE("https://",'2_設定シート'!$B$1,".itembox.cloud/product/",G8322,"/",F8322,"/",F8322,"-",'2_設定シート'!$B$2,$D$2,".jpg"))</f>
        <v/>
      </c>
    </row>
    <row r="8323" spans="1:8" ht="18.75" customHeight="1">
      <c r="A8323" s="10"/>
      <c r="E8323" s="7" t="str">
        <f>CONCATENATE("000000000000",'1_CSV'!DP8323)</f>
        <v>000000000000</v>
      </c>
      <c r="F8323" s="7" t="str">
        <f t="shared" si="65"/>
        <v>000000000000</v>
      </c>
      <c r="G8323" s="7" t="str">
        <f t="shared" si="66"/>
        <v>000</v>
      </c>
      <c r="H8323" s="7" t="str">
        <f>IF(E8323="000000000000","",CONCATENATE("https://",'2_設定シート'!$B$1,".itembox.cloud/product/",G8323,"/",F8323,"/",F8323,"-",'2_設定シート'!$B$2,$D$2,".jpg"))</f>
        <v/>
      </c>
    </row>
    <row r="8324" spans="1:8" ht="18.75" customHeight="1">
      <c r="A8324" s="10"/>
      <c r="E8324" s="7" t="str">
        <f>CONCATENATE("000000000000",'1_CSV'!DP8324)</f>
        <v>000000000000</v>
      </c>
      <c r="F8324" s="7" t="str">
        <f t="shared" si="65"/>
        <v>000000000000</v>
      </c>
      <c r="G8324" s="7" t="str">
        <f t="shared" si="66"/>
        <v>000</v>
      </c>
      <c r="H8324" s="7" t="str">
        <f>IF(E8324="000000000000","",CONCATENATE("https://",'2_設定シート'!$B$1,".itembox.cloud/product/",G8324,"/",F8324,"/",F8324,"-",'2_設定シート'!$B$2,$D$2,".jpg"))</f>
        <v/>
      </c>
    </row>
    <row r="8325" spans="1:8" ht="18.75" customHeight="1">
      <c r="A8325" s="10"/>
      <c r="E8325" s="7" t="str">
        <f>CONCATENATE("000000000000",'1_CSV'!DP8325)</f>
        <v>000000000000</v>
      </c>
      <c r="F8325" s="7" t="str">
        <f t="shared" si="65"/>
        <v>000000000000</v>
      </c>
      <c r="G8325" s="7" t="str">
        <f t="shared" si="66"/>
        <v>000</v>
      </c>
      <c r="H8325" s="7" t="str">
        <f>IF(E8325="000000000000","",CONCATENATE("https://",'2_設定シート'!$B$1,".itembox.cloud/product/",G8325,"/",F8325,"/",F8325,"-",'2_設定シート'!$B$2,$D$2,".jpg"))</f>
        <v/>
      </c>
    </row>
    <row r="8326" spans="1:8" ht="18.75" customHeight="1">
      <c r="A8326" s="10"/>
      <c r="E8326" s="7" t="str">
        <f>CONCATENATE("000000000000",'1_CSV'!DP8326)</f>
        <v>000000000000</v>
      </c>
      <c r="F8326" s="7" t="str">
        <f t="shared" si="65"/>
        <v>000000000000</v>
      </c>
      <c r="G8326" s="7" t="str">
        <f t="shared" si="66"/>
        <v>000</v>
      </c>
      <c r="H8326" s="7" t="str">
        <f>IF(E8326="000000000000","",CONCATENATE("https://",'2_設定シート'!$B$1,".itembox.cloud/product/",G8326,"/",F8326,"/",F8326,"-",'2_設定シート'!$B$2,$D$2,".jpg"))</f>
        <v/>
      </c>
    </row>
    <row r="8327" spans="1:8" ht="18.75" customHeight="1">
      <c r="A8327" s="10"/>
      <c r="E8327" s="7" t="str">
        <f>CONCATENATE("000000000000",'1_CSV'!DP8327)</f>
        <v>000000000000</v>
      </c>
      <c r="F8327" s="7" t="str">
        <f t="shared" si="65"/>
        <v>000000000000</v>
      </c>
      <c r="G8327" s="7" t="str">
        <f t="shared" si="66"/>
        <v>000</v>
      </c>
      <c r="H8327" s="7" t="str">
        <f>IF(E8327="000000000000","",CONCATENATE("https://",'2_設定シート'!$B$1,".itembox.cloud/product/",G8327,"/",F8327,"/",F8327,"-",'2_設定シート'!$B$2,$D$2,".jpg"))</f>
        <v/>
      </c>
    </row>
    <row r="8328" spans="1:8" ht="18.75" customHeight="1">
      <c r="A8328" s="10"/>
      <c r="E8328" s="7" t="str">
        <f>CONCATENATE("000000000000",'1_CSV'!DP8328)</f>
        <v>000000000000</v>
      </c>
      <c r="F8328" s="7" t="str">
        <f t="shared" si="65"/>
        <v>000000000000</v>
      </c>
      <c r="G8328" s="7" t="str">
        <f t="shared" si="66"/>
        <v>000</v>
      </c>
      <c r="H8328" s="7" t="str">
        <f>IF(E8328="000000000000","",CONCATENATE("https://",'2_設定シート'!$B$1,".itembox.cloud/product/",G8328,"/",F8328,"/",F8328,"-",'2_設定シート'!$B$2,$D$2,".jpg"))</f>
        <v/>
      </c>
    </row>
    <row r="8329" spans="1:8" ht="18.75" customHeight="1">
      <c r="A8329" s="10"/>
      <c r="E8329" s="7" t="str">
        <f>CONCATENATE("000000000000",'1_CSV'!DP8329)</f>
        <v>000000000000</v>
      </c>
      <c r="F8329" s="7" t="str">
        <f t="shared" si="65"/>
        <v>000000000000</v>
      </c>
      <c r="G8329" s="7" t="str">
        <f t="shared" si="66"/>
        <v>000</v>
      </c>
      <c r="H8329" s="7" t="str">
        <f>IF(E8329="000000000000","",CONCATENATE("https://",'2_設定シート'!$B$1,".itembox.cloud/product/",G8329,"/",F8329,"/",F8329,"-",'2_設定シート'!$B$2,$D$2,".jpg"))</f>
        <v/>
      </c>
    </row>
    <row r="8330" spans="1:8" ht="18.75" customHeight="1">
      <c r="A8330" s="10"/>
      <c r="E8330" s="7" t="str">
        <f>CONCATENATE("000000000000",'1_CSV'!DP8330)</f>
        <v>000000000000</v>
      </c>
      <c r="F8330" s="7" t="str">
        <f t="shared" si="65"/>
        <v>000000000000</v>
      </c>
      <c r="G8330" s="7" t="str">
        <f t="shared" si="66"/>
        <v>000</v>
      </c>
      <c r="H8330" s="7" t="str">
        <f>IF(E8330="000000000000","",CONCATENATE("https://",'2_設定シート'!$B$1,".itembox.cloud/product/",G8330,"/",F8330,"/",F8330,"-",'2_設定シート'!$B$2,$D$2,".jpg"))</f>
        <v/>
      </c>
    </row>
    <row r="8331" spans="1:8" ht="18.75" customHeight="1">
      <c r="A8331" s="10"/>
      <c r="E8331" s="7" t="str">
        <f>CONCATENATE("000000000000",'1_CSV'!DP8331)</f>
        <v>000000000000</v>
      </c>
      <c r="F8331" s="7" t="str">
        <f t="shared" si="65"/>
        <v>000000000000</v>
      </c>
      <c r="G8331" s="7" t="str">
        <f t="shared" si="66"/>
        <v>000</v>
      </c>
      <c r="H8331" s="7" t="str">
        <f>IF(E8331="000000000000","",CONCATENATE("https://",'2_設定シート'!$B$1,".itembox.cloud/product/",G8331,"/",F8331,"/",F8331,"-",'2_設定シート'!$B$2,$D$2,".jpg"))</f>
        <v/>
      </c>
    </row>
    <row r="8332" spans="1:8" ht="18.75" customHeight="1">
      <c r="A8332" s="10"/>
      <c r="E8332" s="7" t="str">
        <f>CONCATENATE("000000000000",'1_CSV'!DP8332)</f>
        <v>000000000000</v>
      </c>
      <c r="F8332" s="7" t="str">
        <f t="shared" si="65"/>
        <v>000000000000</v>
      </c>
      <c r="G8332" s="7" t="str">
        <f t="shared" si="66"/>
        <v>000</v>
      </c>
      <c r="H8332" s="7" t="str">
        <f>IF(E8332="000000000000","",CONCATENATE("https://",'2_設定シート'!$B$1,".itembox.cloud/product/",G8332,"/",F8332,"/",F8332,"-",'2_設定シート'!$B$2,$D$2,".jpg"))</f>
        <v/>
      </c>
    </row>
    <row r="8333" spans="1:8" ht="18.75" customHeight="1">
      <c r="A8333" s="10"/>
      <c r="E8333" s="7" t="str">
        <f>CONCATENATE("000000000000",'1_CSV'!DP8333)</f>
        <v>000000000000</v>
      </c>
      <c r="F8333" s="7" t="str">
        <f t="shared" si="65"/>
        <v>000000000000</v>
      </c>
      <c r="G8333" s="7" t="str">
        <f t="shared" si="66"/>
        <v>000</v>
      </c>
      <c r="H8333" s="7" t="str">
        <f>IF(E8333="000000000000","",CONCATENATE("https://",'2_設定シート'!$B$1,".itembox.cloud/product/",G8333,"/",F8333,"/",F8333,"-",'2_設定シート'!$B$2,$D$2,".jpg"))</f>
        <v/>
      </c>
    </row>
    <row r="8334" spans="1:8" ht="18.75" customHeight="1">
      <c r="A8334" s="10"/>
      <c r="E8334" s="7" t="str">
        <f>CONCATENATE("000000000000",'1_CSV'!DP8334)</f>
        <v>000000000000</v>
      </c>
      <c r="F8334" s="7" t="str">
        <f t="shared" si="65"/>
        <v>000000000000</v>
      </c>
      <c r="G8334" s="7" t="str">
        <f t="shared" si="66"/>
        <v>000</v>
      </c>
      <c r="H8334" s="7" t="str">
        <f>IF(E8334="000000000000","",CONCATENATE("https://",'2_設定シート'!$B$1,".itembox.cloud/product/",G8334,"/",F8334,"/",F8334,"-",'2_設定シート'!$B$2,$D$2,".jpg"))</f>
        <v/>
      </c>
    </row>
    <row r="8335" spans="1:8" ht="18.75" customHeight="1">
      <c r="A8335" s="10"/>
      <c r="E8335" s="7" t="str">
        <f>CONCATENATE("000000000000",'1_CSV'!DP8335)</f>
        <v>000000000000</v>
      </c>
      <c r="F8335" s="7" t="str">
        <f t="shared" si="65"/>
        <v>000000000000</v>
      </c>
      <c r="G8335" s="7" t="str">
        <f t="shared" si="66"/>
        <v>000</v>
      </c>
      <c r="H8335" s="7" t="str">
        <f>IF(E8335="000000000000","",CONCATENATE("https://",'2_設定シート'!$B$1,".itembox.cloud/product/",G8335,"/",F8335,"/",F8335,"-",'2_設定シート'!$B$2,$D$2,".jpg"))</f>
        <v/>
      </c>
    </row>
    <row r="8336" spans="1:8" ht="18.75" customHeight="1">
      <c r="A8336" s="10"/>
      <c r="E8336" s="7" t="str">
        <f>CONCATENATE("000000000000",'1_CSV'!DP8336)</f>
        <v>000000000000</v>
      </c>
      <c r="F8336" s="7" t="str">
        <f t="shared" si="65"/>
        <v>000000000000</v>
      </c>
      <c r="G8336" s="7" t="str">
        <f t="shared" si="66"/>
        <v>000</v>
      </c>
      <c r="H8336" s="7" t="str">
        <f>IF(E8336="000000000000","",CONCATENATE("https://",'2_設定シート'!$B$1,".itembox.cloud/product/",G8336,"/",F8336,"/",F8336,"-",'2_設定シート'!$B$2,$D$2,".jpg"))</f>
        <v/>
      </c>
    </row>
    <row r="8337" spans="1:8" ht="18.75" customHeight="1">
      <c r="A8337" s="10"/>
      <c r="E8337" s="7" t="str">
        <f>CONCATENATE("000000000000",'1_CSV'!DP8337)</f>
        <v>000000000000</v>
      </c>
      <c r="F8337" s="7" t="str">
        <f t="shared" si="65"/>
        <v>000000000000</v>
      </c>
      <c r="G8337" s="7" t="str">
        <f t="shared" si="66"/>
        <v>000</v>
      </c>
      <c r="H8337" s="7" t="str">
        <f>IF(E8337="000000000000","",CONCATENATE("https://",'2_設定シート'!$B$1,".itembox.cloud/product/",G8337,"/",F8337,"/",F8337,"-",'2_設定シート'!$B$2,$D$2,".jpg"))</f>
        <v/>
      </c>
    </row>
    <row r="8338" spans="1:8" ht="18.75" customHeight="1">
      <c r="A8338" s="10"/>
      <c r="E8338" s="7" t="str">
        <f>CONCATENATE("000000000000",'1_CSV'!DP8338)</f>
        <v>000000000000</v>
      </c>
      <c r="F8338" s="7" t="str">
        <f t="shared" si="65"/>
        <v>000000000000</v>
      </c>
      <c r="G8338" s="7" t="str">
        <f t="shared" si="66"/>
        <v>000</v>
      </c>
      <c r="H8338" s="7" t="str">
        <f>IF(E8338="000000000000","",CONCATENATE("https://",'2_設定シート'!$B$1,".itembox.cloud/product/",G8338,"/",F8338,"/",F8338,"-",'2_設定シート'!$B$2,$D$2,".jpg"))</f>
        <v/>
      </c>
    </row>
    <row r="8339" spans="1:8" ht="18.75" customHeight="1">
      <c r="A8339" s="10"/>
      <c r="E8339" s="7" t="str">
        <f>CONCATENATE("000000000000",'1_CSV'!DP8339)</f>
        <v>000000000000</v>
      </c>
      <c r="F8339" s="7" t="str">
        <f t="shared" si="65"/>
        <v>000000000000</v>
      </c>
      <c r="G8339" s="7" t="str">
        <f t="shared" si="66"/>
        <v>000</v>
      </c>
      <c r="H8339" s="7" t="str">
        <f>IF(E8339="000000000000","",CONCATENATE("https://",'2_設定シート'!$B$1,".itembox.cloud/product/",G8339,"/",F8339,"/",F8339,"-",'2_設定シート'!$B$2,$D$2,".jpg"))</f>
        <v/>
      </c>
    </row>
    <row r="8340" spans="1:8" ht="18.75" customHeight="1">
      <c r="A8340" s="10"/>
      <c r="E8340" s="7" t="str">
        <f>CONCATENATE("000000000000",'1_CSV'!DP8340)</f>
        <v>000000000000</v>
      </c>
      <c r="F8340" s="7" t="str">
        <f t="shared" si="65"/>
        <v>000000000000</v>
      </c>
      <c r="G8340" s="7" t="str">
        <f t="shared" si="66"/>
        <v>000</v>
      </c>
      <c r="H8340" s="7" t="str">
        <f>IF(E8340="000000000000","",CONCATENATE("https://",'2_設定シート'!$B$1,".itembox.cloud/product/",G8340,"/",F8340,"/",F8340,"-",'2_設定シート'!$B$2,$D$2,".jpg"))</f>
        <v/>
      </c>
    </row>
    <row r="8341" spans="1:8" ht="18.75" customHeight="1">
      <c r="A8341" s="10"/>
      <c r="E8341" s="7" t="str">
        <f>CONCATENATE("000000000000",'1_CSV'!DP8341)</f>
        <v>000000000000</v>
      </c>
      <c r="F8341" s="7" t="str">
        <f t="shared" si="65"/>
        <v>000000000000</v>
      </c>
      <c r="G8341" s="7" t="str">
        <f t="shared" si="66"/>
        <v>000</v>
      </c>
      <c r="H8341" s="7" t="str">
        <f>IF(E8341="000000000000","",CONCATENATE("https://",'2_設定シート'!$B$1,".itembox.cloud/product/",G8341,"/",F8341,"/",F8341,"-",'2_設定シート'!$B$2,$D$2,".jpg"))</f>
        <v/>
      </c>
    </row>
    <row r="8342" spans="1:8" ht="18.75" customHeight="1">
      <c r="A8342" s="10"/>
      <c r="E8342" s="7" t="str">
        <f>CONCATENATE("000000000000",'1_CSV'!DP8342)</f>
        <v>000000000000</v>
      </c>
      <c r="F8342" s="7" t="str">
        <f t="shared" si="65"/>
        <v>000000000000</v>
      </c>
      <c r="G8342" s="7" t="str">
        <f t="shared" si="66"/>
        <v>000</v>
      </c>
      <c r="H8342" s="7" t="str">
        <f>IF(E8342="000000000000","",CONCATENATE("https://",'2_設定シート'!$B$1,".itembox.cloud/product/",G8342,"/",F8342,"/",F8342,"-",'2_設定シート'!$B$2,$D$2,".jpg"))</f>
        <v/>
      </c>
    </row>
    <row r="8343" spans="1:8" ht="18.75" customHeight="1">
      <c r="A8343" s="10"/>
      <c r="E8343" s="7" t="str">
        <f>CONCATENATE("000000000000",'1_CSV'!DP8343)</f>
        <v>000000000000</v>
      </c>
      <c r="F8343" s="7" t="str">
        <f t="shared" si="65"/>
        <v>000000000000</v>
      </c>
      <c r="G8343" s="7" t="str">
        <f t="shared" si="66"/>
        <v>000</v>
      </c>
      <c r="H8343" s="7" t="str">
        <f>IF(E8343="000000000000","",CONCATENATE("https://",'2_設定シート'!$B$1,".itembox.cloud/product/",G8343,"/",F8343,"/",F8343,"-",'2_設定シート'!$B$2,$D$2,".jpg"))</f>
        <v/>
      </c>
    </row>
    <row r="8344" spans="1:8" ht="18.75" customHeight="1">
      <c r="A8344" s="10"/>
      <c r="E8344" s="7" t="str">
        <f>CONCATENATE("000000000000",'1_CSV'!DP8344)</f>
        <v>000000000000</v>
      </c>
      <c r="F8344" s="7" t="str">
        <f t="shared" si="65"/>
        <v>000000000000</v>
      </c>
      <c r="G8344" s="7" t="str">
        <f t="shared" si="66"/>
        <v>000</v>
      </c>
      <c r="H8344" s="7" t="str">
        <f>IF(E8344="000000000000","",CONCATENATE("https://",'2_設定シート'!$B$1,".itembox.cloud/product/",G8344,"/",F8344,"/",F8344,"-",'2_設定シート'!$B$2,$D$2,".jpg"))</f>
        <v/>
      </c>
    </row>
    <row r="8345" spans="1:8" ht="18.75" customHeight="1">
      <c r="A8345" s="10"/>
      <c r="E8345" s="7" t="str">
        <f>CONCATENATE("000000000000",'1_CSV'!DP8345)</f>
        <v>000000000000</v>
      </c>
      <c r="F8345" s="7" t="str">
        <f t="shared" si="65"/>
        <v>000000000000</v>
      </c>
      <c r="G8345" s="7" t="str">
        <f t="shared" si="66"/>
        <v>000</v>
      </c>
      <c r="H8345" s="7" t="str">
        <f>IF(E8345="000000000000","",CONCATENATE("https://",'2_設定シート'!$B$1,".itembox.cloud/product/",G8345,"/",F8345,"/",F8345,"-",'2_設定シート'!$B$2,$D$2,".jpg"))</f>
        <v/>
      </c>
    </row>
    <row r="8346" spans="1:8" ht="18.75" customHeight="1">
      <c r="A8346" s="10"/>
      <c r="E8346" s="7" t="str">
        <f>CONCATENATE("000000000000",'1_CSV'!DP8346)</f>
        <v>000000000000</v>
      </c>
      <c r="F8346" s="7" t="str">
        <f t="shared" si="65"/>
        <v>000000000000</v>
      </c>
      <c r="G8346" s="7" t="str">
        <f t="shared" si="66"/>
        <v>000</v>
      </c>
      <c r="H8346" s="7" t="str">
        <f>IF(E8346="000000000000","",CONCATENATE("https://",'2_設定シート'!$B$1,".itembox.cloud/product/",G8346,"/",F8346,"/",F8346,"-",'2_設定シート'!$B$2,$D$2,".jpg"))</f>
        <v/>
      </c>
    </row>
    <row r="8347" spans="1:8" ht="18.75" customHeight="1">
      <c r="A8347" s="10"/>
      <c r="E8347" s="7" t="str">
        <f>CONCATENATE("000000000000",'1_CSV'!DP8347)</f>
        <v>000000000000</v>
      </c>
      <c r="F8347" s="7" t="str">
        <f t="shared" si="65"/>
        <v>000000000000</v>
      </c>
      <c r="G8347" s="7" t="str">
        <f t="shared" si="66"/>
        <v>000</v>
      </c>
      <c r="H8347" s="7" t="str">
        <f>IF(E8347="000000000000","",CONCATENATE("https://",'2_設定シート'!$B$1,".itembox.cloud/product/",G8347,"/",F8347,"/",F8347,"-",'2_設定シート'!$B$2,$D$2,".jpg"))</f>
        <v/>
      </c>
    </row>
    <row r="8348" spans="1:8" ht="18.75" customHeight="1">
      <c r="A8348" s="10"/>
      <c r="E8348" s="7" t="str">
        <f>CONCATENATE("000000000000",'1_CSV'!DP8348)</f>
        <v>000000000000</v>
      </c>
      <c r="F8348" s="7" t="str">
        <f t="shared" si="65"/>
        <v>000000000000</v>
      </c>
      <c r="G8348" s="7" t="str">
        <f t="shared" si="66"/>
        <v>000</v>
      </c>
      <c r="H8348" s="7" t="str">
        <f>IF(E8348="000000000000","",CONCATENATE("https://",'2_設定シート'!$B$1,".itembox.cloud/product/",G8348,"/",F8348,"/",F8348,"-",'2_設定シート'!$B$2,$D$2,".jpg"))</f>
        <v/>
      </c>
    </row>
    <row r="8349" spans="1:8" ht="18.75" customHeight="1">
      <c r="A8349" s="10"/>
      <c r="E8349" s="7" t="str">
        <f>CONCATENATE("000000000000",'1_CSV'!DP8349)</f>
        <v>000000000000</v>
      </c>
      <c r="F8349" s="7" t="str">
        <f t="shared" si="65"/>
        <v>000000000000</v>
      </c>
      <c r="G8349" s="7" t="str">
        <f t="shared" si="66"/>
        <v>000</v>
      </c>
      <c r="H8349" s="7" t="str">
        <f>IF(E8349="000000000000","",CONCATENATE("https://",'2_設定シート'!$B$1,".itembox.cloud/product/",G8349,"/",F8349,"/",F8349,"-",'2_設定シート'!$B$2,$D$2,".jpg"))</f>
        <v/>
      </c>
    </row>
    <row r="8350" spans="1:8" ht="18.75" customHeight="1">
      <c r="A8350" s="10"/>
      <c r="E8350" s="7" t="str">
        <f>CONCATENATE("000000000000",'1_CSV'!DP8350)</f>
        <v>000000000000</v>
      </c>
      <c r="F8350" s="7" t="str">
        <f t="shared" si="65"/>
        <v>000000000000</v>
      </c>
      <c r="G8350" s="7" t="str">
        <f t="shared" si="66"/>
        <v>000</v>
      </c>
      <c r="H8350" s="7" t="str">
        <f>IF(E8350="000000000000","",CONCATENATE("https://",'2_設定シート'!$B$1,".itembox.cloud/product/",G8350,"/",F8350,"/",F8350,"-",'2_設定シート'!$B$2,$D$2,".jpg"))</f>
        <v/>
      </c>
    </row>
    <row r="8351" spans="1:8" ht="18.75" customHeight="1">
      <c r="A8351" s="10"/>
      <c r="E8351" s="7" t="str">
        <f>CONCATENATE("000000000000",'1_CSV'!DP8351)</f>
        <v>000000000000</v>
      </c>
      <c r="F8351" s="7" t="str">
        <f t="shared" si="65"/>
        <v>000000000000</v>
      </c>
      <c r="G8351" s="7" t="str">
        <f t="shared" si="66"/>
        <v>000</v>
      </c>
      <c r="H8351" s="7" t="str">
        <f>IF(E8351="000000000000","",CONCATENATE("https://",'2_設定シート'!$B$1,".itembox.cloud/product/",G8351,"/",F8351,"/",F8351,"-",'2_設定シート'!$B$2,$D$2,".jpg"))</f>
        <v/>
      </c>
    </row>
    <row r="8352" spans="1:8" ht="18.75" customHeight="1">
      <c r="A8352" s="10"/>
      <c r="E8352" s="7" t="str">
        <f>CONCATENATE("000000000000",'1_CSV'!DP8352)</f>
        <v>000000000000</v>
      </c>
      <c r="F8352" s="7" t="str">
        <f t="shared" si="65"/>
        <v>000000000000</v>
      </c>
      <c r="G8352" s="7" t="str">
        <f t="shared" si="66"/>
        <v>000</v>
      </c>
      <c r="H8352" s="7" t="str">
        <f>IF(E8352="000000000000","",CONCATENATE("https://",'2_設定シート'!$B$1,".itembox.cloud/product/",G8352,"/",F8352,"/",F8352,"-",'2_設定シート'!$B$2,$D$2,".jpg"))</f>
        <v/>
      </c>
    </row>
    <row r="8353" spans="1:8" ht="18.75" customHeight="1">
      <c r="A8353" s="10"/>
      <c r="E8353" s="7" t="str">
        <f>CONCATENATE("000000000000",'1_CSV'!DP8353)</f>
        <v>000000000000</v>
      </c>
      <c r="F8353" s="7" t="str">
        <f t="shared" si="65"/>
        <v>000000000000</v>
      </c>
      <c r="G8353" s="7" t="str">
        <f t="shared" si="66"/>
        <v>000</v>
      </c>
      <c r="H8353" s="7" t="str">
        <f>IF(E8353="000000000000","",CONCATENATE("https://",'2_設定シート'!$B$1,".itembox.cloud/product/",G8353,"/",F8353,"/",F8353,"-",'2_設定シート'!$B$2,$D$2,".jpg"))</f>
        <v/>
      </c>
    </row>
    <row r="8354" spans="1:8" ht="18.75" customHeight="1">
      <c r="A8354" s="10"/>
      <c r="E8354" s="7" t="str">
        <f>CONCATENATE("000000000000",'1_CSV'!DP8354)</f>
        <v>000000000000</v>
      </c>
      <c r="F8354" s="7" t="str">
        <f t="shared" si="65"/>
        <v>000000000000</v>
      </c>
      <c r="G8354" s="7" t="str">
        <f t="shared" si="66"/>
        <v>000</v>
      </c>
      <c r="H8354" s="7" t="str">
        <f>IF(E8354="000000000000","",CONCATENATE("https://",'2_設定シート'!$B$1,".itembox.cloud/product/",G8354,"/",F8354,"/",F8354,"-",'2_設定シート'!$B$2,$D$2,".jpg"))</f>
        <v/>
      </c>
    </row>
    <row r="8355" spans="1:8" ht="18.75" customHeight="1">
      <c r="A8355" s="10"/>
      <c r="E8355" s="7" t="str">
        <f>CONCATENATE("000000000000",'1_CSV'!DP8355)</f>
        <v>000000000000</v>
      </c>
      <c r="F8355" s="7" t="str">
        <f t="shared" si="65"/>
        <v>000000000000</v>
      </c>
      <c r="G8355" s="7" t="str">
        <f t="shared" si="66"/>
        <v>000</v>
      </c>
      <c r="H8355" s="7" t="str">
        <f>IF(E8355="000000000000","",CONCATENATE("https://",'2_設定シート'!$B$1,".itembox.cloud/product/",G8355,"/",F8355,"/",F8355,"-",'2_設定シート'!$B$2,$D$2,".jpg"))</f>
        <v/>
      </c>
    </row>
    <row r="8356" spans="1:8" ht="18.75" customHeight="1">
      <c r="A8356" s="10"/>
      <c r="E8356" s="7" t="str">
        <f>CONCATENATE("000000000000",'1_CSV'!DP8356)</f>
        <v>000000000000</v>
      </c>
      <c r="F8356" s="7" t="str">
        <f t="shared" si="65"/>
        <v>000000000000</v>
      </c>
      <c r="G8356" s="7" t="str">
        <f t="shared" si="66"/>
        <v>000</v>
      </c>
      <c r="H8356" s="7" t="str">
        <f>IF(E8356="000000000000","",CONCATENATE("https://",'2_設定シート'!$B$1,".itembox.cloud/product/",G8356,"/",F8356,"/",F8356,"-",'2_設定シート'!$B$2,$D$2,".jpg"))</f>
        <v/>
      </c>
    </row>
    <row r="8357" spans="1:8" ht="18.75" customHeight="1">
      <c r="A8357" s="10"/>
      <c r="E8357" s="7" t="str">
        <f>CONCATENATE("000000000000",'1_CSV'!DP8357)</f>
        <v>000000000000</v>
      </c>
      <c r="F8357" s="7" t="str">
        <f t="shared" si="65"/>
        <v>000000000000</v>
      </c>
      <c r="G8357" s="7" t="str">
        <f t="shared" si="66"/>
        <v>000</v>
      </c>
      <c r="H8357" s="7" t="str">
        <f>IF(E8357="000000000000","",CONCATENATE("https://",'2_設定シート'!$B$1,".itembox.cloud/product/",G8357,"/",F8357,"/",F8357,"-",'2_設定シート'!$B$2,$D$2,".jpg"))</f>
        <v/>
      </c>
    </row>
    <row r="8358" spans="1:8" ht="18.75" customHeight="1">
      <c r="A8358" s="10"/>
      <c r="E8358" s="7" t="str">
        <f>CONCATENATE("000000000000",'1_CSV'!DP8358)</f>
        <v>000000000000</v>
      </c>
      <c r="F8358" s="7" t="str">
        <f t="shared" si="65"/>
        <v>000000000000</v>
      </c>
      <c r="G8358" s="7" t="str">
        <f t="shared" si="66"/>
        <v>000</v>
      </c>
      <c r="H8358" s="7" t="str">
        <f>IF(E8358="000000000000","",CONCATENATE("https://",'2_設定シート'!$B$1,".itembox.cloud/product/",G8358,"/",F8358,"/",F8358,"-",'2_設定シート'!$B$2,$D$2,".jpg"))</f>
        <v/>
      </c>
    </row>
    <row r="8359" spans="1:8" ht="18.75" customHeight="1">
      <c r="A8359" s="10"/>
      <c r="E8359" s="7" t="str">
        <f>CONCATENATE("000000000000",'1_CSV'!DP8359)</f>
        <v>000000000000</v>
      </c>
      <c r="F8359" s="7" t="str">
        <f t="shared" si="65"/>
        <v>000000000000</v>
      </c>
      <c r="G8359" s="7" t="str">
        <f t="shared" si="66"/>
        <v>000</v>
      </c>
      <c r="H8359" s="7" t="str">
        <f>IF(E8359="000000000000","",CONCATENATE("https://",'2_設定シート'!$B$1,".itembox.cloud/product/",G8359,"/",F8359,"/",F8359,"-",'2_設定シート'!$B$2,$D$2,".jpg"))</f>
        <v/>
      </c>
    </row>
    <row r="8360" spans="1:8" ht="18.75" customHeight="1">
      <c r="A8360" s="10"/>
      <c r="E8360" s="7" t="str">
        <f>CONCATENATE("000000000000",'1_CSV'!DP8360)</f>
        <v>000000000000</v>
      </c>
      <c r="F8360" s="7" t="str">
        <f t="shared" si="65"/>
        <v>000000000000</v>
      </c>
      <c r="G8360" s="7" t="str">
        <f t="shared" si="66"/>
        <v>000</v>
      </c>
      <c r="H8360" s="7" t="str">
        <f>IF(E8360="000000000000","",CONCATENATE("https://",'2_設定シート'!$B$1,".itembox.cloud/product/",G8360,"/",F8360,"/",F8360,"-",'2_設定シート'!$B$2,$D$2,".jpg"))</f>
        <v/>
      </c>
    </row>
    <row r="8361" spans="1:8" ht="18.75" customHeight="1">
      <c r="A8361" s="10"/>
      <c r="E8361" s="7" t="str">
        <f>CONCATENATE("000000000000",'1_CSV'!DP8361)</f>
        <v>000000000000</v>
      </c>
      <c r="F8361" s="7" t="str">
        <f t="shared" si="65"/>
        <v>000000000000</v>
      </c>
      <c r="G8361" s="7" t="str">
        <f t="shared" si="66"/>
        <v>000</v>
      </c>
      <c r="H8361" s="7" t="str">
        <f>IF(E8361="000000000000","",CONCATENATE("https://",'2_設定シート'!$B$1,".itembox.cloud/product/",G8361,"/",F8361,"/",F8361,"-",'2_設定シート'!$B$2,$D$2,".jpg"))</f>
        <v/>
      </c>
    </row>
    <row r="8362" spans="1:8" ht="18.75" customHeight="1">
      <c r="A8362" s="10"/>
      <c r="E8362" s="7" t="str">
        <f>CONCATENATE("000000000000",'1_CSV'!DP8362)</f>
        <v>000000000000</v>
      </c>
      <c r="F8362" s="7" t="str">
        <f t="shared" si="65"/>
        <v>000000000000</v>
      </c>
      <c r="G8362" s="7" t="str">
        <f t="shared" si="66"/>
        <v>000</v>
      </c>
      <c r="H8362" s="7" t="str">
        <f>IF(E8362="000000000000","",CONCATENATE("https://",'2_設定シート'!$B$1,".itembox.cloud/product/",G8362,"/",F8362,"/",F8362,"-",'2_設定シート'!$B$2,$D$2,".jpg"))</f>
        <v/>
      </c>
    </row>
    <row r="8363" spans="1:8" ht="18.75" customHeight="1">
      <c r="A8363" s="10"/>
      <c r="E8363" s="7" t="str">
        <f>CONCATENATE("000000000000",'1_CSV'!DP8363)</f>
        <v>000000000000</v>
      </c>
      <c r="F8363" s="7" t="str">
        <f t="shared" si="65"/>
        <v>000000000000</v>
      </c>
      <c r="G8363" s="7" t="str">
        <f t="shared" si="66"/>
        <v>000</v>
      </c>
      <c r="H8363" s="7" t="str">
        <f>IF(E8363="000000000000","",CONCATENATE("https://",'2_設定シート'!$B$1,".itembox.cloud/product/",G8363,"/",F8363,"/",F8363,"-",'2_設定シート'!$B$2,$D$2,".jpg"))</f>
        <v/>
      </c>
    </row>
    <row r="8364" spans="1:8" ht="18.75" customHeight="1">
      <c r="A8364" s="10"/>
      <c r="E8364" s="7" t="str">
        <f>CONCATENATE("000000000000",'1_CSV'!DP8364)</f>
        <v>000000000000</v>
      </c>
      <c r="F8364" s="7" t="str">
        <f t="shared" si="65"/>
        <v>000000000000</v>
      </c>
      <c r="G8364" s="7" t="str">
        <f t="shared" si="66"/>
        <v>000</v>
      </c>
      <c r="H8364" s="7" t="str">
        <f>IF(E8364="000000000000","",CONCATENATE("https://",'2_設定シート'!$B$1,".itembox.cloud/product/",G8364,"/",F8364,"/",F8364,"-",'2_設定シート'!$B$2,$D$2,".jpg"))</f>
        <v/>
      </c>
    </row>
    <row r="8365" spans="1:8" ht="18.75" customHeight="1">
      <c r="A8365" s="10"/>
      <c r="E8365" s="7" t="str">
        <f>CONCATENATE("000000000000",'1_CSV'!DP8365)</f>
        <v>000000000000</v>
      </c>
      <c r="F8365" s="7" t="str">
        <f t="shared" si="65"/>
        <v>000000000000</v>
      </c>
      <c r="G8365" s="7" t="str">
        <f t="shared" si="66"/>
        <v>000</v>
      </c>
      <c r="H8365" s="7" t="str">
        <f>IF(E8365="000000000000","",CONCATENATE("https://",'2_設定シート'!$B$1,".itembox.cloud/product/",G8365,"/",F8365,"/",F8365,"-",'2_設定シート'!$B$2,$D$2,".jpg"))</f>
        <v/>
      </c>
    </row>
    <row r="8366" spans="1:8" ht="18.75" customHeight="1">
      <c r="A8366" s="10"/>
      <c r="E8366" s="7" t="str">
        <f>CONCATENATE("000000000000",'1_CSV'!DP8366)</f>
        <v>000000000000</v>
      </c>
      <c r="F8366" s="7" t="str">
        <f t="shared" si="65"/>
        <v>000000000000</v>
      </c>
      <c r="G8366" s="7" t="str">
        <f t="shared" si="66"/>
        <v>000</v>
      </c>
      <c r="H8366" s="7" t="str">
        <f>IF(E8366="000000000000","",CONCATENATE("https://",'2_設定シート'!$B$1,".itembox.cloud/product/",G8366,"/",F8366,"/",F8366,"-",'2_設定シート'!$B$2,$D$2,".jpg"))</f>
        <v/>
      </c>
    </row>
    <row r="8367" spans="1:8" ht="18.75" customHeight="1">
      <c r="A8367" s="10"/>
      <c r="E8367" s="7" t="str">
        <f>CONCATENATE("000000000000",'1_CSV'!DP8367)</f>
        <v>000000000000</v>
      </c>
      <c r="F8367" s="7" t="str">
        <f t="shared" si="65"/>
        <v>000000000000</v>
      </c>
      <c r="G8367" s="7" t="str">
        <f t="shared" si="66"/>
        <v>000</v>
      </c>
      <c r="H8367" s="7" t="str">
        <f>IF(E8367="000000000000","",CONCATENATE("https://",'2_設定シート'!$B$1,".itembox.cloud/product/",G8367,"/",F8367,"/",F8367,"-",'2_設定シート'!$B$2,$D$2,".jpg"))</f>
        <v/>
      </c>
    </row>
    <row r="8368" spans="1:8" ht="18.75" customHeight="1">
      <c r="A8368" s="10"/>
      <c r="E8368" s="7" t="str">
        <f>CONCATENATE("000000000000",'1_CSV'!DP8368)</f>
        <v>000000000000</v>
      </c>
      <c r="F8368" s="7" t="str">
        <f t="shared" si="65"/>
        <v>000000000000</v>
      </c>
      <c r="G8368" s="7" t="str">
        <f t="shared" si="66"/>
        <v>000</v>
      </c>
      <c r="H8368" s="7" t="str">
        <f>IF(E8368="000000000000","",CONCATENATE("https://",'2_設定シート'!$B$1,".itembox.cloud/product/",G8368,"/",F8368,"/",F8368,"-",'2_設定シート'!$B$2,$D$2,".jpg"))</f>
        <v/>
      </c>
    </row>
    <row r="8369" spans="1:8" ht="18.75" customHeight="1">
      <c r="A8369" s="10"/>
      <c r="E8369" s="7" t="str">
        <f>CONCATENATE("000000000000",'1_CSV'!DP8369)</f>
        <v>000000000000</v>
      </c>
      <c r="F8369" s="7" t="str">
        <f t="shared" si="65"/>
        <v>000000000000</v>
      </c>
      <c r="G8369" s="7" t="str">
        <f t="shared" si="66"/>
        <v>000</v>
      </c>
      <c r="H8369" s="7" t="str">
        <f>IF(E8369="000000000000","",CONCATENATE("https://",'2_設定シート'!$B$1,".itembox.cloud/product/",G8369,"/",F8369,"/",F8369,"-",'2_設定シート'!$B$2,$D$2,".jpg"))</f>
        <v/>
      </c>
    </row>
    <row r="8370" spans="1:8" ht="18.75" customHeight="1">
      <c r="A8370" s="10"/>
      <c r="E8370" s="7" t="str">
        <f>CONCATENATE("000000000000",'1_CSV'!DP8370)</f>
        <v>000000000000</v>
      </c>
      <c r="F8370" s="7" t="str">
        <f t="shared" si="65"/>
        <v>000000000000</v>
      </c>
      <c r="G8370" s="7" t="str">
        <f t="shared" si="66"/>
        <v>000</v>
      </c>
      <c r="H8370" s="7" t="str">
        <f>IF(E8370="000000000000","",CONCATENATE("https://",'2_設定シート'!$B$1,".itembox.cloud/product/",G8370,"/",F8370,"/",F8370,"-",'2_設定シート'!$B$2,$D$2,".jpg"))</f>
        <v/>
      </c>
    </row>
    <row r="8371" spans="1:8" ht="18.75" customHeight="1">
      <c r="A8371" s="10"/>
      <c r="E8371" s="7" t="str">
        <f>CONCATENATE("000000000000",'1_CSV'!DP8371)</f>
        <v>000000000000</v>
      </c>
      <c r="F8371" s="7" t="str">
        <f t="shared" si="65"/>
        <v>000000000000</v>
      </c>
      <c r="G8371" s="7" t="str">
        <f t="shared" si="66"/>
        <v>000</v>
      </c>
      <c r="H8371" s="7" t="str">
        <f>IF(E8371="000000000000","",CONCATENATE("https://",'2_設定シート'!$B$1,".itembox.cloud/product/",G8371,"/",F8371,"/",F8371,"-",'2_設定シート'!$B$2,$D$2,".jpg"))</f>
        <v/>
      </c>
    </row>
    <row r="8372" spans="1:8" ht="18.75" customHeight="1">
      <c r="A8372" s="10"/>
      <c r="E8372" s="7" t="str">
        <f>CONCATENATE("000000000000",'1_CSV'!DP8372)</f>
        <v>000000000000</v>
      </c>
      <c r="F8372" s="7" t="str">
        <f t="shared" si="65"/>
        <v>000000000000</v>
      </c>
      <c r="G8372" s="7" t="str">
        <f t="shared" si="66"/>
        <v>000</v>
      </c>
      <c r="H8372" s="7" t="str">
        <f>IF(E8372="000000000000","",CONCATENATE("https://",'2_設定シート'!$B$1,".itembox.cloud/product/",G8372,"/",F8372,"/",F8372,"-",'2_設定シート'!$B$2,$D$2,".jpg"))</f>
        <v/>
      </c>
    </row>
    <row r="8373" spans="1:8" ht="18.75" customHeight="1">
      <c r="A8373" s="10"/>
      <c r="E8373" s="7" t="str">
        <f>CONCATENATE("000000000000",'1_CSV'!DP8373)</f>
        <v>000000000000</v>
      </c>
      <c r="F8373" s="7" t="str">
        <f t="shared" si="65"/>
        <v>000000000000</v>
      </c>
      <c r="G8373" s="7" t="str">
        <f t="shared" si="66"/>
        <v>000</v>
      </c>
      <c r="H8373" s="7" t="str">
        <f>IF(E8373="000000000000","",CONCATENATE("https://",'2_設定シート'!$B$1,".itembox.cloud/product/",G8373,"/",F8373,"/",F8373,"-",'2_設定シート'!$B$2,$D$2,".jpg"))</f>
        <v/>
      </c>
    </row>
    <row r="8374" spans="1:8" ht="18.75" customHeight="1">
      <c r="A8374" s="10"/>
      <c r="E8374" s="7" t="str">
        <f>CONCATENATE("000000000000",'1_CSV'!DP8374)</f>
        <v>000000000000</v>
      </c>
      <c r="F8374" s="7" t="str">
        <f t="shared" si="65"/>
        <v>000000000000</v>
      </c>
      <c r="G8374" s="7" t="str">
        <f t="shared" si="66"/>
        <v>000</v>
      </c>
      <c r="H8374" s="7" t="str">
        <f>IF(E8374="000000000000","",CONCATENATE("https://",'2_設定シート'!$B$1,".itembox.cloud/product/",G8374,"/",F8374,"/",F8374,"-",'2_設定シート'!$B$2,$D$2,".jpg"))</f>
        <v/>
      </c>
    </row>
    <row r="8375" spans="1:8" ht="18.75" customHeight="1">
      <c r="A8375" s="10"/>
      <c r="E8375" s="7" t="str">
        <f>CONCATENATE("000000000000",'1_CSV'!DP8375)</f>
        <v>000000000000</v>
      </c>
      <c r="F8375" s="7" t="str">
        <f t="shared" si="65"/>
        <v>000000000000</v>
      </c>
      <c r="G8375" s="7" t="str">
        <f t="shared" si="66"/>
        <v>000</v>
      </c>
      <c r="H8375" s="7" t="str">
        <f>IF(E8375="000000000000","",CONCATENATE("https://",'2_設定シート'!$B$1,".itembox.cloud/product/",G8375,"/",F8375,"/",F8375,"-",'2_設定シート'!$B$2,$D$2,".jpg"))</f>
        <v/>
      </c>
    </row>
    <row r="8376" spans="1:8" ht="18.75" customHeight="1">
      <c r="A8376" s="10"/>
      <c r="E8376" s="7" t="str">
        <f>CONCATENATE("000000000000",'1_CSV'!DP8376)</f>
        <v>000000000000</v>
      </c>
      <c r="F8376" s="7" t="str">
        <f t="shared" si="65"/>
        <v>000000000000</v>
      </c>
      <c r="G8376" s="7" t="str">
        <f t="shared" si="66"/>
        <v>000</v>
      </c>
      <c r="H8376" s="7" t="str">
        <f>IF(E8376="000000000000","",CONCATENATE("https://",'2_設定シート'!$B$1,".itembox.cloud/product/",G8376,"/",F8376,"/",F8376,"-",'2_設定シート'!$B$2,$D$2,".jpg"))</f>
        <v/>
      </c>
    </row>
    <row r="8377" spans="1:8" ht="18.75" customHeight="1">
      <c r="A8377" s="10"/>
      <c r="E8377" s="7" t="str">
        <f>CONCATENATE("000000000000",'1_CSV'!DP8377)</f>
        <v>000000000000</v>
      </c>
      <c r="F8377" s="7" t="str">
        <f t="shared" si="65"/>
        <v>000000000000</v>
      </c>
      <c r="G8377" s="7" t="str">
        <f t="shared" si="66"/>
        <v>000</v>
      </c>
      <c r="H8377" s="7" t="str">
        <f>IF(E8377="000000000000","",CONCATENATE("https://",'2_設定シート'!$B$1,".itembox.cloud/product/",G8377,"/",F8377,"/",F8377,"-",'2_設定シート'!$B$2,$D$2,".jpg"))</f>
        <v/>
      </c>
    </row>
    <row r="8378" spans="1:8" ht="18.75" customHeight="1">
      <c r="A8378" s="10"/>
      <c r="E8378" s="7" t="str">
        <f>CONCATENATE("000000000000",'1_CSV'!DP8378)</f>
        <v>000000000000</v>
      </c>
      <c r="F8378" s="7" t="str">
        <f t="shared" si="65"/>
        <v>000000000000</v>
      </c>
      <c r="G8378" s="7" t="str">
        <f t="shared" si="66"/>
        <v>000</v>
      </c>
      <c r="H8378" s="7" t="str">
        <f>IF(E8378="000000000000","",CONCATENATE("https://",'2_設定シート'!$B$1,".itembox.cloud/product/",G8378,"/",F8378,"/",F8378,"-",'2_設定シート'!$B$2,$D$2,".jpg"))</f>
        <v/>
      </c>
    </row>
    <row r="8379" spans="1:8" ht="18.75" customHeight="1">
      <c r="A8379" s="10"/>
      <c r="E8379" s="7" t="str">
        <f>CONCATENATE("000000000000",'1_CSV'!DP8379)</f>
        <v>000000000000</v>
      </c>
      <c r="F8379" s="7" t="str">
        <f t="shared" si="65"/>
        <v>000000000000</v>
      </c>
      <c r="G8379" s="7" t="str">
        <f t="shared" si="66"/>
        <v>000</v>
      </c>
      <c r="H8379" s="7" t="str">
        <f>IF(E8379="000000000000","",CONCATENATE("https://",'2_設定シート'!$B$1,".itembox.cloud/product/",G8379,"/",F8379,"/",F8379,"-",'2_設定シート'!$B$2,$D$2,".jpg"))</f>
        <v/>
      </c>
    </row>
    <row r="8380" spans="1:8" ht="18.75" customHeight="1">
      <c r="A8380" s="10"/>
      <c r="E8380" s="7" t="str">
        <f>CONCATENATE("000000000000",'1_CSV'!DP8380)</f>
        <v>000000000000</v>
      </c>
      <c r="F8380" s="7" t="str">
        <f t="shared" si="65"/>
        <v>000000000000</v>
      </c>
      <c r="G8380" s="7" t="str">
        <f t="shared" si="66"/>
        <v>000</v>
      </c>
      <c r="H8380" s="7" t="str">
        <f>IF(E8380="000000000000","",CONCATENATE("https://",'2_設定シート'!$B$1,".itembox.cloud/product/",G8380,"/",F8380,"/",F8380,"-",'2_設定シート'!$B$2,$D$2,".jpg"))</f>
        <v/>
      </c>
    </row>
    <row r="8381" spans="1:8" ht="18.75" customHeight="1">
      <c r="A8381" s="10"/>
      <c r="E8381" s="7" t="str">
        <f>CONCATENATE("000000000000",'1_CSV'!DP8381)</f>
        <v>000000000000</v>
      </c>
      <c r="F8381" s="7" t="str">
        <f t="shared" si="65"/>
        <v>000000000000</v>
      </c>
      <c r="G8381" s="7" t="str">
        <f t="shared" si="66"/>
        <v>000</v>
      </c>
      <c r="H8381" s="7" t="str">
        <f>IF(E8381="000000000000","",CONCATENATE("https://",'2_設定シート'!$B$1,".itembox.cloud/product/",G8381,"/",F8381,"/",F8381,"-",'2_設定シート'!$B$2,$D$2,".jpg"))</f>
        <v/>
      </c>
    </row>
    <row r="8382" spans="1:8" ht="18.75" customHeight="1">
      <c r="A8382" s="10"/>
      <c r="E8382" s="7" t="str">
        <f>CONCATENATE("000000000000",'1_CSV'!DP8382)</f>
        <v>000000000000</v>
      </c>
      <c r="F8382" s="7" t="str">
        <f t="shared" si="65"/>
        <v>000000000000</v>
      </c>
      <c r="G8382" s="7" t="str">
        <f t="shared" si="66"/>
        <v>000</v>
      </c>
      <c r="H8382" s="7" t="str">
        <f>IF(E8382="000000000000","",CONCATENATE("https://",'2_設定シート'!$B$1,".itembox.cloud/product/",G8382,"/",F8382,"/",F8382,"-",'2_設定シート'!$B$2,$D$2,".jpg"))</f>
        <v/>
      </c>
    </row>
    <row r="8383" spans="1:8" ht="18.75" customHeight="1">
      <c r="A8383" s="10"/>
      <c r="E8383" s="7" t="str">
        <f>CONCATENATE("000000000000",'1_CSV'!DP8383)</f>
        <v>000000000000</v>
      </c>
      <c r="F8383" s="7" t="str">
        <f t="shared" si="65"/>
        <v>000000000000</v>
      </c>
      <c r="G8383" s="7" t="str">
        <f t="shared" si="66"/>
        <v>000</v>
      </c>
      <c r="H8383" s="7" t="str">
        <f>IF(E8383="000000000000","",CONCATENATE("https://",'2_設定シート'!$B$1,".itembox.cloud/product/",G8383,"/",F8383,"/",F8383,"-",'2_設定シート'!$B$2,$D$2,".jpg"))</f>
        <v/>
      </c>
    </row>
    <row r="8384" spans="1:8" ht="18.75" customHeight="1">
      <c r="A8384" s="10"/>
      <c r="E8384" s="7" t="str">
        <f>CONCATENATE("000000000000",'1_CSV'!DP8384)</f>
        <v>000000000000</v>
      </c>
      <c r="F8384" s="7" t="str">
        <f t="shared" si="65"/>
        <v>000000000000</v>
      </c>
      <c r="G8384" s="7" t="str">
        <f t="shared" si="66"/>
        <v>000</v>
      </c>
      <c r="H8384" s="7" t="str">
        <f>IF(E8384="000000000000","",CONCATENATE("https://",'2_設定シート'!$B$1,".itembox.cloud/product/",G8384,"/",F8384,"/",F8384,"-",'2_設定シート'!$B$2,$D$2,".jpg"))</f>
        <v/>
      </c>
    </row>
    <row r="8385" spans="1:8" ht="18.75" customHeight="1">
      <c r="A8385" s="10"/>
      <c r="E8385" s="7" t="str">
        <f>CONCATENATE("000000000000",'1_CSV'!DP8385)</f>
        <v>000000000000</v>
      </c>
      <c r="F8385" s="7" t="str">
        <f t="shared" si="65"/>
        <v>000000000000</v>
      </c>
      <c r="G8385" s="7" t="str">
        <f t="shared" si="66"/>
        <v>000</v>
      </c>
      <c r="H8385" s="7" t="str">
        <f>IF(E8385="000000000000","",CONCATENATE("https://",'2_設定シート'!$B$1,".itembox.cloud/product/",G8385,"/",F8385,"/",F8385,"-",'2_設定シート'!$B$2,$D$2,".jpg"))</f>
        <v/>
      </c>
    </row>
    <row r="8386" spans="1:8" ht="18.75" customHeight="1">
      <c r="A8386" s="10"/>
      <c r="E8386" s="7" t="str">
        <f>CONCATENATE("000000000000",'1_CSV'!DP8386)</f>
        <v>000000000000</v>
      </c>
      <c r="F8386" s="7" t="str">
        <f t="shared" si="65"/>
        <v>000000000000</v>
      </c>
      <c r="G8386" s="7" t="str">
        <f t="shared" si="66"/>
        <v>000</v>
      </c>
      <c r="H8386" s="7" t="str">
        <f>IF(E8386="000000000000","",CONCATENATE("https://",'2_設定シート'!$B$1,".itembox.cloud/product/",G8386,"/",F8386,"/",F8386,"-",'2_設定シート'!$B$2,$D$2,".jpg"))</f>
        <v/>
      </c>
    </row>
    <row r="8387" spans="1:8" ht="18.75" customHeight="1">
      <c r="A8387" s="10"/>
      <c r="E8387" s="7" t="str">
        <f>CONCATENATE("000000000000",'1_CSV'!DP8387)</f>
        <v>000000000000</v>
      </c>
      <c r="F8387" s="7" t="str">
        <f t="shared" si="65"/>
        <v>000000000000</v>
      </c>
      <c r="G8387" s="7" t="str">
        <f t="shared" si="66"/>
        <v>000</v>
      </c>
      <c r="H8387" s="7" t="str">
        <f>IF(E8387="000000000000","",CONCATENATE("https://",'2_設定シート'!$B$1,".itembox.cloud/product/",G8387,"/",F8387,"/",F8387,"-",'2_設定シート'!$B$2,$D$2,".jpg"))</f>
        <v/>
      </c>
    </row>
    <row r="8388" spans="1:8" ht="18.75" customHeight="1">
      <c r="A8388" s="10"/>
      <c r="E8388" s="7" t="str">
        <f>CONCATENATE("000000000000",'1_CSV'!DP8388)</f>
        <v>000000000000</v>
      </c>
      <c r="F8388" s="7" t="str">
        <f t="shared" si="65"/>
        <v>000000000000</v>
      </c>
      <c r="G8388" s="7" t="str">
        <f t="shared" si="66"/>
        <v>000</v>
      </c>
      <c r="H8388" s="7" t="str">
        <f>IF(E8388="000000000000","",CONCATENATE("https://",'2_設定シート'!$B$1,".itembox.cloud/product/",G8388,"/",F8388,"/",F8388,"-",'2_設定シート'!$B$2,$D$2,".jpg"))</f>
        <v/>
      </c>
    </row>
    <row r="8389" spans="1:8" ht="18.75" customHeight="1">
      <c r="A8389" s="10"/>
      <c r="E8389" s="7" t="str">
        <f>CONCATENATE("000000000000",'1_CSV'!DP8389)</f>
        <v>000000000000</v>
      </c>
      <c r="F8389" s="7" t="str">
        <f t="shared" si="65"/>
        <v>000000000000</v>
      </c>
      <c r="G8389" s="7" t="str">
        <f t="shared" si="66"/>
        <v>000</v>
      </c>
      <c r="H8389" s="7" t="str">
        <f>IF(E8389="000000000000","",CONCATENATE("https://",'2_設定シート'!$B$1,".itembox.cloud/product/",G8389,"/",F8389,"/",F8389,"-",'2_設定シート'!$B$2,$D$2,".jpg"))</f>
        <v/>
      </c>
    </row>
    <row r="8390" spans="1:8" ht="18.75" customHeight="1">
      <c r="A8390" s="10"/>
      <c r="E8390" s="7" t="str">
        <f>CONCATENATE("000000000000",'1_CSV'!DP8390)</f>
        <v>000000000000</v>
      </c>
      <c r="F8390" s="7" t="str">
        <f t="shared" si="65"/>
        <v>000000000000</v>
      </c>
      <c r="G8390" s="7" t="str">
        <f t="shared" si="66"/>
        <v>000</v>
      </c>
      <c r="H8390" s="7" t="str">
        <f>IF(E8390="000000000000","",CONCATENATE("https://",'2_設定シート'!$B$1,".itembox.cloud/product/",G8390,"/",F8390,"/",F8390,"-",'2_設定シート'!$B$2,$D$2,".jpg"))</f>
        <v/>
      </c>
    </row>
    <row r="8391" spans="1:8" ht="18.75" customHeight="1">
      <c r="A8391" s="10"/>
      <c r="E8391" s="7" t="str">
        <f>CONCATENATE("000000000000",'1_CSV'!DP8391)</f>
        <v>000000000000</v>
      </c>
      <c r="F8391" s="7" t="str">
        <f t="shared" si="65"/>
        <v>000000000000</v>
      </c>
      <c r="G8391" s="7" t="str">
        <f t="shared" si="66"/>
        <v>000</v>
      </c>
      <c r="H8391" s="7" t="str">
        <f>IF(E8391="000000000000","",CONCATENATE("https://",'2_設定シート'!$B$1,".itembox.cloud/product/",G8391,"/",F8391,"/",F8391,"-",'2_設定シート'!$B$2,$D$2,".jpg"))</f>
        <v/>
      </c>
    </row>
    <row r="8392" spans="1:8" ht="18.75" customHeight="1">
      <c r="A8392" s="10"/>
      <c r="E8392" s="7" t="str">
        <f>CONCATENATE("000000000000",'1_CSV'!DP8392)</f>
        <v>000000000000</v>
      </c>
      <c r="F8392" s="7" t="str">
        <f t="shared" si="65"/>
        <v>000000000000</v>
      </c>
      <c r="G8392" s="7" t="str">
        <f t="shared" si="66"/>
        <v>000</v>
      </c>
      <c r="H8392" s="7" t="str">
        <f>IF(E8392="000000000000","",CONCATENATE("https://",'2_設定シート'!$B$1,".itembox.cloud/product/",G8392,"/",F8392,"/",F8392,"-",'2_設定シート'!$B$2,$D$2,".jpg"))</f>
        <v/>
      </c>
    </row>
    <row r="8393" spans="1:8" ht="18.75" customHeight="1">
      <c r="A8393" s="10"/>
      <c r="E8393" s="7" t="str">
        <f>CONCATENATE("000000000000",'1_CSV'!DP8393)</f>
        <v>000000000000</v>
      </c>
      <c r="F8393" s="7" t="str">
        <f t="shared" si="65"/>
        <v>000000000000</v>
      </c>
      <c r="G8393" s="7" t="str">
        <f t="shared" si="66"/>
        <v>000</v>
      </c>
      <c r="H8393" s="7" t="str">
        <f>IF(E8393="000000000000","",CONCATENATE("https://",'2_設定シート'!$B$1,".itembox.cloud/product/",G8393,"/",F8393,"/",F8393,"-",'2_設定シート'!$B$2,$D$2,".jpg"))</f>
        <v/>
      </c>
    </row>
    <row r="8394" spans="1:8" ht="18.75" customHeight="1">
      <c r="A8394" s="10"/>
      <c r="E8394" s="7" t="str">
        <f>CONCATENATE("000000000000",'1_CSV'!DP8394)</f>
        <v>000000000000</v>
      </c>
      <c r="F8394" s="7" t="str">
        <f t="shared" si="65"/>
        <v>000000000000</v>
      </c>
      <c r="G8394" s="7" t="str">
        <f t="shared" si="66"/>
        <v>000</v>
      </c>
      <c r="H8394" s="7" t="str">
        <f>IF(E8394="000000000000","",CONCATENATE("https://",'2_設定シート'!$B$1,".itembox.cloud/product/",G8394,"/",F8394,"/",F8394,"-",'2_設定シート'!$B$2,$D$2,".jpg"))</f>
        <v/>
      </c>
    </row>
    <row r="8395" spans="1:8" ht="18.75" customHeight="1">
      <c r="A8395" s="10"/>
      <c r="E8395" s="7" t="str">
        <f>CONCATENATE("000000000000",'1_CSV'!DP8395)</f>
        <v>000000000000</v>
      </c>
      <c r="F8395" s="7" t="str">
        <f t="shared" si="65"/>
        <v>000000000000</v>
      </c>
      <c r="G8395" s="7" t="str">
        <f t="shared" si="66"/>
        <v>000</v>
      </c>
      <c r="H8395" s="7" t="str">
        <f>IF(E8395="000000000000","",CONCATENATE("https://",'2_設定シート'!$B$1,".itembox.cloud/product/",G8395,"/",F8395,"/",F8395,"-",'2_設定シート'!$B$2,$D$2,".jpg"))</f>
        <v/>
      </c>
    </row>
    <row r="8396" spans="1:8" ht="18.75" customHeight="1">
      <c r="A8396" s="10"/>
      <c r="E8396" s="7" t="str">
        <f>CONCATENATE("000000000000",'1_CSV'!DP8396)</f>
        <v>000000000000</v>
      </c>
      <c r="F8396" s="7" t="str">
        <f t="shared" si="65"/>
        <v>000000000000</v>
      </c>
      <c r="G8396" s="7" t="str">
        <f t="shared" si="66"/>
        <v>000</v>
      </c>
      <c r="H8396" s="7" t="str">
        <f>IF(E8396="000000000000","",CONCATENATE("https://",'2_設定シート'!$B$1,".itembox.cloud/product/",G8396,"/",F8396,"/",F8396,"-",'2_設定シート'!$B$2,$D$2,".jpg"))</f>
        <v/>
      </c>
    </row>
    <row r="8397" spans="1:8" ht="18.75" customHeight="1">
      <c r="A8397" s="10"/>
      <c r="E8397" s="7" t="str">
        <f>CONCATENATE("000000000000",'1_CSV'!DP8397)</f>
        <v>000000000000</v>
      </c>
      <c r="F8397" s="7" t="str">
        <f t="shared" si="65"/>
        <v>000000000000</v>
      </c>
      <c r="G8397" s="7" t="str">
        <f t="shared" si="66"/>
        <v>000</v>
      </c>
      <c r="H8397" s="7" t="str">
        <f>IF(E8397="000000000000","",CONCATENATE("https://",'2_設定シート'!$B$1,".itembox.cloud/product/",G8397,"/",F8397,"/",F8397,"-",'2_設定シート'!$B$2,$D$2,".jpg"))</f>
        <v/>
      </c>
    </row>
    <row r="8398" spans="1:8" ht="18.75" customHeight="1">
      <c r="A8398" s="10"/>
      <c r="E8398" s="7" t="str">
        <f>CONCATENATE("000000000000",'1_CSV'!DP8398)</f>
        <v>000000000000</v>
      </c>
      <c r="F8398" s="7" t="str">
        <f t="shared" si="65"/>
        <v>000000000000</v>
      </c>
      <c r="G8398" s="7" t="str">
        <f t="shared" si="66"/>
        <v>000</v>
      </c>
      <c r="H8398" s="7" t="str">
        <f>IF(E8398="000000000000","",CONCATENATE("https://",'2_設定シート'!$B$1,".itembox.cloud/product/",G8398,"/",F8398,"/",F8398,"-",'2_設定シート'!$B$2,$D$2,".jpg"))</f>
        <v/>
      </c>
    </row>
    <row r="8399" spans="1:8" ht="18.75" customHeight="1">
      <c r="A8399" s="10"/>
      <c r="E8399" s="7" t="str">
        <f>CONCATENATE("000000000000",'1_CSV'!DP8399)</f>
        <v>000000000000</v>
      </c>
      <c r="F8399" s="7" t="str">
        <f t="shared" si="65"/>
        <v>000000000000</v>
      </c>
      <c r="G8399" s="7" t="str">
        <f t="shared" si="66"/>
        <v>000</v>
      </c>
      <c r="H8399" s="7" t="str">
        <f>IF(E8399="000000000000","",CONCATENATE("https://",'2_設定シート'!$B$1,".itembox.cloud/product/",G8399,"/",F8399,"/",F8399,"-",'2_設定シート'!$B$2,$D$2,".jpg"))</f>
        <v/>
      </c>
    </row>
    <row r="8400" spans="1:8" ht="18.75" customHeight="1">
      <c r="A8400" s="10"/>
      <c r="E8400" s="7" t="str">
        <f>CONCATENATE("000000000000",'1_CSV'!DP8400)</f>
        <v>000000000000</v>
      </c>
      <c r="F8400" s="7" t="str">
        <f t="shared" si="65"/>
        <v>000000000000</v>
      </c>
      <c r="G8400" s="7" t="str">
        <f t="shared" si="66"/>
        <v>000</v>
      </c>
      <c r="H8400" s="7" t="str">
        <f>IF(E8400="000000000000","",CONCATENATE("https://",'2_設定シート'!$B$1,".itembox.cloud/product/",G8400,"/",F8400,"/",F8400,"-",'2_設定シート'!$B$2,$D$2,".jpg"))</f>
        <v/>
      </c>
    </row>
    <row r="8401" spans="1:8" ht="18.75" customHeight="1">
      <c r="A8401" s="10"/>
      <c r="E8401" s="7" t="str">
        <f>CONCATENATE("000000000000",'1_CSV'!DP8401)</f>
        <v>000000000000</v>
      </c>
      <c r="F8401" s="7" t="str">
        <f t="shared" si="65"/>
        <v>000000000000</v>
      </c>
      <c r="G8401" s="7" t="str">
        <f t="shared" si="66"/>
        <v>000</v>
      </c>
      <c r="H8401" s="7" t="str">
        <f>IF(E8401="000000000000","",CONCATENATE("https://",'2_設定シート'!$B$1,".itembox.cloud/product/",G8401,"/",F8401,"/",F8401,"-",'2_設定シート'!$B$2,$D$2,".jpg"))</f>
        <v/>
      </c>
    </row>
    <row r="8402" spans="1:8" ht="18.75" customHeight="1">
      <c r="A8402" s="10"/>
      <c r="E8402" s="7" t="str">
        <f>CONCATENATE("000000000000",'1_CSV'!DP8402)</f>
        <v>000000000000</v>
      </c>
      <c r="F8402" s="7" t="str">
        <f t="shared" si="65"/>
        <v>000000000000</v>
      </c>
      <c r="G8402" s="7" t="str">
        <f t="shared" si="66"/>
        <v>000</v>
      </c>
      <c r="H8402" s="7" t="str">
        <f>IF(E8402="000000000000","",CONCATENATE("https://",'2_設定シート'!$B$1,".itembox.cloud/product/",G8402,"/",F8402,"/",F8402,"-",'2_設定シート'!$B$2,$D$2,".jpg"))</f>
        <v/>
      </c>
    </row>
    <row r="8403" spans="1:8" ht="18.75" customHeight="1">
      <c r="A8403" s="10"/>
      <c r="E8403" s="7" t="str">
        <f>CONCATENATE("000000000000",'1_CSV'!DP8403)</f>
        <v>000000000000</v>
      </c>
      <c r="F8403" s="7" t="str">
        <f t="shared" si="65"/>
        <v>000000000000</v>
      </c>
      <c r="G8403" s="7" t="str">
        <f t="shared" si="66"/>
        <v>000</v>
      </c>
      <c r="H8403" s="7" t="str">
        <f>IF(E8403="000000000000","",CONCATENATE("https://",'2_設定シート'!$B$1,".itembox.cloud/product/",G8403,"/",F8403,"/",F8403,"-",'2_設定シート'!$B$2,$D$2,".jpg"))</f>
        <v/>
      </c>
    </row>
    <row r="8404" spans="1:8" ht="18.75" customHeight="1">
      <c r="A8404" s="10"/>
      <c r="E8404" s="7" t="str">
        <f>CONCATENATE("000000000000",'1_CSV'!DP8404)</f>
        <v>000000000000</v>
      </c>
      <c r="F8404" s="7" t="str">
        <f t="shared" si="65"/>
        <v>000000000000</v>
      </c>
      <c r="G8404" s="7" t="str">
        <f t="shared" si="66"/>
        <v>000</v>
      </c>
      <c r="H8404" s="7" t="str">
        <f>IF(E8404="000000000000","",CONCATENATE("https://",'2_設定シート'!$B$1,".itembox.cloud/product/",G8404,"/",F8404,"/",F8404,"-",'2_設定シート'!$B$2,$D$2,".jpg"))</f>
        <v/>
      </c>
    </row>
    <row r="8405" spans="1:8" ht="18.75" customHeight="1">
      <c r="A8405" s="10"/>
      <c r="E8405" s="7" t="str">
        <f>CONCATENATE("000000000000",'1_CSV'!DP8405)</f>
        <v>000000000000</v>
      </c>
      <c r="F8405" s="7" t="str">
        <f t="shared" si="65"/>
        <v>000000000000</v>
      </c>
      <c r="G8405" s="7" t="str">
        <f t="shared" si="66"/>
        <v>000</v>
      </c>
      <c r="H8405" s="7" t="str">
        <f>IF(E8405="000000000000","",CONCATENATE("https://",'2_設定シート'!$B$1,".itembox.cloud/product/",G8405,"/",F8405,"/",F8405,"-",'2_設定シート'!$B$2,$D$2,".jpg"))</f>
        <v/>
      </c>
    </row>
    <row r="8406" spans="1:8" ht="18.75" customHeight="1">
      <c r="A8406" s="10"/>
      <c r="E8406" s="7" t="str">
        <f>CONCATENATE("000000000000",'1_CSV'!DP8406)</f>
        <v>000000000000</v>
      </c>
      <c r="F8406" s="7" t="str">
        <f t="shared" si="65"/>
        <v>000000000000</v>
      </c>
      <c r="G8406" s="7" t="str">
        <f t="shared" si="66"/>
        <v>000</v>
      </c>
      <c r="H8406" s="7" t="str">
        <f>IF(E8406="000000000000","",CONCATENATE("https://",'2_設定シート'!$B$1,".itembox.cloud/product/",G8406,"/",F8406,"/",F8406,"-",'2_設定シート'!$B$2,$D$2,".jpg"))</f>
        <v/>
      </c>
    </row>
    <row r="8407" spans="1:8" ht="18.75" customHeight="1">
      <c r="A8407" s="10"/>
      <c r="E8407" s="7" t="str">
        <f>CONCATENATE("000000000000",'1_CSV'!DP8407)</f>
        <v>000000000000</v>
      </c>
      <c r="F8407" s="7" t="str">
        <f t="shared" si="65"/>
        <v>000000000000</v>
      </c>
      <c r="G8407" s="7" t="str">
        <f t="shared" si="66"/>
        <v>000</v>
      </c>
      <c r="H8407" s="7" t="str">
        <f>IF(E8407="000000000000","",CONCATENATE("https://",'2_設定シート'!$B$1,".itembox.cloud/product/",G8407,"/",F8407,"/",F8407,"-",'2_設定シート'!$B$2,$D$2,".jpg"))</f>
        <v/>
      </c>
    </row>
    <row r="8408" spans="1:8" ht="18.75" customHeight="1">
      <c r="A8408" s="10"/>
      <c r="E8408" s="7" t="str">
        <f>CONCATENATE("000000000000",'1_CSV'!DP8408)</f>
        <v>000000000000</v>
      </c>
      <c r="F8408" s="7" t="str">
        <f t="shared" si="65"/>
        <v>000000000000</v>
      </c>
      <c r="G8408" s="7" t="str">
        <f t="shared" si="66"/>
        <v>000</v>
      </c>
      <c r="H8408" s="7" t="str">
        <f>IF(E8408="000000000000","",CONCATENATE("https://",'2_設定シート'!$B$1,".itembox.cloud/product/",G8408,"/",F8408,"/",F8408,"-",'2_設定シート'!$B$2,$D$2,".jpg"))</f>
        <v/>
      </c>
    </row>
    <row r="8409" spans="1:8" ht="18.75" customHeight="1">
      <c r="A8409" s="10"/>
      <c r="E8409" s="7" t="str">
        <f>CONCATENATE("000000000000",'1_CSV'!DP8409)</f>
        <v>000000000000</v>
      </c>
      <c r="F8409" s="7" t="str">
        <f t="shared" si="65"/>
        <v>000000000000</v>
      </c>
      <c r="G8409" s="7" t="str">
        <f t="shared" si="66"/>
        <v>000</v>
      </c>
      <c r="H8409" s="7" t="str">
        <f>IF(E8409="000000000000","",CONCATENATE("https://",'2_設定シート'!$B$1,".itembox.cloud/product/",G8409,"/",F8409,"/",F8409,"-",'2_設定シート'!$B$2,$D$2,".jpg"))</f>
        <v/>
      </c>
    </row>
    <row r="8410" spans="1:8" ht="18.75" customHeight="1">
      <c r="A8410" s="10"/>
      <c r="E8410" s="7" t="str">
        <f>CONCATENATE("000000000000",'1_CSV'!DP8410)</f>
        <v>000000000000</v>
      </c>
      <c r="F8410" s="7" t="str">
        <f t="shared" si="65"/>
        <v>000000000000</v>
      </c>
      <c r="G8410" s="7" t="str">
        <f t="shared" si="66"/>
        <v>000</v>
      </c>
      <c r="H8410" s="7" t="str">
        <f>IF(E8410="000000000000","",CONCATENATE("https://",'2_設定シート'!$B$1,".itembox.cloud/product/",G8410,"/",F8410,"/",F8410,"-",'2_設定シート'!$B$2,$D$2,".jpg"))</f>
        <v/>
      </c>
    </row>
    <row r="8411" spans="1:8" ht="18.75" customHeight="1">
      <c r="A8411" s="10"/>
      <c r="E8411" s="7" t="str">
        <f>CONCATENATE("000000000000",'1_CSV'!DP8411)</f>
        <v>000000000000</v>
      </c>
      <c r="F8411" s="7" t="str">
        <f t="shared" si="65"/>
        <v>000000000000</v>
      </c>
      <c r="G8411" s="7" t="str">
        <f t="shared" si="66"/>
        <v>000</v>
      </c>
      <c r="H8411" s="7" t="str">
        <f>IF(E8411="000000000000","",CONCATENATE("https://",'2_設定シート'!$B$1,".itembox.cloud/product/",G8411,"/",F8411,"/",F8411,"-",'2_設定シート'!$B$2,$D$2,".jpg"))</f>
        <v/>
      </c>
    </row>
    <row r="8412" spans="1:8" ht="18.75" customHeight="1">
      <c r="A8412" s="10"/>
      <c r="E8412" s="7" t="str">
        <f>CONCATENATE("000000000000",'1_CSV'!DP8412)</f>
        <v>000000000000</v>
      </c>
      <c r="F8412" s="7" t="str">
        <f t="shared" si="65"/>
        <v>000000000000</v>
      </c>
      <c r="G8412" s="7" t="str">
        <f t="shared" si="66"/>
        <v>000</v>
      </c>
      <c r="H8412" s="7" t="str">
        <f>IF(E8412="000000000000","",CONCATENATE("https://",'2_設定シート'!$B$1,".itembox.cloud/product/",G8412,"/",F8412,"/",F8412,"-",'2_設定シート'!$B$2,$D$2,".jpg"))</f>
        <v/>
      </c>
    </row>
    <row r="8413" spans="1:8" ht="18.75" customHeight="1">
      <c r="A8413" s="10"/>
      <c r="E8413" s="7" t="str">
        <f>CONCATENATE("000000000000",'1_CSV'!DP8413)</f>
        <v>000000000000</v>
      </c>
      <c r="F8413" s="7" t="str">
        <f t="shared" si="65"/>
        <v>000000000000</v>
      </c>
      <c r="G8413" s="7" t="str">
        <f t="shared" si="66"/>
        <v>000</v>
      </c>
      <c r="H8413" s="7" t="str">
        <f>IF(E8413="000000000000","",CONCATENATE("https://",'2_設定シート'!$B$1,".itembox.cloud/product/",G8413,"/",F8413,"/",F8413,"-",'2_設定シート'!$B$2,$D$2,".jpg"))</f>
        <v/>
      </c>
    </row>
    <row r="8414" spans="1:8" ht="18.75" customHeight="1">
      <c r="A8414" s="10"/>
      <c r="E8414" s="7" t="str">
        <f>CONCATENATE("000000000000",'1_CSV'!DP8414)</f>
        <v>000000000000</v>
      </c>
      <c r="F8414" s="7" t="str">
        <f t="shared" si="65"/>
        <v>000000000000</v>
      </c>
      <c r="G8414" s="7" t="str">
        <f t="shared" si="66"/>
        <v>000</v>
      </c>
      <c r="H8414" s="7" t="str">
        <f>IF(E8414="000000000000","",CONCATENATE("https://",'2_設定シート'!$B$1,".itembox.cloud/product/",G8414,"/",F8414,"/",F8414,"-",'2_設定シート'!$B$2,$D$2,".jpg"))</f>
        <v/>
      </c>
    </row>
    <row r="8415" spans="1:8" ht="18.75" customHeight="1">
      <c r="A8415" s="10"/>
      <c r="E8415" s="7" t="str">
        <f>CONCATENATE("000000000000",'1_CSV'!DP8415)</f>
        <v>000000000000</v>
      </c>
      <c r="F8415" s="7" t="str">
        <f t="shared" si="65"/>
        <v>000000000000</v>
      </c>
      <c r="G8415" s="7" t="str">
        <f t="shared" si="66"/>
        <v>000</v>
      </c>
      <c r="H8415" s="7" t="str">
        <f>IF(E8415="000000000000","",CONCATENATE("https://",'2_設定シート'!$B$1,".itembox.cloud/product/",G8415,"/",F8415,"/",F8415,"-",'2_設定シート'!$B$2,$D$2,".jpg"))</f>
        <v/>
      </c>
    </row>
    <row r="8416" spans="1:8" ht="18.75" customHeight="1">
      <c r="A8416" s="10"/>
      <c r="E8416" s="7" t="str">
        <f>CONCATENATE("000000000000",'1_CSV'!DP8416)</f>
        <v>000000000000</v>
      </c>
      <c r="F8416" s="7" t="str">
        <f t="shared" si="65"/>
        <v>000000000000</v>
      </c>
      <c r="G8416" s="7" t="str">
        <f t="shared" si="66"/>
        <v>000</v>
      </c>
      <c r="H8416" s="7" t="str">
        <f>IF(E8416="000000000000","",CONCATENATE("https://",'2_設定シート'!$B$1,".itembox.cloud/product/",G8416,"/",F8416,"/",F8416,"-",'2_設定シート'!$B$2,$D$2,".jpg"))</f>
        <v/>
      </c>
    </row>
    <row r="8417" spans="1:8" ht="18.75" customHeight="1">
      <c r="A8417" s="10"/>
      <c r="E8417" s="7" t="str">
        <f>CONCATENATE("000000000000",'1_CSV'!DP8417)</f>
        <v>000000000000</v>
      </c>
      <c r="F8417" s="7" t="str">
        <f t="shared" ref="F8417:F8671" si="67">RIGHT(E8417,12)</f>
        <v>000000000000</v>
      </c>
      <c r="G8417" s="7" t="str">
        <f t="shared" ref="G8417:G8671" si="68">MID(F8417,8,3)</f>
        <v>000</v>
      </c>
      <c r="H8417" s="7" t="str">
        <f>IF(E8417="000000000000","",CONCATENATE("https://",'2_設定シート'!$B$1,".itembox.cloud/product/",G8417,"/",F8417,"/",F8417,"-",'2_設定シート'!$B$2,$D$2,".jpg"))</f>
        <v/>
      </c>
    </row>
    <row r="8418" spans="1:8" ht="18.75" customHeight="1">
      <c r="A8418" s="10"/>
      <c r="E8418" s="7" t="str">
        <f>CONCATENATE("000000000000",'1_CSV'!DP8418)</f>
        <v>000000000000</v>
      </c>
      <c r="F8418" s="7" t="str">
        <f t="shared" si="67"/>
        <v>000000000000</v>
      </c>
      <c r="G8418" s="7" t="str">
        <f t="shared" si="68"/>
        <v>000</v>
      </c>
      <c r="H8418" s="7" t="str">
        <f>IF(E8418="000000000000","",CONCATENATE("https://",'2_設定シート'!$B$1,".itembox.cloud/product/",G8418,"/",F8418,"/",F8418,"-",'2_設定シート'!$B$2,$D$2,".jpg"))</f>
        <v/>
      </c>
    </row>
    <row r="8419" spans="1:8" ht="18.75" customHeight="1">
      <c r="A8419" s="10"/>
      <c r="E8419" s="7" t="str">
        <f>CONCATENATE("000000000000",'1_CSV'!DP8419)</f>
        <v>000000000000</v>
      </c>
      <c r="F8419" s="7" t="str">
        <f t="shared" si="67"/>
        <v>000000000000</v>
      </c>
      <c r="G8419" s="7" t="str">
        <f t="shared" si="68"/>
        <v>000</v>
      </c>
      <c r="H8419" s="7" t="str">
        <f>IF(E8419="000000000000","",CONCATENATE("https://",'2_設定シート'!$B$1,".itembox.cloud/product/",G8419,"/",F8419,"/",F8419,"-",'2_設定シート'!$B$2,$D$2,".jpg"))</f>
        <v/>
      </c>
    </row>
    <row r="8420" spans="1:8" ht="18.75" customHeight="1">
      <c r="A8420" s="10"/>
      <c r="E8420" s="7" t="str">
        <f>CONCATENATE("000000000000",'1_CSV'!DP8420)</f>
        <v>000000000000</v>
      </c>
      <c r="F8420" s="7" t="str">
        <f t="shared" si="67"/>
        <v>000000000000</v>
      </c>
      <c r="G8420" s="7" t="str">
        <f t="shared" si="68"/>
        <v>000</v>
      </c>
      <c r="H8420" s="7" t="str">
        <f>IF(E8420="000000000000","",CONCATENATE("https://",'2_設定シート'!$B$1,".itembox.cloud/product/",G8420,"/",F8420,"/",F8420,"-",'2_設定シート'!$B$2,$D$2,".jpg"))</f>
        <v/>
      </c>
    </row>
    <row r="8421" spans="1:8" ht="18.75" customHeight="1">
      <c r="A8421" s="10"/>
      <c r="E8421" s="7" t="str">
        <f>CONCATENATE("000000000000",'1_CSV'!DP8421)</f>
        <v>000000000000</v>
      </c>
      <c r="F8421" s="7" t="str">
        <f t="shared" si="67"/>
        <v>000000000000</v>
      </c>
      <c r="G8421" s="7" t="str">
        <f t="shared" si="68"/>
        <v>000</v>
      </c>
      <c r="H8421" s="7" t="str">
        <f>IF(E8421="000000000000","",CONCATENATE("https://",'2_設定シート'!$B$1,".itembox.cloud/product/",G8421,"/",F8421,"/",F8421,"-",'2_設定シート'!$B$2,$D$2,".jpg"))</f>
        <v/>
      </c>
    </row>
    <row r="8422" spans="1:8" ht="18.75" customHeight="1">
      <c r="A8422" s="10"/>
      <c r="E8422" s="7" t="str">
        <f>CONCATENATE("000000000000",'1_CSV'!DP8422)</f>
        <v>000000000000</v>
      </c>
      <c r="F8422" s="7" t="str">
        <f t="shared" si="67"/>
        <v>000000000000</v>
      </c>
      <c r="G8422" s="7" t="str">
        <f t="shared" si="68"/>
        <v>000</v>
      </c>
      <c r="H8422" s="7" t="str">
        <f>IF(E8422="000000000000","",CONCATENATE("https://",'2_設定シート'!$B$1,".itembox.cloud/product/",G8422,"/",F8422,"/",F8422,"-",'2_設定シート'!$B$2,$D$2,".jpg"))</f>
        <v/>
      </c>
    </row>
    <row r="8423" spans="1:8" ht="18.75" customHeight="1">
      <c r="A8423" s="10"/>
      <c r="E8423" s="7" t="str">
        <f>CONCATENATE("000000000000",'1_CSV'!DP8423)</f>
        <v>000000000000</v>
      </c>
      <c r="F8423" s="7" t="str">
        <f t="shared" si="67"/>
        <v>000000000000</v>
      </c>
      <c r="G8423" s="7" t="str">
        <f t="shared" si="68"/>
        <v>000</v>
      </c>
      <c r="H8423" s="7" t="str">
        <f>IF(E8423="000000000000","",CONCATENATE("https://",'2_設定シート'!$B$1,".itembox.cloud/product/",G8423,"/",F8423,"/",F8423,"-",'2_設定シート'!$B$2,$D$2,".jpg"))</f>
        <v/>
      </c>
    </row>
    <row r="8424" spans="1:8" ht="18.75" customHeight="1">
      <c r="A8424" s="10"/>
      <c r="E8424" s="7" t="str">
        <f>CONCATENATE("000000000000",'1_CSV'!DP8424)</f>
        <v>000000000000</v>
      </c>
      <c r="F8424" s="7" t="str">
        <f t="shared" si="67"/>
        <v>000000000000</v>
      </c>
      <c r="G8424" s="7" t="str">
        <f t="shared" si="68"/>
        <v>000</v>
      </c>
      <c r="H8424" s="7" t="str">
        <f>IF(E8424="000000000000","",CONCATENATE("https://",'2_設定シート'!$B$1,".itembox.cloud/product/",G8424,"/",F8424,"/",F8424,"-",'2_設定シート'!$B$2,$D$2,".jpg"))</f>
        <v/>
      </c>
    </row>
    <row r="8425" spans="1:8" ht="18.75" customHeight="1">
      <c r="A8425" s="10"/>
      <c r="E8425" s="7" t="str">
        <f>CONCATENATE("000000000000",'1_CSV'!DP8425)</f>
        <v>000000000000</v>
      </c>
      <c r="F8425" s="7" t="str">
        <f t="shared" si="67"/>
        <v>000000000000</v>
      </c>
      <c r="G8425" s="7" t="str">
        <f t="shared" si="68"/>
        <v>000</v>
      </c>
      <c r="H8425" s="7" t="str">
        <f>IF(E8425="000000000000","",CONCATENATE("https://",'2_設定シート'!$B$1,".itembox.cloud/product/",G8425,"/",F8425,"/",F8425,"-",'2_設定シート'!$B$2,$D$2,".jpg"))</f>
        <v/>
      </c>
    </row>
    <row r="8426" spans="1:8" ht="18.75" customHeight="1">
      <c r="A8426" s="10"/>
      <c r="E8426" s="7" t="str">
        <f>CONCATENATE("000000000000",'1_CSV'!DP8426)</f>
        <v>000000000000</v>
      </c>
      <c r="F8426" s="7" t="str">
        <f t="shared" si="67"/>
        <v>000000000000</v>
      </c>
      <c r="G8426" s="7" t="str">
        <f t="shared" si="68"/>
        <v>000</v>
      </c>
      <c r="H8426" s="7" t="str">
        <f>IF(E8426="000000000000","",CONCATENATE("https://",'2_設定シート'!$B$1,".itembox.cloud/product/",G8426,"/",F8426,"/",F8426,"-",'2_設定シート'!$B$2,$D$2,".jpg"))</f>
        <v/>
      </c>
    </row>
    <row r="8427" spans="1:8" ht="18.75" customHeight="1">
      <c r="A8427" s="10"/>
      <c r="E8427" s="7" t="str">
        <f>CONCATENATE("000000000000",'1_CSV'!DP8427)</f>
        <v>000000000000</v>
      </c>
      <c r="F8427" s="7" t="str">
        <f t="shared" si="67"/>
        <v>000000000000</v>
      </c>
      <c r="G8427" s="7" t="str">
        <f t="shared" si="68"/>
        <v>000</v>
      </c>
      <c r="H8427" s="7" t="str">
        <f>IF(E8427="000000000000","",CONCATENATE("https://",'2_設定シート'!$B$1,".itembox.cloud/product/",G8427,"/",F8427,"/",F8427,"-",'2_設定シート'!$B$2,$D$2,".jpg"))</f>
        <v/>
      </c>
    </row>
    <row r="8428" spans="1:8" ht="18.75" customHeight="1">
      <c r="A8428" s="10"/>
      <c r="E8428" s="7" t="str">
        <f>CONCATENATE("000000000000",'1_CSV'!DP8428)</f>
        <v>000000000000</v>
      </c>
      <c r="F8428" s="7" t="str">
        <f t="shared" si="67"/>
        <v>000000000000</v>
      </c>
      <c r="G8428" s="7" t="str">
        <f t="shared" si="68"/>
        <v>000</v>
      </c>
      <c r="H8428" s="7" t="str">
        <f>IF(E8428="000000000000","",CONCATENATE("https://",'2_設定シート'!$B$1,".itembox.cloud/product/",G8428,"/",F8428,"/",F8428,"-",'2_設定シート'!$B$2,$D$2,".jpg"))</f>
        <v/>
      </c>
    </row>
    <row r="8429" spans="1:8" ht="18.75" customHeight="1">
      <c r="A8429" s="10"/>
      <c r="E8429" s="7" t="str">
        <f>CONCATENATE("000000000000",'1_CSV'!DP8429)</f>
        <v>000000000000</v>
      </c>
      <c r="F8429" s="7" t="str">
        <f t="shared" si="67"/>
        <v>000000000000</v>
      </c>
      <c r="G8429" s="7" t="str">
        <f t="shared" si="68"/>
        <v>000</v>
      </c>
      <c r="H8429" s="7" t="str">
        <f>IF(E8429="000000000000","",CONCATENATE("https://",'2_設定シート'!$B$1,".itembox.cloud/product/",G8429,"/",F8429,"/",F8429,"-",'2_設定シート'!$B$2,$D$2,".jpg"))</f>
        <v/>
      </c>
    </row>
    <row r="8430" spans="1:8" ht="18.75" customHeight="1">
      <c r="A8430" s="10"/>
      <c r="E8430" s="7" t="str">
        <f>CONCATENATE("000000000000",'1_CSV'!DP8430)</f>
        <v>000000000000</v>
      </c>
      <c r="F8430" s="7" t="str">
        <f t="shared" si="67"/>
        <v>000000000000</v>
      </c>
      <c r="G8430" s="7" t="str">
        <f t="shared" si="68"/>
        <v>000</v>
      </c>
      <c r="H8430" s="7" t="str">
        <f>IF(E8430="000000000000","",CONCATENATE("https://",'2_設定シート'!$B$1,".itembox.cloud/product/",G8430,"/",F8430,"/",F8430,"-",'2_設定シート'!$B$2,$D$2,".jpg"))</f>
        <v/>
      </c>
    </row>
    <row r="8431" spans="1:8" ht="18.75" customHeight="1">
      <c r="A8431" s="10"/>
      <c r="E8431" s="7" t="str">
        <f>CONCATENATE("000000000000",'1_CSV'!DP8431)</f>
        <v>000000000000</v>
      </c>
      <c r="F8431" s="7" t="str">
        <f t="shared" si="67"/>
        <v>000000000000</v>
      </c>
      <c r="G8431" s="7" t="str">
        <f t="shared" si="68"/>
        <v>000</v>
      </c>
      <c r="H8431" s="7" t="str">
        <f>IF(E8431="000000000000","",CONCATENATE("https://",'2_設定シート'!$B$1,".itembox.cloud/product/",G8431,"/",F8431,"/",F8431,"-",'2_設定シート'!$B$2,$D$2,".jpg"))</f>
        <v/>
      </c>
    </row>
    <row r="8432" spans="1:8" ht="18.75" customHeight="1">
      <c r="A8432" s="10"/>
      <c r="E8432" s="7" t="str">
        <f>CONCATENATE("000000000000",'1_CSV'!DP8432)</f>
        <v>000000000000</v>
      </c>
      <c r="F8432" s="7" t="str">
        <f t="shared" si="67"/>
        <v>000000000000</v>
      </c>
      <c r="G8432" s="7" t="str">
        <f t="shared" si="68"/>
        <v>000</v>
      </c>
      <c r="H8432" s="7" t="str">
        <f>IF(E8432="000000000000","",CONCATENATE("https://",'2_設定シート'!$B$1,".itembox.cloud/product/",G8432,"/",F8432,"/",F8432,"-",'2_設定シート'!$B$2,$D$2,".jpg"))</f>
        <v/>
      </c>
    </row>
    <row r="8433" spans="1:8" ht="18.75" customHeight="1">
      <c r="A8433" s="10"/>
      <c r="E8433" s="7" t="str">
        <f>CONCATENATE("000000000000",'1_CSV'!DP8433)</f>
        <v>000000000000</v>
      </c>
      <c r="F8433" s="7" t="str">
        <f t="shared" si="67"/>
        <v>000000000000</v>
      </c>
      <c r="G8433" s="7" t="str">
        <f t="shared" si="68"/>
        <v>000</v>
      </c>
      <c r="H8433" s="7" t="str">
        <f>IF(E8433="000000000000","",CONCATENATE("https://",'2_設定シート'!$B$1,".itembox.cloud/product/",G8433,"/",F8433,"/",F8433,"-",'2_設定シート'!$B$2,$D$2,".jpg"))</f>
        <v/>
      </c>
    </row>
    <row r="8434" spans="1:8" ht="18.75" customHeight="1">
      <c r="A8434" s="10"/>
      <c r="E8434" s="7" t="str">
        <f>CONCATENATE("000000000000",'1_CSV'!DP8434)</f>
        <v>000000000000</v>
      </c>
      <c r="F8434" s="7" t="str">
        <f t="shared" si="67"/>
        <v>000000000000</v>
      </c>
      <c r="G8434" s="7" t="str">
        <f t="shared" si="68"/>
        <v>000</v>
      </c>
      <c r="H8434" s="7" t="str">
        <f>IF(E8434="000000000000","",CONCATENATE("https://",'2_設定シート'!$B$1,".itembox.cloud/product/",G8434,"/",F8434,"/",F8434,"-",'2_設定シート'!$B$2,$D$2,".jpg"))</f>
        <v/>
      </c>
    </row>
    <row r="8435" spans="1:8" ht="18.75" customHeight="1">
      <c r="A8435" s="10"/>
      <c r="E8435" s="7" t="str">
        <f>CONCATENATE("000000000000",'1_CSV'!DP8435)</f>
        <v>000000000000</v>
      </c>
      <c r="F8435" s="7" t="str">
        <f t="shared" si="67"/>
        <v>000000000000</v>
      </c>
      <c r="G8435" s="7" t="str">
        <f t="shared" si="68"/>
        <v>000</v>
      </c>
      <c r="H8435" s="7" t="str">
        <f>IF(E8435="000000000000","",CONCATENATE("https://",'2_設定シート'!$B$1,".itembox.cloud/product/",G8435,"/",F8435,"/",F8435,"-",'2_設定シート'!$B$2,$D$2,".jpg"))</f>
        <v/>
      </c>
    </row>
    <row r="8436" spans="1:8" ht="18.75" customHeight="1">
      <c r="A8436" s="10"/>
      <c r="E8436" s="7" t="str">
        <f>CONCATENATE("000000000000",'1_CSV'!DP8436)</f>
        <v>000000000000</v>
      </c>
      <c r="F8436" s="7" t="str">
        <f t="shared" si="67"/>
        <v>000000000000</v>
      </c>
      <c r="G8436" s="7" t="str">
        <f t="shared" si="68"/>
        <v>000</v>
      </c>
      <c r="H8436" s="7" t="str">
        <f>IF(E8436="000000000000","",CONCATENATE("https://",'2_設定シート'!$B$1,".itembox.cloud/product/",G8436,"/",F8436,"/",F8436,"-",'2_設定シート'!$B$2,$D$2,".jpg"))</f>
        <v/>
      </c>
    </row>
    <row r="8437" spans="1:8" ht="18.75" customHeight="1">
      <c r="A8437" s="10"/>
      <c r="E8437" s="7" t="str">
        <f>CONCATENATE("000000000000",'1_CSV'!DP8437)</f>
        <v>000000000000</v>
      </c>
      <c r="F8437" s="7" t="str">
        <f t="shared" si="67"/>
        <v>000000000000</v>
      </c>
      <c r="G8437" s="7" t="str">
        <f t="shared" si="68"/>
        <v>000</v>
      </c>
      <c r="H8437" s="7" t="str">
        <f>IF(E8437="000000000000","",CONCATENATE("https://",'2_設定シート'!$B$1,".itembox.cloud/product/",G8437,"/",F8437,"/",F8437,"-",'2_設定シート'!$B$2,$D$2,".jpg"))</f>
        <v/>
      </c>
    </row>
    <row r="8438" spans="1:8" ht="18.75" customHeight="1">
      <c r="A8438" s="10"/>
      <c r="E8438" s="7" t="str">
        <f>CONCATENATE("000000000000",'1_CSV'!DP8438)</f>
        <v>000000000000</v>
      </c>
      <c r="F8438" s="7" t="str">
        <f t="shared" si="67"/>
        <v>000000000000</v>
      </c>
      <c r="G8438" s="7" t="str">
        <f t="shared" si="68"/>
        <v>000</v>
      </c>
      <c r="H8438" s="7" t="str">
        <f>IF(E8438="000000000000","",CONCATENATE("https://",'2_設定シート'!$B$1,".itembox.cloud/product/",G8438,"/",F8438,"/",F8438,"-",'2_設定シート'!$B$2,$D$2,".jpg"))</f>
        <v/>
      </c>
    </row>
    <row r="8439" spans="1:8" ht="18.75" customHeight="1">
      <c r="A8439" s="10"/>
      <c r="E8439" s="7" t="str">
        <f>CONCATENATE("000000000000",'1_CSV'!DP8439)</f>
        <v>000000000000</v>
      </c>
      <c r="F8439" s="7" t="str">
        <f t="shared" si="67"/>
        <v>000000000000</v>
      </c>
      <c r="G8439" s="7" t="str">
        <f t="shared" si="68"/>
        <v>000</v>
      </c>
      <c r="H8439" s="7" t="str">
        <f>IF(E8439="000000000000","",CONCATENATE("https://",'2_設定シート'!$B$1,".itembox.cloud/product/",G8439,"/",F8439,"/",F8439,"-",'2_設定シート'!$B$2,$D$2,".jpg"))</f>
        <v/>
      </c>
    </row>
    <row r="8440" spans="1:8" ht="18.75" customHeight="1">
      <c r="A8440" s="10"/>
      <c r="E8440" s="7" t="str">
        <f>CONCATENATE("000000000000",'1_CSV'!DP8440)</f>
        <v>000000000000</v>
      </c>
      <c r="F8440" s="7" t="str">
        <f t="shared" si="67"/>
        <v>000000000000</v>
      </c>
      <c r="G8440" s="7" t="str">
        <f t="shared" si="68"/>
        <v>000</v>
      </c>
      <c r="H8440" s="7" t="str">
        <f>IF(E8440="000000000000","",CONCATENATE("https://",'2_設定シート'!$B$1,".itembox.cloud/product/",G8440,"/",F8440,"/",F8440,"-",'2_設定シート'!$B$2,$D$2,".jpg"))</f>
        <v/>
      </c>
    </row>
    <row r="8441" spans="1:8" ht="18.75" customHeight="1">
      <c r="A8441" s="10"/>
      <c r="E8441" s="7" t="str">
        <f>CONCATENATE("000000000000",'1_CSV'!DP8441)</f>
        <v>000000000000</v>
      </c>
      <c r="F8441" s="7" t="str">
        <f t="shared" si="67"/>
        <v>000000000000</v>
      </c>
      <c r="G8441" s="7" t="str">
        <f t="shared" si="68"/>
        <v>000</v>
      </c>
      <c r="H8441" s="7" t="str">
        <f>IF(E8441="000000000000","",CONCATENATE("https://",'2_設定シート'!$B$1,".itembox.cloud/product/",G8441,"/",F8441,"/",F8441,"-",'2_設定シート'!$B$2,$D$2,".jpg"))</f>
        <v/>
      </c>
    </row>
    <row r="8442" spans="1:8" ht="18.75" customHeight="1">
      <c r="A8442" s="10"/>
      <c r="E8442" s="7" t="str">
        <f>CONCATENATE("000000000000",'1_CSV'!DP8442)</f>
        <v>000000000000</v>
      </c>
      <c r="F8442" s="7" t="str">
        <f t="shared" si="67"/>
        <v>000000000000</v>
      </c>
      <c r="G8442" s="7" t="str">
        <f t="shared" si="68"/>
        <v>000</v>
      </c>
      <c r="H8442" s="7" t="str">
        <f>IF(E8442="000000000000","",CONCATENATE("https://",'2_設定シート'!$B$1,".itembox.cloud/product/",G8442,"/",F8442,"/",F8442,"-",'2_設定シート'!$B$2,$D$2,".jpg"))</f>
        <v/>
      </c>
    </row>
    <row r="8443" spans="1:8" ht="18.75" customHeight="1">
      <c r="A8443" s="10"/>
      <c r="E8443" s="7" t="str">
        <f>CONCATENATE("000000000000",'1_CSV'!DP8443)</f>
        <v>000000000000</v>
      </c>
      <c r="F8443" s="7" t="str">
        <f t="shared" si="67"/>
        <v>000000000000</v>
      </c>
      <c r="G8443" s="7" t="str">
        <f t="shared" si="68"/>
        <v>000</v>
      </c>
      <c r="H8443" s="7" t="str">
        <f>IF(E8443="000000000000","",CONCATENATE("https://",'2_設定シート'!$B$1,".itembox.cloud/product/",G8443,"/",F8443,"/",F8443,"-",'2_設定シート'!$B$2,$D$2,".jpg"))</f>
        <v/>
      </c>
    </row>
    <row r="8444" spans="1:8" ht="18.75" customHeight="1">
      <c r="A8444" s="10"/>
      <c r="E8444" s="7" t="str">
        <f>CONCATENATE("000000000000",'1_CSV'!DP8444)</f>
        <v>000000000000</v>
      </c>
      <c r="F8444" s="7" t="str">
        <f t="shared" si="67"/>
        <v>000000000000</v>
      </c>
      <c r="G8444" s="7" t="str">
        <f t="shared" si="68"/>
        <v>000</v>
      </c>
      <c r="H8444" s="7" t="str">
        <f>IF(E8444="000000000000","",CONCATENATE("https://",'2_設定シート'!$B$1,".itembox.cloud/product/",G8444,"/",F8444,"/",F8444,"-",'2_設定シート'!$B$2,$D$2,".jpg"))</f>
        <v/>
      </c>
    </row>
    <row r="8445" spans="1:8" ht="18.75" customHeight="1">
      <c r="A8445" s="10"/>
      <c r="E8445" s="7" t="str">
        <f>CONCATENATE("000000000000",'1_CSV'!DP8445)</f>
        <v>000000000000</v>
      </c>
      <c r="F8445" s="7" t="str">
        <f t="shared" si="67"/>
        <v>000000000000</v>
      </c>
      <c r="G8445" s="7" t="str">
        <f t="shared" si="68"/>
        <v>000</v>
      </c>
      <c r="H8445" s="7" t="str">
        <f>IF(E8445="000000000000","",CONCATENATE("https://",'2_設定シート'!$B$1,".itembox.cloud/product/",G8445,"/",F8445,"/",F8445,"-",'2_設定シート'!$B$2,$D$2,".jpg"))</f>
        <v/>
      </c>
    </row>
    <row r="8446" spans="1:8" ht="18.75" customHeight="1">
      <c r="A8446" s="10"/>
      <c r="E8446" s="7" t="str">
        <f>CONCATENATE("000000000000",'1_CSV'!DP8446)</f>
        <v>000000000000</v>
      </c>
      <c r="F8446" s="7" t="str">
        <f t="shared" si="67"/>
        <v>000000000000</v>
      </c>
      <c r="G8446" s="7" t="str">
        <f t="shared" si="68"/>
        <v>000</v>
      </c>
      <c r="H8446" s="7" t="str">
        <f>IF(E8446="000000000000","",CONCATENATE("https://",'2_設定シート'!$B$1,".itembox.cloud/product/",G8446,"/",F8446,"/",F8446,"-",'2_設定シート'!$B$2,$D$2,".jpg"))</f>
        <v/>
      </c>
    </row>
    <row r="8447" spans="1:8" ht="18.75" customHeight="1">
      <c r="A8447" s="10"/>
      <c r="E8447" s="7" t="str">
        <f>CONCATENATE("000000000000",'1_CSV'!DP8447)</f>
        <v>000000000000</v>
      </c>
      <c r="F8447" s="7" t="str">
        <f t="shared" si="67"/>
        <v>000000000000</v>
      </c>
      <c r="G8447" s="7" t="str">
        <f t="shared" si="68"/>
        <v>000</v>
      </c>
      <c r="H8447" s="7" t="str">
        <f>IF(E8447="000000000000","",CONCATENATE("https://",'2_設定シート'!$B$1,".itembox.cloud/product/",G8447,"/",F8447,"/",F8447,"-",'2_設定シート'!$B$2,$D$2,".jpg"))</f>
        <v/>
      </c>
    </row>
    <row r="8448" spans="1:8" ht="18.75" customHeight="1">
      <c r="A8448" s="10"/>
      <c r="E8448" s="7" t="str">
        <f>CONCATENATE("000000000000",'1_CSV'!DP8448)</f>
        <v>000000000000</v>
      </c>
      <c r="F8448" s="7" t="str">
        <f t="shared" si="67"/>
        <v>000000000000</v>
      </c>
      <c r="G8448" s="7" t="str">
        <f t="shared" si="68"/>
        <v>000</v>
      </c>
      <c r="H8448" s="7" t="str">
        <f>IF(E8448="000000000000","",CONCATENATE("https://",'2_設定シート'!$B$1,".itembox.cloud/product/",G8448,"/",F8448,"/",F8448,"-",'2_設定シート'!$B$2,$D$2,".jpg"))</f>
        <v/>
      </c>
    </row>
    <row r="8449" spans="1:8" ht="18.75" customHeight="1">
      <c r="A8449" s="10"/>
      <c r="E8449" s="7" t="str">
        <f>CONCATENATE("000000000000",'1_CSV'!DP8449)</f>
        <v>000000000000</v>
      </c>
      <c r="F8449" s="7" t="str">
        <f t="shared" si="67"/>
        <v>000000000000</v>
      </c>
      <c r="G8449" s="7" t="str">
        <f t="shared" si="68"/>
        <v>000</v>
      </c>
      <c r="H8449" s="7" t="str">
        <f>IF(E8449="000000000000","",CONCATENATE("https://",'2_設定シート'!$B$1,".itembox.cloud/product/",G8449,"/",F8449,"/",F8449,"-",'2_設定シート'!$B$2,$D$2,".jpg"))</f>
        <v/>
      </c>
    </row>
    <row r="8450" spans="1:8" ht="18.75" customHeight="1">
      <c r="A8450" s="10"/>
      <c r="E8450" s="7" t="str">
        <f>CONCATENATE("000000000000",'1_CSV'!DP8450)</f>
        <v>000000000000</v>
      </c>
      <c r="F8450" s="7" t="str">
        <f t="shared" si="67"/>
        <v>000000000000</v>
      </c>
      <c r="G8450" s="7" t="str">
        <f t="shared" si="68"/>
        <v>000</v>
      </c>
      <c r="H8450" s="7" t="str">
        <f>IF(E8450="000000000000","",CONCATENATE("https://",'2_設定シート'!$B$1,".itembox.cloud/product/",G8450,"/",F8450,"/",F8450,"-",'2_設定シート'!$B$2,$D$2,".jpg"))</f>
        <v/>
      </c>
    </row>
    <row r="8451" spans="1:8" ht="18.75" customHeight="1">
      <c r="A8451" s="10"/>
      <c r="E8451" s="7" t="str">
        <f>CONCATENATE("000000000000",'1_CSV'!DP8451)</f>
        <v>000000000000</v>
      </c>
      <c r="F8451" s="7" t="str">
        <f t="shared" si="67"/>
        <v>000000000000</v>
      </c>
      <c r="G8451" s="7" t="str">
        <f t="shared" si="68"/>
        <v>000</v>
      </c>
      <c r="H8451" s="7" t="str">
        <f>IF(E8451="000000000000","",CONCATENATE("https://",'2_設定シート'!$B$1,".itembox.cloud/product/",G8451,"/",F8451,"/",F8451,"-",'2_設定シート'!$B$2,$D$2,".jpg"))</f>
        <v/>
      </c>
    </row>
    <row r="8452" spans="1:8" ht="18.75" customHeight="1">
      <c r="A8452" s="10"/>
      <c r="E8452" s="7" t="str">
        <f>CONCATENATE("000000000000",'1_CSV'!DP8452)</f>
        <v>000000000000</v>
      </c>
      <c r="F8452" s="7" t="str">
        <f t="shared" si="67"/>
        <v>000000000000</v>
      </c>
      <c r="G8452" s="7" t="str">
        <f t="shared" si="68"/>
        <v>000</v>
      </c>
      <c r="H8452" s="7" t="str">
        <f>IF(E8452="000000000000","",CONCATENATE("https://",'2_設定シート'!$B$1,".itembox.cloud/product/",G8452,"/",F8452,"/",F8452,"-",'2_設定シート'!$B$2,$D$2,".jpg"))</f>
        <v/>
      </c>
    </row>
    <row r="8453" spans="1:8" ht="18.75" customHeight="1">
      <c r="A8453" s="10"/>
      <c r="E8453" s="7" t="str">
        <f>CONCATENATE("000000000000",'1_CSV'!DP8453)</f>
        <v>000000000000</v>
      </c>
      <c r="F8453" s="7" t="str">
        <f t="shared" si="67"/>
        <v>000000000000</v>
      </c>
      <c r="G8453" s="7" t="str">
        <f t="shared" si="68"/>
        <v>000</v>
      </c>
      <c r="H8453" s="7" t="str">
        <f>IF(E8453="000000000000","",CONCATENATE("https://",'2_設定シート'!$B$1,".itembox.cloud/product/",G8453,"/",F8453,"/",F8453,"-",'2_設定シート'!$B$2,$D$2,".jpg"))</f>
        <v/>
      </c>
    </row>
    <row r="8454" spans="1:8" ht="18.75" customHeight="1">
      <c r="A8454" s="10"/>
      <c r="E8454" s="7" t="str">
        <f>CONCATENATE("000000000000",'1_CSV'!DP8454)</f>
        <v>000000000000</v>
      </c>
      <c r="F8454" s="7" t="str">
        <f t="shared" si="67"/>
        <v>000000000000</v>
      </c>
      <c r="G8454" s="7" t="str">
        <f t="shared" si="68"/>
        <v>000</v>
      </c>
      <c r="H8454" s="7" t="str">
        <f>IF(E8454="000000000000","",CONCATENATE("https://",'2_設定シート'!$B$1,".itembox.cloud/product/",G8454,"/",F8454,"/",F8454,"-",'2_設定シート'!$B$2,$D$2,".jpg"))</f>
        <v/>
      </c>
    </row>
    <row r="8455" spans="1:8" ht="18.75" customHeight="1">
      <c r="A8455" s="10"/>
      <c r="E8455" s="7" t="str">
        <f>CONCATENATE("000000000000",'1_CSV'!DP8455)</f>
        <v>000000000000</v>
      </c>
      <c r="F8455" s="7" t="str">
        <f t="shared" si="67"/>
        <v>000000000000</v>
      </c>
      <c r="G8455" s="7" t="str">
        <f t="shared" si="68"/>
        <v>000</v>
      </c>
      <c r="H8455" s="7" t="str">
        <f>IF(E8455="000000000000","",CONCATENATE("https://",'2_設定シート'!$B$1,".itembox.cloud/product/",G8455,"/",F8455,"/",F8455,"-",'2_設定シート'!$B$2,$D$2,".jpg"))</f>
        <v/>
      </c>
    </row>
    <row r="8456" spans="1:8" ht="18.75" customHeight="1">
      <c r="A8456" s="10"/>
      <c r="E8456" s="7" t="str">
        <f>CONCATENATE("000000000000",'1_CSV'!DP8456)</f>
        <v>000000000000</v>
      </c>
      <c r="F8456" s="7" t="str">
        <f t="shared" si="67"/>
        <v>000000000000</v>
      </c>
      <c r="G8456" s="7" t="str">
        <f t="shared" si="68"/>
        <v>000</v>
      </c>
      <c r="H8456" s="7" t="str">
        <f>IF(E8456="000000000000","",CONCATENATE("https://",'2_設定シート'!$B$1,".itembox.cloud/product/",G8456,"/",F8456,"/",F8456,"-",'2_設定シート'!$B$2,$D$2,".jpg"))</f>
        <v/>
      </c>
    </row>
    <row r="8457" spans="1:8" ht="18.75" customHeight="1">
      <c r="A8457" s="10"/>
      <c r="E8457" s="7" t="str">
        <f>CONCATENATE("000000000000",'1_CSV'!DP8457)</f>
        <v>000000000000</v>
      </c>
      <c r="F8457" s="7" t="str">
        <f t="shared" si="67"/>
        <v>000000000000</v>
      </c>
      <c r="G8457" s="7" t="str">
        <f t="shared" si="68"/>
        <v>000</v>
      </c>
      <c r="H8457" s="7" t="str">
        <f>IF(E8457="000000000000","",CONCATENATE("https://",'2_設定シート'!$B$1,".itembox.cloud/product/",G8457,"/",F8457,"/",F8457,"-",'2_設定シート'!$B$2,$D$2,".jpg"))</f>
        <v/>
      </c>
    </row>
    <row r="8458" spans="1:8" ht="18.75" customHeight="1">
      <c r="A8458" s="10"/>
      <c r="E8458" s="7" t="str">
        <f>CONCATENATE("000000000000",'1_CSV'!DP8458)</f>
        <v>000000000000</v>
      </c>
      <c r="F8458" s="7" t="str">
        <f t="shared" si="67"/>
        <v>000000000000</v>
      </c>
      <c r="G8458" s="7" t="str">
        <f t="shared" si="68"/>
        <v>000</v>
      </c>
      <c r="H8458" s="7" t="str">
        <f>IF(E8458="000000000000","",CONCATENATE("https://",'2_設定シート'!$B$1,".itembox.cloud/product/",G8458,"/",F8458,"/",F8458,"-",'2_設定シート'!$B$2,$D$2,".jpg"))</f>
        <v/>
      </c>
    </row>
    <row r="8459" spans="1:8" ht="18.75" customHeight="1">
      <c r="A8459" s="10"/>
      <c r="E8459" s="7" t="str">
        <f>CONCATENATE("000000000000",'1_CSV'!DP8459)</f>
        <v>000000000000</v>
      </c>
      <c r="F8459" s="7" t="str">
        <f t="shared" si="67"/>
        <v>000000000000</v>
      </c>
      <c r="G8459" s="7" t="str">
        <f t="shared" si="68"/>
        <v>000</v>
      </c>
      <c r="H8459" s="7" t="str">
        <f>IF(E8459="000000000000","",CONCATENATE("https://",'2_設定シート'!$B$1,".itembox.cloud/product/",G8459,"/",F8459,"/",F8459,"-",'2_設定シート'!$B$2,$D$2,".jpg"))</f>
        <v/>
      </c>
    </row>
    <row r="8460" spans="1:8" ht="18.75" customHeight="1">
      <c r="A8460" s="10"/>
      <c r="E8460" s="7" t="str">
        <f>CONCATENATE("000000000000",'1_CSV'!DP8460)</f>
        <v>000000000000</v>
      </c>
      <c r="F8460" s="7" t="str">
        <f t="shared" si="67"/>
        <v>000000000000</v>
      </c>
      <c r="G8460" s="7" t="str">
        <f t="shared" si="68"/>
        <v>000</v>
      </c>
      <c r="H8460" s="7" t="str">
        <f>IF(E8460="000000000000","",CONCATENATE("https://",'2_設定シート'!$B$1,".itembox.cloud/product/",G8460,"/",F8460,"/",F8460,"-",'2_設定シート'!$B$2,$D$2,".jpg"))</f>
        <v/>
      </c>
    </row>
    <row r="8461" spans="1:8" ht="18.75" customHeight="1">
      <c r="A8461" s="10"/>
      <c r="E8461" s="7" t="str">
        <f>CONCATENATE("000000000000",'1_CSV'!DP8461)</f>
        <v>000000000000</v>
      </c>
      <c r="F8461" s="7" t="str">
        <f t="shared" si="67"/>
        <v>000000000000</v>
      </c>
      <c r="G8461" s="7" t="str">
        <f t="shared" si="68"/>
        <v>000</v>
      </c>
      <c r="H8461" s="7" t="str">
        <f>IF(E8461="000000000000","",CONCATENATE("https://",'2_設定シート'!$B$1,".itembox.cloud/product/",G8461,"/",F8461,"/",F8461,"-",'2_設定シート'!$B$2,$D$2,".jpg"))</f>
        <v/>
      </c>
    </row>
    <row r="8462" spans="1:8" ht="18.75" customHeight="1">
      <c r="A8462" s="10"/>
      <c r="E8462" s="7" t="str">
        <f>CONCATENATE("000000000000",'1_CSV'!DP8462)</f>
        <v>000000000000</v>
      </c>
      <c r="F8462" s="7" t="str">
        <f t="shared" si="67"/>
        <v>000000000000</v>
      </c>
      <c r="G8462" s="7" t="str">
        <f t="shared" si="68"/>
        <v>000</v>
      </c>
      <c r="H8462" s="7" t="str">
        <f>IF(E8462="000000000000","",CONCATENATE("https://",'2_設定シート'!$B$1,".itembox.cloud/product/",G8462,"/",F8462,"/",F8462,"-",'2_設定シート'!$B$2,$D$2,".jpg"))</f>
        <v/>
      </c>
    </row>
    <row r="8463" spans="1:8" ht="18.75" customHeight="1">
      <c r="A8463" s="10"/>
      <c r="E8463" s="7" t="str">
        <f>CONCATENATE("000000000000",'1_CSV'!DP8463)</f>
        <v>000000000000</v>
      </c>
      <c r="F8463" s="7" t="str">
        <f t="shared" si="67"/>
        <v>000000000000</v>
      </c>
      <c r="G8463" s="7" t="str">
        <f t="shared" si="68"/>
        <v>000</v>
      </c>
      <c r="H8463" s="7" t="str">
        <f>IF(E8463="000000000000","",CONCATENATE("https://",'2_設定シート'!$B$1,".itembox.cloud/product/",G8463,"/",F8463,"/",F8463,"-",'2_設定シート'!$B$2,$D$2,".jpg"))</f>
        <v/>
      </c>
    </row>
    <row r="8464" spans="1:8" ht="18.75" customHeight="1">
      <c r="A8464" s="10"/>
      <c r="E8464" s="7" t="str">
        <f>CONCATENATE("000000000000",'1_CSV'!DP8464)</f>
        <v>000000000000</v>
      </c>
      <c r="F8464" s="7" t="str">
        <f t="shared" si="67"/>
        <v>000000000000</v>
      </c>
      <c r="G8464" s="7" t="str">
        <f t="shared" si="68"/>
        <v>000</v>
      </c>
      <c r="H8464" s="7" t="str">
        <f>IF(E8464="000000000000","",CONCATENATE("https://",'2_設定シート'!$B$1,".itembox.cloud/product/",G8464,"/",F8464,"/",F8464,"-",'2_設定シート'!$B$2,$D$2,".jpg"))</f>
        <v/>
      </c>
    </row>
    <row r="8465" spans="1:8" ht="18.75" customHeight="1">
      <c r="A8465" s="10"/>
      <c r="E8465" s="7" t="str">
        <f>CONCATENATE("000000000000",'1_CSV'!DP8465)</f>
        <v>000000000000</v>
      </c>
      <c r="F8465" s="7" t="str">
        <f t="shared" si="67"/>
        <v>000000000000</v>
      </c>
      <c r="G8465" s="7" t="str">
        <f t="shared" si="68"/>
        <v>000</v>
      </c>
      <c r="H8465" s="7" t="str">
        <f>IF(E8465="000000000000","",CONCATENATE("https://",'2_設定シート'!$B$1,".itembox.cloud/product/",G8465,"/",F8465,"/",F8465,"-",'2_設定シート'!$B$2,$D$2,".jpg"))</f>
        <v/>
      </c>
    </row>
    <row r="8466" spans="1:8" ht="18.75" customHeight="1">
      <c r="A8466" s="10"/>
      <c r="E8466" s="7" t="str">
        <f>CONCATENATE("000000000000",'1_CSV'!DP8466)</f>
        <v>000000000000</v>
      </c>
      <c r="F8466" s="7" t="str">
        <f t="shared" si="67"/>
        <v>000000000000</v>
      </c>
      <c r="G8466" s="7" t="str">
        <f t="shared" si="68"/>
        <v>000</v>
      </c>
      <c r="H8466" s="7" t="str">
        <f>IF(E8466="000000000000","",CONCATENATE("https://",'2_設定シート'!$B$1,".itembox.cloud/product/",G8466,"/",F8466,"/",F8466,"-",'2_設定シート'!$B$2,$D$2,".jpg"))</f>
        <v/>
      </c>
    </row>
    <row r="8467" spans="1:8" ht="18.75" customHeight="1">
      <c r="A8467" s="10"/>
      <c r="E8467" s="7" t="str">
        <f>CONCATENATE("000000000000",'1_CSV'!DP8467)</f>
        <v>000000000000</v>
      </c>
      <c r="F8467" s="7" t="str">
        <f t="shared" si="67"/>
        <v>000000000000</v>
      </c>
      <c r="G8467" s="7" t="str">
        <f t="shared" si="68"/>
        <v>000</v>
      </c>
      <c r="H8467" s="7" t="str">
        <f>IF(E8467="000000000000","",CONCATENATE("https://",'2_設定シート'!$B$1,".itembox.cloud/product/",G8467,"/",F8467,"/",F8467,"-",'2_設定シート'!$B$2,$D$2,".jpg"))</f>
        <v/>
      </c>
    </row>
    <row r="8468" spans="1:8" ht="18.75" customHeight="1">
      <c r="A8468" s="10"/>
      <c r="E8468" s="7" t="str">
        <f>CONCATENATE("000000000000",'1_CSV'!DP8468)</f>
        <v>000000000000</v>
      </c>
      <c r="F8468" s="7" t="str">
        <f t="shared" si="67"/>
        <v>000000000000</v>
      </c>
      <c r="G8468" s="7" t="str">
        <f t="shared" si="68"/>
        <v>000</v>
      </c>
      <c r="H8468" s="7" t="str">
        <f>IF(E8468="000000000000","",CONCATENATE("https://",'2_設定シート'!$B$1,".itembox.cloud/product/",G8468,"/",F8468,"/",F8468,"-",'2_設定シート'!$B$2,$D$2,".jpg"))</f>
        <v/>
      </c>
    </row>
    <row r="8469" spans="1:8" ht="18.75" customHeight="1">
      <c r="A8469" s="10"/>
      <c r="E8469" s="7" t="str">
        <f>CONCATENATE("000000000000",'1_CSV'!DP8469)</f>
        <v>000000000000</v>
      </c>
      <c r="F8469" s="7" t="str">
        <f t="shared" si="67"/>
        <v>000000000000</v>
      </c>
      <c r="G8469" s="7" t="str">
        <f t="shared" si="68"/>
        <v>000</v>
      </c>
      <c r="H8469" s="7" t="str">
        <f>IF(E8469="000000000000","",CONCATENATE("https://",'2_設定シート'!$B$1,".itembox.cloud/product/",G8469,"/",F8469,"/",F8469,"-",'2_設定シート'!$B$2,$D$2,".jpg"))</f>
        <v/>
      </c>
    </row>
    <row r="8470" spans="1:8" ht="18.75" customHeight="1">
      <c r="A8470" s="10"/>
      <c r="E8470" s="7" t="str">
        <f>CONCATENATE("000000000000",'1_CSV'!DP8470)</f>
        <v>000000000000</v>
      </c>
      <c r="F8470" s="7" t="str">
        <f t="shared" si="67"/>
        <v>000000000000</v>
      </c>
      <c r="G8470" s="7" t="str">
        <f t="shared" si="68"/>
        <v>000</v>
      </c>
      <c r="H8470" s="7" t="str">
        <f>IF(E8470="000000000000","",CONCATENATE("https://",'2_設定シート'!$B$1,".itembox.cloud/product/",G8470,"/",F8470,"/",F8470,"-",'2_設定シート'!$B$2,$D$2,".jpg"))</f>
        <v/>
      </c>
    </row>
    <row r="8471" spans="1:8" ht="18.75" customHeight="1">
      <c r="A8471" s="10"/>
      <c r="E8471" s="7" t="str">
        <f>CONCATENATE("000000000000",'1_CSV'!DP8471)</f>
        <v>000000000000</v>
      </c>
      <c r="F8471" s="7" t="str">
        <f t="shared" si="67"/>
        <v>000000000000</v>
      </c>
      <c r="G8471" s="7" t="str">
        <f t="shared" si="68"/>
        <v>000</v>
      </c>
      <c r="H8471" s="7" t="str">
        <f>IF(E8471="000000000000","",CONCATENATE("https://",'2_設定シート'!$B$1,".itembox.cloud/product/",G8471,"/",F8471,"/",F8471,"-",'2_設定シート'!$B$2,$D$2,".jpg"))</f>
        <v/>
      </c>
    </row>
    <row r="8472" spans="1:8" ht="18.75" customHeight="1">
      <c r="A8472" s="10"/>
      <c r="E8472" s="7" t="str">
        <f>CONCATENATE("000000000000",'1_CSV'!DP8472)</f>
        <v>000000000000</v>
      </c>
      <c r="F8472" s="7" t="str">
        <f t="shared" si="67"/>
        <v>000000000000</v>
      </c>
      <c r="G8472" s="7" t="str">
        <f t="shared" si="68"/>
        <v>000</v>
      </c>
      <c r="H8472" s="7" t="str">
        <f>IF(E8472="000000000000","",CONCATENATE("https://",'2_設定シート'!$B$1,".itembox.cloud/product/",G8472,"/",F8472,"/",F8472,"-",'2_設定シート'!$B$2,$D$2,".jpg"))</f>
        <v/>
      </c>
    </row>
    <row r="8473" spans="1:8" ht="18.75" customHeight="1">
      <c r="A8473" s="10"/>
      <c r="E8473" s="7" t="str">
        <f>CONCATENATE("000000000000",'1_CSV'!DP8473)</f>
        <v>000000000000</v>
      </c>
      <c r="F8473" s="7" t="str">
        <f t="shared" si="67"/>
        <v>000000000000</v>
      </c>
      <c r="G8473" s="7" t="str">
        <f t="shared" si="68"/>
        <v>000</v>
      </c>
      <c r="H8473" s="7" t="str">
        <f>IF(E8473="000000000000","",CONCATENATE("https://",'2_設定シート'!$B$1,".itembox.cloud/product/",G8473,"/",F8473,"/",F8473,"-",'2_設定シート'!$B$2,$D$2,".jpg"))</f>
        <v/>
      </c>
    </row>
    <row r="8474" spans="1:8" ht="18.75" customHeight="1">
      <c r="A8474" s="10"/>
      <c r="E8474" s="7" t="str">
        <f>CONCATENATE("000000000000",'1_CSV'!DP8474)</f>
        <v>000000000000</v>
      </c>
      <c r="F8474" s="7" t="str">
        <f t="shared" si="67"/>
        <v>000000000000</v>
      </c>
      <c r="G8474" s="7" t="str">
        <f t="shared" si="68"/>
        <v>000</v>
      </c>
      <c r="H8474" s="7" t="str">
        <f>IF(E8474="000000000000","",CONCATENATE("https://",'2_設定シート'!$B$1,".itembox.cloud/product/",G8474,"/",F8474,"/",F8474,"-",'2_設定シート'!$B$2,$D$2,".jpg"))</f>
        <v/>
      </c>
    </row>
    <row r="8475" spans="1:8" ht="18.75" customHeight="1">
      <c r="A8475" s="10"/>
      <c r="E8475" s="7" t="str">
        <f>CONCATENATE("000000000000",'1_CSV'!DP8475)</f>
        <v>000000000000</v>
      </c>
      <c r="F8475" s="7" t="str">
        <f t="shared" si="67"/>
        <v>000000000000</v>
      </c>
      <c r="G8475" s="7" t="str">
        <f t="shared" si="68"/>
        <v>000</v>
      </c>
      <c r="H8475" s="7" t="str">
        <f>IF(E8475="000000000000","",CONCATENATE("https://",'2_設定シート'!$B$1,".itembox.cloud/product/",G8475,"/",F8475,"/",F8475,"-",'2_設定シート'!$B$2,$D$2,".jpg"))</f>
        <v/>
      </c>
    </row>
    <row r="8476" spans="1:8" ht="18.75" customHeight="1">
      <c r="A8476" s="10"/>
      <c r="E8476" s="7" t="str">
        <f>CONCATENATE("000000000000",'1_CSV'!DP8476)</f>
        <v>000000000000</v>
      </c>
      <c r="F8476" s="7" t="str">
        <f t="shared" si="67"/>
        <v>000000000000</v>
      </c>
      <c r="G8476" s="7" t="str">
        <f t="shared" si="68"/>
        <v>000</v>
      </c>
      <c r="H8476" s="7" t="str">
        <f>IF(E8476="000000000000","",CONCATENATE("https://",'2_設定シート'!$B$1,".itembox.cloud/product/",G8476,"/",F8476,"/",F8476,"-",'2_設定シート'!$B$2,$D$2,".jpg"))</f>
        <v/>
      </c>
    </row>
    <row r="8477" spans="1:8" ht="18.75" customHeight="1">
      <c r="A8477" s="10"/>
      <c r="E8477" s="7" t="str">
        <f>CONCATENATE("000000000000",'1_CSV'!DP8477)</f>
        <v>000000000000</v>
      </c>
      <c r="F8477" s="7" t="str">
        <f t="shared" si="67"/>
        <v>000000000000</v>
      </c>
      <c r="G8477" s="7" t="str">
        <f t="shared" si="68"/>
        <v>000</v>
      </c>
      <c r="H8477" s="7" t="str">
        <f>IF(E8477="000000000000","",CONCATENATE("https://",'2_設定シート'!$B$1,".itembox.cloud/product/",G8477,"/",F8477,"/",F8477,"-",'2_設定シート'!$B$2,$D$2,".jpg"))</f>
        <v/>
      </c>
    </row>
    <row r="8478" spans="1:8" ht="18.75" customHeight="1">
      <c r="A8478" s="10"/>
      <c r="E8478" s="7" t="str">
        <f>CONCATENATE("000000000000",'1_CSV'!DP8478)</f>
        <v>000000000000</v>
      </c>
      <c r="F8478" s="7" t="str">
        <f t="shared" si="67"/>
        <v>000000000000</v>
      </c>
      <c r="G8478" s="7" t="str">
        <f t="shared" si="68"/>
        <v>000</v>
      </c>
      <c r="H8478" s="7" t="str">
        <f>IF(E8478="000000000000","",CONCATENATE("https://",'2_設定シート'!$B$1,".itembox.cloud/product/",G8478,"/",F8478,"/",F8478,"-",'2_設定シート'!$B$2,$D$2,".jpg"))</f>
        <v/>
      </c>
    </row>
    <row r="8479" spans="1:8" ht="18.75" customHeight="1">
      <c r="A8479" s="10"/>
      <c r="E8479" s="7" t="str">
        <f>CONCATENATE("000000000000",'1_CSV'!DP8479)</f>
        <v>000000000000</v>
      </c>
      <c r="F8479" s="7" t="str">
        <f t="shared" si="67"/>
        <v>000000000000</v>
      </c>
      <c r="G8479" s="7" t="str">
        <f t="shared" si="68"/>
        <v>000</v>
      </c>
      <c r="H8479" s="7" t="str">
        <f>IF(E8479="000000000000","",CONCATENATE("https://",'2_設定シート'!$B$1,".itembox.cloud/product/",G8479,"/",F8479,"/",F8479,"-",'2_設定シート'!$B$2,$D$2,".jpg"))</f>
        <v/>
      </c>
    </row>
    <row r="8480" spans="1:8" ht="18.75" customHeight="1">
      <c r="A8480" s="10"/>
      <c r="E8480" s="7" t="str">
        <f>CONCATENATE("000000000000",'1_CSV'!DP8480)</f>
        <v>000000000000</v>
      </c>
      <c r="F8480" s="7" t="str">
        <f t="shared" si="67"/>
        <v>000000000000</v>
      </c>
      <c r="G8480" s="7" t="str">
        <f t="shared" si="68"/>
        <v>000</v>
      </c>
      <c r="H8480" s="7" t="str">
        <f>IF(E8480="000000000000","",CONCATENATE("https://",'2_設定シート'!$B$1,".itembox.cloud/product/",G8480,"/",F8480,"/",F8480,"-",'2_設定シート'!$B$2,$D$2,".jpg"))</f>
        <v/>
      </c>
    </row>
    <row r="8481" spans="1:8" ht="18.75" customHeight="1">
      <c r="A8481" s="10"/>
      <c r="E8481" s="7" t="str">
        <f>CONCATENATE("000000000000",'1_CSV'!DP8481)</f>
        <v>000000000000</v>
      </c>
      <c r="F8481" s="7" t="str">
        <f t="shared" si="67"/>
        <v>000000000000</v>
      </c>
      <c r="G8481" s="7" t="str">
        <f t="shared" si="68"/>
        <v>000</v>
      </c>
      <c r="H8481" s="7" t="str">
        <f>IF(E8481="000000000000","",CONCATENATE("https://",'2_設定シート'!$B$1,".itembox.cloud/product/",G8481,"/",F8481,"/",F8481,"-",'2_設定シート'!$B$2,$D$2,".jpg"))</f>
        <v/>
      </c>
    </row>
    <row r="8482" spans="1:8" ht="18.75" customHeight="1">
      <c r="A8482" s="10"/>
      <c r="E8482" s="7" t="str">
        <f>CONCATENATE("000000000000",'1_CSV'!DP8482)</f>
        <v>000000000000</v>
      </c>
      <c r="F8482" s="7" t="str">
        <f t="shared" si="67"/>
        <v>000000000000</v>
      </c>
      <c r="G8482" s="7" t="str">
        <f t="shared" si="68"/>
        <v>000</v>
      </c>
      <c r="H8482" s="7" t="str">
        <f>IF(E8482="000000000000","",CONCATENATE("https://",'2_設定シート'!$B$1,".itembox.cloud/product/",G8482,"/",F8482,"/",F8482,"-",'2_設定シート'!$B$2,$D$2,".jpg"))</f>
        <v/>
      </c>
    </row>
    <row r="8483" spans="1:8" ht="18.75" customHeight="1">
      <c r="A8483" s="10"/>
      <c r="E8483" s="7" t="str">
        <f>CONCATENATE("000000000000",'1_CSV'!DP8483)</f>
        <v>000000000000</v>
      </c>
      <c r="F8483" s="7" t="str">
        <f t="shared" si="67"/>
        <v>000000000000</v>
      </c>
      <c r="G8483" s="7" t="str">
        <f t="shared" si="68"/>
        <v>000</v>
      </c>
      <c r="H8483" s="7" t="str">
        <f>IF(E8483="000000000000","",CONCATENATE("https://",'2_設定シート'!$B$1,".itembox.cloud/product/",G8483,"/",F8483,"/",F8483,"-",'2_設定シート'!$B$2,$D$2,".jpg"))</f>
        <v/>
      </c>
    </row>
    <row r="8484" spans="1:8" ht="18.75" customHeight="1">
      <c r="A8484" s="10"/>
      <c r="E8484" s="7" t="str">
        <f>CONCATENATE("000000000000",'1_CSV'!DP8484)</f>
        <v>000000000000</v>
      </c>
      <c r="F8484" s="7" t="str">
        <f t="shared" si="67"/>
        <v>000000000000</v>
      </c>
      <c r="G8484" s="7" t="str">
        <f t="shared" si="68"/>
        <v>000</v>
      </c>
      <c r="H8484" s="7" t="str">
        <f>IF(E8484="000000000000","",CONCATENATE("https://",'2_設定シート'!$B$1,".itembox.cloud/product/",G8484,"/",F8484,"/",F8484,"-",'2_設定シート'!$B$2,$D$2,".jpg"))</f>
        <v/>
      </c>
    </row>
    <row r="8485" spans="1:8" ht="18.75" customHeight="1">
      <c r="A8485" s="10"/>
      <c r="E8485" s="7" t="str">
        <f>CONCATENATE("000000000000",'1_CSV'!DP8485)</f>
        <v>000000000000</v>
      </c>
      <c r="F8485" s="7" t="str">
        <f t="shared" si="67"/>
        <v>000000000000</v>
      </c>
      <c r="G8485" s="7" t="str">
        <f t="shared" si="68"/>
        <v>000</v>
      </c>
      <c r="H8485" s="7" t="str">
        <f>IF(E8485="000000000000","",CONCATENATE("https://",'2_設定シート'!$B$1,".itembox.cloud/product/",G8485,"/",F8485,"/",F8485,"-",'2_設定シート'!$B$2,$D$2,".jpg"))</f>
        <v/>
      </c>
    </row>
    <row r="8486" spans="1:8" ht="18.75" customHeight="1">
      <c r="A8486" s="10"/>
      <c r="E8486" s="7" t="str">
        <f>CONCATENATE("000000000000",'1_CSV'!DP8486)</f>
        <v>000000000000</v>
      </c>
      <c r="F8486" s="7" t="str">
        <f t="shared" si="67"/>
        <v>000000000000</v>
      </c>
      <c r="G8486" s="7" t="str">
        <f t="shared" si="68"/>
        <v>000</v>
      </c>
      <c r="H8486" s="7" t="str">
        <f>IF(E8486="000000000000","",CONCATENATE("https://",'2_設定シート'!$B$1,".itembox.cloud/product/",G8486,"/",F8486,"/",F8486,"-",'2_設定シート'!$B$2,$D$2,".jpg"))</f>
        <v/>
      </c>
    </row>
    <row r="8487" spans="1:8" ht="18.75" customHeight="1">
      <c r="A8487" s="10"/>
      <c r="E8487" s="7" t="str">
        <f>CONCATENATE("000000000000",'1_CSV'!DP8487)</f>
        <v>000000000000</v>
      </c>
      <c r="F8487" s="7" t="str">
        <f t="shared" si="67"/>
        <v>000000000000</v>
      </c>
      <c r="G8487" s="7" t="str">
        <f t="shared" si="68"/>
        <v>000</v>
      </c>
      <c r="H8487" s="7" t="str">
        <f>IF(E8487="000000000000","",CONCATENATE("https://",'2_設定シート'!$B$1,".itembox.cloud/product/",G8487,"/",F8487,"/",F8487,"-",'2_設定シート'!$B$2,$D$2,".jpg"))</f>
        <v/>
      </c>
    </row>
    <row r="8488" spans="1:8" ht="18.75" customHeight="1">
      <c r="A8488" s="10"/>
      <c r="E8488" s="7" t="str">
        <f>CONCATENATE("000000000000",'1_CSV'!DP8488)</f>
        <v>000000000000</v>
      </c>
      <c r="F8488" s="7" t="str">
        <f t="shared" si="67"/>
        <v>000000000000</v>
      </c>
      <c r="G8488" s="7" t="str">
        <f t="shared" si="68"/>
        <v>000</v>
      </c>
      <c r="H8488" s="7" t="str">
        <f>IF(E8488="000000000000","",CONCATENATE("https://",'2_設定シート'!$B$1,".itembox.cloud/product/",G8488,"/",F8488,"/",F8488,"-",'2_設定シート'!$B$2,$D$2,".jpg"))</f>
        <v/>
      </c>
    </row>
    <row r="8489" spans="1:8" ht="18.75" customHeight="1">
      <c r="A8489" s="10"/>
      <c r="E8489" s="7" t="str">
        <f>CONCATENATE("000000000000",'1_CSV'!DP8489)</f>
        <v>000000000000</v>
      </c>
      <c r="F8489" s="7" t="str">
        <f t="shared" si="67"/>
        <v>000000000000</v>
      </c>
      <c r="G8489" s="7" t="str">
        <f t="shared" si="68"/>
        <v>000</v>
      </c>
      <c r="H8489" s="7" t="str">
        <f>IF(E8489="000000000000","",CONCATENATE("https://",'2_設定シート'!$B$1,".itembox.cloud/product/",G8489,"/",F8489,"/",F8489,"-",'2_設定シート'!$B$2,$D$2,".jpg"))</f>
        <v/>
      </c>
    </row>
    <row r="8490" spans="1:8" ht="18.75" customHeight="1">
      <c r="A8490" s="10"/>
      <c r="E8490" s="7" t="str">
        <f>CONCATENATE("000000000000",'1_CSV'!DP8490)</f>
        <v>000000000000</v>
      </c>
      <c r="F8490" s="7" t="str">
        <f t="shared" si="67"/>
        <v>000000000000</v>
      </c>
      <c r="G8490" s="7" t="str">
        <f t="shared" si="68"/>
        <v>000</v>
      </c>
      <c r="H8490" s="7" t="str">
        <f>IF(E8490="000000000000","",CONCATENATE("https://",'2_設定シート'!$B$1,".itembox.cloud/product/",G8490,"/",F8490,"/",F8490,"-",'2_設定シート'!$B$2,$D$2,".jpg"))</f>
        <v/>
      </c>
    </row>
    <row r="8491" spans="1:8" ht="18.75" customHeight="1">
      <c r="A8491" s="10"/>
      <c r="E8491" s="7" t="str">
        <f>CONCATENATE("000000000000",'1_CSV'!DP8491)</f>
        <v>000000000000</v>
      </c>
      <c r="F8491" s="7" t="str">
        <f t="shared" si="67"/>
        <v>000000000000</v>
      </c>
      <c r="G8491" s="7" t="str">
        <f t="shared" si="68"/>
        <v>000</v>
      </c>
      <c r="H8491" s="7" t="str">
        <f>IF(E8491="000000000000","",CONCATENATE("https://",'2_設定シート'!$B$1,".itembox.cloud/product/",G8491,"/",F8491,"/",F8491,"-",'2_設定シート'!$B$2,$D$2,".jpg"))</f>
        <v/>
      </c>
    </row>
    <row r="8492" spans="1:8" ht="18.75" customHeight="1">
      <c r="A8492" s="10"/>
      <c r="E8492" s="7" t="str">
        <f>CONCATENATE("000000000000",'1_CSV'!DP8492)</f>
        <v>000000000000</v>
      </c>
      <c r="F8492" s="7" t="str">
        <f t="shared" si="67"/>
        <v>000000000000</v>
      </c>
      <c r="G8492" s="7" t="str">
        <f t="shared" si="68"/>
        <v>000</v>
      </c>
      <c r="H8492" s="7" t="str">
        <f>IF(E8492="000000000000","",CONCATENATE("https://",'2_設定シート'!$B$1,".itembox.cloud/product/",G8492,"/",F8492,"/",F8492,"-",'2_設定シート'!$B$2,$D$2,".jpg"))</f>
        <v/>
      </c>
    </row>
    <row r="8493" spans="1:8" ht="18.75" customHeight="1">
      <c r="A8493" s="10"/>
      <c r="E8493" s="7" t="str">
        <f>CONCATENATE("000000000000",'1_CSV'!DP8493)</f>
        <v>000000000000</v>
      </c>
      <c r="F8493" s="7" t="str">
        <f t="shared" si="67"/>
        <v>000000000000</v>
      </c>
      <c r="G8493" s="7" t="str">
        <f t="shared" si="68"/>
        <v>000</v>
      </c>
      <c r="H8493" s="7" t="str">
        <f>IF(E8493="000000000000","",CONCATENATE("https://",'2_設定シート'!$B$1,".itembox.cloud/product/",G8493,"/",F8493,"/",F8493,"-",'2_設定シート'!$B$2,$D$2,".jpg"))</f>
        <v/>
      </c>
    </row>
    <row r="8494" spans="1:8" ht="18.75" customHeight="1">
      <c r="A8494" s="10"/>
      <c r="E8494" s="7" t="str">
        <f>CONCATENATE("000000000000",'1_CSV'!DP8494)</f>
        <v>000000000000</v>
      </c>
      <c r="F8494" s="7" t="str">
        <f t="shared" si="67"/>
        <v>000000000000</v>
      </c>
      <c r="G8494" s="7" t="str">
        <f t="shared" si="68"/>
        <v>000</v>
      </c>
      <c r="H8494" s="7" t="str">
        <f>IF(E8494="000000000000","",CONCATENATE("https://",'2_設定シート'!$B$1,".itembox.cloud/product/",G8494,"/",F8494,"/",F8494,"-",'2_設定シート'!$B$2,$D$2,".jpg"))</f>
        <v/>
      </c>
    </row>
    <row r="8495" spans="1:8" ht="18.75" customHeight="1">
      <c r="A8495" s="10"/>
      <c r="E8495" s="7" t="str">
        <f>CONCATENATE("000000000000",'1_CSV'!DP8495)</f>
        <v>000000000000</v>
      </c>
      <c r="F8495" s="7" t="str">
        <f t="shared" si="67"/>
        <v>000000000000</v>
      </c>
      <c r="G8495" s="7" t="str">
        <f t="shared" si="68"/>
        <v>000</v>
      </c>
      <c r="H8495" s="7" t="str">
        <f>IF(E8495="000000000000","",CONCATENATE("https://",'2_設定シート'!$B$1,".itembox.cloud/product/",G8495,"/",F8495,"/",F8495,"-",'2_設定シート'!$B$2,$D$2,".jpg"))</f>
        <v/>
      </c>
    </row>
    <row r="8496" spans="1:8" ht="18.75" customHeight="1">
      <c r="A8496" s="10"/>
      <c r="E8496" s="7" t="str">
        <f>CONCATENATE("000000000000",'1_CSV'!DP8496)</f>
        <v>000000000000</v>
      </c>
      <c r="F8496" s="7" t="str">
        <f t="shared" si="67"/>
        <v>000000000000</v>
      </c>
      <c r="G8496" s="7" t="str">
        <f t="shared" si="68"/>
        <v>000</v>
      </c>
      <c r="H8496" s="7" t="str">
        <f>IF(E8496="000000000000","",CONCATENATE("https://",'2_設定シート'!$B$1,".itembox.cloud/product/",G8496,"/",F8496,"/",F8496,"-",'2_設定シート'!$B$2,$D$2,".jpg"))</f>
        <v/>
      </c>
    </row>
    <row r="8497" spans="1:8" ht="18.75" customHeight="1">
      <c r="A8497" s="10"/>
      <c r="E8497" s="7" t="str">
        <f>CONCATENATE("000000000000",'1_CSV'!DP8497)</f>
        <v>000000000000</v>
      </c>
      <c r="F8497" s="7" t="str">
        <f t="shared" si="67"/>
        <v>000000000000</v>
      </c>
      <c r="G8497" s="7" t="str">
        <f t="shared" si="68"/>
        <v>000</v>
      </c>
      <c r="H8497" s="7" t="str">
        <f>IF(E8497="000000000000","",CONCATENATE("https://",'2_設定シート'!$B$1,".itembox.cloud/product/",G8497,"/",F8497,"/",F8497,"-",'2_設定シート'!$B$2,$D$2,".jpg"))</f>
        <v/>
      </c>
    </row>
    <row r="8498" spans="1:8" ht="18.75" customHeight="1">
      <c r="A8498" s="10"/>
      <c r="E8498" s="7" t="str">
        <f>CONCATENATE("000000000000",'1_CSV'!DP8498)</f>
        <v>000000000000</v>
      </c>
      <c r="F8498" s="7" t="str">
        <f t="shared" si="67"/>
        <v>000000000000</v>
      </c>
      <c r="G8498" s="7" t="str">
        <f t="shared" si="68"/>
        <v>000</v>
      </c>
      <c r="H8498" s="7" t="str">
        <f>IF(E8498="000000000000","",CONCATENATE("https://",'2_設定シート'!$B$1,".itembox.cloud/product/",G8498,"/",F8498,"/",F8498,"-",'2_設定シート'!$B$2,$D$2,".jpg"))</f>
        <v/>
      </c>
    </row>
    <row r="8499" spans="1:8" ht="18.75" customHeight="1">
      <c r="A8499" s="10"/>
      <c r="E8499" s="7" t="str">
        <f>CONCATENATE("000000000000",'1_CSV'!DP8499)</f>
        <v>000000000000</v>
      </c>
      <c r="F8499" s="7" t="str">
        <f t="shared" si="67"/>
        <v>000000000000</v>
      </c>
      <c r="G8499" s="7" t="str">
        <f t="shared" si="68"/>
        <v>000</v>
      </c>
      <c r="H8499" s="7" t="str">
        <f>IF(E8499="000000000000","",CONCATENATE("https://",'2_設定シート'!$B$1,".itembox.cloud/product/",G8499,"/",F8499,"/",F8499,"-",'2_設定シート'!$B$2,$D$2,".jpg"))</f>
        <v/>
      </c>
    </row>
    <row r="8500" spans="1:8" ht="18.75" customHeight="1">
      <c r="A8500" s="10"/>
      <c r="E8500" s="7" t="str">
        <f>CONCATENATE("000000000000",'1_CSV'!DP8500)</f>
        <v>000000000000</v>
      </c>
      <c r="F8500" s="7" t="str">
        <f t="shared" si="67"/>
        <v>000000000000</v>
      </c>
      <c r="G8500" s="7" t="str">
        <f t="shared" si="68"/>
        <v>000</v>
      </c>
      <c r="H8500" s="7" t="str">
        <f>IF(E8500="000000000000","",CONCATENATE("https://",'2_設定シート'!$B$1,".itembox.cloud/product/",G8500,"/",F8500,"/",F8500,"-",'2_設定シート'!$B$2,$D$2,".jpg"))</f>
        <v/>
      </c>
    </row>
    <row r="8501" spans="1:8" ht="18.75" customHeight="1">
      <c r="A8501" s="10"/>
      <c r="E8501" s="7" t="str">
        <f>CONCATENATE("000000000000",'1_CSV'!DP8501)</f>
        <v>000000000000</v>
      </c>
      <c r="F8501" s="7" t="str">
        <f t="shared" si="67"/>
        <v>000000000000</v>
      </c>
      <c r="G8501" s="7" t="str">
        <f t="shared" si="68"/>
        <v>000</v>
      </c>
      <c r="H8501" s="7" t="str">
        <f>IF(E8501="000000000000","",CONCATENATE("https://",'2_設定シート'!$B$1,".itembox.cloud/product/",G8501,"/",F8501,"/",F8501,"-",'2_設定シート'!$B$2,$D$2,".jpg"))</f>
        <v/>
      </c>
    </row>
    <row r="8502" spans="1:8" ht="18.75" customHeight="1">
      <c r="A8502" s="10"/>
      <c r="E8502" s="7" t="str">
        <f>CONCATENATE("000000000000",'1_CSV'!DP8502)</f>
        <v>000000000000</v>
      </c>
      <c r="F8502" s="7" t="str">
        <f t="shared" si="67"/>
        <v>000000000000</v>
      </c>
      <c r="G8502" s="7" t="str">
        <f t="shared" si="68"/>
        <v>000</v>
      </c>
      <c r="H8502" s="7" t="str">
        <f>IF(E8502="000000000000","",CONCATENATE("https://",'2_設定シート'!$B$1,".itembox.cloud/product/",G8502,"/",F8502,"/",F8502,"-",'2_設定シート'!$B$2,$D$2,".jpg"))</f>
        <v/>
      </c>
    </row>
    <row r="8503" spans="1:8" ht="18.75" customHeight="1">
      <c r="A8503" s="10"/>
      <c r="E8503" s="7" t="str">
        <f>CONCATENATE("000000000000",'1_CSV'!DP8503)</f>
        <v>000000000000</v>
      </c>
      <c r="F8503" s="7" t="str">
        <f t="shared" si="67"/>
        <v>000000000000</v>
      </c>
      <c r="G8503" s="7" t="str">
        <f t="shared" si="68"/>
        <v>000</v>
      </c>
      <c r="H8503" s="7" t="str">
        <f>IF(E8503="000000000000","",CONCATENATE("https://",'2_設定シート'!$B$1,".itembox.cloud/product/",G8503,"/",F8503,"/",F8503,"-",'2_設定シート'!$B$2,$D$2,".jpg"))</f>
        <v/>
      </c>
    </row>
    <row r="8504" spans="1:8" ht="18.75" customHeight="1">
      <c r="A8504" s="10"/>
      <c r="E8504" s="7" t="str">
        <f>CONCATENATE("000000000000",'1_CSV'!DP8504)</f>
        <v>000000000000</v>
      </c>
      <c r="F8504" s="7" t="str">
        <f t="shared" si="67"/>
        <v>000000000000</v>
      </c>
      <c r="G8504" s="7" t="str">
        <f t="shared" si="68"/>
        <v>000</v>
      </c>
      <c r="H8504" s="7" t="str">
        <f>IF(E8504="000000000000","",CONCATENATE("https://",'2_設定シート'!$B$1,".itembox.cloud/product/",G8504,"/",F8504,"/",F8504,"-",'2_設定シート'!$B$2,$D$2,".jpg"))</f>
        <v/>
      </c>
    </row>
    <row r="8505" spans="1:8" ht="18.75" customHeight="1">
      <c r="A8505" s="10"/>
      <c r="E8505" s="7" t="str">
        <f>CONCATENATE("000000000000",'1_CSV'!DP8505)</f>
        <v>000000000000</v>
      </c>
      <c r="F8505" s="7" t="str">
        <f t="shared" si="67"/>
        <v>000000000000</v>
      </c>
      <c r="G8505" s="7" t="str">
        <f t="shared" si="68"/>
        <v>000</v>
      </c>
      <c r="H8505" s="7" t="str">
        <f>IF(E8505="000000000000","",CONCATENATE("https://",'2_設定シート'!$B$1,".itembox.cloud/product/",G8505,"/",F8505,"/",F8505,"-",'2_設定シート'!$B$2,$D$2,".jpg"))</f>
        <v/>
      </c>
    </row>
    <row r="8506" spans="1:8" ht="18.75" customHeight="1">
      <c r="A8506" s="10"/>
      <c r="E8506" s="7" t="str">
        <f>CONCATENATE("000000000000",'1_CSV'!DP8506)</f>
        <v>000000000000</v>
      </c>
      <c r="F8506" s="7" t="str">
        <f t="shared" si="67"/>
        <v>000000000000</v>
      </c>
      <c r="G8506" s="7" t="str">
        <f t="shared" si="68"/>
        <v>000</v>
      </c>
      <c r="H8506" s="7" t="str">
        <f>IF(E8506="000000000000","",CONCATENATE("https://",'2_設定シート'!$B$1,".itembox.cloud/product/",G8506,"/",F8506,"/",F8506,"-",'2_設定シート'!$B$2,$D$2,".jpg"))</f>
        <v/>
      </c>
    </row>
    <row r="8507" spans="1:8" ht="18.75" customHeight="1">
      <c r="A8507" s="10"/>
      <c r="E8507" s="7" t="str">
        <f>CONCATENATE("000000000000",'1_CSV'!DP8507)</f>
        <v>000000000000</v>
      </c>
      <c r="F8507" s="7" t="str">
        <f t="shared" si="67"/>
        <v>000000000000</v>
      </c>
      <c r="G8507" s="7" t="str">
        <f t="shared" si="68"/>
        <v>000</v>
      </c>
      <c r="H8507" s="7" t="str">
        <f>IF(E8507="000000000000","",CONCATENATE("https://",'2_設定シート'!$B$1,".itembox.cloud/product/",G8507,"/",F8507,"/",F8507,"-",'2_設定シート'!$B$2,$D$2,".jpg"))</f>
        <v/>
      </c>
    </row>
    <row r="8508" spans="1:8" ht="18.75" customHeight="1">
      <c r="A8508" s="10"/>
      <c r="E8508" s="7" t="str">
        <f>CONCATENATE("000000000000",'1_CSV'!DP8508)</f>
        <v>000000000000</v>
      </c>
      <c r="F8508" s="7" t="str">
        <f t="shared" si="67"/>
        <v>000000000000</v>
      </c>
      <c r="G8508" s="7" t="str">
        <f t="shared" si="68"/>
        <v>000</v>
      </c>
      <c r="H8508" s="7" t="str">
        <f>IF(E8508="000000000000","",CONCATENATE("https://",'2_設定シート'!$B$1,".itembox.cloud/product/",G8508,"/",F8508,"/",F8508,"-",'2_設定シート'!$B$2,$D$2,".jpg"))</f>
        <v/>
      </c>
    </row>
    <row r="8509" spans="1:8" ht="18.75" customHeight="1">
      <c r="A8509" s="10"/>
      <c r="E8509" s="7" t="str">
        <f>CONCATENATE("000000000000",'1_CSV'!DP8509)</f>
        <v>000000000000</v>
      </c>
      <c r="F8509" s="7" t="str">
        <f t="shared" si="67"/>
        <v>000000000000</v>
      </c>
      <c r="G8509" s="7" t="str">
        <f t="shared" si="68"/>
        <v>000</v>
      </c>
      <c r="H8509" s="7" t="str">
        <f>IF(E8509="000000000000","",CONCATENATE("https://",'2_設定シート'!$B$1,".itembox.cloud/product/",G8509,"/",F8509,"/",F8509,"-",'2_設定シート'!$B$2,$D$2,".jpg"))</f>
        <v/>
      </c>
    </row>
    <row r="8510" spans="1:8" ht="18.75" customHeight="1">
      <c r="A8510" s="10"/>
      <c r="E8510" s="7" t="str">
        <f>CONCATENATE("000000000000",'1_CSV'!DP8510)</f>
        <v>000000000000</v>
      </c>
      <c r="F8510" s="7" t="str">
        <f t="shared" si="67"/>
        <v>000000000000</v>
      </c>
      <c r="G8510" s="7" t="str">
        <f t="shared" si="68"/>
        <v>000</v>
      </c>
      <c r="H8510" s="7" t="str">
        <f>IF(E8510="000000000000","",CONCATENATE("https://",'2_設定シート'!$B$1,".itembox.cloud/product/",G8510,"/",F8510,"/",F8510,"-",'2_設定シート'!$B$2,$D$2,".jpg"))</f>
        <v/>
      </c>
    </row>
    <row r="8511" spans="1:8" ht="18.75" customHeight="1">
      <c r="A8511" s="10"/>
      <c r="E8511" s="7" t="str">
        <f>CONCATENATE("000000000000",'1_CSV'!DP8511)</f>
        <v>000000000000</v>
      </c>
      <c r="F8511" s="7" t="str">
        <f t="shared" si="67"/>
        <v>000000000000</v>
      </c>
      <c r="G8511" s="7" t="str">
        <f t="shared" si="68"/>
        <v>000</v>
      </c>
      <c r="H8511" s="7" t="str">
        <f>IF(E8511="000000000000","",CONCATENATE("https://",'2_設定シート'!$B$1,".itembox.cloud/product/",G8511,"/",F8511,"/",F8511,"-",'2_設定シート'!$B$2,$D$2,".jpg"))</f>
        <v/>
      </c>
    </row>
    <row r="8512" spans="1:8" ht="18.75" customHeight="1">
      <c r="A8512" s="10"/>
      <c r="E8512" s="7" t="str">
        <f>CONCATENATE("000000000000",'1_CSV'!DP8512)</f>
        <v>000000000000</v>
      </c>
      <c r="F8512" s="7" t="str">
        <f t="shared" si="67"/>
        <v>000000000000</v>
      </c>
      <c r="G8512" s="7" t="str">
        <f t="shared" si="68"/>
        <v>000</v>
      </c>
      <c r="H8512" s="7" t="str">
        <f>IF(E8512="000000000000","",CONCATENATE("https://",'2_設定シート'!$B$1,".itembox.cloud/product/",G8512,"/",F8512,"/",F8512,"-",'2_設定シート'!$B$2,$D$2,".jpg"))</f>
        <v/>
      </c>
    </row>
    <row r="8513" spans="1:8" ht="18.75" customHeight="1">
      <c r="A8513" s="10"/>
      <c r="E8513" s="7" t="str">
        <f>CONCATENATE("000000000000",'1_CSV'!DP8513)</f>
        <v>000000000000</v>
      </c>
      <c r="F8513" s="7" t="str">
        <f t="shared" si="67"/>
        <v>000000000000</v>
      </c>
      <c r="G8513" s="7" t="str">
        <f t="shared" si="68"/>
        <v>000</v>
      </c>
      <c r="H8513" s="7" t="str">
        <f>IF(E8513="000000000000","",CONCATENATE("https://",'2_設定シート'!$B$1,".itembox.cloud/product/",G8513,"/",F8513,"/",F8513,"-",'2_設定シート'!$B$2,$D$2,".jpg"))</f>
        <v/>
      </c>
    </row>
    <row r="8514" spans="1:8" ht="18.75" customHeight="1">
      <c r="A8514" s="10"/>
      <c r="E8514" s="7" t="str">
        <f>CONCATENATE("000000000000",'1_CSV'!DP8514)</f>
        <v>000000000000</v>
      </c>
      <c r="F8514" s="7" t="str">
        <f t="shared" si="67"/>
        <v>000000000000</v>
      </c>
      <c r="G8514" s="7" t="str">
        <f t="shared" si="68"/>
        <v>000</v>
      </c>
      <c r="H8514" s="7" t="str">
        <f>IF(E8514="000000000000","",CONCATENATE("https://",'2_設定シート'!$B$1,".itembox.cloud/product/",G8514,"/",F8514,"/",F8514,"-",'2_設定シート'!$B$2,$D$2,".jpg"))</f>
        <v/>
      </c>
    </row>
    <row r="8515" spans="1:8" ht="18.75" customHeight="1">
      <c r="A8515" s="10"/>
      <c r="E8515" s="7" t="str">
        <f>CONCATENATE("000000000000",'1_CSV'!DP8515)</f>
        <v>000000000000</v>
      </c>
      <c r="F8515" s="7" t="str">
        <f t="shared" si="67"/>
        <v>000000000000</v>
      </c>
      <c r="G8515" s="7" t="str">
        <f t="shared" si="68"/>
        <v>000</v>
      </c>
      <c r="H8515" s="7" t="str">
        <f>IF(E8515="000000000000","",CONCATENATE("https://",'2_設定シート'!$B$1,".itembox.cloud/product/",G8515,"/",F8515,"/",F8515,"-",'2_設定シート'!$B$2,$D$2,".jpg"))</f>
        <v/>
      </c>
    </row>
    <row r="8516" spans="1:8" ht="18.75" customHeight="1">
      <c r="A8516" s="10"/>
      <c r="E8516" s="7" t="str">
        <f>CONCATENATE("000000000000",'1_CSV'!DP8516)</f>
        <v>000000000000</v>
      </c>
      <c r="F8516" s="7" t="str">
        <f t="shared" si="67"/>
        <v>000000000000</v>
      </c>
      <c r="G8516" s="7" t="str">
        <f t="shared" si="68"/>
        <v>000</v>
      </c>
      <c r="H8516" s="7" t="str">
        <f>IF(E8516="000000000000","",CONCATENATE("https://",'2_設定シート'!$B$1,".itembox.cloud/product/",G8516,"/",F8516,"/",F8516,"-",'2_設定シート'!$B$2,$D$2,".jpg"))</f>
        <v/>
      </c>
    </row>
    <row r="8517" spans="1:8" ht="18.75" customHeight="1">
      <c r="A8517" s="10"/>
      <c r="E8517" s="7" t="str">
        <f>CONCATENATE("000000000000",'1_CSV'!DP8517)</f>
        <v>000000000000</v>
      </c>
      <c r="F8517" s="7" t="str">
        <f t="shared" si="67"/>
        <v>000000000000</v>
      </c>
      <c r="G8517" s="7" t="str">
        <f t="shared" si="68"/>
        <v>000</v>
      </c>
      <c r="H8517" s="7" t="str">
        <f>IF(E8517="000000000000","",CONCATENATE("https://",'2_設定シート'!$B$1,".itembox.cloud/product/",G8517,"/",F8517,"/",F8517,"-",'2_設定シート'!$B$2,$D$2,".jpg"))</f>
        <v/>
      </c>
    </row>
    <row r="8518" spans="1:8" ht="18.75" customHeight="1">
      <c r="A8518" s="10"/>
      <c r="E8518" s="7" t="str">
        <f>CONCATENATE("000000000000",'1_CSV'!DP8518)</f>
        <v>000000000000</v>
      </c>
      <c r="F8518" s="7" t="str">
        <f t="shared" si="67"/>
        <v>000000000000</v>
      </c>
      <c r="G8518" s="7" t="str">
        <f t="shared" si="68"/>
        <v>000</v>
      </c>
      <c r="H8518" s="7" t="str">
        <f>IF(E8518="000000000000","",CONCATENATE("https://",'2_設定シート'!$B$1,".itembox.cloud/product/",G8518,"/",F8518,"/",F8518,"-",'2_設定シート'!$B$2,$D$2,".jpg"))</f>
        <v/>
      </c>
    </row>
    <row r="8519" spans="1:8" ht="18.75" customHeight="1">
      <c r="A8519" s="10"/>
      <c r="E8519" s="7" t="str">
        <f>CONCATENATE("000000000000",'1_CSV'!DP8519)</f>
        <v>000000000000</v>
      </c>
      <c r="F8519" s="7" t="str">
        <f t="shared" si="67"/>
        <v>000000000000</v>
      </c>
      <c r="G8519" s="7" t="str">
        <f t="shared" si="68"/>
        <v>000</v>
      </c>
      <c r="H8519" s="7" t="str">
        <f>IF(E8519="000000000000","",CONCATENATE("https://",'2_設定シート'!$B$1,".itembox.cloud/product/",G8519,"/",F8519,"/",F8519,"-",'2_設定シート'!$B$2,$D$2,".jpg"))</f>
        <v/>
      </c>
    </row>
    <row r="8520" spans="1:8" ht="18.75" customHeight="1">
      <c r="A8520" s="10"/>
      <c r="E8520" s="7" t="str">
        <f>CONCATENATE("000000000000",'1_CSV'!DP8520)</f>
        <v>000000000000</v>
      </c>
      <c r="F8520" s="7" t="str">
        <f t="shared" si="67"/>
        <v>000000000000</v>
      </c>
      <c r="G8520" s="7" t="str">
        <f t="shared" si="68"/>
        <v>000</v>
      </c>
      <c r="H8520" s="7" t="str">
        <f>IF(E8520="000000000000","",CONCATENATE("https://",'2_設定シート'!$B$1,".itembox.cloud/product/",G8520,"/",F8520,"/",F8520,"-",'2_設定シート'!$B$2,$D$2,".jpg"))</f>
        <v/>
      </c>
    </row>
    <row r="8521" spans="1:8" ht="18.75" customHeight="1">
      <c r="A8521" s="10"/>
      <c r="E8521" s="7" t="str">
        <f>CONCATENATE("000000000000",'1_CSV'!DP8521)</f>
        <v>000000000000</v>
      </c>
      <c r="F8521" s="7" t="str">
        <f t="shared" si="67"/>
        <v>000000000000</v>
      </c>
      <c r="G8521" s="7" t="str">
        <f t="shared" si="68"/>
        <v>000</v>
      </c>
      <c r="H8521" s="7" t="str">
        <f>IF(E8521="000000000000","",CONCATENATE("https://",'2_設定シート'!$B$1,".itembox.cloud/product/",G8521,"/",F8521,"/",F8521,"-",'2_設定シート'!$B$2,$D$2,".jpg"))</f>
        <v/>
      </c>
    </row>
    <row r="8522" spans="1:8" ht="18.75" customHeight="1">
      <c r="A8522" s="10"/>
      <c r="E8522" s="7" t="str">
        <f>CONCATENATE("000000000000",'1_CSV'!DP8522)</f>
        <v>000000000000</v>
      </c>
      <c r="F8522" s="7" t="str">
        <f t="shared" si="67"/>
        <v>000000000000</v>
      </c>
      <c r="G8522" s="7" t="str">
        <f t="shared" si="68"/>
        <v>000</v>
      </c>
      <c r="H8522" s="7" t="str">
        <f>IF(E8522="000000000000","",CONCATENATE("https://",'2_設定シート'!$B$1,".itembox.cloud/product/",G8522,"/",F8522,"/",F8522,"-",'2_設定シート'!$B$2,$D$2,".jpg"))</f>
        <v/>
      </c>
    </row>
    <row r="8523" spans="1:8" ht="18.75" customHeight="1">
      <c r="A8523" s="10"/>
      <c r="E8523" s="7" t="str">
        <f>CONCATENATE("000000000000",'1_CSV'!DP8523)</f>
        <v>000000000000</v>
      </c>
      <c r="F8523" s="7" t="str">
        <f t="shared" si="67"/>
        <v>000000000000</v>
      </c>
      <c r="G8523" s="7" t="str">
        <f t="shared" si="68"/>
        <v>000</v>
      </c>
      <c r="H8523" s="7" t="str">
        <f>IF(E8523="000000000000","",CONCATENATE("https://",'2_設定シート'!$B$1,".itembox.cloud/product/",G8523,"/",F8523,"/",F8523,"-",'2_設定シート'!$B$2,$D$2,".jpg"))</f>
        <v/>
      </c>
    </row>
    <row r="8524" spans="1:8" ht="18.75" customHeight="1">
      <c r="A8524" s="10"/>
      <c r="E8524" s="7" t="str">
        <f>CONCATENATE("000000000000",'1_CSV'!DP8524)</f>
        <v>000000000000</v>
      </c>
      <c r="F8524" s="7" t="str">
        <f t="shared" si="67"/>
        <v>000000000000</v>
      </c>
      <c r="G8524" s="7" t="str">
        <f t="shared" si="68"/>
        <v>000</v>
      </c>
      <c r="H8524" s="7" t="str">
        <f>IF(E8524="000000000000","",CONCATENATE("https://",'2_設定シート'!$B$1,".itembox.cloud/product/",G8524,"/",F8524,"/",F8524,"-",'2_設定シート'!$B$2,$D$2,".jpg"))</f>
        <v/>
      </c>
    </row>
    <row r="8525" spans="1:8" ht="18.75" customHeight="1">
      <c r="A8525" s="10"/>
      <c r="E8525" s="7" t="str">
        <f>CONCATENATE("000000000000",'1_CSV'!DP8525)</f>
        <v>000000000000</v>
      </c>
      <c r="F8525" s="7" t="str">
        <f t="shared" si="67"/>
        <v>000000000000</v>
      </c>
      <c r="G8525" s="7" t="str">
        <f t="shared" si="68"/>
        <v>000</v>
      </c>
      <c r="H8525" s="7" t="str">
        <f>IF(E8525="000000000000","",CONCATENATE("https://",'2_設定シート'!$B$1,".itembox.cloud/product/",G8525,"/",F8525,"/",F8525,"-",'2_設定シート'!$B$2,$D$2,".jpg"))</f>
        <v/>
      </c>
    </row>
    <row r="8526" spans="1:8" ht="18.75" customHeight="1">
      <c r="A8526" s="10"/>
      <c r="E8526" s="7" t="str">
        <f>CONCATENATE("000000000000",'1_CSV'!DP8526)</f>
        <v>000000000000</v>
      </c>
      <c r="F8526" s="7" t="str">
        <f t="shared" si="67"/>
        <v>000000000000</v>
      </c>
      <c r="G8526" s="7" t="str">
        <f t="shared" si="68"/>
        <v>000</v>
      </c>
      <c r="H8526" s="7" t="str">
        <f>IF(E8526="000000000000","",CONCATENATE("https://",'2_設定シート'!$B$1,".itembox.cloud/product/",G8526,"/",F8526,"/",F8526,"-",'2_設定シート'!$B$2,$D$2,".jpg"))</f>
        <v/>
      </c>
    </row>
    <row r="8527" spans="1:8" ht="18.75" customHeight="1">
      <c r="A8527" s="10"/>
      <c r="E8527" s="7" t="str">
        <f>CONCATENATE("000000000000",'1_CSV'!DP8527)</f>
        <v>000000000000</v>
      </c>
      <c r="F8527" s="7" t="str">
        <f t="shared" si="67"/>
        <v>000000000000</v>
      </c>
      <c r="G8527" s="7" t="str">
        <f t="shared" si="68"/>
        <v>000</v>
      </c>
      <c r="H8527" s="7" t="str">
        <f>IF(E8527="000000000000","",CONCATENATE("https://",'2_設定シート'!$B$1,".itembox.cloud/product/",G8527,"/",F8527,"/",F8527,"-",'2_設定シート'!$B$2,$D$2,".jpg"))</f>
        <v/>
      </c>
    </row>
    <row r="8528" spans="1:8" ht="18.75" customHeight="1">
      <c r="A8528" s="10"/>
      <c r="E8528" s="7" t="str">
        <f>CONCATENATE("000000000000",'1_CSV'!DP8528)</f>
        <v>000000000000</v>
      </c>
      <c r="F8528" s="7" t="str">
        <f t="shared" si="67"/>
        <v>000000000000</v>
      </c>
      <c r="G8528" s="7" t="str">
        <f t="shared" si="68"/>
        <v>000</v>
      </c>
      <c r="H8528" s="7" t="str">
        <f>IF(E8528="000000000000","",CONCATENATE("https://",'2_設定シート'!$B$1,".itembox.cloud/product/",G8528,"/",F8528,"/",F8528,"-",'2_設定シート'!$B$2,$D$2,".jpg"))</f>
        <v/>
      </c>
    </row>
    <row r="8529" spans="1:8" ht="18.75" customHeight="1">
      <c r="A8529" s="10"/>
      <c r="E8529" s="7" t="str">
        <f>CONCATENATE("000000000000",'1_CSV'!DP8529)</f>
        <v>000000000000</v>
      </c>
      <c r="F8529" s="7" t="str">
        <f t="shared" si="67"/>
        <v>000000000000</v>
      </c>
      <c r="G8529" s="7" t="str">
        <f t="shared" si="68"/>
        <v>000</v>
      </c>
      <c r="H8529" s="7" t="str">
        <f>IF(E8529="000000000000","",CONCATENATE("https://",'2_設定シート'!$B$1,".itembox.cloud/product/",G8529,"/",F8529,"/",F8529,"-",'2_設定シート'!$B$2,$D$2,".jpg"))</f>
        <v/>
      </c>
    </row>
    <row r="8530" spans="1:8" ht="18.75" customHeight="1">
      <c r="A8530" s="10"/>
      <c r="E8530" s="7" t="str">
        <f>CONCATENATE("000000000000",'1_CSV'!DP8530)</f>
        <v>000000000000</v>
      </c>
      <c r="F8530" s="7" t="str">
        <f t="shared" si="67"/>
        <v>000000000000</v>
      </c>
      <c r="G8530" s="7" t="str">
        <f t="shared" si="68"/>
        <v>000</v>
      </c>
      <c r="H8530" s="7" t="str">
        <f>IF(E8530="000000000000","",CONCATENATE("https://",'2_設定シート'!$B$1,".itembox.cloud/product/",G8530,"/",F8530,"/",F8530,"-",'2_設定シート'!$B$2,$D$2,".jpg"))</f>
        <v/>
      </c>
    </row>
    <row r="8531" spans="1:8" ht="18.75" customHeight="1">
      <c r="A8531" s="10"/>
      <c r="E8531" s="7" t="str">
        <f>CONCATENATE("000000000000",'1_CSV'!DP8531)</f>
        <v>000000000000</v>
      </c>
      <c r="F8531" s="7" t="str">
        <f t="shared" si="67"/>
        <v>000000000000</v>
      </c>
      <c r="G8531" s="7" t="str">
        <f t="shared" si="68"/>
        <v>000</v>
      </c>
      <c r="H8531" s="7" t="str">
        <f>IF(E8531="000000000000","",CONCATENATE("https://",'2_設定シート'!$B$1,".itembox.cloud/product/",G8531,"/",F8531,"/",F8531,"-",'2_設定シート'!$B$2,$D$2,".jpg"))</f>
        <v/>
      </c>
    </row>
    <row r="8532" spans="1:8" ht="18.75" customHeight="1">
      <c r="A8532" s="10"/>
      <c r="E8532" s="7" t="str">
        <f>CONCATENATE("000000000000",'1_CSV'!DP8532)</f>
        <v>000000000000</v>
      </c>
      <c r="F8532" s="7" t="str">
        <f t="shared" si="67"/>
        <v>000000000000</v>
      </c>
      <c r="G8532" s="7" t="str">
        <f t="shared" si="68"/>
        <v>000</v>
      </c>
      <c r="H8532" s="7" t="str">
        <f>IF(E8532="000000000000","",CONCATENATE("https://",'2_設定シート'!$B$1,".itembox.cloud/product/",G8532,"/",F8532,"/",F8532,"-",'2_設定シート'!$B$2,$D$2,".jpg"))</f>
        <v/>
      </c>
    </row>
    <row r="8533" spans="1:8" ht="18.75" customHeight="1">
      <c r="A8533" s="10"/>
      <c r="E8533" s="7" t="str">
        <f>CONCATENATE("000000000000",'1_CSV'!DP8533)</f>
        <v>000000000000</v>
      </c>
      <c r="F8533" s="7" t="str">
        <f t="shared" si="67"/>
        <v>000000000000</v>
      </c>
      <c r="G8533" s="7" t="str">
        <f t="shared" si="68"/>
        <v>000</v>
      </c>
      <c r="H8533" s="7" t="str">
        <f>IF(E8533="000000000000","",CONCATENATE("https://",'2_設定シート'!$B$1,".itembox.cloud/product/",G8533,"/",F8533,"/",F8533,"-",'2_設定シート'!$B$2,$D$2,".jpg"))</f>
        <v/>
      </c>
    </row>
    <row r="8534" spans="1:8" ht="18.75" customHeight="1">
      <c r="A8534" s="10"/>
      <c r="E8534" s="7" t="str">
        <f>CONCATENATE("000000000000",'1_CSV'!DP8534)</f>
        <v>000000000000</v>
      </c>
      <c r="F8534" s="7" t="str">
        <f t="shared" si="67"/>
        <v>000000000000</v>
      </c>
      <c r="G8534" s="7" t="str">
        <f t="shared" si="68"/>
        <v>000</v>
      </c>
      <c r="H8534" s="7" t="str">
        <f>IF(E8534="000000000000","",CONCATENATE("https://",'2_設定シート'!$B$1,".itembox.cloud/product/",G8534,"/",F8534,"/",F8534,"-",'2_設定シート'!$B$2,$D$2,".jpg"))</f>
        <v/>
      </c>
    </row>
    <row r="8535" spans="1:8" ht="18.75" customHeight="1">
      <c r="A8535" s="10"/>
      <c r="E8535" s="7" t="str">
        <f>CONCATENATE("000000000000",'1_CSV'!DP8535)</f>
        <v>000000000000</v>
      </c>
      <c r="F8535" s="7" t="str">
        <f t="shared" si="67"/>
        <v>000000000000</v>
      </c>
      <c r="G8535" s="7" t="str">
        <f t="shared" si="68"/>
        <v>000</v>
      </c>
      <c r="H8535" s="7" t="str">
        <f>IF(E8535="000000000000","",CONCATENATE("https://",'2_設定シート'!$B$1,".itembox.cloud/product/",G8535,"/",F8535,"/",F8535,"-",'2_設定シート'!$B$2,$D$2,".jpg"))</f>
        <v/>
      </c>
    </row>
    <row r="8536" spans="1:8" ht="18.75" customHeight="1">
      <c r="A8536" s="10"/>
      <c r="E8536" s="7" t="str">
        <f>CONCATENATE("000000000000",'1_CSV'!DP8536)</f>
        <v>000000000000</v>
      </c>
      <c r="F8536" s="7" t="str">
        <f t="shared" si="67"/>
        <v>000000000000</v>
      </c>
      <c r="G8536" s="7" t="str">
        <f t="shared" si="68"/>
        <v>000</v>
      </c>
      <c r="H8536" s="7" t="str">
        <f>IF(E8536="000000000000","",CONCATENATE("https://",'2_設定シート'!$B$1,".itembox.cloud/product/",G8536,"/",F8536,"/",F8536,"-",'2_設定シート'!$B$2,$D$2,".jpg"))</f>
        <v/>
      </c>
    </row>
    <row r="8537" spans="1:8" ht="18.75" customHeight="1">
      <c r="A8537" s="10"/>
      <c r="E8537" s="7" t="str">
        <f>CONCATENATE("000000000000",'1_CSV'!DP8537)</f>
        <v>000000000000</v>
      </c>
      <c r="F8537" s="7" t="str">
        <f t="shared" si="67"/>
        <v>000000000000</v>
      </c>
      <c r="G8537" s="7" t="str">
        <f t="shared" si="68"/>
        <v>000</v>
      </c>
      <c r="H8537" s="7" t="str">
        <f>IF(E8537="000000000000","",CONCATENATE("https://",'2_設定シート'!$B$1,".itembox.cloud/product/",G8537,"/",F8537,"/",F8537,"-",'2_設定シート'!$B$2,$D$2,".jpg"))</f>
        <v/>
      </c>
    </row>
    <row r="8538" spans="1:8" ht="18.75" customHeight="1">
      <c r="A8538" s="10"/>
      <c r="E8538" s="7" t="str">
        <f>CONCATENATE("000000000000",'1_CSV'!DP8538)</f>
        <v>000000000000</v>
      </c>
      <c r="F8538" s="7" t="str">
        <f t="shared" si="67"/>
        <v>000000000000</v>
      </c>
      <c r="G8538" s="7" t="str">
        <f t="shared" si="68"/>
        <v>000</v>
      </c>
      <c r="H8538" s="7" t="str">
        <f>IF(E8538="000000000000","",CONCATENATE("https://",'2_設定シート'!$B$1,".itembox.cloud/product/",G8538,"/",F8538,"/",F8538,"-",'2_設定シート'!$B$2,$D$2,".jpg"))</f>
        <v/>
      </c>
    </row>
    <row r="8539" spans="1:8" ht="18.75" customHeight="1">
      <c r="A8539" s="10"/>
      <c r="E8539" s="7" t="str">
        <f>CONCATENATE("000000000000",'1_CSV'!DP8539)</f>
        <v>000000000000</v>
      </c>
      <c r="F8539" s="7" t="str">
        <f t="shared" si="67"/>
        <v>000000000000</v>
      </c>
      <c r="G8539" s="7" t="str">
        <f t="shared" si="68"/>
        <v>000</v>
      </c>
      <c r="H8539" s="7" t="str">
        <f>IF(E8539="000000000000","",CONCATENATE("https://",'2_設定シート'!$B$1,".itembox.cloud/product/",G8539,"/",F8539,"/",F8539,"-",'2_設定シート'!$B$2,$D$2,".jpg"))</f>
        <v/>
      </c>
    </row>
    <row r="8540" spans="1:8" ht="18.75" customHeight="1">
      <c r="A8540" s="10"/>
      <c r="E8540" s="7" t="str">
        <f>CONCATENATE("000000000000",'1_CSV'!DP8540)</f>
        <v>000000000000</v>
      </c>
      <c r="F8540" s="7" t="str">
        <f t="shared" si="67"/>
        <v>000000000000</v>
      </c>
      <c r="G8540" s="7" t="str">
        <f t="shared" si="68"/>
        <v>000</v>
      </c>
      <c r="H8540" s="7" t="str">
        <f>IF(E8540="000000000000","",CONCATENATE("https://",'2_設定シート'!$B$1,".itembox.cloud/product/",G8540,"/",F8540,"/",F8540,"-",'2_設定シート'!$B$2,$D$2,".jpg"))</f>
        <v/>
      </c>
    </row>
    <row r="8541" spans="1:8" ht="18.75" customHeight="1">
      <c r="A8541" s="10"/>
      <c r="E8541" s="7" t="str">
        <f>CONCATENATE("000000000000",'1_CSV'!DP8541)</f>
        <v>000000000000</v>
      </c>
      <c r="F8541" s="7" t="str">
        <f t="shared" si="67"/>
        <v>000000000000</v>
      </c>
      <c r="G8541" s="7" t="str">
        <f t="shared" si="68"/>
        <v>000</v>
      </c>
      <c r="H8541" s="7" t="str">
        <f>IF(E8541="000000000000","",CONCATENATE("https://",'2_設定シート'!$B$1,".itembox.cloud/product/",G8541,"/",F8541,"/",F8541,"-",'2_設定シート'!$B$2,$D$2,".jpg"))</f>
        <v/>
      </c>
    </row>
    <row r="8542" spans="1:8" ht="18.75" customHeight="1">
      <c r="A8542" s="10"/>
      <c r="E8542" s="7" t="str">
        <f>CONCATENATE("000000000000",'1_CSV'!DP8542)</f>
        <v>000000000000</v>
      </c>
      <c r="F8542" s="7" t="str">
        <f t="shared" si="67"/>
        <v>000000000000</v>
      </c>
      <c r="G8542" s="7" t="str">
        <f t="shared" si="68"/>
        <v>000</v>
      </c>
      <c r="H8542" s="7" t="str">
        <f>IF(E8542="000000000000","",CONCATENATE("https://",'2_設定シート'!$B$1,".itembox.cloud/product/",G8542,"/",F8542,"/",F8542,"-",'2_設定シート'!$B$2,$D$2,".jpg"))</f>
        <v/>
      </c>
    </row>
    <row r="8543" spans="1:8" ht="18.75" customHeight="1">
      <c r="A8543" s="10"/>
      <c r="E8543" s="7" t="str">
        <f>CONCATENATE("000000000000",'1_CSV'!DP8543)</f>
        <v>000000000000</v>
      </c>
      <c r="F8543" s="7" t="str">
        <f t="shared" si="67"/>
        <v>000000000000</v>
      </c>
      <c r="G8543" s="7" t="str">
        <f t="shared" si="68"/>
        <v>000</v>
      </c>
      <c r="H8543" s="7" t="str">
        <f>IF(E8543="000000000000","",CONCATENATE("https://",'2_設定シート'!$B$1,".itembox.cloud/product/",G8543,"/",F8543,"/",F8543,"-",'2_設定シート'!$B$2,$D$2,".jpg"))</f>
        <v/>
      </c>
    </row>
    <row r="8544" spans="1:8" ht="18.75" customHeight="1">
      <c r="A8544" s="10"/>
      <c r="E8544" s="7" t="str">
        <f>CONCATENATE("000000000000",'1_CSV'!DP8544)</f>
        <v>000000000000</v>
      </c>
      <c r="F8544" s="7" t="str">
        <f t="shared" si="67"/>
        <v>000000000000</v>
      </c>
      <c r="G8544" s="7" t="str">
        <f t="shared" si="68"/>
        <v>000</v>
      </c>
      <c r="H8544" s="7" t="str">
        <f>IF(E8544="000000000000","",CONCATENATE("https://",'2_設定シート'!$B$1,".itembox.cloud/product/",G8544,"/",F8544,"/",F8544,"-",'2_設定シート'!$B$2,$D$2,".jpg"))</f>
        <v/>
      </c>
    </row>
    <row r="8545" spans="1:8" ht="18.75" customHeight="1">
      <c r="A8545" s="10"/>
      <c r="E8545" s="7" t="str">
        <f>CONCATENATE("000000000000",'1_CSV'!DP8545)</f>
        <v>000000000000</v>
      </c>
      <c r="F8545" s="7" t="str">
        <f t="shared" si="67"/>
        <v>000000000000</v>
      </c>
      <c r="G8545" s="7" t="str">
        <f t="shared" si="68"/>
        <v>000</v>
      </c>
      <c r="H8545" s="7" t="str">
        <f>IF(E8545="000000000000","",CONCATENATE("https://",'2_設定シート'!$B$1,".itembox.cloud/product/",G8545,"/",F8545,"/",F8545,"-",'2_設定シート'!$B$2,$D$2,".jpg"))</f>
        <v/>
      </c>
    </row>
    <row r="8546" spans="1:8" ht="18.75" customHeight="1">
      <c r="A8546" s="10"/>
      <c r="E8546" s="7" t="str">
        <f>CONCATENATE("000000000000",'1_CSV'!DP8546)</f>
        <v>000000000000</v>
      </c>
      <c r="F8546" s="7" t="str">
        <f t="shared" si="67"/>
        <v>000000000000</v>
      </c>
      <c r="G8546" s="7" t="str">
        <f t="shared" si="68"/>
        <v>000</v>
      </c>
      <c r="H8546" s="7" t="str">
        <f>IF(E8546="000000000000","",CONCATENATE("https://",'2_設定シート'!$B$1,".itembox.cloud/product/",G8546,"/",F8546,"/",F8546,"-",'2_設定シート'!$B$2,$D$2,".jpg"))</f>
        <v/>
      </c>
    </row>
    <row r="8547" spans="1:8" ht="18.75" customHeight="1">
      <c r="A8547" s="10"/>
      <c r="E8547" s="7" t="str">
        <f>CONCATENATE("000000000000",'1_CSV'!DP8547)</f>
        <v>000000000000</v>
      </c>
      <c r="F8547" s="7" t="str">
        <f t="shared" si="67"/>
        <v>000000000000</v>
      </c>
      <c r="G8547" s="7" t="str">
        <f t="shared" si="68"/>
        <v>000</v>
      </c>
      <c r="H8547" s="7" t="str">
        <f>IF(E8547="000000000000","",CONCATENATE("https://",'2_設定シート'!$B$1,".itembox.cloud/product/",G8547,"/",F8547,"/",F8547,"-",'2_設定シート'!$B$2,$D$2,".jpg"))</f>
        <v/>
      </c>
    </row>
    <row r="8548" spans="1:8" ht="18.75" customHeight="1">
      <c r="A8548" s="10"/>
      <c r="E8548" s="7" t="str">
        <f>CONCATENATE("000000000000",'1_CSV'!DP8548)</f>
        <v>000000000000</v>
      </c>
      <c r="F8548" s="7" t="str">
        <f t="shared" si="67"/>
        <v>000000000000</v>
      </c>
      <c r="G8548" s="7" t="str">
        <f t="shared" si="68"/>
        <v>000</v>
      </c>
      <c r="H8548" s="7" t="str">
        <f>IF(E8548="000000000000","",CONCATENATE("https://",'2_設定シート'!$B$1,".itembox.cloud/product/",G8548,"/",F8548,"/",F8548,"-",'2_設定シート'!$B$2,$D$2,".jpg"))</f>
        <v/>
      </c>
    </row>
    <row r="8549" spans="1:8" ht="18.75" customHeight="1">
      <c r="A8549" s="10"/>
      <c r="E8549" s="7" t="str">
        <f>CONCATENATE("000000000000",'1_CSV'!DP8549)</f>
        <v>000000000000</v>
      </c>
      <c r="F8549" s="7" t="str">
        <f t="shared" si="67"/>
        <v>000000000000</v>
      </c>
      <c r="G8549" s="7" t="str">
        <f t="shared" si="68"/>
        <v>000</v>
      </c>
      <c r="H8549" s="7" t="str">
        <f>IF(E8549="000000000000","",CONCATENATE("https://",'2_設定シート'!$B$1,".itembox.cloud/product/",G8549,"/",F8549,"/",F8549,"-",'2_設定シート'!$B$2,$D$2,".jpg"))</f>
        <v/>
      </c>
    </row>
    <row r="8550" spans="1:8" ht="18.75" customHeight="1">
      <c r="A8550" s="10"/>
      <c r="E8550" s="7" t="str">
        <f>CONCATENATE("000000000000",'1_CSV'!DP8550)</f>
        <v>000000000000</v>
      </c>
      <c r="F8550" s="7" t="str">
        <f t="shared" si="67"/>
        <v>000000000000</v>
      </c>
      <c r="G8550" s="7" t="str">
        <f t="shared" si="68"/>
        <v>000</v>
      </c>
      <c r="H8550" s="7" t="str">
        <f>IF(E8550="000000000000","",CONCATENATE("https://",'2_設定シート'!$B$1,".itembox.cloud/product/",G8550,"/",F8550,"/",F8550,"-",'2_設定シート'!$B$2,$D$2,".jpg"))</f>
        <v/>
      </c>
    </row>
    <row r="8551" spans="1:8" ht="18.75" customHeight="1">
      <c r="A8551" s="10"/>
      <c r="E8551" s="7" t="str">
        <f>CONCATENATE("000000000000",'1_CSV'!DP8551)</f>
        <v>000000000000</v>
      </c>
      <c r="F8551" s="7" t="str">
        <f t="shared" si="67"/>
        <v>000000000000</v>
      </c>
      <c r="G8551" s="7" t="str">
        <f t="shared" si="68"/>
        <v>000</v>
      </c>
      <c r="H8551" s="7" t="str">
        <f>IF(E8551="000000000000","",CONCATENATE("https://",'2_設定シート'!$B$1,".itembox.cloud/product/",G8551,"/",F8551,"/",F8551,"-",'2_設定シート'!$B$2,$D$2,".jpg"))</f>
        <v/>
      </c>
    </row>
    <row r="8552" spans="1:8" ht="18.75" customHeight="1">
      <c r="A8552" s="10"/>
      <c r="E8552" s="7" t="str">
        <f>CONCATENATE("000000000000",'1_CSV'!DP8552)</f>
        <v>000000000000</v>
      </c>
      <c r="F8552" s="7" t="str">
        <f t="shared" si="67"/>
        <v>000000000000</v>
      </c>
      <c r="G8552" s="7" t="str">
        <f t="shared" si="68"/>
        <v>000</v>
      </c>
      <c r="H8552" s="7" t="str">
        <f>IF(E8552="000000000000","",CONCATENATE("https://",'2_設定シート'!$B$1,".itembox.cloud/product/",G8552,"/",F8552,"/",F8552,"-",'2_設定シート'!$B$2,$D$2,".jpg"))</f>
        <v/>
      </c>
    </row>
    <row r="8553" spans="1:8" ht="18.75" customHeight="1">
      <c r="A8553" s="10"/>
      <c r="E8553" s="7" t="str">
        <f>CONCATENATE("000000000000",'1_CSV'!DP8553)</f>
        <v>000000000000</v>
      </c>
      <c r="F8553" s="7" t="str">
        <f t="shared" si="67"/>
        <v>000000000000</v>
      </c>
      <c r="G8553" s="7" t="str">
        <f t="shared" si="68"/>
        <v>000</v>
      </c>
      <c r="H8553" s="7" t="str">
        <f>IF(E8553="000000000000","",CONCATENATE("https://",'2_設定シート'!$B$1,".itembox.cloud/product/",G8553,"/",F8553,"/",F8553,"-",'2_設定シート'!$B$2,$D$2,".jpg"))</f>
        <v/>
      </c>
    </row>
    <row r="8554" spans="1:8" ht="18.75" customHeight="1">
      <c r="A8554" s="10"/>
      <c r="E8554" s="7" t="str">
        <f>CONCATENATE("000000000000",'1_CSV'!DP8554)</f>
        <v>000000000000</v>
      </c>
      <c r="F8554" s="7" t="str">
        <f t="shared" si="67"/>
        <v>000000000000</v>
      </c>
      <c r="G8554" s="7" t="str">
        <f t="shared" si="68"/>
        <v>000</v>
      </c>
      <c r="H8554" s="7" t="str">
        <f>IF(E8554="000000000000","",CONCATENATE("https://",'2_設定シート'!$B$1,".itembox.cloud/product/",G8554,"/",F8554,"/",F8554,"-",'2_設定シート'!$B$2,$D$2,".jpg"))</f>
        <v/>
      </c>
    </row>
    <row r="8555" spans="1:8" ht="18.75" customHeight="1">
      <c r="A8555" s="10"/>
      <c r="E8555" s="7" t="str">
        <f>CONCATENATE("000000000000",'1_CSV'!DP8555)</f>
        <v>000000000000</v>
      </c>
      <c r="F8555" s="7" t="str">
        <f t="shared" si="67"/>
        <v>000000000000</v>
      </c>
      <c r="G8555" s="7" t="str">
        <f t="shared" si="68"/>
        <v>000</v>
      </c>
      <c r="H8555" s="7" t="str">
        <f>IF(E8555="000000000000","",CONCATENATE("https://",'2_設定シート'!$B$1,".itembox.cloud/product/",G8555,"/",F8555,"/",F8555,"-",'2_設定シート'!$B$2,$D$2,".jpg"))</f>
        <v/>
      </c>
    </row>
    <row r="8556" spans="1:8" ht="18.75" customHeight="1">
      <c r="A8556" s="10"/>
      <c r="E8556" s="7" t="str">
        <f>CONCATENATE("000000000000",'1_CSV'!DP8556)</f>
        <v>000000000000</v>
      </c>
      <c r="F8556" s="7" t="str">
        <f t="shared" si="67"/>
        <v>000000000000</v>
      </c>
      <c r="G8556" s="7" t="str">
        <f t="shared" si="68"/>
        <v>000</v>
      </c>
      <c r="H8556" s="7" t="str">
        <f>IF(E8556="000000000000","",CONCATENATE("https://",'2_設定シート'!$B$1,".itembox.cloud/product/",G8556,"/",F8556,"/",F8556,"-",'2_設定シート'!$B$2,$D$2,".jpg"))</f>
        <v/>
      </c>
    </row>
    <row r="8557" spans="1:8" ht="18.75" customHeight="1">
      <c r="A8557" s="10"/>
      <c r="E8557" s="7" t="str">
        <f>CONCATENATE("000000000000",'1_CSV'!DP8557)</f>
        <v>000000000000</v>
      </c>
      <c r="F8557" s="7" t="str">
        <f t="shared" si="67"/>
        <v>000000000000</v>
      </c>
      <c r="G8557" s="7" t="str">
        <f t="shared" si="68"/>
        <v>000</v>
      </c>
      <c r="H8557" s="7" t="str">
        <f>IF(E8557="000000000000","",CONCATENATE("https://",'2_設定シート'!$B$1,".itembox.cloud/product/",G8557,"/",F8557,"/",F8557,"-",'2_設定シート'!$B$2,$D$2,".jpg"))</f>
        <v/>
      </c>
    </row>
    <row r="8558" spans="1:8" ht="18.75" customHeight="1">
      <c r="A8558" s="10"/>
      <c r="E8558" s="7" t="str">
        <f>CONCATENATE("000000000000",'1_CSV'!DP8558)</f>
        <v>000000000000</v>
      </c>
      <c r="F8558" s="7" t="str">
        <f t="shared" si="67"/>
        <v>000000000000</v>
      </c>
      <c r="G8558" s="7" t="str">
        <f t="shared" si="68"/>
        <v>000</v>
      </c>
      <c r="H8558" s="7" t="str">
        <f>IF(E8558="000000000000","",CONCATENATE("https://",'2_設定シート'!$B$1,".itembox.cloud/product/",G8558,"/",F8558,"/",F8558,"-",'2_設定シート'!$B$2,$D$2,".jpg"))</f>
        <v/>
      </c>
    </row>
    <row r="8559" spans="1:8" ht="18.75" customHeight="1">
      <c r="A8559" s="10"/>
      <c r="E8559" s="7" t="str">
        <f>CONCATENATE("000000000000",'1_CSV'!DP8559)</f>
        <v>000000000000</v>
      </c>
      <c r="F8559" s="7" t="str">
        <f t="shared" si="67"/>
        <v>000000000000</v>
      </c>
      <c r="G8559" s="7" t="str">
        <f t="shared" si="68"/>
        <v>000</v>
      </c>
      <c r="H8559" s="7" t="str">
        <f>IF(E8559="000000000000","",CONCATENATE("https://",'2_設定シート'!$B$1,".itembox.cloud/product/",G8559,"/",F8559,"/",F8559,"-",'2_設定シート'!$B$2,$D$2,".jpg"))</f>
        <v/>
      </c>
    </row>
    <row r="8560" spans="1:8" ht="18.75" customHeight="1">
      <c r="A8560" s="10"/>
      <c r="E8560" s="7" t="str">
        <f>CONCATENATE("000000000000",'1_CSV'!DP8560)</f>
        <v>000000000000</v>
      </c>
      <c r="F8560" s="7" t="str">
        <f t="shared" si="67"/>
        <v>000000000000</v>
      </c>
      <c r="G8560" s="7" t="str">
        <f t="shared" si="68"/>
        <v>000</v>
      </c>
      <c r="H8560" s="7" t="str">
        <f>IF(E8560="000000000000","",CONCATENATE("https://",'2_設定シート'!$B$1,".itembox.cloud/product/",G8560,"/",F8560,"/",F8560,"-",'2_設定シート'!$B$2,$D$2,".jpg"))</f>
        <v/>
      </c>
    </row>
    <row r="8561" spans="1:8" ht="18.75" customHeight="1">
      <c r="A8561" s="10"/>
      <c r="E8561" s="7" t="str">
        <f>CONCATENATE("000000000000",'1_CSV'!DP8561)</f>
        <v>000000000000</v>
      </c>
      <c r="F8561" s="7" t="str">
        <f t="shared" si="67"/>
        <v>000000000000</v>
      </c>
      <c r="G8561" s="7" t="str">
        <f t="shared" si="68"/>
        <v>000</v>
      </c>
      <c r="H8561" s="7" t="str">
        <f>IF(E8561="000000000000","",CONCATENATE("https://",'2_設定シート'!$B$1,".itembox.cloud/product/",G8561,"/",F8561,"/",F8561,"-",'2_設定シート'!$B$2,$D$2,".jpg"))</f>
        <v/>
      </c>
    </row>
    <row r="8562" spans="1:8" ht="18.75" customHeight="1">
      <c r="A8562" s="10"/>
      <c r="E8562" s="7" t="str">
        <f>CONCATENATE("000000000000",'1_CSV'!DP8562)</f>
        <v>000000000000</v>
      </c>
      <c r="F8562" s="7" t="str">
        <f t="shared" si="67"/>
        <v>000000000000</v>
      </c>
      <c r="G8562" s="7" t="str">
        <f t="shared" si="68"/>
        <v>000</v>
      </c>
      <c r="H8562" s="7" t="str">
        <f>IF(E8562="000000000000","",CONCATENATE("https://",'2_設定シート'!$B$1,".itembox.cloud/product/",G8562,"/",F8562,"/",F8562,"-",'2_設定シート'!$B$2,$D$2,".jpg"))</f>
        <v/>
      </c>
    </row>
    <row r="8563" spans="1:8" ht="18.75" customHeight="1">
      <c r="A8563" s="10"/>
      <c r="E8563" s="7" t="str">
        <f>CONCATENATE("000000000000",'1_CSV'!DP8563)</f>
        <v>000000000000</v>
      </c>
      <c r="F8563" s="7" t="str">
        <f t="shared" si="67"/>
        <v>000000000000</v>
      </c>
      <c r="G8563" s="7" t="str">
        <f t="shared" si="68"/>
        <v>000</v>
      </c>
      <c r="H8563" s="7" t="str">
        <f>IF(E8563="000000000000","",CONCATENATE("https://",'2_設定シート'!$B$1,".itembox.cloud/product/",G8563,"/",F8563,"/",F8563,"-",'2_設定シート'!$B$2,$D$2,".jpg"))</f>
        <v/>
      </c>
    </row>
    <row r="8564" spans="1:8" ht="18.75" customHeight="1">
      <c r="A8564" s="10"/>
      <c r="E8564" s="7" t="str">
        <f>CONCATENATE("000000000000",'1_CSV'!DP8564)</f>
        <v>000000000000</v>
      </c>
      <c r="F8564" s="7" t="str">
        <f t="shared" si="67"/>
        <v>000000000000</v>
      </c>
      <c r="G8564" s="7" t="str">
        <f t="shared" si="68"/>
        <v>000</v>
      </c>
      <c r="H8564" s="7" t="str">
        <f>IF(E8564="000000000000","",CONCATENATE("https://",'2_設定シート'!$B$1,".itembox.cloud/product/",G8564,"/",F8564,"/",F8564,"-",'2_設定シート'!$B$2,$D$2,".jpg"))</f>
        <v/>
      </c>
    </row>
    <row r="8565" spans="1:8" ht="18.75" customHeight="1">
      <c r="A8565" s="10"/>
      <c r="E8565" s="7" t="str">
        <f>CONCATENATE("000000000000",'1_CSV'!DP8565)</f>
        <v>000000000000</v>
      </c>
      <c r="F8565" s="7" t="str">
        <f t="shared" si="67"/>
        <v>000000000000</v>
      </c>
      <c r="G8565" s="7" t="str">
        <f t="shared" si="68"/>
        <v>000</v>
      </c>
      <c r="H8565" s="7" t="str">
        <f>IF(E8565="000000000000","",CONCATENATE("https://",'2_設定シート'!$B$1,".itembox.cloud/product/",G8565,"/",F8565,"/",F8565,"-",'2_設定シート'!$B$2,$D$2,".jpg"))</f>
        <v/>
      </c>
    </row>
    <row r="8566" spans="1:8" ht="18.75" customHeight="1">
      <c r="A8566" s="10"/>
      <c r="E8566" s="7" t="str">
        <f>CONCATENATE("000000000000",'1_CSV'!DP8566)</f>
        <v>000000000000</v>
      </c>
      <c r="F8566" s="7" t="str">
        <f t="shared" si="67"/>
        <v>000000000000</v>
      </c>
      <c r="G8566" s="7" t="str">
        <f t="shared" si="68"/>
        <v>000</v>
      </c>
      <c r="H8566" s="7" t="str">
        <f>IF(E8566="000000000000","",CONCATENATE("https://",'2_設定シート'!$B$1,".itembox.cloud/product/",G8566,"/",F8566,"/",F8566,"-",'2_設定シート'!$B$2,$D$2,".jpg"))</f>
        <v/>
      </c>
    </row>
    <row r="8567" spans="1:8" ht="18.75" customHeight="1">
      <c r="A8567" s="10"/>
      <c r="E8567" s="7" t="str">
        <f>CONCATENATE("000000000000",'1_CSV'!DP8567)</f>
        <v>000000000000</v>
      </c>
      <c r="F8567" s="7" t="str">
        <f t="shared" si="67"/>
        <v>000000000000</v>
      </c>
      <c r="G8567" s="7" t="str">
        <f t="shared" si="68"/>
        <v>000</v>
      </c>
      <c r="H8567" s="7" t="str">
        <f>IF(E8567="000000000000","",CONCATENATE("https://",'2_設定シート'!$B$1,".itembox.cloud/product/",G8567,"/",F8567,"/",F8567,"-",'2_設定シート'!$B$2,$D$2,".jpg"))</f>
        <v/>
      </c>
    </row>
    <row r="8568" spans="1:8" ht="18.75" customHeight="1">
      <c r="A8568" s="10"/>
      <c r="E8568" s="7" t="str">
        <f>CONCATENATE("000000000000",'1_CSV'!DP8568)</f>
        <v>000000000000</v>
      </c>
      <c r="F8568" s="7" t="str">
        <f t="shared" si="67"/>
        <v>000000000000</v>
      </c>
      <c r="G8568" s="7" t="str">
        <f t="shared" si="68"/>
        <v>000</v>
      </c>
      <c r="H8568" s="7" t="str">
        <f>IF(E8568="000000000000","",CONCATENATE("https://",'2_設定シート'!$B$1,".itembox.cloud/product/",G8568,"/",F8568,"/",F8568,"-",'2_設定シート'!$B$2,$D$2,".jpg"))</f>
        <v/>
      </c>
    </row>
    <row r="8569" spans="1:8" ht="18.75" customHeight="1">
      <c r="A8569" s="10"/>
      <c r="E8569" s="7" t="str">
        <f>CONCATENATE("000000000000",'1_CSV'!DP8569)</f>
        <v>000000000000</v>
      </c>
      <c r="F8569" s="7" t="str">
        <f t="shared" si="67"/>
        <v>000000000000</v>
      </c>
      <c r="G8569" s="7" t="str">
        <f t="shared" si="68"/>
        <v>000</v>
      </c>
      <c r="H8569" s="7" t="str">
        <f>IF(E8569="000000000000","",CONCATENATE("https://",'2_設定シート'!$B$1,".itembox.cloud/product/",G8569,"/",F8569,"/",F8569,"-",'2_設定シート'!$B$2,$D$2,".jpg"))</f>
        <v/>
      </c>
    </row>
    <row r="8570" spans="1:8" ht="18.75" customHeight="1">
      <c r="A8570" s="10"/>
      <c r="E8570" s="7" t="str">
        <f>CONCATENATE("000000000000",'1_CSV'!DP8570)</f>
        <v>000000000000</v>
      </c>
      <c r="F8570" s="7" t="str">
        <f t="shared" si="67"/>
        <v>000000000000</v>
      </c>
      <c r="G8570" s="7" t="str">
        <f t="shared" si="68"/>
        <v>000</v>
      </c>
      <c r="H8570" s="7" t="str">
        <f>IF(E8570="000000000000","",CONCATENATE("https://",'2_設定シート'!$B$1,".itembox.cloud/product/",G8570,"/",F8570,"/",F8570,"-",'2_設定シート'!$B$2,$D$2,".jpg"))</f>
        <v/>
      </c>
    </row>
    <row r="8571" spans="1:8" ht="18.75" customHeight="1">
      <c r="A8571" s="10"/>
      <c r="E8571" s="7" t="str">
        <f>CONCATENATE("000000000000",'1_CSV'!DP8571)</f>
        <v>000000000000</v>
      </c>
      <c r="F8571" s="7" t="str">
        <f t="shared" si="67"/>
        <v>000000000000</v>
      </c>
      <c r="G8571" s="7" t="str">
        <f t="shared" si="68"/>
        <v>000</v>
      </c>
      <c r="H8571" s="7" t="str">
        <f>IF(E8571="000000000000","",CONCATENATE("https://",'2_設定シート'!$B$1,".itembox.cloud/product/",G8571,"/",F8571,"/",F8571,"-",'2_設定シート'!$B$2,$D$2,".jpg"))</f>
        <v/>
      </c>
    </row>
    <row r="8572" spans="1:8" ht="18.75" customHeight="1">
      <c r="A8572" s="10"/>
      <c r="E8572" s="7" t="str">
        <f>CONCATENATE("000000000000",'1_CSV'!DP8572)</f>
        <v>000000000000</v>
      </c>
      <c r="F8572" s="7" t="str">
        <f t="shared" si="67"/>
        <v>000000000000</v>
      </c>
      <c r="G8572" s="7" t="str">
        <f t="shared" si="68"/>
        <v>000</v>
      </c>
      <c r="H8572" s="7" t="str">
        <f>IF(E8572="000000000000","",CONCATENATE("https://",'2_設定シート'!$B$1,".itembox.cloud/product/",G8572,"/",F8572,"/",F8572,"-",'2_設定シート'!$B$2,$D$2,".jpg"))</f>
        <v/>
      </c>
    </row>
    <row r="8573" spans="1:8" ht="18.75" customHeight="1">
      <c r="A8573" s="10"/>
      <c r="E8573" s="7" t="str">
        <f>CONCATENATE("000000000000",'1_CSV'!DP8573)</f>
        <v>000000000000</v>
      </c>
      <c r="F8573" s="7" t="str">
        <f t="shared" si="67"/>
        <v>000000000000</v>
      </c>
      <c r="G8573" s="7" t="str">
        <f t="shared" si="68"/>
        <v>000</v>
      </c>
      <c r="H8573" s="7" t="str">
        <f>IF(E8573="000000000000","",CONCATENATE("https://",'2_設定シート'!$B$1,".itembox.cloud/product/",G8573,"/",F8573,"/",F8573,"-",'2_設定シート'!$B$2,$D$2,".jpg"))</f>
        <v/>
      </c>
    </row>
    <row r="8574" spans="1:8" ht="18.75" customHeight="1">
      <c r="A8574" s="10"/>
      <c r="E8574" s="7" t="str">
        <f>CONCATENATE("000000000000",'1_CSV'!DP8574)</f>
        <v>000000000000</v>
      </c>
      <c r="F8574" s="7" t="str">
        <f t="shared" si="67"/>
        <v>000000000000</v>
      </c>
      <c r="G8574" s="7" t="str">
        <f t="shared" si="68"/>
        <v>000</v>
      </c>
      <c r="H8574" s="7" t="str">
        <f>IF(E8574="000000000000","",CONCATENATE("https://",'2_設定シート'!$B$1,".itembox.cloud/product/",G8574,"/",F8574,"/",F8574,"-",'2_設定シート'!$B$2,$D$2,".jpg"))</f>
        <v/>
      </c>
    </row>
    <row r="8575" spans="1:8" ht="18.75" customHeight="1">
      <c r="A8575" s="10"/>
      <c r="E8575" s="7" t="str">
        <f>CONCATENATE("000000000000",'1_CSV'!DP8575)</f>
        <v>000000000000</v>
      </c>
      <c r="F8575" s="7" t="str">
        <f t="shared" si="67"/>
        <v>000000000000</v>
      </c>
      <c r="G8575" s="7" t="str">
        <f t="shared" si="68"/>
        <v>000</v>
      </c>
      <c r="H8575" s="7" t="str">
        <f>IF(E8575="000000000000","",CONCATENATE("https://",'2_設定シート'!$B$1,".itembox.cloud/product/",G8575,"/",F8575,"/",F8575,"-",'2_設定シート'!$B$2,$D$2,".jpg"))</f>
        <v/>
      </c>
    </row>
    <row r="8576" spans="1:8" ht="18.75" customHeight="1">
      <c r="A8576" s="10"/>
      <c r="E8576" s="7" t="str">
        <f>CONCATENATE("000000000000",'1_CSV'!DP8576)</f>
        <v>000000000000</v>
      </c>
      <c r="F8576" s="7" t="str">
        <f t="shared" si="67"/>
        <v>000000000000</v>
      </c>
      <c r="G8576" s="7" t="str">
        <f t="shared" si="68"/>
        <v>000</v>
      </c>
      <c r="H8576" s="7" t="str">
        <f>IF(E8576="000000000000","",CONCATENATE("https://",'2_設定シート'!$B$1,".itembox.cloud/product/",G8576,"/",F8576,"/",F8576,"-",'2_設定シート'!$B$2,$D$2,".jpg"))</f>
        <v/>
      </c>
    </row>
    <row r="8577" spans="1:8" ht="18.75" customHeight="1">
      <c r="A8577" s="10"/>
      <c r="E8577" s="7" t="str">
        <f>CONCATENATE("000000000000",'1_CSV'!DP8577)</f>
        <v>000000000000</v>
      </c>
      <c r="F8577" s="7" t="str">
        <f t="shared" si="67"/>
        <v>000000000000</v>
      </c>
      <c r="G8577" s="7" t="str">
        <f t="shared" si="68"/>
        <v>000</v>
      </c>
      <c r="H8577" s="7" t="str">
        <f>IF(E8577="000000000000","",CONCATENATE("https://",'2_設定シート'!$B$1,".itembox.cloud/product/",G8577,"/",F8577,"/",F8577,"-",'2_設定シート'!$B$2,$D$2,".jpg"))</f>
        <v/>
      </c>
    </row>
    <row r="8578" spans="1:8" ht="18.75" customHeight="1">
      <c r="A8578" s="10"/>
      <c r="E8578" s="7" t="str">
        <f>CONCATENATE("000000000000",'1_CSV'!DP8578)</f>
        <v>000000000000</v>
      </c>
      <c r="F8578" s="7" t="str">
        <f t="shared" si="67"/>
        <v>000000000000</v>
      </c>
      <c r="G8578" s="7" t="str">
        <f t="shared" si="68"/>
        <v>000</v>
      </c>
      <c r="H8578" s="7" t="str">
        <f>IF(E8578="000000000000","",CONCATENATE("https://",'2_設定シート'!$B$1,".itembox.cloud/product/",G8578,"/",F8578,"/",F8578,"-",'2_設定シート'!$B$2,$D$2,".jpg"))</f>
        <v/>
      </c>
    </row>
    <row r="8579" spans="1:8" ht="18.75" customHeight="1">
      <c r="A8579" s="10"/>
      <c r="E8579" s="7" t="str">
        <f>CONCATENATE("000000000000",'1_CSV'!DP8579)</f>
        <v>000000000000</v>
      </c>
      <c r="F8579" s="7" t="str">
        <f t="shared" si="67"/>
        <v>000000000000</v>
      </c>
      <c r="G8579" s="7" t="str">
        <f t="shared" si="68"/>
        <v>000</v>
      </c>
      <c r="H8579" s="7" t="str">
        <f>IF(E8579="000000000000","",CONCATENATE("https://",'2_設定シート'!$B$1,".itembox.cloud/product/",G8579,"/",F8579,"/",F8579,"-",'2_設定シート'!$B$2,$D$2,".jpg"))</f>
        <v/>
      </c>
    </row>
    <row r="8580" spans="1:8" ht="18.75" customHeight="1">
      <c r="A8580" s="10"/>
      <c r="E8580" s="7" t="str">
        <f>CONCATENATE("000000000000",'1_CSV'!DP8580)</f>
        <v>000000000000</v>
      </c>
      <c r="F8580" s="7" t="str">
        <f t="shared" si="67"/>
        <v>000000000000</v>
      </c>
      <c r="G8580" s="7" t="str">
        <f t="shared" si="68"/>
        <v>000</v>
      </c>
      <c r="H8580" s="7" t="str">
        <f>IF(E8580="000000000000","",CONCATENATE("https://",'2_設定シート'!$B$1,".itembox.cloud/product/",G8580,"/",F8580,"/",F8580,"-",'2_設定シート'!$B$2,$D$2,".jpg"))</f>
        <v/>
      </c>
    </row>
    <row r="8581" spans="1:8" ht="18.75" customHeight="1">
      <c r="A8581" s="10"/>
      <c r="E8581" s="7" t="str">
        <f>CONCATENATE("000000000000",'1_CSV'!DP8581)</f>
        <v>000000000000</v>
      </c>
      <c r="F8581" s="7" t="str">
        <f t="shared" si="67"/>
        <v>000000000000</v>
      </c>
      <c r="G8581" s="7" t="str">
        <f t="shared" si="68"/>
        <v>000</v>
      </c>
      <c r="H8581" s="7" t="str">
        <f>IF(E8581="000000000000","",CONCATENATE("https://",'2_設定シート'!$B$1,".itembox.cloud/product/",G8581,"/",F8581,"/",F8581,"-",'2_設定シート'!$B$2,$D$2,".jpg"))</f>
        <v/>
      </c>
    </row>
    <row r="8582" spans="1:8" ht="18.75" customHeight="1">
      <c r="A8582" s="10"/>
      <c r="E8582" s="7" t="str">
        <f>CONCATENATE("000000000000",'1_CSV'!DP8582)</f>
        <v>000000000000</v>
      </c>
      <c r="F8582" s="7" t="str">
        <f t="shared" si="67"/>
        <v>000000000000</v>
      </c>
      <c r="G8582" s="7" t="str">
        <f t="shared" si="68"/>
        <v>000</v>
      </c>
      <c r="H8582" s="7" t="str">
        <f>IF(E8582="000000000000","",CONCATENATE("https://",'2_設定シート'!$B$1,".itembox.cloud/product/",G8582,"/",F8582,"/",F8582,"-",'2_設定シート'!$B$2,$D$2,".jpg"))</f>
        <v/>
      </c>
    </row>
    <row r="8583" spans="1:8" ht="18.75" customHeight="1">
      <c r="A8583" s="10"/>
      <c r="E8583" s="7" t="str">
        <f>CONCATENATE("000000000000",'1_CSV'!DP8583)</f>
        <v>000000000000</v>
      </c>
      <c r="F8583" s="7" t="str">
        <f t="shared" si="67"/>
        <v>000000000000</v>
      </c>
      <c r="G8583" s="7" t="str">
        <f t="shared" si="68"/>
        <v>000</v>
      </c>
      <c r="H8583" s="7" t="str">
        <f>IF(E8583="000000000000","",CONCATENATE("https://",'2_設定シート'!$B$1,".itembox.cloud/product/",G8583,"/",F8583,"/",F8583,"-",'2_設定シート'!$B$2,$D$2,".jpg"))</f>
        <v/>
      </c>
    </row>
    <row r="8584" spans="1:8" ht="18.75" customHeight="1">
      <c r="A8584" s="10"/>
      <c r="E8584" s="7" t="str">
        <f>CONCATENATE("000000000000",'1_CSV'!DP8584)</f>
        <v>000000000000</v>
      </c>
      <c r="F8584" s="7" t="str">
        <f t="shared" si="67"/>
        <v>000000000000</v>
      </c>
      <c r="G8584" s="7" t="str">
        <f t="shared" si="68"/>
        <v>000</v>
      </c>
      <c r="H8584" s="7" t="str">
        <f>IF(E8584="000000000000","",CONCATENATE("https://",'2_設定シート'!$B$1,".itembox.cloud/product/",G8584,"/",F8584,"/",F8584,"-",'2_設定シート'!$B$2,$D$2,".jpg"))</f>
        <v/>
      </c>
    </row>
    <row r="8585" spans="1:8" ht="18.75" customHeight="1">
      <c r="A8585" s="10"/>
      <c r="E8585" s="7" t="str">
        <f>CONCATENATE("000000000000",'1_CSV'!DP8585)</f>
        <v>000000000000</v>
      </c>
      <c r="F8585" s="7" t="str">
        <f t="shared" si="67"/>
        <v>000000000000</v>
      </c>
      <c r="G8585" s="7" t="str">
        <f t="shared" si="68"/>
        <v>000</v>
      </c>
      <c r="H8585" s="7" t="str">
        <f>IF(E8585="000000000000","",CONCATENATE("https://",'2_設定シート'!$B$1,".itembox.cloud/product/",G8585,"/",F8585,"/",F8585,"-",'2_設定シート'!$B$2,$D$2,".jpg"))</f>
        <v/>
      </c>
    </row>
    <row r="8586" spans="1:8" ht="18.75" customHeight="1">
      <c r="A8586" s="10"/>
      <c r="E8586" s="7" t="str">
        <f>CONCATENATE("000000000000",'1_CSV'!DP8586)</f>
        <v>000000000000</v>
      </c>
      <c r="F8586" s="7" t="str">
        <f t="shared" si="67"/>
        <v>000000000000</v>
      </c>
      <c r="G8586" s="7" t="str">
        <f t="shared" si="68"/>
        <v>000</v>
      </c>
      <c r="H8586" s="7" t="str">
        <f>IF(E8586="000000000000","",CONCATENATE("https://",'2_設定シート'!$B$1,".itembox.cloud/product/",G8586,"/",F8586,"/",F8586,"-",'2_設定シート'!$B$2,$D$2,".jpg"))</f>
        <v/>
      </c>
    </row>
    <row r="8587" spans="1:8" ht="18.75" customHeight="1">
      <c r="A8587" s="10"/>
      <c r="E8587" s="7" t="str">
        <f>CONCATENATE("000000000000",'1_CSV'!DP8587)</f>
        <v>000000000000</v>
      </c>
      <c r="F8587" s="7" t="str">
        <f t="shared" si="67"/>
        <v>000000000000</v>
      </c>
      <c r="G8587" s="7" t="str">
        <f t="shared" si="68"/>
        <v>000</v>
      </c>
      <c r="H8587" s="7" t="str">
        <f>IF(E8587="000000000000","",CONCATENATE("https://",'2_設定シート'!$B$1,".itembox.cloud/product/",G8587,"/",F8587,"/",F8587,"-",'2_設定シート'!$B$2,$D$2,".jpg"))</f>
        <v/>
      </c>
    </row>
    <row r="8588" spans="1:8" ht="18.75" customHeight="1">
      <c r="A8588" s="10"/>
      <c r="E8588" s="7" t="str">
        <f>CONCATENATE("000000000000",'1_CSV'!DP8588)</f>
        <v>000000000000</v>
      </c>
      <c r="F8588" s="7" t="str">
        <f t="shared" si="67"/>
        <v>000000000000</v>
      </c>
      <c r="G8588" s="7" t="str">
        <f t="shared" si="68"/>
        <v>000</v>
      </c>
      <c r="H8588" s="7" t="str">
        <f>IF(E8588="000000000000","",CONCATENATE("https://",'2_設定シート'!$B$1,".itembox.cloud/product/",G8588,"/",F8588,"/",F8588,"-",'2_設定シート'!$B$2,$D$2,".jpg"))</f>
        <v/>
      </c>
    </row>
    <row r="8589" spans="1:8" ht="18.75" customHeight="1">
      <c r="A8589" s="10"/>
      <c r="E8589" s="7" t="str">
        <f>CONCATENATE("000000000000",'1_CSV'!DP8589)</f>
        <v>000000000000</v>
      </c>
      <c r="F8589" s="7" t="str">
        <f t="shared" si="67"/>
        <v>000000000000</v>
      </c>
      <c r="G8589" s="7" t="str">
        <f t="shared" si="68"/>
        <v>000</v>
      </c>
      <c r="H8589" s="7" t="str">
        <f>IF(E8589="000000000000","",CONCATENATE("https://",'2_設定シート'!$B$1,".itembox.cloud/product/",G8589,"/",F8589,"/",F8589,"-",'2_設定シート'!$B$2,$D$2,".jpg"))</f>
        <v/>
      </c>
    </row>
    <row r="8590" spans="1:8" ht="18.75" customHeight="1">
      <c r="A8590" s="10"/>
      <c r="E8590" s="7" t="str">
        <f>CONCATENATE("000000000000",'1_CSV'!DP8590)</f>
        <v>000000000000</v>
      </c>
      <c r="F8590" s="7" t="str">
        <f t="shared" si="67"/>
        <v>000000000000</v>
      </c>
      <c r="G8590" s="7" t="str">
        <f t="shared" si="68"/>
        <v>000</v>
      </c>
      <c r="H8590" s="7" t="str">
        <f>IF(E8590="000000000000","",CONCATENATE("https://",'2_設定シート'!$B$1,".itembox.cloud/product/",G8590,"/",F8590,"/",F8590,"-",'2_設定シート'!$B$2,$D$2,".jpg"))</f>
        <v/>
      </c>
    </row>
    <row r="8591" spans="1:8" ht="18.75" customHeight="1">
      <c r="A8591" s="10"/>
      <c r="E8591" s="7" t="str">
        <f>CONCATENATE("000000000000",'1_CSV'!DP8591)</f>
        <v>000000000000</v>
      </c>
      <c r="F8591" s="7" t="str">
        <f t="shared" si="67"/>
        <v>000000000000</v>
      </c>
      <c r="G8591" s="7" t="str">
        <f t="shared" si="68"/>
        <v>000</v>
      </c>
      <c r="H8591" s="7" t="str">
        <f>IF(E8591="000000000000","",CONCATENATE("https://",'2_設定シート'!$B$1,".itembox.cloud/product/",G8591,"/",F8591,"/",F8591,"-",'2_設定シート'!$B$2,$D$2,".jpg"))</f>
        <v/>
      </c>
    </row>
    <row r="8592" spans="1:8" ht="18.75" customHeight="1">
      <c r="A8592" s="10"/>
      <c r="E8592" s="7" t="str">
        <f>CONCATENATE("000000000000",'1_CSV'!DP8592)</f>
        <v>000000000000</v>
      </c>
      <c r="F8592" s="7" t="str">
        <f t="shared" si="67"/>
        <v>000000000000</v>
      </c>
      <c r="G8592" s="7" t="str">
        <f t="shared" si="68"/>
        <v>000</v>
      </c>
      <c r="H8592" s="7" t="str">
        <f>IF(E8592="000000000000","",CONCATENATE("https://",'2_設定シート'!$B$1,".itembox.cloud/product/",G8592,"/",F8592,"/",F8592,"-",'2_設定シート'!$B$2,$D$2,".jpg"))</f>
        <v/>
      </c>
    </row>
    <row r="8593" spans="1:8" ht="18.75" customHeight="1">
      <c r="A8593" s="10"/>
      <c r="E8593" s="7" t="str">
        <f>CONCATENATE("000000000000",'1_CSV'!DP8593)</f>
        <v>000000000000</v>
      </c>
      <c r="F8593" s="7" t="str">
        <f t="shared" si="67"/>
        <v>000000000000</v>
      </c>
      <c r="G8593" s="7" t="str">
        <f t="shared" si="68"/>
        <v>000</v>
      </c>
      <c r="H8593" s="7" t="str">
        <f>IF(E8593="000000000000","",CONCATENATE("https://",'2_設定シート'!$B$1,".itembox.cloud/product/",G8593,"/",F8593,"/",F8593,"-",'2_設定シート'!$B$2,$D$2,".jpg"))</f>
        <v/>
      </c>
    </row>
    <row r="8594" spans="1:8" ht="18.75" customHeight="1">
      <c r="A8594" s="10"/>
      <c r="E8594" s="7" t="str">
        <f>CONCATENATE("000000000000",'1_CSV'!DP8594)</f>
        <v>000000000000</v>
      </c>
      <c r="F8594" s="7" t="str">
        <f t="shared" si="67"/>
        <v>000000000000</v>
      </c>
      <c r="G8594" s="7" t="str">
        <f t="shared" si="68"/>
        <v>000</v>
      </c>
      <c r="H8594" s="7" t="str">
        <f>IF(E8594="000000000000","",CONCATENATE("https://",'2_設定シート'!$B$1,".itembox.cloud/product/",G8594,"/",F8594,"/",F8594,"-",'2_設定シート'!$B$2,$D$2,".jpg"))</f>
        <v/>
      </c>
    </row>
    <row r="8595" spans="1:8" ht="18.75" customHeight="1">
      <c r="A8595" s="10"/>
      <c r="E8595" s="7" t="str">
        <f>CONCATENATE("000000000000",'1_CSV'!DP8595)</f>
        <v>000000000000</v>
      </c>
      <c r="F8595" s="7" t="str">
        <f t="shared" si="67"/>
        <v>000000000000</v>
      </c>
      <c r="G8595" s="7" t="str">
        <f t="shared" si="68"/>
        <v>000</v>
      </c>
      <c r="H8595" s="7" t="str">
        <f>IF(E8595="000000000000","",CONCATENATE("https://",'2_設定シート'!$B$1,".itembox.cloud/product/",G8595,"/",F8595,"/",F8595,"-",'2_設定シート'!$B$2,$D$2,".jpg"))</f>
        <v/>
      </c>
    </row>
    <row r="8596" spans="1:8" ht="18.75" customHeight="1">
      <c r="A8596" s="10"/>
      <c r="E8596" s="7" t="str">
        <f>CONCATENATE("000000000000",'1_CSV'!DP8596)</f>
        <v>000000000000</v>
      </c>
      <c r="F8596" s="7" t="str">
        <f t="shared" si="67"/>
        <v>000000000000</v>
      </c>
      <c r="G8596" s="7" t="str">
        <f t="shared" si="68"/>
        <v>000</v>
      </c>
      <c r="H8596" s="7" t="str">
        <f>IF(E8596="000000000000","",CONCATENATE("https://",'2_設定シート'!$B$1,".itembox.cloud/product/",G8596,"/",F8596,"/",F8596,"-",'2_設定シート'!$B$2,$D$2,".jpg"))</f>
        <v/>
      </c>
    </row>
    <row r="8597" spans="1:8" ht="18.75" customHeight="1">
      <c r="A8597" s="10"/>
      <c r="E8597" s="7" t="str">
        <f>CONCATENATE("000000000000",'1_CSV'!DP8597)</f>
        <v>000000000000</v>
      </c>
      <c r="F8597" s="7" t="str">
        <f t="shared" si="67"/>
        <v>000000000000</v>
      </c>
      <c r="G8597" s="7" t="str">
        <f t="shared" si="68"/>
        <v>000</v>
      </c>
      <c r="H8597" s="7" t="str">
        <f>IF(E8597="000000000000","",CONCATENATE("https://",'2_設定シート'!$B$1,".itembox.cloud/product/",G8597,"/",F8597,"/",F8597,"-",'2_設定シート'!$B$2,$D$2,".jpg"))</f>
        <v/>
      </c>
    </row>
    <row r="8598" spans="1:8" ht="18.75" customHeight="1">
      <c r="A8598" s="10"/>
      <c r="E8598" s="7" t="str">
        <f>CONCATENATE("000000000000",'1_CSV'!DP8598)</f>
        <v>000000000000</v>
      </c>
      <c r="F8598" s="7" t="str">
        <f t="shared" si="67"/>
        <v>000000000000</v>
      </c>
      <c r="G8598" s="7" t="str">
        <f t="shared" si="68"/>
        <v>000</v>
      </c>
      <c r="H8598" s="7" t="str">
        <f>IF(E8598="000000000000","",CONCATENATE("https://",'2_設定シート'!$B$1,".itembox.cloud/product/",G8598,"/",F8598,"/",F8598,"-",'2_設定シート'!$B$2,$D$2,".jpg"))</f>
        <v/>
      </c>
    </row>
    <row r="8599" spans="1:8" ht="18.75" customHeight="1">
      <c r="A8599" s="10"/>
      <c r="E8599" s="7" t="str">
        <f>CONCATENATE("000000000000",'1_CSV'!DP8599)</f>
        <v>000000000000</v>
      </c>
      <c r="F8599" s="7" t="str">
        <f t="shared" si="67"/>
        <v>000000000000</v>
      </c>
      <c r="G8599" s="7" t="str">
        <f t="shared" si="68"/>
        <v>000</v>
      </c>
      <c r="H8599" s="7" t="str">
        <f>IF(E8599="000000000000","",CONCATENATE("https://",'2_設定シート'!$B$1,".itembox.cloud/product/",G8599,"/",F8599,"/",F8599,"-",'2_設定シート'!$B$2,$D$2,".jpg"))</f>
        <v/>
      </c>
    </row>
    <row r="8600" spans="1:8" ht="18.75" customHeight="1">
      <c r="A8600" s="10"/>
      <c r="E8600" s="7" t="str">
        <f>CONCATENATE("000000000000",'1_CSV'!DP8600)</f>
        <v>000000000000</v>
      </c>
      <c r="F8600" s="7" t="str">
        <f t="shared" si="67"/>
        <v>000000000000</v>
      </c>
      <c r="G8600" s="7" t="str">
        <f t="shared" si="68"/>
        <v>000</v>
      </c>
      <c r="H8600" s="7" t="str">
        <f>IF(E8600="000000000000","",CONCATENATE("https://",'2_設定シート'!$B$1,".itembox.cloud/product/",G8600,"/",F8600,"/",F8600,"-",'2_設定シート'!$B$2,$D$2,".jpg"))</f>
        <v/>
      </c>
    </row>
    <row r="8601" spans="1:8" ht="18.75" customHeight="1">
      <c r="A8601" s="10"/>
      <c r="E8601" s="7" t="str">
        <f>CONCATENATE("000000000000",'1_CSV'!DP8601)</f>
        <v>000000000000</v>
      </c>
      <c r="F8601" s="7" t="str">
        <f t="shared" si="67"/>
        <v>000000000000</v>
      </c>
      <c r="G8601" s="7" t="str">
        <f t="shared" si="68"/>
        <v>000</v>
      </c>
      <c r="H8601" s="7" t="str">
        <f>IF(E8601="000000000000","",CONCATENATE("https://",'2_設定シート'!$B$1,".itembox.cloud/product/",G8601,"/",F8601,"/",F8601,"-",'2_設定シート'!$B$2,$D$2,".jpg"))</f>
        <v/>
      </c>
    </row>
    <row r="8602" spans="1:8" ht="18.75" customHeight="1">
      <c r="A8602" s="10"/>
      <c r="E8602" s="7" t="str">
        <f>CONCATENATE("000000000000",'1_CSV'!DP8602)</f>
        <v>000000000000</v>
      </c>
      <c r="F8602" s="7" t="str">
        <f t="shared" si="67"/>
        <v>000000000000</v>
      </c>
      <c r="G8602" s="7" t="str">
        <f t="shared" si="68"/>
        <v>000</v>
      </c>
      <c r="H8602" s="7" t="str">
        <f>IF(E8602="000000000000","",CONCATENATE("https://",'2_設定シート'!$B$1,".itembox.cloud/product/",G8602,"/",F8602,"/",F8602,"-",'2_設定シート'!$B$2,$D$2,".jpg"))</f>
        <v/>
      </c>
    </row>
    <row r="8603" spans="1:8" ht="18.75" customHeight="1">
      <c r="A8603" s="10"/>
      <c r="E8603" s="7" t="str">
        <f>CONCATENATE("000000000000",'1_CSV'!DP8603)</f>
        <v>000000000000</v>
      </c>
      <c r="F8603" s="7" t="str">
        <f t="shared" si="67"/>
        <v>000000000000</v>
      </c>
      <c r="G8603" s="7" t="str">
        <f t="shared" si="68"/>
        <v>000</v>
      </c>
      <c r="H8603" s="7" t="str">
        <f>IF(E8603="000000000000","",CONCATENATE("https://",'2_設定シート'!$B$1,".itembox.cloud/product/",G8603,"/",F8603,"/",F8603,"-",'2_設定シート'!$B$2,$D$2,".jpg"))</f>
        <v/>
      </c>
    </row>
    <row r="8604" spans="1:8" ht="18.75" customHeight="1">
      <c r="A8604" s="10"/>
      <c r="E8604" s="7" t="str">
        <f>CONCATENATE("000000000000",'1_CSV'!DP8604)</f>
        <v>000000000000</v>
      </c>
      <c r="F8604" s="7" t="str">
        <f t="shared" si="67"/>
        <v>000000000000</v>
      </c>
      <c r="G8604" s="7" t="str">
        <f t="shared" si="68"/>
        <v>000</v>
      </c>
      <c r="H8604" s="7" t="str">
        <f>IF(E8604="000000000000","",CONCATENATE("https://",'2_設定シート'!$B$1,".itembox.cloud/product/",G8604,"/",F8604,"/",F8604,"-",'2_設定シート'!$B$2,$D$2,".jpg"))</f>
        <v/>
      </c>
    </row>
    <row r="8605" spans="1:8" ht="18.75" customHeight="1">
      <c r="A8605" s="10"/>
      <c r="E8605" s="7" t="str">
        <f>CONCATENATE("000000000000",'1_CSV'!DP8605)</f>
        <v>000000000000</v>
      </c>
      <c r="F8605" s="7" t="str">
        <f t="shared" si="67"/>
        <v>000000000000</v>
      </c>
      <c r="G8605" s="7" t="str">
        <f t="shared" si="68"/>
        <v>000</v>
      </c>
      <c r="H8605" s="7" t="str">
        <f>IF(E8605="000000000000","",CONCATENATE("https://",'2_設定シート'!$B$1,".itembox.cloud/product/",G8605,"/",F8605,"/",F8605,"-",'2_設定シート'!$B$2,$D$2,".jpg"))</f>
        <v/>
      </c>
    </row>
    <row r="8606" spans="1:8" ht="18.75" customHeight="1">
      <c r="A8606" s="10"/>
      <c r="E8606" s="7" t="str">
        <f>CONCATENATE("000000000000",'1_CSV'!DP8606)</f>
        <v>000000000000</v>
      </c>
      <c r="F8606" s="7" t="str">
        <f t="shared" si="67"/>
        <v>000000000000</v>
      </c>
      <c r="G8606" s="7" t="str">
        <f t="shared" si="68"/>
        <v>000</v>
      </c>
      <c r="H8606" s="7" t="str">
        <f>IF(E8606="000000000000","",CONCATENATE("https://",'2_設定シート'!$B$1,".itembox.cloud/product/",G8606,"/",F8606,"/",F8606,"-",'2_設定シート'!$B$2,$D$2,".jpg"))</f>
        <v/>
      </c>
    </row>
    <row r="8607" spans="1:8" ht="18.75" customHeight="1">
      <c r="A8607" s="10"/>
      <c r="E8607" s="7" t="str">
        <f>CONCATENATE("000000000000",'1_CSV'!DP8607)</f>
        <v>000000000000</v>
      </c>
      <c r="F8607" s="7" t="str">
        <f t="shared" si="67"/>
        <v>000000000000</v>
      </c>
      <c r="G8607" s="7" t="str">
        <f t="shared" si="68"/>
        <v>000</v>
      </c>
      <c r="H8607" s="7" t="str">
        <f>IF(E8607="000000000000","",CONCATENATE("https://",'2_設定シート'!$B$1,".itembox.cloud/product/",G8607,"/",F8607,"/",F8607,"-",'2_設定シート'!$B$2,$D$2,".jpg"))</f>
        <v/>
      </c>
    </row>
    <row r="8608" spans="1:8" ht="18.75" customHeight="1">
      <c r="A8608" s="10"/>
      <c r="E8608" s="7" t="str">
        <f>CONCATENATE("000000000000",'1_CSV'!DP8608)</f>
        <v>000000000000</v>
      </c>
      <c r="F8608" s="7" t="str">
        <f t="shared" si="67"/>
        <v>000000000000</v>
      </c>
      <c r="G8608" s="7" t="str">
        <f t="shared" si="68"/>
        <v>000</v>
      </c>
      <c r="H8608" s="7" t="str">
        <f>IF(E8608="000000000000","",CONCATENATE("https://",'2_設定シート'!$B$1,".itembox.cloud/product/",G8608,"/",F8608,"/",F8608,"-",'2_設定シート'!$B$2,$D$2,".jpg"))</f>
        <v/>
      </c>
    </row>
    <row r="8609" spans="1:8" ht="18.75" customHeight="1">
      <c r="A8609" s="10"/>
      <c r="E8609" s="7" t="str">
        <f>CONCATENATE("000000000000",'1_CSV'!DP8609)</f>
        <v>000000000000</v>
      </c>
      <c r="F8609" s="7" t="str">
        <f t="shared" si="67"/>
        <v>000000000000</v>
      </c>
      <c r="G8609" s="7" t="str">
        <f t="shared" si="68"/>
        <v>000</v>
      </c>
      <c r="H8609" s="7" t="str">
        <f>IF(E8609="000000000000","",CONCATENATE("https://",'2_設定シート'!$B$1,".itembox.cloud/product/",G8609,"/",F8609,"/",F8609,"-",'2_設定シート'!$B$2,$D$2,".jpg"))</f>
        <v/>
      </c>
    </row>
    <row r="8610" spans="1:8" ht="18.75" customHeight="1">
      <c r="A8610" s="10"/>
      <c r="E8610" s="7" t="str">
        <f>CONCATENATE("000000000000",'1_CSV'!DP8610)</f>
        <v>000000000000</v>
      </c>
      <c r="F8610" s="7" t="str">
        <f t="shared" si="67"/>
        <v>000000000000</v>
      </c>
      <c r="G8610" s="7" t="str">
        <f t="shared" si="68"/>
        <v>000</v>
      </c>
      <c r="H8610" s="7" t="str">
        <f>IF(E8610="000000000000","",CONCATENATE("https://",'2_設定シート'!$B$1,".itembox.cloud/product/",G8610,"/",F8610,"/",F8610,"-",'2_設定シート'!$B$2,$D$2,".jpg"))</f>
        <v/>
      </c>
    </row>
    <row r="8611" spans="1:8" ht="18.75" customHeight="1">
      <c r="A8611" s="10"/>
      <c r="E8611" s="7" t="str">
        <f>CONCATENATE("000000000000",'1_CSV'!DP8611)</f>
        <v>000000000000</v>
      </c>
      <c r="F8611" s="7" t="str">
        <f t="shared" si="67"/>
        <v>000000000000</v>
      </c>
      <c r="G8611" s="7" t="str">
        <f t="shared" si="68"/>
        <v>000</v>
      </c>
      <c r="H8611" s="7" t="str">
        <f>IF(E8611="000000000000","",CONCATENATE("https://",'2_設定シート'!$B$1,".itembox.cloud/product/",G8611,"/",F8611,"/",F8611,"-",'2_設定シート'!$B$2,$D$2,".jpg"))</f>
        <v/>
      </c>
    </row>
    <row r="8612" spans="1:8" ht="18.75" customHeight="1">
      <c r="A8612" s="10"/>
      <c r="E8612" s="7" t="str">
        <f>CONCATENATE("000000000000",'1_CSV'!DP8612)</f>
        <v>000000000000</v>
      </c>
      <c r="F8612" s="7" t="str">
        <f t="shared" si="67"/>
        <v>000000000000</v>
      </c>
      <c r="G8612" s="7" t="str">
        <f t="shared" si="68"/>
        <v>000</v>
      </c>
      <c r="H8612" s="7" t="str">
        <f>IF(E8612="000000000000","",CONCATENATE("https://",'2_設定シート'!$B$1,".itembox.cloud/product/",G8612,"/",F8612,"/",F8612,"-",'2_設定シート'!$B$2,$D$2,".jpg"))</f>
        <v/>
      </c>
    </row>
    <row r="8613" spans="1:8" ht="18.75" customHeight="1">
      <c r="A8613" s="10"/>
      <c r="E8613" s="7" t="str">
        <f>CONCATENATE("000000000000",'1_CSV'!DP8613)</f>
        <v>000000000000</v>
      </c>
      <c r="F8613" s="7" t="str">
        <f t="shared" si="67"/>
        <v>000000000000</v>
      </c>
      <c r="G8613" s="7" t="str">
        <f t="shared" si="68"/>
        <v>000</v>
      </c>
      <c r="H8613" s="7" t="str">
        <f>IF(E8613="000000000000","",CONCATENATE("https://",'2_設定シート'!$B$1,".itembox.cloud/product/",G8613,"/",F8613,"/",F8613,"-",'2_設定シート'!$B$2,$D$2,".jpg"))</f>
        <v/>
      </c>
    </row>
    <row r="8614" spans="1:8" ht="18.75" customHeight="1">
      <c r="A8614" s="10"/>
      <c r="E8614" s="7" t="str">
        <f>CONCATENATE("000000000000",'1_CSV'!DP8614)</f>
        <v>000000000000</v>
      </c>
      <c r="F8614" s="7" t="str">
        <f t="shared" si="67"/>
        <v>000000000000</v>
      </c>
      <c r="G8614" s="7" t="str">
        <f t="shared" si="68"/>
        <v>000</v>
      </c>
      <c r="H8614" s="7" t="str">
        <f>IF(E8614="000000000000","",CONCATENATE("https://",'2_設定シート'!$B$1,".itembox.cloud/product/",G8614,"/",F8614,"/",F8614,"-",'2_設定シート'!$B$2,$D$2,".jpg"))</f>
        <v/>
      </c>
    </row>
    <row r="8615" spans="1:8" ht="18.75" customHeight="1">
      <c r="A8615" s="10"/>
      <c r="E8615" s="7" t="str">
        <f>CONCATENATE("000000000000",'1_CSV'!DP8615)</f>
        <v>000000000000</v>
      </c>
      <c r="F8615" s="7" t="str">
        <f t="shared" si="67"/>
        <v>000000000000</v>
      </c>
      <c r="G8615" s="7" t="str">
        <f t="shared" si="68"/>
        <v>000</v>
      </c>
      <c r="H8615" s="7" t="str">
        <f>IF(E8615="000000000000","",CONCATENATE("https://",'2_設定シート'!$B$1,".itembox.cloud/product/",G8615,"/",F8615,"/",F8615,"-",'2_設定シート'!$B$2,$D$2,".jpg"))</f>
        <v/>
      </c>
    </row>
    <row r="8616" spans="1:8" ht="18.75" customHeight="1">
      <c r="A8616" s="10"/>
      <c r="E8616" s="7" t="str">
        <f>CONCATENATE("000000000000",'1_CSV'!DP8616)</f>
        <v>000000000000</v>
      </c>
      <c r="F8616" s="7" t="str">
        <f t="shared" si="67"/>
        <v>000000000000</v>
      </c>
      <c r="G8616" s="7" t="str">
        <f t="shared" si="68"/>
        <v>000</v>
      </c>
      <c r="H8616" s="7" t="str">
        <f>IF(E8616="000000000000","",CONCATENATE("https://",'2_設定シート'!$B$1,".itembox.cloud/product/",G8616,"/",F8616,"/",F8616,"-",'2_設定シート'!$B$2,$D$2,".jpg"))</f>
        <v/>
      </c>
    </row>
    <row r="8617" spans="1:8" ht="18.75" customHeight="1">
      <c r="A8617" s="10"/>
      <c r="E8617" s="7" t="str">
        <f>CONCATENATE("000000000000",'1_CSV'!DP8617)</f>
        <v>000000000000</v>
      </c>
      <c r="F8617" s="7" t="str">
        <f t="shared" si="67"/>
        <v>000000000000</v>
      </c>
      <c r="G8617" s="7" t="str">
        <f t="shared" si="68"/>
        <v>000</v>
      </c>
      <c r="H8617" s="7" t="str">
        <f>IF(E8617="000000000000","",CONCATENATE("https://",'2_設定シート'!$B$1,".itembox.cloud/product/",G8617,"/",F8617,"/",F8617,"-",'2_設定シート'!$B$2,$D$2,".jpg"))</f>
        <v/>
      </c>
    </row>
    <row r="8618" spans="1:8" ht="18.75" customHeight="1">
      <c r="A8618" s="10"/>
      <c r="E8618" s="7" t="str">
        <f>CONCATENATE("000000000000",'1_CSV'!DP8618)</f>
        <v>000000000000</v>
      </c>
      <c r="F8618" s="7" t="str">
        <f t="shared" si="67"/>
        <v>000000000000</v>
      </c>
      <c r="G8618" s="7" t="str">
        <f t="shared" si="68"/>
        <v>000</v>
      </c>
      <c r="H8618" s="7" t="str">
        <f>IF(E8618="000000000000","",CONCATENATE("https://",'2_設定シート'!$B$1,".itembox.cloud/product/",G8618,"/",F8618,"/",F8618,"-",'2_設定シート'!$B$2,$D$2,".jpg"))</f>
        <v/>
      </c>
    </row>
    <row r="8619" spans="1:8" ht="18.75" customHeight="1">
      <c r="A8619" s="10"/>
      <c r="E8619" s="7" t="str">
        <f>CONCATENATE("000000000000",'1_CSV'!DP8619)</f>
        <v>000000000000</v>
      </c>
      <c r="F8619" s="7" t="str">
        <f t="shared" si="67"/>
        <v>000000000000</v>
      </c>
      <c r="G8619" s="7" t="str">
        <f t="shared" si="68"/>
        <v>000</v>
      </c>
      <c r="H8619" s="7" t="str">
        <f>IF(E8619="000000000000","",CONCATENATE("https://",'2_設定シート'!$B$1,".itembox.cloud/product/",G8619,"/",F8619,"/",F8619,"-",'2_設定シート'!$B$2,$D$2,".jpg"))</f>
        <v/>
      </c>
    </row>
    <row r="8620" spans="1:8" ht="18.75" customHeight="1">
      <c r="A8620" s="10"/>
      <c r="E8620" s="7" t="str">
        <f>CONCATENATE("000000000000",'1_CSV'!DP8620)</f>
        <v>000000000000</v>
      </c>
      <c r="F8620" s="7" t="str">
        <f t="shared" si="67"/>
        <v>000000000000</v>
      </c>
      <c r="G8620" s="7" t="str">
        <f t="shared" si="68"/>
        <v>000</v>
      </c>
      <c r="H8620" s="7" t="str">
        <f>IF(E8620="000000000000","",CONCATENATE("https://",'2_設定シート'!$B$1,".itembox.cloud/product/",G8620,"/",F8620,"/",F8620,"-",'2_設定シート'!$B$2,$D$2,".jpg"))</f>
        <v/>
      </c>
    </row>
    <row r="8621" spans="1:8" ht="18.75" customHeight="1">
      <c r="A8621" s="10"/>
      <c r="E8621" s="7" t="str">
        <f>CONCATENATE("000000000000",'1_CSV'!DP8621)</f>
        <v>000000000000</v>
      </c>
      <c r="F8621" s="7" t="str">
        <f t="shared" si="67"/>
        <v>000000000000</v>
      </c>
      <c r="G8621" s="7" t="str">
        <f t="shared" si="68"/>
        <v>000</v>
      </c>
      <c r="H8621" s="7" t="str">
        <f>IF(E8621="000000000000","",CONCATENATE("https://",'2_設定シート'!$B$1,".itembox.cloud/product/",G8621,"/",F8621,"/",F8621,"-",'2_設定シート'!$B$2,$D$2,".jpg"))</f>
        <v/>
      </c>
    </row>
    <row r="8622" spans="1:8" ht="18.75" customHeight="1">
      <c r="A8622" s="10"/>
      <c r="E8622" s="7" t="str">
        <f>CONCATENATE("000000000000",'1_CSV'!DP8622)</f>
        <v>000000000000</v>
      </c>
      <c r="F8622" s="7" t="str">
        <f t="shared" si="67"/>
        <v>000000000000</v>
      </c>
      <c r="G8622" s="7" t="str">
        <f t="shared" si="68"/>
        <v>000</v>
      </c>
      <c r="H8622" s="7" t="str">
        <f>IF(E8622="000000000000","",CONCATENATE("https://",'2_設定シート'!$B$1,".itembox.cloud/product/",G8622,"/",F8622,"/",F8622,"-",'2_設定シート'!$B$2,$D$2,".jpg"))</f>
        <v/>
      </c>
    </row>
    <row r="8623" spans="1:8" ht="18.75" customHeight="1">
      <c r="A8623" s="10"/>
      <c r="E8623" s="7" t="str">
        <f>CONCATENATE("000000000000",'1_CSV'!DP8623)</f>
        <v>000000000000</v>
      </c>
      <c r="F8623" s="7" t="str">
        <f t="shared" si="67"/>
        <v>000000000000</v>
      </c>
      <c r="G8623" s="7" t="str">
        <f t="shared" si="68"/>
        <v>000</v>
      </c>
      <c r="H8623" s="7" t="str">
        <f>IF(E8623="000000000000","",CONCATENATE("https://",'2_設定シート'!$B$1,".itembox.cloud/product/",G8623,"/",F8623,"/",F8623,"-",'2_設定シート'!$B$2,$D$2,".jpg"))</f>
        <v/>
      </c>
    </row>
    <row r="8624" spans="1:8" ht="18.75" customHeight="1">
      <c r="A8624" s="10"/>
      <c r="E8624" s="7" t="str">
        <f>CONCATENATE("000000000000",'1_CSV'!DP8624)</f>
        <v>000000000000</v>
      </c>
      <c r="F8624" s="7" t="str">
        <f t="shared" si="67"/>
        <v>000000000000</v>
      </c>
      <c r="G8624" s="7" t="str">
        <f t="shared" si="68"/>
        <v>000</v>
      </c>
      <c r="H8624" s="7" t="str">
        <f>IF(E8624="000000000000","",CONCATENATE("https://",'2_設定シート'!$B$1,".itembox.cloud/product/",G8624,"/",F8624,"/",F8624,"-",'2_設定シート'!$B$2,$D$2,".jpg"))</f>
        <v/>
      </c>
    </row>
    <row r="8625" spans="1:8" ht="18.75" customHeight="1">
      <c r="A8625" s="10"/>
      <c r="E8625" s="7" t="str">
        <f>CONCATENATE("000000000000",'1_CSV'!DP8625)</f>
        <v>000000000000</v>
      </c>
      <c r="F8625" s="7" t="str">
        <f t="shared" si="67"/>
        <v>000000000000</v>
      </c>
      <c r="G8625" s="7" t="str">
        <f t="shared" si="68"/>
        <v>000</v>
      </c>
      <c r="H8625" s="7" t="str">
        <f>IF(E8625="000000000000","",CONCATENATE("https://",'2_設定シート'!$B$1,".itembox.cloud/product/",G8625,"/",F8625,"/",F8625,"-",'2_設定シート'!$B$2,$D$2,".jpg"))</f>
        <v/>
      </c>
    </row>
    <row r="8626" spans="1:8" ht="18.75" customHeight="1">
      <c r="A8626" s="10"/>
      <c r="E8626" s="7" t="str">
        <f>CONCATENATE("000000000000",'1_CSV'!DP8626)</f>
        <v>000000000000</v>
      </c>
      <c r="F8626" s="7" t="str">
        <f t="shared" si="67"/>
        <v>000000000000</v>
      </c>
      <c r="G8626" s="7" t="str">
        <f t="shared" si="68"/>
        <v>000</v>
      </c>
      <c r="H8626" s="7" t="str">
        <f>IF(E8626="000000000000","",CONCATENATE("https://",'2_設定シート'!$B$1,".itembox.cloud/product/",G8626,"/",F8626,"/",F8626,"-",'2_設定シート'!$B$2,$D$2,".jpg"))</f>
        <v/>
      </c>
    </row>
    <row r="8627" spans="1:8" ht="18.75" customHeight="1">
      <c r="A8627" s="10"/>
      <c r="E8627" s="7" t="str">
        <f>CONCATENATE("000000000000",'1_CSV'!DP8627)</f>
        <v>000000000000</v>
      </c>
      <c r="F8627" s="7" t="str">
        <f t="shared" si="67"/>
        <v>000000000000</v>
      </c>
      <c r="G8627" s="7" t="str">
        <f t="shared" si="68"/>
        <v>000</v>
      </c>
      <c r="H8627" s="7" t="str">
        <f>IF(E8627="000000000000","",CONCATENATE("https://",'2_設定シート'!$B$1,".itembox.cloud/product/",G8627,"/",F8627,"/",F8627,"-",'2_設定シート'!$B$2,$D$2,".jpg"))</f>
        <v/>
      </c>
    </row>
    <row r="8628" spans="1:8" ht="18.75" customHeight="1">
      <c r="A8628" s="10"/>
      <c r="E8628" s="7" t="str">
        <f>CONCATENATE("000000000000",'1_CSV'!DP8628)</f>
        <v>000000000000</v>
      </c>
      <c r="F8628" s="7" t="str">
        <f t="shared" si="67"/>
        <v>000000000000</v>
      </c>
      <c r="G8628" s="7" t="str">
        <f t="shared" si="68"/>
        <v>000</v>
      </c>
      <c r="H8628" s="7" t="str">
        <f>IF(E8628="000000000000","",CONCATENATE("https://",'2_設定シート'!$B$1,".itembox.cloud/product/",G8628,"/",F8628,"/",F8628,"-",'2_設定シート'!$B$2,$D$2,".jpg"))</f>
        <v/>
      </c>
    </row>
    <row r="8629" spans="1:8" ht="18.75" customHeight="1">
      <c r="A8629" s="10"/>
      <c r="E8629" s="7" t="str">
        <f>CONCATENATE("000000000000",'1_CSV'!DP8629)</f>
        <v>000000000000</v>
      </c>
      <c r="F8629" s="7" t="str">
        <f t="shared" si="67"/>
        <v>000000000000</v>
      </c>
      <c r="G8629" s="7" t="str">
        <f t="shared" si="68"/>
        <v>000</v>
      </c>
      <c r="H8629" s="7" t="str">
        <f>IF(E8629="000000000000","",CONCATENATE("https://",'2_設定シート'!$B$1,".itembox.cloud/product/",G8629,"/",F8629,"/",F8629,"-",'2_設定シート'!$B$2,$D$2,".jpg"))</f>
        <v/>
      </c>
    </row>
    <row r="8630" spans="1:8" ht="18.75" customHeight="1">
      <c r="A8630" s="10"/>
      <c r="E8630" s="7" t="str">
        <f>CONCATENATE("000000000000",'1_CSV'!DP8630)</f>
        <v>000000000000</v>
      </c>
      <c r="F8630" s="7" t="str">
        <f t="shared" si="67"/>
        <v>000000000000</v>
      </c>
      <c r="G8630" s="7" t="str">
        <f t="shared" si="68"/>
        <v>000</v>
      </c>
      <c r="H8630" s="7" t="str">
        <f>IF(E8630="000000000000","",CONCATENATE("https://",'2_設定シート'!$B$1,".itembox.cloud/product/",G8630,"/",F8630,"/",F8630,"-",'2_設定シート'!$B$2,$D$2,".jpg"))</f>
        <v/>
      </c>
    </row>
    <row r="8631" spans="1:8" ht="18.75" customHeight="1">
      <c r="A8631" s="10"/>
      <c r="E8631" s="7" t="str">
        <f>CONCATENATE("000000000000",'1_CSV'!DP8631)</f>
        <v>000000000000</v>
      </c>
      <c r="F8631" s="7" t="str">
        <f t="shared" si="67"/>
        <v>000000000000</v>
      </c>
      <c r="G8631" s="7" t="str">
        <f t="shared" si="68"/>
        <v>000</v>
      </c>
      <c r="H8631" s="7" t="str">
        <f>IF(E8631="000000000000","",CONCATENATE("https://",'2_設定シート'!$B$1,".itembox.cloud/product/",G8631,"/",F8631,"/",F8631,"-",'2_設定シート'!$B$2,$D$2,".jpg"))</f>
        <v/>
      </c>
    </row>
    <row r="8632" spans="1:8" ht="18.75" customHeight="1">
      <c r="A8632" s="10"/>
      <c r="E8632" s="7" t="str">
        <f>CONCATENATE("000000000000",'1_CSV'!DP8632)</f>
        <v>000000000000</v>
      </c>
      <c r="F8632" s="7" t="str">
        <f t="shared" si="67"/>
        <v>000000000000</v>
      </c>
      <c r="G8632" s="7" t="str">
        <f t="shared" si="68"/>
        <v>000</v>
      </c>
      <c r="H8632" s="7" t="str">
        <f>IF(E8632="000000000000","",CONCATENATE("https://",'2_設定シート'!$B$1,".itembox.cloud/product/",G8632,"/",F8632,"/",F8632,"-",'2_設定シート'!$B$2,$D$2,".jpg"))</f>
        <v/>
      </c>
    </row>
    <row r="8633" spans="1:8" ht="18.75" customHeight="1">
      <c r="A8633" s="10"/>
      <c r="E8633" s="7" t="str">
        <f>CONCATENATE("000000000000",'1_CSV'!DP8633)</f>
        <v>000000000000</v>
      </c>
      <c r="F8633" s="7" t="str">
        <f t="shared" si="67"/>
        <v>000000000000</v>
      </c>
      <c r="G8633" s="7" t="str">
        <f t="shared" si="68"/>
        <v>000</v>
      </c>
      <c r="H8633" s="7" t="str">
        <f>IF(E8633="000000000000","",CONCATENATE("https://",'2_設定シート'!$B$1,".itembox.cloud/product/",G8633,"/",F8633,"/",F8633,"-",'2_設定シート'!$B$2,$D$2,".jpg"))</f>
        <v/>
      </c>
    </row>
    <row r="8634" spans="1:8" ht="18.75" customHeight="1">
      <c r="A8634" s="10"/>
      <c r="E8634" s="7" t="str">
        <f>CONCATENATE("000000000000",'1_CSV'!DP8634)</f>
        <v>000000000000</v>
      </c>
      <c r="F8634" s="7" t="str">
        <f t="shared" si="67"/>
        <v>000000000000</v>
      </c>
      <c r="G8634" s="7" t="str">
        <f t="shared" si="68"/>
        <v>000</v>
      </c>
      <c r="H8634" s="7" t="str">
        <f>IF(E8634="000000000000","",CONCATENATE("https://",'2_設定シート'!$B$1,".itembox.cloud/product/",G8634,"/",F8634,"/",F8634,"-",'2_設定シート'!$B$2,$D$2,".jpg"))</f>
        <v/>
      </c>
    </row>
    <row r="8635" spans="1:8" ht="18.75" customHeight="1">
      <c r="A8635" s="10"/>
      <c r="E8635" s="7" t="str">
        <f>CONCATENATE("000000000000",'1_CSV'!DP8635)</f>
        <v>000000000000</v>
      </c>
      <c r="F8635" s="7" t="str">
        <f t="shared" si="67"/>
        <v>000000000000</v>
      </c>
      <c r="G8635" s="7" t="str">
        <f t="shared" si="68"/>
        <v>000</v>
      </c>
      <c r="H8635" s="7" t="str">
        <f>IF(E8635="000000000000","",CONCATENATE("https://",'2_設定シート'!$B$1,".itembox.cloud/product/",G8635,"/",F8635,"/",F8635,"-",'2_設定シート'!$B$2,$D$2,".jpg"))</f>
        <v/>
      </c>
    </row>
    <row r="8636" spans="1:8" ht="18.75" customHeight="1">
      <c r="A8636" s="10"/>
      <c r="E8636" s="7" t="str">
        <f>CONCATENATE("000000000000",'1_CSV'!DP8636)</f>
        <v>000000000000</v>
      </c>
      <c r="F8636" s="7" t="str">
        <f t="shared" si="67"/>
        <v>000000000000</v>
      </c>
      <c r="G8636" s="7" t="str">
        <f t="shared" si="68"/>
        <v>000</v>
      </c>
      <c r="H8636" s="7" t="str">
        <f>IF(E8636="000000000000","",CONCATENATE("https://",'2_設定シート'!$B$1,".itembox.cloud/product/",G8636,"/",F8636,"/",F8636,"-",'2_設定シート'!$B$2,$D$2,".jpg"))</f>
        <v/>
      </c>
    </row>
    <row r="8637" spans="1:8" ht="18.75" customHeight="1">
      <c r="A8637" s="10"/>
      <c r="E8637" s="7" t="str">
        <f>CONCATENATE("000000000000",'1_CSV'!DP8637)</f>
        <v>000000000000</v>
      </c>
      <c r="F8637" s="7" t="str">
        <f t="shared" si="67"/>
        <v>000000000000</v>
      </c>
      <c r="G8637" s="7" t="str">
        <f t="shared" si="68"/>
        <v>000</v>
      </c>
      <c r="H8637" s="7" t="str">
        <f>IF(E8637="000000000000","",CONCATENATE("https://",'2_設定シート'!$B$1,".itembox.cloud/product/",G8637,"/",F8637,"/",F8637,"-",'2_設定シート'!$B$2,$D$2,".jpg"))</f>
        <v/>
      </c>
    </row>
    <row r="8638" spans="1:8" ht="18.75" customHeight="1">
      <c r="A8638" s="10"/>
      <c r="E8638" s="7" t="str">
        <f>CONCATENATE("000000000000",'1_CSV'!DP8638)</f>
        <v>000000000000</v>
      </c>
      <c r="F8638" s="7" t="str">
        <f t="shared" si="67"/>
        <v>000000000000</v>
      </c>
      <c r="G8638" s="7" t="str">
        <f t="shared" si="68"/>
        <v>000</v>
      </c>
      <c r="H8638" s="7" t="str">
        <f>IF(E8638="000000000000","",CONCATENATE("https://",'2_設定シート'!$B$1,".itembox.cloud/product/",G8638,"/",F8638,"/",F8638,"-",'2_設定シート'!$B$2,$D$2,".jpg"))</f>
        <v/>
      </c>
    </row>
    <row r="8639" spans="1:8" ht="18.75" customHeight="1">
      <c r="A8639" s="10"/>
      <c r="E8639" s="7" t="str">
        <f>CONCATENATE("000000000000",'1_CSV'!DP8639)</f>
        <v>000000000000</v>
      </c>
      <c r="F8639" s="7" t="str">
        <f t="shared" si="67"/>
        <v>000000000000</v>
      </c>
      <c r="G8639" s="7" t="str">
        <f t="shared" si="68"/>
        <v>000</v>
      </c>
      <c r="H8639" s="7" t="str">
        <f>IF(E8639="000000000000","",CONCATENATE("https://",'2_設定シート'!$B$1,".itembox.cloud/product/",G8639,"/",F8639,"/",F8639,"-",'2_設定シート'!$B$2,$D$2,".jpg"))</f>
        <v/>
      </c>
    </row>
    <row r="8640" spans="1:8" ht="18.75" customHeight="1">
      <c r="A8640" s="10"/>
      <c r="E8640" s="7" t="str">
        <f>CONCATENATE("000000000000",'1_CSV'!DP8640)</f>
        <v>000000000000</v>
      </c>
      <c r="F8640" s="7" t="str">
        <f t="shared" si="67"/>
        <v>000000000000</v>
      </c>
      <c r="G8640" s="7" t="str">
        <f t="shared" si="68"/>
        <v>000</v>
      </c>
      <c r="H8640" s="7" t="str">
        <f>IF(E8640="000000000000","",CONCATENATE("https://",'2_設定シート'!$B$1,".itembox.cloud/product/",G8640,"/",F8640,"/",F8640,"-",'2_設定シート'!$B$2,$D$2,".jpg"))</f>
        <v/>
      </c>
    </row>
    <row r="8641" spans="1:8" ht="18.75" customHeight="1">
      <c r="A8641" s="10"/>
      <c r="E8641" s="7" t="str">
        <f>CONCATENATE("000000000000",'1_CSV'!DP8641)</f>
        <v>000000000000</v>
      </c>
      <c r="F8641" s="7" t="str">
        <f t="shared" si="67"/>
        <v>000000000000</v>
      </c>
      <c r="G8641" s="7" t="str">
        <f t="shared" si="68"/>
        <v>000</v>
      </c>
      <c r="H8641" s="7" t="str">
        <f>IF(E8641="000000000000","",CONCATENATE("https://",'2_設定シート'!$B$1,".itembox.cloud/product/",G8641,"/",F8641,"/",F8641,"-",'2_設定シート'!$B$2,$D$2,".jpg"))</f>
        <v/>
      </c>
    </row>
    <row r="8642" spans="1:8" ht="18.75" customHeight="1">
      <c r="A8642" s="10"/>
      <c r="E8642" s="7" t="str">
        <f>CONCATENATE("000000000000",'1_CSV'!DP8642)</f>
        <v>000000000000</v>
      </c>
      <c r="F8642" s="7" t="str">
        <f t="shared" si="67"/>
        <v>000000000000</v>
      </c>
      <c r="G8642" s="7" t="str">
        <f t="shared" si="68"/>
        <v>000</v>
      </c>
      <c r="H8642" s="7" t="str">
        <f>IF(E8642="000000000000","",CONCATENATE("https://",'2_設定シート'!$B$1,".itembox.cloud/product/",G8642,"/",F8642,"/",F8642,"-",'2_設定シート'!$B$2,$D$2,".jpg"))</f>
        <v/>
      </c>
    </row>
    <row r="8643" spans="1:8" ht="18.75" customHeight="1">
      <c r="A8643" s="10"/>
      <c r="E8643" s="7" t="str">
        <f>CONCATENATE("000000000000",'1_CSV'!DP8643)</f>
        <v>000000000000</v>
      </c>
      <c r="F8643" s="7" t="str">
        <f t="shared" si="67"/>
        <v>000000000000</v>
      </c>
      <c r="G8643" s="7" t="str">
        <f t="shared" si="68"/>
        <v>000</v>
      </c>
      <c r="H8643" s="7" t="str">
        <f>IF(E8643="000000000000","",CONCATENATE("https://",'2_設定シート'!$B$1,".itembox.cloud/product/",G8643,"/",F8643,"/",F8643,"-",'2_設定シート'!$B$2,$D$2,".jpg"))</f>
        <v/>
      </c>
    </row>
    <row r="8644" spans="1:8" ht="18.75" customHeight="1">
      <c r="A8644" s="10"/>
      <c r="E8644" s="7" t="str">
        <f>CONCATENATE("000000000000",'1_CSV'!DP8644)</f>
        <v>000000000000</v>
      </c>
      <c r="F8644" s="7" t="str">
        <f t="shared" si="67"/>
        <v>000000000000</v>
      </c>
      <c r="G8644" s="7" t="str">
        <f t="shared" si="68"/>
        <v>000</v>
      </c>
      <c r="H8644" s="7" t="str">
        <f>IF(E8644="000000000000","",CONCATENATE("https://",'2_設定シート'!$B$1,".itembox.cloud/product/",G8644,"/",F8644,"/",F8644,"-",'2_設定シート'!$B$2,$D$2,".jpg"))</f>
        <v/>
      </c>
    </row>
    <row r="8645" spans="1:8" ht="18.75" customHeight="1">
      <c r="A8645" s="10"/>
      <c r="E8645" s="7" t="str">
        <f>CONCATENATE("000000000000",'1_CSV'!DP8645)</f>
        <v>000000000000</v>
      </c>
      <c r="F8645" s="7" t="str">
        <f t="shared" si="67"/>
        <v>000000000000</v>
      </c>
      <c r="G8645" s="7" t="str">
        <f t="shared" si="68"/>
        <v>000</v>
      </c>
      <c r="H8645" s="7" t="str">
        <f>IF(E8645="000000000000","",CONCATENATE("https://",'2_設定シート'!$B$1,".itembox.cloud/product/",G8645,"/",F8645,"/",F8645,"-",'2_設定シート'!$B$2,$D$2,".jpg"))</f>
        <v/>
      </c>
    </row>
    <row r="8646" spans="1:8" ht="18.75" customHeight="1">
      <c r="A8646" s="10"/>
      <c r="E8646" s="7" t="str">
        <f>CONCATENATE("000000000000",'1_CSV'!DP8646)</f>
        <v>000000000000</v>
      </c>
      <c r="F8646" s="7" t="str">
        <f t="shared" si="67"/>
        <v>000000000000</v>
      </c>
      <c r="G8646" s="7" t="str">
        <f t="shared" si="68"/>
        <v>000</v>
      </c>
      <c r="H8646" s="7" t="str">
        <f>IF(E8646="000000000000","",CONCATENATE("https://",'2_設定シート'!$B$1,".itembox.cloud/product/",G8646,"/",F8646,"/",F8646,"-",'2_設定シート'!$B$2,$D$2,".jpg"))</f>
        <v/>
      </c>
    </row>
    <row r="8647" spans="1:8" ht="18.75" customHeight="1">
      <c r="A8647" s="10"/>
      <c r="E8647" s="7" t="str">
        <f>CONCATENATE("000000000000",'1_CSV'!DP8647)</f>
        <v>000000000000</v>
      </c>
      <c r="F8647" s="7" t="str">
        <f t="shared" si="67"/>
        <v>000000000000</v>
      </c>
      <c r="G8647" s="7" t="str">
        <f t="shared" si="68"/>
        <v>000</v>
      </c>
      <c r="H8647" s="7" t="str">
        <f>IF(E8647="000000000000","",CONCATENATE("https://",'2_設定シート'!$B$1,".itembox.cloud/product/",G8647,"/",F8647,"/",F8647,"-",'2_設定シート'!$B$2,$D$2,".jpg"))</f>
        <v/>
      </c>
    </row>
    <row r="8648" spans="1:8" ht="18.75" customHeight="1">
      <c r="A8648" s="10"/>
      <c r="E8648" s="7" t="str">
        <f>CONCATENATE("000000000000",'1_CSV'!DP8648)</f>
        <v>000000000000</v>
      </c>
      <c r="F8648" s="7" t="str">
        <f t="shared" si="67"/>
        <v>000000000000</v>
      </c>
      <c r="G8648" s="7" t="str">
        <f t="shared" si="68"/>
        <v>000</v>
      </c>
      <c r="H8648" s="7" t="str">
        <f>IF(E8648="000000000000","",CONCATENATE("https://",'2_設定シート'!$B$1,".itembox.cloud/product/",G8648,"/",F8648,"/",F8648,"-",'2_設定シート'!$B$2,$D$2,".jpg"))</f>
        <v/>
      </c>
    </row>
    <row r="8649" spans="1:8" ht="18.75" customHeight="1">
      <c r="A8649" s="10"/>
      <c r="E8649" s="7" t="str">
        <f>CONCATENATE("000000000000",'1_CSV'!DP8649)</f>
        <v>000000000000</v>
      </c>
      <c r="F8649" s="7" t="str">
        <f t="shared" si="67"/>
        <v>000000000000</v>
      </c>
      <c r="G8649" s="7" t="str">
        <f t="shared" si="68"/>
        <v>000</v>
      </c>
      <c r="H8649" s="7" t="str">
        <f>IF(E8649="000000000000","",CONCATENATE("https://",'2_設定シート'!$B$1,".itembox.cloud/product/",G8649,"/",F8649,"/",F8649,"-",'2_設定シート'!$B$2,$D$2,".jpg"))</f>
        <v/>
      </c>
    </row>
    <row r="8650" spans="1:8" ht="18.75" customHeight="1">
      <c r="A8650" s="10"/>
      <c r="E8650" s="7" t="str">
        <f>CONCATENATE("000000000000",'1_CSV'!DP8650)</f>
        <v>000000000000</v>
      </c>
      <c r="F8650" s="7" t="str">
        <f t="shared" si="67"/>
        <v>000000000000</v>
      </c>
      <c r="G8650" s="7" t="str">
        <f t="shared" si="68"/>
        <v>000</v>
      </c>
      <c r="H8650" s="7" t="str">
        <f>IF(E8650="000000000000","",CONCATENATE("https://",'2_設定シート'!$B$1,".itembox.cloud/product/",G8650,"/",F8650,"/",F8650,"-",'2_設定シート'!$B$2,$D$2,".jpg"))</f>
        <v/>
      </c>
    </row>
    <row r="8651" spans="1:8" ht="18.75" customHeight="1">
      <c r="A8651" s="10"/>
      <c r="E8651" s="7" t="str">
        <f>CONCATENATE("000000000000",'1_CSV'!DP8651)</f>
        <v>000000000000</v>
      </c>
      <c r="F8651" s="7" t="str">
        <f t="shared" si="67"/>
        <v>000000000000</v>
      </c>
      <c r="G8651" s="7" t="str">
        <f t="shared" si="68"/>
        <v>000</v>
      </c>
      <c r="H8651" s="7" t="str">
        <f>IF(E8651="000000000000","",CONCATENATE("https://",'2_設定シート'!$B$1,".itembox.cloud/product/",G8651,"/",F8651,"/",F8651,"-",'2_設定シート'!$B$2,$D$2,".jpg"))</f>
        <v/>
      </c>
    </row>
    <row r="8652" spans="1:8" ht="18.75" customHeight="1">
      <c r="A8652" s="10"/>
      <c r="E8652" s="7" t="str">
        <f>CONCATENATE("000000000000",'1_CSV'!DP8652)</f>
        <v>000000000000</v>
      </c>
      <c r="F8652" s="7" t="str">
        <f t="shared" si="67"/>
        <v>000000000000</v>
      </c>
      <c r="G8652" s="7" t="str">
        <f t="shared" si="68"/>
        <v>000</v>
      </c>
      <c r="H8652" s="7" t="str">
        <f>IF(E8652="000000000000","",CONCATENATE("https://",'2_設定シート'!$B$1,".itembox.cloud/product/",G8652,"/",F8652,"/",F8652,"-",'2_設定シート'!$B$2,$D$2,".jpg"))</f>
        <v/>
      </c>
    </row>
    <row r="8653" spans="1:8" ht="18.75" customHeight="1">
      <c r="A8653" s="10"/>
      <c r="E8653" s="7" t="str">
        <f>CONCATENATE("000000000000",'1_CSV'!DP8653)</f>
        <v>000000000000</v>
      </c>
      <c r="F8653" s="7" t="str">
        <f t="shared" si="67"/>
        <v>000000000000</v>
      </c>
      <c r="G8653" s="7" t="str">
        <f t="shared" si="68"/>
        <v>000</v>
      </c>
      <c r="H8653" s="7" t="str">
        <f>IF(E8653="000000000000","",CONCATENATE("https://",'2_設定シート'!$B$1,".itembox.cloud/product/",G8653,"/",F8653,"/",F8653,"-",'2_設定シート'!$B$2,$D$2,".jpg"))</f>
        <v/>
      </c>
    </row>
    <row r="8654" spans="1:8" ht="18.75" customHeight="1">
      <c r="A8654" s="10"/>
      <c r="E8654" s="7" t="str">
        <f>CONCATENATE("000000000000",'1_CSV'!DP8654)</f>
        <v>000000000000</v>
      </c>
      <c r="F8654" s="7" t="str">
        <f t="shared" si="67"/>
        <v>000000000000</v>
      </c>
      <c r="G8654" s="7" t="str">
        <f t="shared" si="68"/>
        <v>000</v>
      </c>
      <c r="H8654" s="7" t="str">
        <f>IF(E8654="000000000000","",CONCATENATE("https://",'2_設定シート'!$B$1,".itembox.cloud/product/",G8654,"/",F8654,"/",F8654,"-",'2_設定シート'!$B$2,$D$2,".jpg"))</f>
        <v/>
      </c>
    </row>
    <row r="8655" spans="1:8" ht="18.75" customHeight="1">
      <c r="A8655" s="10"/>
      <c r="E8655" s="7" t="str">
        <f>CONCATENATE("000000000000",'1_CSV'!DP8655)</f>
        <v>000000000000</v>
      </c>
      <c r="F8655" s="7" t="str">
        <f t="shared" si="67"/>
        <v>000000000000</v>
      </c>
      <c r="G8655" s="7" t="str">
        <f t="shared" si="68"/>
        <v>000</v>
      </c>
      <c r="H8655" s="7" t="str">
        <f>IF(E8655="000000000000","",CONCATENATE("https://",'2_設定シート'!$B$1,".itembox.cloud/product/",G8655,"/",F8655,"/",F8655,"-",'2_設定シート'!$B$2,$D$2,".jpg"))</f>
        <v/>
      </c>
    </row>
    <row r="8656" spans="1:8" ht="18.75" customHeight="1">
      <c r="A8656" s="10"/>
      <c r="E8656" s="7" t="str">
        <f>CONCATENATE("000000000000",'1_CSV'!DP8656)</f>
        <v>000000000000</v>
      </c>
      <c r="F8656" s="7" t="str">
        <f t="shared" si="67"/>
        <v>000000000000</v>
      </c>
      <c r="G8656" s="7" t="str">
        <f t="shared" si="68"/>
        <v>000</v>
      </c>
      <c r="H8656" s="7" t="str">
        <f>IF(E8656="000000000000","",CONCATENATE("https://",'2_設定シート'!$B$1,".itembox.cloud/product/",G8656,"/",F8656,"/",F8656,"-",'2_設定シート'!$B$2,$D$2,".jpg"))</f>
        <v/>
      </c>
    </row>
    <row r="8657" spans="1:8" ht="18.75" customHeight="1">
      <c r="A8657" s="10"/>
      <c r="E8657" s="7" t="str">
        <f>CONCATENATE("000000000000",'1_CSV'!DP8657)</f>
        <v>000000000000</v>
      </c>
      <c r="F8657" s="7" t="str">
        <f t="shared" si="67"/>
        <v>000000000000</v>
      </c>
      <c r="G8657" s="7" t="str">
        <f t="shared" si="68"/>
        <v>000</v>
      </c>
      <c r="H8657" s="7" t="str">
        <f>IF(E8657="000000000000","",CONCATENATE("https://",'2_設定シート'!$B$1,".itembox.cloud/product/",G8657,"/",F8657,"/",F8657,"-",'2_設定シート'!$B$2,$D$2,".jpg"))</f>
        <v/>
      </c>
    </row>
    <row r="8658" spans="1:8" ht="18.75" customHeight="1">
      <c r="A8658" s="10"/>
      <c r="E8658" s="7" t="str">
        <f>CONCATENATE("000000000000",'1_CSV'!DP8658)</f>
        <v>000000000000</v>
      </c>
      <c r="F8658" s="7" t="str">
        <f t="shared" si="67"/>
        <v>000000000000</v>
      </c>
      <c r="G8658" s="7" t="str">
        <f t="shared" si="68"/>
        <v>000</v>
      </c>
      <c r="H8658" s="7" t="str">
        <f>IF(E8658="000000000000","",CONCATENATE("https://",'2_設定シート'!$B$1,".itembox.cloud/product/",G8658,"/",F8658,"/",F8658,"-",'2_設定シート'!$B$2,$D$2,".jpg"))</f>
        <v/>
      </c>
    </row>
    <row r="8659" spans="1:8" ht="18.75" customHeight="1">
      <c r="A8659" s="10"/>
      <c r="E8659" s="7" t="str">
        <f>CONCATENATE("000000000000",'1_CSV'!DP8659)</f>
        <v>000000000000</v>
      </c>
      <c r="F8659" s="7" t="str">
        <f t="shared" si="67"/>
        <v>000000000000</v>
      </c>
      <c r="G8659" s="7" t="str">
        <f t="shared" si="68"/>
        <v>000</v>
      </c>
      <c r="H8659" s="7" t="str">
        <f>IF(E8659="000000000000","",CONCATENATE("https://",'2_設定シート'!$B$1,".itembox.cloud/product/",G8659,"/",F8659,"/",F8659,"-",'2_設定シート'!$B$2,$D$2,".jpg"))</f>
        <v/>
      </c>
    </row>
    <row r="8660" spans="1:8" ht="18.75" customHeight="1">
      <c r="A8660" s="10"/>
      <c r="E8660" s="7" t="str">
        <f>CONCATENATE("000000000000",'1_CSV'!DP8660)</f>
        <v>000000000000</v>
      </c>
      <c r="F8660" s="7" t="str">
        <f t="shared" si="67"/>
        <v>000000000000</v>
      </c>
      <c r="G8660" s="7" t="str">
        <f t="shared" si="68"/>
        <v>000</v>
      </c>
      <c r="H8660" s="7" t="str">
        <f>IF(E8660="000000000000","",CONCATENATE("https://",'2_設定シート'!$B$1,".itembox.cloud/product/",G8660,"/",F8660,"/",F8660,"-",'2_設定シート'!$B$2,$D$2,".jpg"))</f>
        <v/>
      </c>
    </row>
    <row r="8661" spans="1:8" ht="18.75" customHeight="1">
      <c r="A8661" s="10"/>
      <c r="E8661" s="7" t="str">
        <f>CONCATENATE("000000000000",'1_CSV'!DP8661)</f>
        <v>000000000000</v>
      </c>
      <c r="F8661" s="7" t="str">
        <f t="shared" si="67"/>
        <v>000000000000</v>
      </c>
      <c r="G8661" s="7" t="str">
        <f t="shared" si="68"/>
        <v>000</v>
      </c>
      <c r="H8661" s="7" t="str">
        <f>IF(E8661="000000000000","",CONCATENATE("https://",'2_設定シート'!$B$1,".itembox.cloud/product/",G8661,"/",F8661,"/",F8661,"-",'2_設定シート'!$B$2,$D$2,".jpg"))</f>
        <v/>
      </c>
    </row>
    <row r="8662" spans="1:8" ht="18.75" customHeight="1">
      <c r="A8662" s="10"/>
      <c r="E8662" s="7" t="str">
        <f>CONCATENATE("000000000000",'1_CSV'!DP8662)</f>
        <v>000000000000</v>
      </c>
      <c r="F8662" s="7" t="str">
        <f t="shared" si="67"/>
        <v>000000000000</v>
      </c>
      <c r="G8662" s="7" t="str">
        <f t="shared" si="68"/>
        <v>000</v>
      </c>
      <c r="H8662" s="7" t="str">
        <f>IF(E8662="000000000000","",CONCATENATE("https://",'2_設定シート'!$B$1,".itembox.cloud/product/",G8662,"/",F8662,"/",F8662,"-",'2_設定シート'!$B$2,$D$2,".jpg"))</f>
        <v/>
      </c>
    </row>
    <row r="8663" spans="1:8" ht="18.75" customHeight="1">
      <c r="A8663" s="10"/>
      <c r="E8663" s="7" t="str">
        <f>CONCATENATE("000000000000",'1_CSV'!DP8663)</f>
        <v>000000000000</v>
      </c>
      <c r="F8663" s="7" t="str">
        <f t="shared" si="67"/>
        <v>000000000000</v>
      </c>
      <c r="G8663" s="7" t="str">
        <f t="shared" si="68"/>
        <v>000</v>
      </c>
      <c r="H8663" s="7" t="str">
        <f>IF(E8663="000000000000","",CONCATENATE("https://",'2_設定シート'!$B$1,".itembox.cloud/product/",G8663,"/",F8663,"/",F8663,"-",'2_設定シート'!$B$2,$D$2,".jpg"))</f>
        <v/>
      </c>
    </row>
    <row r="8664" spans="1:8" ht="18.75" customHeight="1">
      <c r="A8664" s="10"/>
      <c r="E8664" s="7" t="str">
        <f>CONCATENATE("000000000000",'1_CSV'!DP8664)</f>
        <v>000000000000</v>
      </c>
      <c r="F8664" s="7" t="str">
        <f t="shared" si="67"/>
        <v>000000000000</v>
      </c>
      <c r="G8664" s="7" t="str">
        <f t="shared" si="68"/>
        <v>000</v>
      </c>
      <c r="H8664" s="7" t="str">
        <f>IF(E8664="000000000000","",CONCATENATE("https://",'2_設定シート'!$B$1,".itembox.cloud/product/",G8664,"/",F8664,"/",F8664,"-",'2_設定シート'!$B$2,$D$2,".jpg"))</f>
        <v/>
      </c>
    </row>
    <row r="8665" spans="1:8" ht="18.75" customHeight="1">
      <c r="A8665" s="10"/>
      <c r="E8665" s="7" t="str">
        <f>CONCATENATE("000000000000",'1_CSV'!DP8665)</f>
        <v>000000000000</v>
      </c>
      <c r="F8665" s="7" t="str">
        <f t="shared" si="67"/>
        <v>000000000000</v>
      </c>
      <c r="G8665" s="7" t="str">
        <f t="shared" si="68"/>
        <v>000</v>
      </c>
      <c r="H8665" s="7" t="str">
        <f>IF(E8665="000000000000","",CONCATENATE("https://",'2_設定シート'!$B$1,".itembox.cloud/product/",G8665,"/",F8665,"/",F8665,"-",'2_設定シート'!$B$2,$D$2,".jpg"))</f>
        <v/>
      </c>
    </row>
    <row r="8666" spans="1:8" ht="18.75" customHeight="1">
      <c r="A8666" s="10"/>
      <c r="E8666" s="7" t="str">
        <f>CONCATENATE("000000000000",'1_CSV'!DP8666)</f>
        <v>000000000000</v>
      </c>
      <c r="F8666" s="7" t="str">
        <f t="shared" si="67"/>
        <v>000000000000</v>
      </c>
      <c r="G8666" s="7" t="str">
        <f t="shared" si="68"/>
        <v>000</v>
      </c>
      <c r="H8666" s="7" t="str">
        <f>IF(E8666="000000000000","",CONCATENATE("https://",'2_設定シート'!$B$1,".itembox.cloud/product/",G8666,"/",F8666,"/",F8666,"-",'2_設定シート'!$B$2,$D$2,".jpg"))</f>
        <v/>
      </c>
    </row>
    <row r="8667" spans="1:8" ht="18.75" customHeight="1">
      <c r="A8667" s="10"/>
      <c r="E8667" s="7" t="str">
        <f>CONCATENATE("000000000000",'1_CSV'!DP8667)</f>
        <v>000000000000</v>
      </c>
      <c r="F8667" s="7" t="str">
        <f t="shared" si="67"/>
        <v>000000000000</v>
      </c>
      <c r="G8667" s="7" t="str">
        <f t="shared" si="68"/>
        <v>000</v>
      </c>
      <c r="H8667" s="7" t="str">
        <f>IF(E8667="000000000000","",CONCATENATE("https://",'2_設定シート'!$B$1,".itembox.cloud/product/",G8667,"/",F8667,"/",F8667,"-",'2_設定シート'!$B$2,$D$2,".jpg"))</f>
        <v/>
      </c>
    </row>
    <row r="8668" spans="1:8" ht="18.75" customHeight="1">
      <c r="A8668" s="10"/>
      <c r="E8668" s="7" t="str">
        <f>CONCATENATE("000000000000",'1_CSV'!DP8668)</f>
        <v>000000000000</v>
      </c>
      <c r="F8668" s="7" t="str">
        <f t="shared" si="67"/>
        <v>000000000000</v>
      </c>
      <c r="G8668" s="7" t="str">
        <f t="shared" si="68"/>
        <v>000</v>
      </c>
      <c r="H8668" s="7" t="str">
        <f>IF(E8668="000000000000","",CONCATENATE("https://",'2_設定シート'!$B$1,".itembox.cloud/product/",G8668,"/",F8668,"/",F8668,"-",'2_設定シート'!$B$2,$D$2,".jpg"))</f>
        <v/>
      </c>
    </row>
    <row r="8669" spans="1:8" ht="18.75" customHeight="1">
      <c r="A8669" s="10"/>
      <c r="E8669" s="7" t="str">
        <f>CONCATENATE("000000000000",'1_CSV'!DP8669)</f>
        <v>000000000000</v>
      </c>
      <c r="F8669" s="7" t="str">
        <f t="shared" si="67"/>
        <v>000000000000</v>
      </c>
      <c r="G8669" s="7" t="str">
        <f t="shared" si="68"/>
        <v>000</v>
      </c>
      <c r="H8669" s="7" t="str">
        <f>IF(E8669="000000000000","",CONCATENATE("https://",'2_設定シート'!$B$1,".itembox.cloud/product/",G8669,"/",F8669,"/",F8669,"-",'2_設定シート'!$B$2,$D$2,".jpg"))</f>
        <v/>
      </c>
    </row>
    <row r="8670" spans="1:8" ht="18.75" customHeight="1">
      <c r="A8670" s="10"/>
      <c r="E8670" s="7" t="str">
        <f>CONCATENATE("000000000000",'1_CSV'!DP8670)</f>
        <v>000000000000</v>
      </c>
      <c r="F8670" s="7" t="str">
        <f t="shared" si="67"/>
        <v>000000000000</v>
      </c>
      <c r="G8670" s="7" t="str">
        <f t="shared" si="68"/>
        <v>000</v>
      </c>
      <c r="H8670" s="7" t="str">
        <f>IF(E8670="000000000000","",CONCATENATE("https://",'2_設定シート'!$B$1,".itembox.cloud/product/",G8670,"/",F8670,"/",F8670,"-",'2_設定シート'!$B$2,$D$2,".jpg"))</f>
        <v/>
      </c>
    </row>
    <row r="8671" spans="1:8" ht="18.75" customHeight="1">
      <c r="A8671" s="10"/>
      <c r="E8671" s="7" t="str">
        <f>CONCATENATE("000000000000",'1_CSV'!DP8671)</f>
        <v>000000000000</v>
      </c>
      <c r="F8671" s="7" t="str">
        <f t="shared" si="67"/>
        <v>000000000000</v>
      </c>
      <c r="G8671" s="7" t="str">
        <f t="shared" si="68"/>
        <v>000</v>
      </c>
      <c r="H8671" s="7" t="str">
        <f>IF(E8671="000000000000","",CONCATENATE("https://",'2_設定シート'!$B$1,".itembox.cloud/product/",G8671,"/",F8671,"/",F8671,"-",'2_設定シート'!$B$2,$D$2,".jpg"))</f>
        <v/>
      </c>
    </row>
    <row r="8672" spans="1:8" ht="18.75" customHeight="1">
      <c r="A8672" s="10"/>
      <c r="E8672" s="7" t="str">
        <f>CONCATENATE("000000000000",'1_CSV'!DP8672)</f>
        <v>000000000000</v>
      </c>
      <c r="F8672" s="7" t="str">
        <f t="shared" ref="F8672:F8926" si="69">RIGHT(E8672,12)</f>
        <v>000000000000</v>
      </c>
      <c r="G8672" s="7" t="str">
        <f t="shared" ref="G8672:G8926" si="70">MID(F8672,8,3)</f>
        <v>000</v>
      </c>
      <c r="H8672" s="7" t="str">
        <f>IF(E8672="000000000000","",CONCATENATE("https://",'2_設定シート'!$B$1,".itembox.cloud/product/",G8672,"/",F8672,"/",F8672,"-",'2_設定シート'!$B$2,$D$2,".jpg"))</f>
        <v/>
      </c>
    </row>
    <row r="8673" spans="1:8" ht="18.75" customHeight="1">
      <c r="A8673" s="10"/>
      <c r="E8673" s="7" t="str">
        <f>CONCATENATE("000000000000",'1_CSV'!DP8673)</f>
        <v>000000000000</v>
      </c>
      <c r="F8673" s="7" t="str">
        <f t="shared" si="69"/>
        <v>000000000000</v>
      </c>
      <c r="G8673" s="7" t="str">
        <f t="shared" si="70"/>
        <v>000</v>
      </c>
      <c r="H8673" s="7" t="str">
        <f>IF(E8673="000000000000","",CONCATENATE("https://",'2_設定シート'!$B$1,".itembox.cloud/product/",G8673,"/",F8673,"/",F8673,"-",'2_設定シート'!$B$2,$D$2,".jpg"))</f>
        <v/>
      </c>
    </row>
    <row r="8674" spans="1:8" ht="18.75" customHeight="1">
      <c r="A8674" s="10"/>
      <c r="E8674" s="7" t="str">
        <f>CONCATENATE("000000000000",'1_CSV'!DP8674)</f>
        <v>000000000000</v>
      </c>
      <c r="F8674" s="7" t="str">
        <f t="shared" si="69"/>
        <v>000000000000</v>
      </c>
      <c r="G8674" s="7" t="str">
        <f t="shared" si="70"/>
        <v>000</v>
      </c>
      <c r="H8674" s="7" t="str">
        <f>IF(E8674="000000000000","",CONCATENATE("https://",'2_設定シート'!$B$1,".itembox.cloud/product/",G8674,"/",F8674,"/",F8674,"-",'2_設定シート'!$B$2,$D$2,".jpg"))</f>
        <v/>
      </c>
    </row>
    <row r="8675" spans="1:8" ht="18.75" customHeight="1">
      <c r="A8675" s="10"/>
      <c r="E8675" s="7" t="str">
        <f>CONCATENATE("000000000000",'1_CSV'!DP8675)</f>
        <v>000000000000</v>
      </c>
      <c r="F8675" s="7" t="str">
        <f t="shared" si="69"/>
        <v>000000000000</v>
      </c>
      <c r="G8675" s="7" t="str">
        <f t="shared" si="70"/>
        <v>000</v>
      </c>
      <c r="H8675" s="7" t="str">
        <f>IF(E8675="000000000000","",CONCATENATE("https://",'2_設定シート'!$B$1,".itembox.cloud/product/",G8675,"/",F8675,"/",F8675,"-",'2_設定シート'!$B$2,$D$2,".jpg"))</f>
        <v/>
      </c>
    </row>
    <row r="8676" spans="1:8" ht="18.75" customHeight="1">
      <c r="A8676" s="10"/>
      <c r="E8676" s="7" t="str">
        <f>CONCATENATE("000000000000",'1_CSV'!DP8676)</f>
        <v>000000000000</v>
      </c>
      <c r="F8676" s="7" t="str">
        <f t="shared" si="69"/>
        <v>000000000000</v>
      </c>
      <c r="G8676" s="7" t="str">
        <f t="shared" si="70"/>
        <v>000</v>
      </c>
      <c r="H8676" s="7" t="str">
        <f>IF(E8676="000000000000","",CONCATENATE("https://",'2_設定シート'!$B$1,".itembox.cloud/product/",G8676,"/",F8676,"/",F8676,"-",'2_設定シート'!$B$2,$D$2,".jpg"))</f>
        <v/>
      </c>
    </row>
    <row r="8677" spans="1:8" ht="18.75" customHeight="1">
      <c r="A8677" s="10"/>
      <c r="E8677" s="7" t="str">
        <f>CONCATENATE("000000000000",'1_CSV'!DP8677)</f>
        <v>000000000000</v>
      </c>
      <c r="F8677" s="7" t="str">
        <f t="shared" si="69"/>
        <v>000000000000</v>
      </c>
      <c r="G8677" s="7" t="str">
        <f t="shared" si="70"/>
        <v>000</v>
      </c>
      <c r="H8677" s="7" t="str">
        <f>IF(E8677="000000000000","",CONCATENATE("https://",'2_設定シート'!$B$1,".itembox.cloud/product/",G8677,"/",F8677,"/",F8677,"-",'2_設定シート'!$B$2,$D$2,".jpg"))</f>
        <v/>
      </c>
    </row>
    <row r="8678" spans="1:8" ht="18.75" customHeight="1">
      <c r="A8678" s="10"/>
      <c r="E8678" s="7" t="str">
        <f>CONCATENATE("000000000000",'1_CSV'!DP8678)</f>
        <v>000000000000</v>
      </c>
      <c r="F8678" s="7" t="str">
        <f t="shared" si="69"/>
        <v>000000000000</v>
      </c>
      <c r="G8678" s="7" t="str">
        <f t="shared" si="70"/>
        <v>000</v>
      </c>
      <c r="H8678" s="7" t="str">
        <f>IF(E8678="000000000000","",CONCATENATE("https://",'2_設定シート'!$B$1,".itembox.cloud/product/",G8678,"/",F8678,"/",F8678,"-",'2_設定シート'!$B$2,$D$2,".jpg"))</f>
        <v/>
      </c>
    </row>
    <row r="8679" spans="1:8" ht="18.75" customHeight="1">
      <c r="A8679" s="10"/>
      <c r="E8679" s="7" t="str">
        <f>CONCATENATE("000000000000",'1_CSV'!DP8679)</f>
        <v>000000000000</v>
      </c>
      <c r="F8679" s="7" t="str">
        <f t="shared" si="69"/>
        <v>000000000000</v>
      </c>
      <c r="G8679" s="7" t="str">
        <f t="shared" si="70"/>
        <v>000</v>
      </c>
      <c r="H8679" s="7" t="str">
        <f>IF(E8679="000000000000","",CONCATENATE("https://",'2_設定シート'!$B$1,".itembox.cloud/product/",G8679,"/",F8679,"/",F8679,"-",'2_設定シート'!$B$2,$D$2,".jpg"))</f>
        <v/>
      </c>
    </row>
    <row r="8680" spans="1:8" ht="18.75" customHeight="1">
      <c r="A8680" s="10"/>
      <c r="E8680" s="7" t="str">
        <f>CONCATENATE("000000000000",'1_CSV'!DP8680)</f>
        <v>000000000000</v>
      </c>
      <c r="F8680" s="7" t="str">
        <f t="shared" si="69"/>
        <v>000000000000</v>
      </c>
      <c r="G8680" s="7" t="str">
        <f t="shared" si="70"/>
        <v>000</v>
      </c>
      <c r="H8680" s="7" t="str">
        <f>IF(E8680="000000000000","",CONCATENATE("https://",'2_設定シート'!$B$1,".itembox.cloud/product/",G8680,"/",F8680,"/",F8680,"-",'2_設定シート'!$B$2,$D$2,".jpg"))</f>
        <v/>
      </c>
    </row>
    <row r="8681" spans="1:8" ht="18.75" customHeight="1">
      <c r="A8681" s="10"/>
      <c r="E8681" s="7" t="str">
        <f>CONCATENATE("000000000000",'1_CSV'!DP8681)</f>
        <v>000000000000</v>
      </c>
      <c r="F8681" s="7" t="str">
        <f t="shared" si="69"/>
        <v>000000000000</v>
      </c>
      <c r="G8681" s="7" t="str">
        <f t="shared" si="70"/>
        <v>000</v>
      </c>
      <c r="H8681" s="7" t="str">
        <f>IF(E8681="000000000000","",CONCATENATE("https://",'2_設定シート'!$B$1,".itembox.cloud/product/",G8681,"/",F8681,"/",F8681,"-",'2_設定シート'!$B$2,$D$2,".jpg"))</f>
        <v/>
      </c>
    </row>
    <row r="8682" spans="1:8" ht="18.75" customHeight="1">
      <c r="A8682" s="10"/>
      <c r="E8682" s="7" t="str">
        <f>CONCATENATE("000000000000",'1_CSV'!DP8682)</f>
        <v>000000000000</v>
      </c>
      <c r="F8682" s="7" t="str">
        <f t="shared" si="69"/>
        <v>000000000000</v>
      </c>
      <c r="G8682" s="7" t="str">
        <f t="shared" si="70"/>
        <v>000</v>
      </c>
      <c r="H8682" s="7" t="str">
        <f>IF(E8682="000000000000","",CONCATENATE("https://",'2_設定シート'!$B$1,".itembox.cloud/product/",G8682,"/",F8682,"/",F8682,"-",'2_設定シート'!$B$2,$D$2,".jpg"))</f>
        <v/>
      </c>
    </row>
    <row r="8683" spans="1:8" ht="18.75" customHeight="1">
      <c r="A8683" s="10"/>
      <c r="E8683" s="7" t="str">
        <f>CONCATENATE("000000000000",'1_CSV'!DP8683)</f>
        <v>000000000000</v>
      </c>
      <c r="F8683" s="7" t="str">
        <f t="shared" si="69"/>
        <v>000000000000</v>
      </c>
      <c r="G8683" s="7" t="str">
        <f t="shared" si="70"/>
        <v>000</v>
      </c>
      <c r="H8683" s="7" t="str">
        <f>IF(E8683="000000000000","",CONCATENATE("https://",'2_設定シート'!$B$1,".itembox.cloud/product/",G8683,"/",F8683,"/",F8683,"-",'2_設定シート'!$B$2,$D$2,".jpg"))</f>
        <v/>
      </c>
    </row>
    <row r="8684" spans="1:8" ht="18.75" customHeight="1">
      <c r="A8684" s="10"/>
      <c r="E8684" s="7" t="str">
        <f>CONCATENATE("000000000000",'1_CSV'!DP8684)</f>
        <v>000000000000</v>
      </c>
      <c r="F8684" s="7" t="str">
        <f t="shared" si="69"/>
        <v>000000000000</v>
      </c>
      <c r="G8684" s="7" t="str">
        <f t="shared" si="70"/>
        <v>000</v>
      </c>
      <c r="H8684" s="7" t="str">
        <f>IF(E8684="000000000000","",CONCATENATE("https://",'2_設定シート'!$B$1,".itembox.cloud/product/",G8684,"/",F8684,"/",F8684,"-",'2_設定シート'!$B$2,$D$2,".jpg"))</f>
        <v/>
      </c>
    </row>
    <row r="8685" spans="1:8" ht="18.75" customHeight="1">
      <c r="A8685" s="10"/>
      <c r="E8685" s="7" t="str">
        <f>CONCATENATE("000000000000",'1_CSV'!DP8685)</f>
        <v>000000000000</v>
      </c>
      <c r="F8685" s="7" t="str">
        <f t="shared" si="69"/>
        <v>000000000000</v>
      </c>
      <c r="G8685" s="7" t="str">
        <f t="shared" si="70"/>
        <v>000</v>
      </c>
      <c r="H8685" s="7" t="str">
        <f>IF(E8685="000000000000","",CONCATENATE("https://",'2_設定シート'!$B$1,".itembox.cloud/product/",G8685,"/",F8685,"/",F8685,"-",'2_設定シート'!$B$2,$D$2,".jpg"))</f>
        <v/>
      </c>
    </row>
    <row r="8686" spans="1:8" ht="18.75" customHeight="1">
      <c r="A8686" s="10"/>
      <c r="E8686" s="7" t="str">
        <f>CONCATENATE("000000000000",'1_CSV'!DP8686)</f>
        <v>000000000000</v>
      </c>
      <c r="F8686" s="7" t="str">
        <f t="shared" si="69"/>
        <v>000000000000</v>
      </c>
      <c r="G8686" s="7" t="str">
        <f t="shared" si="70"/>
        <v>000</v>
      </c>
      <c r="H8686" s="7" t="str">
        <f>IF(E8686="000000000000","",CONCATENATE("https://",'2_設定シート'!$B$1,".itembox.cloud/product/",G8686,"/",F8686,"/",F8686,"-",'2_設定シート'!$B$2,$D$2,".jpg"))</f>
        <v/>
      </c>
    </row>
    <row r="8687" spans="1:8" ht="18.75" customHeight="1">
      <c r="A8687" s="10"/>
      <c r="E8687" s="7" t="str">
        <f>CONCATENATE("000000000000",'1_CSV'!DP8687)</f>
        <v>000000000000</v>
      </c>
      <c r="F8687" s="7" t="str">
        <f t="shared" si="69"/>
        <v>000000000000</v>
      </c>
      <c r="G8687" s="7" t="str">
        <f t="shared" si="70"/>
        <v>000</v>
      </c>
      <c r="H8687" s="7" t="str">
        <f>IF(E8687="000000000000","",CONCATENATE("https://",'2_設定シート'!$B$1,".itembox.cloud/product/",G8687,"/",F8687,"/",F8687,"-",'2_設定シート'!$B$2,$D$2,".jpg"))</f>
        <v/>
      </c>
    </row>
    <row r="8688" spans="1:8" ht="18.75" customHeight="1">
      <c r="A8688" s="10"/>
      <c r="E8688" s="7" t="str">
        <f>CONCATENATE("000000000000",'1_CSV'!DP8688)</f>
        <v>000000000000</v>
      </c>
      <c r="F8688" s="7" t="str">
        <f t="shared" si="69"/>
        <v>000000000000</v>
      </c>
      <c r="G8688" s="7" t="str">
        <f t="shared" si="70"/>
        <v>000</v>
      </c>
      <c r="H8688" s="7" t="str">
        <f>IF(E8688="000000000000","",CONCATENATE("https://",'2_設定シート'!$B$1,".itembox.cloud/product/",G8688,"/",F8688,"/",F8688,"-",'2_設定シート'!$B$2,$D$2,".jpg"))</f>
        <v/>
      </c>
    </row>
    <row r="8689" spans="1:8" ht="18.75" customHeight="1">
      <c r="A8689" s="10"/>
      <c r="E8689" s="7" t="str">
        <f>CONCATENATE("000000000000",'1_CSV'!DP8689)</f>
        <v>000000000000</v>
      </c>
      <c r="F8689" s="7" t="str">
        <f t="shared" si="69"/>
        <v>000000000000</v>
      </c>
      <c r="G8689" s="7" t="str">
        <f t="shared" si="70"/>
        <v>000</v>
      </c>
      <c r="H8689" s="7" t="str">
        <f>IF(E8689="000000000000","",CONCATENATE("https://",'2_設定シート'!$B$1,".itembox.cloud/product/",G8689,"/",F8689,"/",F8689,"-",'2_設定シート'!$B$2,$D$2,".jpg"))</f>
        <v/>
      </c>
    </row>
    <row r="8690" spans="1:8" ht="18.75" customHeight="1">
      <c r="A8690" s="10"/>
      <c r="E8690" s="7" t="str">
        <f>CONCATENATE("000000000000",'1_CSV'!DP8690)</f>
        <v>000000000000</v>
      </c>
      <c r="F8690" s="7" t="str">
        <f t="shared" si="69"/>
        <v>000000000000</v>
      </c>
      <c r="G8690" s="7" t="str">
        <f t="shared" si="70"/>
        <v>000</v>
      </c>
      <c r="H8690" s="7" t="str">
        <f>IF(E8690="000000000000","",CONCATENATE("https://",'2_設定シート'!$B$1,".itembox.cloud/product/",G8690,"/",F8690,"/",F8690,"-",'2_設定シート'!$B$2,$D$2,".jpg"))</f>
        <v/>
      </c>
    </row>
    <row r="8691" spans="1:8" ht="18.75" customHeight="1">
      <c r="A8691" s="10"/>
      <c r="E8691" s="7" t="str">
        <f>CONCATENATE("000000000000",'1_CSV'!DP8691)</f>
        <v>000000000000</v>
      </c>
      <c r="F8691" s="7" t="str">
        <f t="shared" si="69"/>
        <v>000000000000</v>
      </c>
      <c r="G8691" s="7" t="str">
        <f t="shared" si="70"/>
        <v>000</v>
      </c>
      <c r="H8691" s="7" t="str">
        <f>IF(E8691="000000000000","",CONCATENATE("https://",'2_設定シート'!$B$1,".itembox.cloud/product/",G8691,"/",F8691,"/",F8691,"-",'2_設定シート'!$B$2,$D$2,".jpg"))</f>
        <v/>
      </c>
    </row>
    <row r="8692" spans="1:8" ht="18.75" customHeight="1">
      <c r="A8692" s="10"/>
      <c r="E8692" s="7" t="str">
        <f>CONCATENATE("000000000000",'1_CSV'!DP8692)</f>
        <v>000000000000</v>
      </c>
      <c r="F8692" s="7" t="str">
        <f t="shared" si="69"/>
        <v>000000000000</v>
      </c>
      <c r="G8692" s="7" t="str">
        <f t="shared" si="70"/>
        <v>000</v>
      </c>
      <c r="H8692" s="7" t="str">
        <f>IF(E8692="000000000000","",CONCATENATE("https://",'2_設定シート'!$B$1,".itembox.cloud/product/",G8692,"/",F8692,"/",F8692,"-",'2_設定シート'!$B$2,$D$2,".jpg"))</f>
        <v/>
      </c>
    </row>
    <row r="8693" spans="1:8" ht="18.75" customHeight="1">
      <c r="A8693" s="10"/>
      <c r="E8693" s="7" t="str">
        <f>CONCATENATE("000000000000",'1_CSV'!DP8693)</f>
        <v>000000000000</v>
      </c>
      <c r="F8693" s="7" t="str">
        <f t="shared" si="69"/>
        <v>000000000000</v>
      </c>
      <c r="G8693" s="7" t="str">
        <f t="shared" si="70"/>
        <v>000</v>
      </c>
      <c r="H8693" s="7" t="str">
        <f>IF(E8693="000000000000","",CONCATENATE("https://",'2_設定シート'!$B$1,".itembox.cloud/product/",G8693,"/",F8693,"/",F8693,"-",'2_設定シート'!$B$2,$D$2,".jpg"))</f>
        <v/>
      </c>
    </row>
    <row r="8694" spans="1:8" ht="18.75" customHeight="1">
      <c r="A8694" s="10"/>
      <c r="E8694" s="7" t="str">
        <f>CONCATENATE("000000000000",'1_CSV'!DP8694)</f>
        <v>000000000000</v>
      </c>
      <c r="F8694" s="7" t="str">
        <f t="shared" si="69"/>
        <v>000000000000</v>
      </c>
      <c r="G8694" s="7" t="str">
        <f t="shared" si="70"/>
        <v>000</v>
      </c>
      <c r="H8694" s="7" t="str">
        <f>IF(E8694="000000000000","",CONCATENATE("https://",'2_設定シート'!$B$1,".itembox.cloud/product/",G8694,"/",F8694,"/",F8694,"-",'2_設定シート'!$B$2,$D$2,".jpg"))</f>
        <v/>
      </c>
    </row>
    <row r="8695" spans="1:8" ht="18.75" customHeight="1">
      <c r="A8695" s="10"/>
      <c r="E8695" s="7" t="str">
        <f>CONCATENATE("000000000000",'1_CSV'!DP8695)</f>
        <v>000000000000</v>
      </c>
      <c r="F8695" s="7" t="str">
        <f t="shared" si="69"/>
        <v>000000000000</v>
      </c>
      <c r="G8695" s="7" t="str">
        <f t="shared" si="70"/>
        <v>000</v>
      </c>
      <c r="H8695" s="7" t="str">
        <f>IF(E8695="000000000000","",CONCATENATE("https://",'2_設定シート'!$B$1,".itembox.cloud/product/",G8695,"/",F8695,"/",F8695,"-",'2_設定シート'!$B$2,$D$2,".jpg"))</f>
        <v/>
      </c>
    </row>
    <row r="8696" spans="1:8" ht="18.75" customHeight="1">
      <c r="A8696" s="10"/>
      <c r="E8696" s="7" t="str">
        <f>CONCATENATE("000000000000",'1_CSV'!DP8696)</f>
        <v>000000000000</v>
      </c>
      <c r="F8696" s="7" t="str">
        <f t="shared" si="69"/>
        <v>000000000000</v>
      </c>
      <c r="G8696" s="7" t="str">
        <f t="shared" si="70"/>
        <v>000</v>
      </c>
      <c r="H8696" s="7" t="str">
        <f>IF(E8696="000000000000","",CONCATENATE("https://",'2_設定シート'!$B$1,".itembox.cloud/product/",G8696,"/",F8696,"/",F8696,"-",'2_設定シート'!$B$2,$D$2,".jpg"))</f>
        <v/>
      </c>
    </row>
    <row r="8697" spans="1:8" ht="18.75" customHeight="1">
      <c r="A8697" s="10"/>
      <c r="E8697" s="7" t="str">
        <f>CONCATENATE("000000000000",'1_CSV'!DP8697)</f>
        <v>000000000000</v>
      </c>
      <c r="F8697" s="7" t="str">
        <f t="shared" si="69"/>
        <v>000000000000</v>
      </c>
      <c r="G8697" s="7" t="str">
        <f t="shared" si="70"/>
        <v>000</v>
      </c>
      <c r="H8697" s="7" t="str">
        <f>IF(E8697="000000000000","",CONCATENATE("https://",'2_設定シート'!$B$1,".itembox.cloud/product/",G8697,"/",F8697,"/",F8697,"-",'2_設定シート'!$B$2,$D$2,".jpg"))</f>
        <v/>
      </c>
    </row>
    <row r="8698" spans="1:8" ht="18.75" customHeight="1">
      <c r="A8698" s="10"/>
      <c r="E8698" s="7" t="str">
        <f>CONCATENATE("000000000000",'1_CSV'!DP8698)</f>
        <v>000000000000</v>
      </c>
      <c r="F8698" s="7" t="str">
        <f t="shared" si="69"/>
        <v>000000000000</v>
      </c>
      <c r="G8698" s="7" t="str">
        <f t="shared" si="70"/>
        <v>000</v>
      </c>
      <c r="H8698" s="7" t="str">
        <f>IF(E8698="000000000000","",CONCATENATE("https://",'2_設定シート'!$B$1,".itembox.cloud/product/",G8698,"/",F8698,"/",F8698,"-",'2_設定シート'!$B$2,$D$2,".jpg"))</f>
        <v/>
      </c>
    </row>
    <row r="8699" spans="1:8" ht="18.75" customHeight="1">
      <c r="A8699" s="10"/>
      <c r="E8699" s="7" t="str">
        <f>CONCATENATE("000000000000",'1_CSV'!DP8699)</f>
        <v>000000000000</v>
      </c>
      <c r="F8699" s="7" t="str">
        <f t="shared" si="69"/>
        <v>000000000000</v>
      </c>
      <c r="G8699" s="7" t="str">
        <f t="shared" si="70"/>
        <v>000</v>
      </c>
      <c r="H8699" s="7" t="str">
        <f>IF(E8699="000000000000","",CONCATENATE("https://",'2_設定シート'!$B$1,".itembox.cloud/product/",G8699,"/",F8699,"/",F8699,"-",'2_設定シート'!$B$2,$D$2,".jpg"))</f>
        <v/>
      </c>
    </row>
    <row r="8700" spans="1:8" ht="18.75" customHeight="1">
      <c r="A8700" s="10"/>
      <c r="E8700" s="7" t="str">
        <f>CONCATENATE("000000000000",'1_CSV'!DP8700)</f>
        <v>000000000000</v>
      </c>
      <c r="F8700" s="7" t="str">
        <f t="shared" si="69"/>
        <v>000000000000</v>
      </c>
      <c r="G8700" s="7" t="str">
        <f t="shared" si="70"/>
        <v>000</v>
      </c>
      <c r="H8700" s="7" t="str">
        <f>IF(E8700="000000000000","",CONCATENATE("https://",'2_設定シート'!$B$1,".itembox.cloud/product/",G8700,"/",F8700,"/",F8700,"-",'2_設定シート'!$B$2,$D$2,".jpg"))</f>
        <v/>
      </c>
    </row>
    <row r="8701" spans="1:8" ht="18.75" customHeight="1">
      <c r="A8701" s="10"/>
      <c r="E8701" s="7" t="str">
        <f>CONCATENATE("000000000000",'1_CSV'!DP8701)</f>
        <v>000000000000</v>
      </c>
      <c r="F8701" s="7" t="str">
        <f t="shared" si="69"/>
        <v>000000000000</v>
      </c>
      <c r="G8701" s="7" t="str">
        <f t="shared" si="70"/>
        <v>000</v>
      </c>
      <c r="H8701" s="7" t="str">
        <f>IF(E8701="000000000000","",CONCATENATE("https://",'2_設定シート'!$B$1,".itembox.cloud/product/",G8701,"/",F8701,"/",F8701,"-",'2_設定シート'!$B$2,$D$2,".jpg"))</f>
        <v/>
      </c>
    </row>
    <row r="8702" spans="1:8" ht="18.75" customHeight="1">
      <c r="A8702" s="10"/>
      <c r="E8702" s="7" t="str">
        <f>CONCATENATE("000000000000",'1_CSV'!DP8702)</f>
        <v>000000000000</v>
      </c>
      <c r="F8702" s="7" t="str">
        <f t="shared" si="69"/>
        <v>000000000000</v>
      </c>
      <c r="G8702" s="7" t="str">
        <f t="shared" si="70"/>
        <v>000</v>
      </c>
      <c r="H8702" s="7" t="str">
        <f>IF(E8702="000000000000","",CONCATENATE("https://",'2_設定シート'!$B$1,".itembox.cloud/product/",G8702,"/",F8702,"/",F8702,"-",'2_設定シート'!$B$2,$D$2,".jpg"))</f>
        <v/>
      </c>
    </row>
    <row r="8703" spans="1:8" ht="18.75" customHeight="1">
      <c r="A8703" s="10"/>
      <c r="E8703" s="7" t="str">
        <f>CONCATENATE("000000000000",'1_CSV'!DP8703)</f>
        <v>000000000000</v>
      </c>
      <c r="F8703" s="7" t="str">
        <f t="shared" si="69"/>
        <v>000000000000</v>
      </c>
      <c r="G8703" s="7" t="str">
        <f t="shared" si="70"/>
        <v>000</v>
      </c>
      <c r="H8703" s="7" t="str">
        <f>IF(E8703="000000000000","",CONCATENATE("https://",'2_設定シート'!$B$1,".itembox.cloud/product/",G8703,"/",F8703,"/",F8703,"-",'2_設定シート'!$B$2,$D$2,".jpg"))</f>
        <v/>
      </c>
    </row>
    <row r="8704" spans="1:8" ht="18.75" customHeight="1">
      <c r="A8704" s="10"/>
      <c r="E8704" s="7" t="str">
        <f>CONCATENATE("000000000000",'1_CSV'!DP8704)</f>
        <v>000000000000</v>
      </c>
      <c r="F8704" s="7" t="str">
        <f t="shared" si="69"/>
        <v>000000000000</v>
      </c>
      <c r="G8704" s="7" t="str">
        <f t="shared" si="70"/>
        <v>000</v>
      </c>
      <c r="H8704" s="7" t="str">
        <f>IF(E8704="000000000000","",CONCATENATE("https://",'2_設定シート'!$B$1,".itembox.cloud/product/",G8704,"/",F8704,"/",F8704,"-",'2_設定シート'!$B$2,$D$2,".jpg"))</f>
        <v/>
      </c>
    </row>
    <row r="8705" spans="1:8" ht="18.75" customHeight="1">
      <c r="A8705" s="10"/>
      <c r="E8705" s="7" t="str">
        <f>CONCATENATE("000000000000",'1_CSV'!DP8705)</f>
        <v>000000000000</v>
      </c>
      <c r="F8705" s="7" t="str">
        <f t="shared" si="69"/>
        <v>000000000000</v>
      </c>
      <c r="G8705" s="7" t="str">
        <f t="shared" si="70"/>
        <v>000</v>
      </c>
      <c r="H8705" s="7" t="str">
        <f>IF(E8705="000000000000","",CONCATENATE("https://",'2_設定シート'!$B$1,".itembox.cloud/product/",G8705,"/",F8705,"/",F8705,"-",'2_設定シート'!$B$2,$D$2,".jpg"))</f>
        <v/>
      </c>
    </row>
    <row r="8706" spans="1:8" ht="18.75" customHeight="1">
      <c r="A8706" s="10"/>
      <c r="E8706" s="7" t="str">
        <f>CONCATENATE("000000000000",'1_CSV'!DP8706)</f>
        <v>000000000000</v>
      </c>
      <c r="F8706" s="7" t="str">
        <f t="shared" si="69"/>
        <v>000000000000</v>
      </c>
      <c r="G8706" s="7" t="str">
        <f t="shared" si="70"/>
        <v>000</v>
      </c>
      <c r="H8706" s="7" t="str">
        <f>IF(E8706="000000000000","",CONCATENATE("https://",'2_設定シート'!$B$1,".itembox.cloud/product/",G8706,"/",F8706,"/",F8706,"-",'2_設定シート'!$B$2,$D$2,".jpg"))</f>
        <v/>
      </c>
    </row>
    <row r="8707" spans="1:8" ht="18.75" customHeight="1">
      <c r="A8707" s="10"/>
      <c r="E8707" s="7" t="str">
        <f>CONCATENATE("000000000000",'1_CSV'!DP8707)</f>
        <v>000000000000</v>
      </c>
      <c r="F8707" s="7" t="str">
        <f t="shared" si="69"/>
        <v>000000000000</v>
      </c>
      <c r="G8707" s="7" t="str">
        <f t="shared" si="70"/>
        <v>000</v>
      </c>
      <c r="H8707" s="7" t="str">
        <f>IF(E8707="000000000000","",CONCATENATE("https://",'2_設定シート'!$B$1,".itembox.cloud/product/",G8707,"/",F8707,"/",F8707,"-",'2_設定シート'!$B$2,$D$2,".jpg"))</f>
        <v/>
      </c>
    </row>
    <row r="8708" spans="1:8" ht="18.75" customHeight="1">
      <c r="A8708" s="10"/>
      <c r="E8708" s="7" t="str">
        <f>CONCATENATE("000000000000",'1_CSV'!DP8708)</f>
        <v>000000000000</v>
      </c>
      <c r="F8708" s="7" t="str">
        <f t="shared" si="69"/>
        <v>000000000000</v>
      </c>
      <c r="G8708" s="7" t="str">
        <f t="shared" si="70"/>
        <v>000</v>
      </c>
      <c r="H8708" s="7" t="str">
        <f>IF(E8708="000000000000","",CONCATENATE("https://",'2_設定シート'!$B$1,".itembox.cloud/product/",G8708,"/",F8708,"/",F8708,"-",'2_設定シート'!$B$2,$D$2,".jpg"))</f>
        <v/>
      </c>
    </row>
    <row r="8709" spans="1:8" ht="18.75" customHeight="1">
      <c r="A8709" s="10"/>
      <c r="E8709" s="7" t="str">
        <f>CONCATENATE("000000000000",'1_CSV'!DP8709)</f>
        <v>000000000000</v>
      </c>
      <c r="F8709" s="7" t="str">
        <f t="shared" si="69"/>
        <v>000000000000</v>
      </c>
      <c r="G8709" s="7" t="str">
        <f t="shared" si="70"/>
        <v>000</v>
      </c>
      <c r="H8709" s="7" t="str">
        <f>IF(E8709="000000000000","",CONCATENATE("https://",'2_設定シート'!$B$1,".itembox.cloud/product/",G8709,"/",F8709,"/",F8709,"-",'2_設定シート'!$B$2,$D$2,".jpg"))</f>
        <v/>
      </c>
    </row>
    <row r="8710" spans="1:8" ht="18.75" customHeight="1">
      <c r="A8710" s="10"/>
      <c r="E8710" s="7" t="str">
        <f>CONCATENATE("000000000000",'1_CSV'!DP8710)</f>
        <v>000000000000</v>
      </c>
      <c r="F8710" s="7" t="str">
        <f t="shared" si="69"/>
        <v>000000000000</v>
      </c>
      <c r="G8710" s="7" t="str">
        <f t="shared" si="70"/>
        <v>000</v>
      </c>
      <c r="H8710" s="7" t="str">
        <f>IF(E8710="000000000000","",CONCATENATE("https://",'2_設定シート'!$B$1,".itembox.cloud/product/",G8710,"/",F8710,"/",F8710,"-",'2_設定シート'!$B$2,$D$2,".jpg"))</f>
        <v/>
      </c>
    </row>
    <row r="8711" spans="1:8" ht="18.75" customHeight="1">
      <c r="A8711" s="10"/>
      <c r="E8711" s="7" t="str">
        <f>CONCATENATE("000000000000",'1_CSV'!DP8711)</f>
        <v>000000000000</v>
      </c>
      <c r="F8711" s="7" t="str">
        <f t="shared" si="69"/>
        <v>000000000000</v>
      </c>
      <c r="G8711" s="7" t="str">
        <f t="shared" si="70"/>
        <v>000</v>
      </c>
      <c r="H8711" s="7" t="str">
        <f>IF(E8711="000000000000","",CONCATENATE("https://",'2_設定シート'!$B$1,".itembox.cloud/product/",G8711,"/",F8711,"/",F8711,"-",'2_設定シート'!$B$2,$D$2,".jpg"))</f>
        <v/>
      </c>
    </row>
    <row r="8712" spans="1:8" ht="18.75" customHeight="1">
      <c r="A8712" s="10"/>
      <c r="E8712" s="7" t="str">
        <f>CONCATENATE("000000000000",'1_CSV'!DP8712)</f>
        <v>000000000000</v>
      </c>
      <c r="F8712" s="7" t="str">
        <f t="shared" si="69"/>
        <v>000000000000</v>
      </c>
      <c r="G8712" s="7" t="str">
        <f t="shared" si="70"/>
        <v>000</v>
      </c>
      <c r="H8712" s="7" t="str">
        <f>IF(E8712="000000000000","",CONCATENATE("https://",'2_設定シート'!$B$1,".itembox.cloud/product/",G8712,"/",F8712,"/",F8712,"-",'2_設定シート'!$B$2,$D$2,".jpg"))</f>
        <v/>
      </c>
    </row>
    <row r="8713" spans="1:8" ht="18.75" customHeight="1">
      <c r="A8713" s="10"/>
      <c r="E8713" s="7" t="str">
        <f>CONCATENATE("000000000000",'1_CSV'!DP8713)</f>
        <v>000000000000</v>
      </c>
      <c r="F8713" s="7" t="str">
        <f t="shared" si="69"/>
        <v>000000000000</v>
      </c>
      <c r="G8713" s="7" t="str">
        <f t="shared" si="70"/>
        <v>000</v>
      </c>
      <c r="H8713" s="7" t="str">
        <f>IF(E8713="000000000000","",CONCATENATE("https://",'2_設定シート'!$B$1,".itembox.cloud/product/",G8713,"/",F8713,"/",F8713,"-",'2_設定シート'!$B$2,$D$2,".jpg"))</f>
        <v/>
      </c>
    </row>
    <row r="8714" spans="1:8" ht="18.75" customHeight="1">
      <c r="A8714" s="10"/>
      <c r="E8714" s="7" t="str">
        <f>CONCATENATE("000000000000",'1_CSV'!DP8714)</f>
        <v>000000000000</v>
      </c>
      <c r="F8714" s="7" t="str">
        <f t="shared" si="69"/>
        <v>000000000000</v>
      </c>
      <c r="G8714" s="7" t="str">
        <f t="shared" si="70"/>
        <v>000</v>
      </c>
      <c r="H8714" s="7" t="str">
        <f>IF(E8714="000000000000","",CONCATENATE("https://",'2_設定シート'!$B$1,".itembox.cloud/product/",G8714,"/",F8714,"/",F8714,"-",'2_設定シート'!$B$2,$D$2,".jpg"))</f>
        <v/>
      </c>
    </row>
    <row r="8715" spans="1:8" ht="18.75" customHeight="1">
      <c r="A8715" s="10"/>
      <c r="E8715" s="7" t="str">
        <f>CONCATENATE("000000000000",'1_CSV'!DP8715)</f>
        <v>000000000000</v>
      </c>
      <c r="F8715" s="7" t="str">
        <f t="shared" si="69"/>
        <v>000000000000</v>
      </c>
      <c r="G8715" s="7" t="str">
        <f t="shared" si="70"/>
        <v>000</v>
      </c>
      <c r="H8715" s="7" t="str">
        <f>IF(E8715="000000000000","",CONCATENATE("https://",'2_設定シート'!$B$1,".itembox.cloud/product/",G8715,"/",F8715,"/",F8715,"-",'2_設定シート'!$B$2,$D$2,".jpg"))</f>
        <v/>
      </c>
    </row>
    <row r="8716" spans="1:8" ht="18.75" customHeight="1">
      <c r="A8716" s="10"/>
      <c r="E8716" s="7" t="str">
        <f>CONCATENATE("000000000000",'1_CSV'!DP8716)</f>
        <v>000000000000</v>
      </c>
      <c r="F8716" s="7" t="str">
        <f t="shared" si="69"/>
        <v>000000000000</v>
      </c>
      <c r="G8716" s="7" t="str">
        <f t="shared" si="70"/>
        <v>000</v>
      </c>
      <c r="H8716" s="7" t="str">
        <f>IF(E8716="000000000000","",CONCATENATE("https://",'2_設定シート'!$B$1,".itembox.cloud/product/",G8716,"/",F8716,"/",F8716,"-",'2_設定シート'!$B$2,$D$2,".jpg"))</f>
        <v/>
      </c>
    </row>
    <row r="8717" spans="1:8" ht="18.75" customHeight="1">
      <c r="A8717" s="10"/>
      <c r="E8717" s="7" t="str">
        <f>CONCATENATE("000000000000",'1_CSV'!DP8717)</f>
        <v>000000000000</v>
      </c>
      <c r="F8717" s="7" t="str">
        <f t="shared" si="69"/>
        <v>000000000000</v>
      </c>
      <c r="G8717" s="7" t="str">
        <f t="shared" si="70"/>
        <v>000</v>
      </c>
      <c r="H8717" s="7" t="str">
        <f>IF(E8717="000000000000","",CONCATENATE("https://",'2_設定シート'!$B$1,".itembox.cloud/product/",G8717,"/",F8717,"/",F8717,"-",'2_設定シート'!$B$2,$D$2,".jpg"))</f>
        <v/>
      </c>
    </row>
    <row r="8718" spans="1:8" ht="18.75" customHeight="1">
      <c r="A8718" s="10"/>
      <c r="E8718" s="7" t="str">
        <f>CONCATENATE("000000000000",'1_CSV'!DP8718)</f>
        <v>000000000000</v>
      </c>
      <c r="F8718" s="7" t="str">
        <f t="shared" si="69"/>
        <v>000000000000</v>
      </c>
      <c r="G8718" s="7" t="str">
        <f t="shared" si="70"/>
        <v>000</v>
      </c>
      <c r="H8718" s="7" t="str">
        <f>IF(E8718="000000000000","",CONCATENATE("https://",'2_設定シート'!$B$1,".itembox.cloud/product/",G8718,"/",F8718,"/",F8718,"-",'2_設定シート'!$B$2,$D$2,".jpg"))</f>
        <v/>
      </c>
    </row>
    <row r="8719" spans="1:8" ht="18.75" customHeight="1">
      <c r="A8719" s="10"/>
      <c r="E8719" s="7" t="str">
        <f>CONCATENATE("000000000000",'1_CSV'!DP8719)</f>
        <v>000000000000</v>
      </c>
      <c r="F8719" s="7" t="str">
        <f t="shared" si="69"/>
        <v>000000000000</v>
      </c>
      <c r="G8719" s="7" t="str">
        <f t="shared" si="70"/>
        <v>000</v>
      </c>
      <c r="H8719" s="7" t="str">
        <f>IF(E8719="000000000000","",CONCATENATE("https://",'2_設定シート'!$B$1,".itembox.cloud/product/",G8719,"/",F8719,"/",F8719,"-",'2_設定シート'!$B$2,$D$2,".jpg"))</f>
        <v/>
      </c>
    </row>
    <row r="8720" spans="1:8" ht="18.75" customHeight="1">
      <c r="A8720" s="10"/>
      <c r="E8720" s="7" t="str">
        <f>CONCATENATE("000000000000",'1_CSV'!DP8720)</f>
        <v>000000000000</v>
      </c>
      <c r="F8720" s="7" t="str">
        <f t="shared" si="69"/>
        <v>000000000000</v>
      </c>
      <c r="G8720" s="7" t="str">
        <f t="shared" si="70"/>
        <v>000</v>
      </c>
      <c r="H8720" s="7" t="str">
        <f>IF(E8720="000000000000","",CONCATENATE("https://",'2_設定シート'!$B$1,".itembox.cloud/product/",G8720,"/",F8720,"/",F8720,"-",'2_設定シート'!$B$2,$D$2,".jpg"))</f>
        <v/>
      </c>
    </row>
    <row r="8721" spans="1:8" ht="18.75" customHeight="1">
      <c r="A8721" s="10"/>
      <c r="E8721" s="7" t="str">
        <f>CONCATENATE("000000000000",'1_CSV'!DP8721)</f>
        <v>000000000000</v>
      </c>
      <c r="F8721" s="7" t="str">
        <f t="shared" si="69"/>
        <v>000000000000</v>
      </c>
      <c r="G8721" s="7" t="str">
        <f t="shared" si="70"/>
        <v>000</v>
      </c>
      <c r="H8721" s="7" t="str">
        <f>IF(E8721="000000000000","",CONCATENATE("https://",'2_設定シート'!$B$1,".itembox.cloud/product/",G8721,"/",F8721,"/",F8721,"-",'2_設定シート'!$B$2,$D$2,".jpg"))</f>
        <v/>
      </c>
    </row>
    <row r="8722" spans="1:8" ht="18.75" customHeight="1">
      <c r="A8722" s="10"/>
      <c r="E8722" s="7" t="str">
        <f>CONCATENATE("000000000000",'1_CSV'!DP8722)</f>
        <v>000000000000</v>
      </c>
      <c r="F8722" s="7" t="str">
        <f t="shared" si="69"/>
        <v>000000000000</v>
      </c>
      <c r="G8722" s="7" t="str">
        <f t="shared" si="70"/>
        <v>000</v>
      </c>
      <c r="H8722" s="7" t="str">
        <f>IF(E8722="000000000000","",CONCATENATE("https://",'2_設定シート'!$B$1,".itembox.cloud/product/",G8722,"/",F8722,"/",F8722,"-",'2_設定シート'!$B$2,$D$2,".jpg"))</f>
        <v/>
      </c>
    </row>
    <row r="8723" spans="1:8" ht="18.75" customHeight="1">
      <c r="A8723" s="10"/>
      <c r="E8723" s="7" t="str">
        <f>CONCATENATE("000000000000",'1_CSV'!DP8723)</f>
        <v>000000000000</v>
      </c>
      <c r="F8723" s="7" t="str">
        <f t="shared" si="69"/>
        <v>000000000000</v>
      </c>
      <c r="G8723" s="7" t="str">
        <f t="shared" si="70"/>
        <v>000</v>
      </c>
      <c r="H8723" s="7" t="str">
        <f>IF(E8723="000000000000","",CONCATENATE("https://",'2_設定シート'!$B$1,".itembox.cloud/product/",G8723,"/",F8723,"/",F8723,"-",'2_設定シート'!$B$2,$D$2,".jpg"))</f>
        <v/>
      </c>
    </row>
    <row r="8724" spans="1:8" ht="18.75" customHeight="1">
      <c r="A8724" s="10"/>
      <c r="E8724" s="7" t="str">
        <f>CONCATENATE("000000000000",'1_CSV'!DP8724)</f>
        <v>000000000000</v>
      </c>
      <c r="F8724" s="7" t="str">
        <f t="shared" si="69"/>
        <v>000000000000</v>
      </c>
      <c r="G8724" s="7" t="str">
        <f t="shared" si="70"/>
        <v>000</v>
      </c>
      <c r="H8724" s="7" t="str">
        <f>IF(E8724="000000000000","",CONCATENATE("https://",'2_設定シート'!$B$1,".itembox.cloud/product/",G8724,"/",F8724,"/",F8724,"-",'2_設定シート'!$B$2,$D$2,".jpg"))</f>
        <v/>
      </c>
    </row>
    <row r="8725" spans="1:8" ht="18.75" customHeight="1">
      <c r="A8725" s="10"/>
      <c r="E8725" s="7" t="str">
        <f>CONCATENATE("000000000000",'1_CSV'!DP8725)</f>
        <v>000000000000</v>
      </c>
      <c r="F8725" s="7" t="str">
        <f t="shared" si="69"/>
        <v>000000000000</v>
      </c>
      <c r="G8725" s="7" t="str">
        <f t="shared" si="70"/>
        <v>000</v>
      </c>
      <c r="H8725" s="7" t="str">
        <f>IF(E8725="000000000000","",CONCATENATE("https://",'2_設定シート'!$B$1,".itembox.cloud/product/",G8725,"/",F8725,"/",F8725,"-",'2_設定シート'!$B$2,$D$2,".jpg"))</f>
        <v/>
      </c>
    </row>
    <row r="8726" spans="1:8" ht="18.75" customHeight="1">
      <c r="A8726" s="10"/>
      <c r="E8726" s="7" t="str">
        <f>CONCATENATE("000000000000",'1_CSV'!DP8726)</f>
        <v>000000000000</v>
      </c>
      <c r="F8726" s="7" t="str">
        <f t="shared" si="69"/>
        <v>000000000000</v>
      </c>
      <c r="G8726" s="7" t="str">
        <f t="shared" si="70"/>
        <v>000</v>
      </c>
      <c r="H8726" s="7" t="str">
        <f>IF(E8726="000000000000","",CONCATENATE("https://",'2_設定シート'!$B$1,".itembox.cloud/product/",G8726,"/",F8726,"/",F8726,"-",'2_設定シート'!$B$2,$D$2,".jpg"))</f>
        <v/>
      </c>
    </row>
    <row r="8727" spans="1:8" ht="18.75" customHeight="1">
      <c r="A8727" s="10"/>
      <c r="E8727" s="7" t="str">
        <f>CONCATENATE("000000000000",'1_CSV'!DP8727)</f>
        <v>000000000000</v>
      </c>
      <c r="F8727" s="7" t="str">
        <f t="shared" si="69"/>
        <v>000000000000</v>
      </c>
      <c r="G8727" s="7" t="str">
        <f t="shared" si="70"/>
        <v>000</v>
      </c>
      <c r="H8727" s="7" t="str">
        <f>IF(E8727="000000000000","",CONCATENATE("https://",'2_設定シート'!$B$1,".itembox.cloud/product/",G8727,"/",F8727,"/",F8727,"-",'2_設定シート'!$B$2,$D$2,".jpg"))</f>
        <v/>
      </c>
    </row>
    <row r="8728" spans="1:8" ht="18.75" customHeight="1">
      <c r="A8728" s="10"/>
      <c r="E8728" s="7" t="str">
        <f>CONCATENATE("000000000000",'1_CSV'!DP8728)</f>
        <v>000000000000</v>
      </c>
      <c r="F8728" s="7" t="str">
        <f t="shared" si="69"/>
        <v>000000000000</v>
      </c>
      <c r="G8728" s="7" t="str">
        <f t="shared" si="70"/>
        <v>000</v>
      </c>
      <c r="H8728" s="7" t="str">
        <f>IF(E8728="000000000000","",CONCATENATE("https://",'2_設定シート'!$B$1,".itembox.cloud/product/",G8728,"/",F8728,"/",F8728,"-",'2_設定シート'!$B$2,$D$2,".jpg"))</f>
        <v/>
      </c>
    </row>
    <row r="8729" spans="1:8" ht="18.75" customHeight="1">
      <c r="A8729" s="10"/>
      <c r="E8729" s="7" t="str">
        <f>CONCATENATE("000000000000",'1_CSV'!DP8729)</f>
        <v>000000000000</v>
      </c>
      <c r="F8729" s="7" t="str">
        <f t="shared" si="69"/>
        <v>000000000000</v>
      </c>
      <c r="G8729" s="7" t="str">
        <f t="shared" si="70"/>
        <v>000</v>
      </c>
      <c r="H8729" s="7" t="str">
        <f>IF(E8729="000000000000","",CONCATENATE("https://",'2_設定シート'!$B$1,".itembox.cloud/product/",G8729,"/",F8729,"/",F8729,"-",'2_設定シート'!$B$2,$D$2,".jpg"))</f>
        <v/>
      </c>
    </row>
    <row r="8730" spans="1:8" ht="18.75" customHeight="1">
      <c r="A8730" s="10"/>
      <c r="E8730" s="7" t="str">
        <f>CONCATENATE("000000000000",'1_CSV'!DP8730)</f>
        <v>000000000000</v>
      </c>
      <c r="F8730" s="7" t="str">
        <f t="shared" si="69"/>
        <v>000000000000</v>
      </c>
      <c r="G8730" s="7" t="str">
        <f t="shared" si="70"/>
        <v>000</v>
      </c>
      <c r="H8730" s="7" t="str">
        <f>IF(E8730="000000000000","",CONCATENATE("https://",'2_設定シート'!$B$1,".itembox.cloud/product/",G8730,"/",F8730,"/",F8730,"-",'2_設定シート'!$B$2,$D$2,".jpg"))</f>
        <v/>
      </c>
    </row>
    <row r="8731" spans="1:8" ht="18.75" customHeight="1">
      <c r="A8731" s="10"/>
      <c r="E8731" s="7" t="str">
        <f>CONCATENATE("000000000000",'1_CSV'!DP8731)</f>
        <v>000000000000</v>
      </c>
      <c r="F8731" s="7" t="str">
        <f t="shared" si="69"/>
        <v>000000000000</v>
      </c>
      <c r="G8731" s="7" t="str">
        <f t="shared" si="70"/>
        <v>000</v>
      </c>
      <c r="H8731" s="7" t="str">
        <f>IF(E8731="000000000000","",CONCATENATE("https://",'2_設定シート'!$B$1,".itembox.cloud/product/",G8731,"/",F8731,"/",F8731,"-",'2_設定シート'!$B$2,$D$2,".jpg"))</f>
        <v/>
      </c>
    </row>
    <row r="8732" spans="1:8" ht="18.75" customHeight="1">
      <c r="A8732" s="10"/>
      <c r="E8732" s="7" t="str">
        <f>CONCATENATE("000000000000",'1_CSV'!DP8732)</f>
        <v>000000000000</v>
      </c>
      <c r="F8732" s="7" t="str">
        <f t="shared" si="69"/>
        <v>000000000000</v>
      </c>
      <c r="G8732" s="7" t="str">
        <f t="shared" si="70"/>
        <v>000</v>
      </c>
      <c r="H8732" s="7" t="str">
        <f>IF(E8732="000000000000","",CONCATENATE("https://",'2_設定シート'!$B$1,".itembox.cloud/product/",G8732,"/",F8732,"/",F8732,"-",'2_設定シート'!$B$2,$D$2,".jpg"))</f>
        <v/>
      </c>
    </row>
    <row r="8733" spans="1:8" ht="18.75" customHeight="1">
      <c r="A8733" s="10"/>
      <c r="E8733" s="7" t="str">
        <f>CONCATENATE("000000000000",'1_CSV'!DP8733)</f>
        <v>000000000000</v>
      </c>
      <c r="F8733" s="7" t="str">
        <f t="shared" si="69"/>
        <v>000000000000</v>
      </c>
      <c r="G8733" s="7" t="str">
        <f t="shared" si="70"/>
        <v>000</v>
      </c>
      <c r="H8733" s="7" t="str">
        <f>IF(E8733="000000000000","",CONCATENATE("https://",'2_設定シート'!$B$1,".itembox.cloud/product/",G8733,"/",F8733,"/",F8733,"-",'2_設定シート'!$B$2,$D$2,".jpg"))</f>
        <v/>
      </c>
    </row>
    <row r="8734" spans="1:8" ht="18.75" customHeight="1">
      <c r="A8734" s="10"/>
      <c r="E8734" s="7" t="str">
        <f>CONCATENATE("000000000000",'1_CSV'!DP8734)</f>
        <v>000000000000</v>
      </c>
      <c r="F8734" s="7" t="str">
        <f t="shared" si="69"/>
        <v>000000000000</v>
      </c>
      <c r="G8734" s="7" t="str">
        <f t="shared" si="70"/>
        <v>000</v>
      </c>
      <c r="H8734" s="7" t="str">
        <f>IF(E8734="000000000000","",CONCATENATE("https://",'2_設定シート'!$B$1,".itembox.cloud/product/",G8734,"/",F8734,"/",F8734,"-",'2_設定シート'!$B$2,$D$2,".jpg"))</f>
        <v/>
      </c>
    </row>
    <row r="8735" spans="1:8" ht="18.75" customHeight="1">
      <c r="A8735" s="10"/>
      <c r="E8735" s="7" t="str">
        <f>CONCATENATE("000000000000",'1_CSV'!DP8735)</f>
        <v>000000000000</v>
      </c>
      <c r="F8735" s="7" t="str">
        <f t="shared" si="69"/>
        <v>000000000000</v>
      </c>
      <c r="G8735" s="7" t="str">
        <f t="shared" si="70"/>
        <v>000</v>
      </c>
      <c r="H8735" s="7" t="str">
        <f>IF(E8735="000000000000","",CONCATENATE("https://",'2_設定シート'!$B$1,".itembox.cloud/product/",G8735,"/",F8735,"/",F8735,"-",'2_設定シート'!$B$2,$D$2,".jpg"))</f>
        <v/>
      </c>
    </row>
    <row r="8736" spans="1:8" ht="18.75" customHeight="1">
      <c r="A8736" s="10"/>
      <c r="E8736" s="7" t="str">
        <f>CONCATENATE("000000000000",'1_CSV'!DP8736)</f>
        <v>000000000000</v>
      </c>
      <c r="F8736" s="7" t="str">
        <f t="shared" si="69"/>
        <v>000000000000</v>
      </c>
      <c r="G8736" s="7" t="str">
        <f t="shared" si="70"/>
        <v>000</v>
      </c>
      <c r="H8736" s="7" t="str">
        <f>IF(E8736="000000000000","",CONCATENATE("https://",'2_設定シート'!$B$1,".itembox.cloud/product/",G8736,"/",F8736,"/",F8736,"-",'2_設定シート'!$B$2,$D$2,".jpg"))</f>
        <v/>
      </c>
    </row>
    <row r="8737" spans="1:8" ht="18.75" customHeight="1">
      <c r="A8737" s="10"/>
      <c r="E8737" s="7" t="str">
        <f>CONCATENATE("000000000000",'1_CSV'!DP8737)</f>
        <v>000000000000</v>
      </c>
      <c r="F8737" s="7" t="str">
        <f t="shared" si="69"/>
        <v>000000000000</v>
      </c>
      <c r="G8737" s="7" t="str">
        <f t="shared" si="70"/>
        <v>000</v>
      </c>
      <c r="H8737" s="7" t="str">
        <f>IF(E8737="000000000000","",CONCATENATE("https://",'2_設定シート'!$B$1,".itembox.cloud/product/",G8737,"/",F8737,"/",F8737,"-",'2_設定シート'!$B$2,$D$2,".jpg"))</f>
        <v/>
      </c>
    </row>
    <row r="8738" spans="1:8" ht="18.75" customHeight="1">
      <c r="A8738" s="10"/>
      <c r="E8738" s="7" t="str">
        <f>CONCATENATE("000000000000",'1_CSV'!DP8738)</f>
        <v>000000000000</v>
      </c>
      <c r="F8738" s="7" t="str">
        <f t="shared" si="69"/>
        <v>000000000000</v>
      </c>
      <c r="G8738" s="7" t="str">
        <f t="shared" si="70"/>
        <v>000</v>
      </c>
      <c r="H8738" s="7" t="str">
        <f>IF(E8738="000000000000","",CONCATENATE("https://",'2_設定シート'!$B$1,".itembox.cloud/product/",G8738,"/",F8738,"/",F8738,"-",'2_設定シート'!$B$2,$D$2,".jpg"))</f>
        <v/>
      </c>
    </row>
    <row r="8739" spans="1:8" ht="18.75" customHeight="1">
      <c r="A8739" s="10"/>
      <c r="E8739" s="7" t="str">
        <f>CONCATENATE("000000000000",'1_CSV'!DP8739)</f>
        <v>000000000000</v>
      </c>
      <c r="F8739" s="7" t="str">
        <f t="shared" si="69"/>
        <v>000000000000</v>
      </c>
      <c r="G8739" s="7" t="str">
        <f t="shared" si="70"/>
        <v>000</v>
      </c>
      <c r="H8739" s="7" t="str">
        <f>IF(E8739="000000000000","",CONCATENATE("https://",'2_設定シート'!$B$1,".itembox.cloud/product/",G8739,"/",F8739,"/",F8739,"-",'2_設定シート'!$B$2,$D$2,".jpg"))</f>
        <v/>
      </c>
    </row>
    <row r="8740" spans="1:8" ht="18.75" customHeight="1">
      <c r="A8740" s="10"/>
      <c r="E8740" s="7" t="str">
        <f>CONCATENATE("000000000000",'1_CSV'!DP8740)</f>
        <v>000000000000</v>
      </c>
      <c r="F8740" s="7" t="str">
        <f t="shared" si="69"/>
        <v>000000000000</v>
      </c>
      <c r="G8740" s="7" t="str">
        <f t="shared" si="70"/>
        <v>000</v>
      </c>
      <c r="H8740" s="7" t="str">
        <f>IF(E8740="000000000000","",CONCATENATE("https://",'2_設定シート'!$B$1,".itembox.cloud/product/",G8740,"/",F8740,"/",F8740,"-",'2_設定シート'!$B$2,$D$2,".jpg"))</f>
        <v/>
      </c>
    </row>
    <row r="8741" spans="1:8" ht="18.75" customHeight="1">
      <c r="A8741" s="10"/>
      <c r="E8741" s="7" t="str">
        <f>CONCATENATE("000000000000",'1_CSV'!DP8741)</f>
        <v>000000000000</v>
      </c>
      <c r="F8741" s="7" t="str">
        <f t="shared" si="69"/>
        <v>000000000000</v>
      </c>
      <c r="G8741" s="7" t="str">
        <f t="shared" si="70"/>
        <v>000</v>
      </c>
      <c r="H8741" s="7" t="str">
        <f>IF(E8741="000000000000","",CONCATENATE("https://",'2_設定シート'!$B$1,".itembox.cloud/product/",G8741,"/",F8741,"/",F8741,"-",'2_設定シート'!$B$2,$D$2,".jpg"))</f>
        <v/>
      </c>
    </row>
    <row r="8742" spans="1:8" ht="18.75" customHeight="1">
      <c r="A8742" s="10"/>
      <c r="E8742" s="7" t="str">
        <f>CONCATENATE("000000000000",'1_CSV'!DP8742)</f>
        <v>000000000000</v>
      </c>
      <c r="F8742" s="7" t="str">
        <f t="shared" si="69"/>
        <v>000000000000</v>
      </c>
      <c r="G8742" s="7" t="str">
        <f t="shared" si="70"/>
        <v>000</v>
      </c>
      <c r="H8742" s="7" t="str">
        <f>IF(E8742="000000000000","",CONCATENATE("https://",'2_設定シート'!$B$1,".itembox.cloud/product/",G8742,"/",F8742,"/",F8742,"-",'2_設定シート'!$B$2,$D$2,".jpg"))</f>
        <v/>
      </c>
    </row>
    <row r="8743" spans="1:8" ht="18.75" customHeight="1">
      <c r="A8743" s="10"/>
      <c r="E8743" s="7" t="str">
        <f>CONCATENATE("000000000000",'1_CSV'!DP8743)</f>
        <v>000000000000</v>
      </c>
      <c r="F8743" s="7" t="str">
        <f t="shared" si="69"/>
        <v>000000000000</v>
      </c>
      <c r="G8743" s="7" t="str">
        <f t="shared" si="70"/>
        <v>000</v>
      </c>
      <c r="H8743" s="7" t="str">
        <f>IF(E8743="000000000000","",CONCATENATE("https://",'2_設定シート'!$B$1,".itembox.cloud/product/",G8743,"/",F8743,"/",F8743,"-",'2_設定シート'!$B$2,$D$2,".jpg"))</f>
        <v/>
      </c>
    </row>
    <row r="8744" spans="1:8" ht="18.75" customHeight="1">
      <c r="A8744" s="10"/>
      <c r="E8744" s="7" t="str">
        <f>CONCATENATE("000000000000",'1_CSV'!DP8744)</f>
        <v>000000000000</v>
      </c>
      <c r="F8744" s="7" t="str">
        <f t="shared" si="69"/>
        <v>000000000000</v>
      </c>
      <c r="G8744" s="7" t="str">
        <f t="shared" si="70"/>
        <v>000</v>
      </c>
      <c r="H8744" s="7" t="str">
        <f>IF(E8744="000000000000","",CONCATENATE("https://",'2_設定シート'!$B$1,".itembox.cloud/product/",G8744,"/",F8744,"/",F8744,"-",'2_設定シート'!$B$2,$D$2,".jpg"))</f>
        <v/>
      </c>
    </row>
    <row r="8745" spans="1:8" ht="18.75" customHeight="1">
      <c r="A8745" s="10"/>
      <c r="E8745" s="7" t="str">
        <f>CONCATENATE("000000000000",'1_CSV'!DP8745)</f>
        <v>000000000000</v>
      </c>
      <c r="F8745" s="7" t="str">
        <f t="shared" si="69"/>
        <v>000000000000</v>
      </c>
      <c r="G8745" s="7" t="str">
        <f t="shared" si="70"/>
        <v>000</v>
      </c>
      <c r="H8745" s="7" t="str">
        <f>IF(E8745="000000000000","",CONCATENATE("https://",'2_設定シート'!$B$1,".itembox.cloud/product/",G8745,"/",F8745,"/",F8745,"-",'2_設定シート'!$B$2,$D$2,".jpg"))</f>
        <v/>
      </c>
    </row>
    <row r="8746" spans="1:8" ht="18.75" customHeight="1">
      <c r="A8746" s="10"/>
      <c r="E8746" s="7" t="str">
        <f>CONCATENATE("000000000000",'1_CSV'!DP8746)</f>
        <v>000000000000</v>
      </c>
      <c r="F8746" s="7" t="str">
        <f t="shared" si="69"/>
        <v>000000000000</v>
      </c>
      <c r="G8746" s="7" t="str">
        <f t="shared" si="70"/>
        <v>000</v>
      </c>
      <c r="H8746" s="7" t="str">
        <f>IF(E8746="000000000000","",CONCATENATE("https://",'2_設定シート'!$B$1,".itembox.cloud/product/",G8746,"/",F8746,"/",F8746,"-",'2_設定シート'!$B$2,$D$2,".jpg"))</f>
        <v/>
      </c>
    </row>
    <row r="8747" spans="1:8" ht="18.75" customHeight="1">
      <c r="A8747" s="10"/>
      <c r="E8747" s="7" t="str">
        <f>CONCATENATE("000000000000",'1_CSV'!DP8747)</f>
        <v>000000000000</v>
      </c>
      <c r="F8747" s="7" t="str">
        <f t="shared" si="69"/>
        <v>000000000000</v>
      </c>
      <c r="G8747" s="7" t="str">
        <f t="shared" si="70"/>
        <v>000</v>
      </c>
      <c r="H8747" s="7" t="str">
        <f>IF(E8747="000000000000","",CONCATENATE("https://",'2_設定シート'!$B$1,".itembox.cloud/product/",G8747,"/",F8747,"/",F8747,"-",'2_設定シート'!$B$2,$D$2,".jpg"))</f>
        <v/>
      </c>
    </row>
    <row r="8748" spans="1:8" ht="18.75" customHeight="1">
      <c r="A8748" s="10"/>
      <c r="E8748" s="7" t="str">
        <f>CONCATENATE("000000000000",'1_CSV'!DP8748)</f>
        <v>000000000000</v>
      </c>
      <c r="F8748" s="7" t="str">
        <f t="shared" si="69"/>
        <v>000000000000</v>
      </c>
      <c r="G8748" s="7" t="str">
        <f t="shared" si="70"/>
        <v>000</v>
      </c>
      <c r="H8748" s="7" t="str">
        <f>IF(E8748="000000000000","",CONCATENATE("https://",'2_設定シート'!$B$1,".itembox.cloud/product/",G8748,"/",F8748,"/",F8748,"-",'2_設定シート'!$B$2,$D$2,".jpg"))</f>
        <v/>
      </c>
    </row>
    <row r="8749" spans="1:8" ht="18.75" customHeight="1">
      <c r="A8749" s="10"/>
      <c r="E8749" s="7" t="str">
        <f>CONCATENATE("000000000000",'1_CSV'!DP8749)</f>
        <v>000000000000</v>
      </c>
      <c r="F8749" s="7" t="str">
        <f t="shared" si="69"/>
        <v>000000000000</v>
      </c>
      <c r="G8749" s="7" t="str">
        <f t="shared" si="70"/>
        <v>000</v>
      </c>
      <c r="H8749" s="7" t="str">
        <f>IF(E8749="000000000000","",CONCATENATE("https://",'2_設定シート'!$B$1,".itembox.cloud/product/",G8749,"/",F8749,"/",F8749,"-",'2_設定シート'!$B$2,$D$2,".jpg"))</f>
        <v/>
      </c>
    </row>
    <row r="8750" spans="1:8" ht="18.75" customHeight="1">
      <c r="A8750" s="10"/>
      <c r="E8750" s="7" t="str">
        <f>CONCATENATE("000000000000",'1_CSV'!DP8750)</f>
        <v>000000000000</v>
      </c>
      <c r="F8750" s="7" t="str">
        <f t="shared" si="69"/>
        <v>000000000000</v>
      </c>
      <c r="G8750" s="7" t="str">
        <f t="shared" si="70"/>
        <v>000</v>
      </c>
      <c r="H8750" s="7" t="str">
        <f>IF(E8750="000000000000","",CONCATENATE("https://",'2_設定シート'!$B$1,".itembox.cloud/product/",G8750,"/",F8750,"/",F8750,"-",'2_設定シート'!$B$2,$D$2,".jpg"))</f>
        <v/>
      </c>
    </row>
    <row r="8751" spans="1:8" ht="18.75" customHeight="1">
      <c r="A8751" s="10"/>
      <c r="E8751" s="7" t="str">
        <f>CONCATENATE("000000000000",'1_CSV'!DP8751)</f>
        <v>000000000000</v>
      </c>
      <c r="F8751" s="7" t="str">
        <f t="shared" si="69"/>
        <v>000000000000</v>
      </c>
      <c r="G8751" s="7" t="str">
        <f t="shared" si="70"/>
        <v>000</v>
      </c>
      <c r="H8751" s="7" t="str">
        <f>IF(E8751="000000000000","",CONCATENATE("https://",'2_設定シート'!$B$1,".itembox.cloud/product/",G8751,"/",F8751,"/",F8751,"-",'2_設定シート'!$B$2,$D$2,".jpg"))</f>
        <v/>
      </c>
    </row>
    <row r="8752" spans="1:8" ht="18.75" customHeight="1">
      <c r="A8752" s="10"/>
      <c r="E8752" s="7" t="str">
        <f>CONCATENATE("000000000000",'1_CSV'!DP8752)</f>
        <v>000000000000</v>
      </c>
      <c r="F8752" s="7" t="str">
        <f t="shared" si="69"/>
        <v>000000000000</v>
      </c>
      <c r="G8752" s="7" t="str">
        <f t="shared" si="70"/>
        <v>000</v>
      </c>
      <c r="H8752" s="7" t="str">
        <f>IF(E8752="000000000000","",CONCATENATE("https://",'2_設定シート'!$B$1,".itembox.cloud/product/",G8752,"/",F8752,"/",F8752,"-",'2_設定シート'!$B$2,$D$2,".jpg"))</f>
        <v/>
      </c>
    </row>
    <row r="8753" spans="1:8" ht="18.75" customHeight="1">
      <c r="A8753" s="10"/>
      <c r="E8753" s="7" t="str">
        <f>CONCATENATE("000000000000",'1_CSV'!DP8753)</f>
        <v>000000000000</v>
      </c>
      <c r="F8753" s="7" t="str">
        <f t="shared" si="69"/>
        <v>000000000000</v>
      </c>
      <c r="G8753" s="7" t="str">
        <f t="shared" si="70"/>
        <v>000</v>
      </c>
      <c r="H8753" s="7" t="str">
        <f>IF(E8753="000000000000","",CONCATENATE("https://",'2_設定シート'!$B$1,".itembox.cloud/product/",G8753,"/",F8753,"/",F8753,"-",'2_設定シート'!$B$2,$D$2,".jpg"))</f>
        <v/>
      </c>
    </row>
    <row r="8754" spans="1:8" ht="18.75" customHeight="1">
      <c r="A8754" s="10"/>
      <c r="E8754" s="7" t="str">
        <f>CONCATENATE("000000000000",'1_CSV'!DP8754)</f>
        <v>000000000000</v>
      </c>
      <c r="F8754" s="7" t="str">
        <f t="shared" si="69"/>
        <v>000000000000</v>
      </c>
      <c r="G8754" s="7" t="str">
        <f t="shared" si="70"/>
        <v>000</v>
      </c>
      <c r="H8754" s="7" t="str">
        <f>IF(E8754="000000000000","",CONCATENATE("https://",'2_設定シート'!$B$1,".itembox.cloud/product/",G8754,"/",F8754,"/",F8754,"-",'2_設定シート'!$B$2,$D$2,".jpg"))</f>
        <v/>
      </c>
    </row>
    <row r="8755" spans="1:8" ht="18.75" customHeight="1">
      <c r="A8755" s="10"/>
      <c r="E8755" s="7" t="str">
        <f>CONCATENATE("000000000000",'1_CSV'!DP8755)</f>
        <v>000000000000</v>
      </c>
      <c r="F8755" s="7" t="str">
        <f t="shared" si="69"/>
        <v>000000000000</v>
      </c>
      <c r="G8755" s="7" t="str">
        <f t="shared" si="70"/>
        <v>000</v>
      </c>
      <c r="H8755" s="7" t="str">
        <f>IF(E8755="000000000000","",CONCATENATE("https://",'2_設定シート'!$B$1,".itembox.cloud/product/",G8755,"/",F8755,"/",F8755,"-",'2_設定シート'!$B$2,$D$2,".jpg"))</f>
        <v/>
      </c>
    </row>
    <row r="8756" spans="1:8" ht="18.75" customHeight="1">
      <c r="A8756" s="10"/>
      <c r="E8756" s="7" t="str">
        <f>CONCATENATE("000000000000",'1_CSV'!DP8756)</f>
        <v>000000000000</v>
      </c>
      <c r="F8756" s="7" t="str">
        <f t="shared" si="69"/>
        <v>000000000000</v>
      </c>
      <c r="G8756" s="7" t="str">
        <f t="shared" si="70"/>
        <v>000</v>
      </c>
      <c r="H8756" s="7" t="str">
        <f>IF(E8756="000000000000","",CONCATENATE("https://",'2_設定シート'!$B$1,".itembox.cloud/product/",G8756,"/",F8756,"/",F8756,"-",'2_設定シート'!$B$2,$D$2,".jpg"))</f>
        <v/>
      </c>
    </row>
    <row r="8757" spans="1:8" ht="18.75" customHeight="1">
      <c r="A8757" s="10"/>
      <c r="E8757" s="7" t="str">
        <f>CONCATENATE("000000000000",'1_CSV'!DP8757)</f>
        <v>000000000000</v>
      </c>
      <c r="F8757" s="7" t="str">
        <f t="shared" si="69"/>
        <v>000000000000</v>
      </c>
      <c r="G8757" s="7" t="str">
        <f t="shared" si="70"/>
        <v>000</v>
      </c>
      <c r="H8757" s="7" t="str">
        <f>IF(E8757="000000000000","",CONCATENATE("https://",'2_設定シート'!$B$1,".itembox.cloud/product/",G8757,"/",F8757,"/",F8757,"-",'2_設定シート'!$B$2,$D$2,".jpg"))</f>
        <v/>
      </c>
    </row>
    <row r="8758" spans="1:8" ht="18.75" customHeight="1">
      <c r="A8758" s="10"/>
      <c r="E8758" s="7" t="str">
        <f>CONCATENATE("000000000000",'1_CSV'!DP8758)</f>
        <v>000000000000</v>
      </c>
      <c r="F8758" s="7" t="str">
        <f t="shared" si="69"/>
        <v>000000000000</v>
      </c>
      <c r="G8758" s="7" t="str">
        <f t="shared" si="70"/>
        <v>000</v>
      </c>
      <c r="H8758" s="7" t="str">
        <f>IF(E8758="000000000000","",CONCATENATE("https://",'2_設定シート'!$B$1,".itembox.cloud/product/",G8758,"/",F8758,"/",F8758,"-",'2_設定シート'!$B$2,$D$2,".jpg"))</f>
        <v/>
      </c>
    </row>
    <row r="8759" spans="1:8" ht="18.75" customHeight="1">
      <c r="A8759" s="10"/>
      <c r="E8759" s="7" t="str">
        <f>CONCATENATE("000000000000",'1_CSV'!DP8759)</f>
        <v>000000000000</v>
      </c>
      <c r="F8759" s="7" t="str">
        <f t="shared" si="69"/>
        <v>000000000000</v>
      </c>
      <c r="G8759" s="7" t="str">
        <f t="shared" si="70"/>
        <v>000</v>
      </c>
      <c r="H8759" s="7" t="str">
        <f>IF(E8759="000000000000","",CONCATENATE("https://",'2_設定シート'!$B$1,".itembox.cloud/product/",G8759,"/",F8759,"/",F8759,"-",'2_設定シート'!$B$2,$D$2,".jpg"))</f>
        <v/>
      </c>
    </row>
    <row r="8760" spans="1:8" ht="18.75" customHeight="1">
      <c r="A8760" s="10"/>
      <c r="E8760" s="7" t="str">
        <f>CONCATENATE("000000000000",'1_CSV'!DP8760)</f>
        <v>000000000000</v>
      </c>
      <c r="F8760" s="7" t="str">
        <f t="shared" si="69"/>
        <v>000000000000</v>
      </c>
      <c r="G8760" s="7" t="str">
        <f t="shared" si="70"/>
        <v>000</v>
      </c>
      <c r="H8760" s="7" t="str">
        <f>IF(E8760="000000000000","",CONCATENATE("https://",'2_設定シート'!$B$1,".itembox.cloud/product/",G8760,"/",F8760,"/",F8760,"-",'2_設定シート'!$B$2,$D$2,".jpg"))</f>
        <v/>
      </c>
    </row>
    <row r="8761" spans="1:8" ht="18.75" customHeight="1">
      <c r="A8761" s="10"/>
      <c r="E8761" s="7" t="str">
        <f>CONCATENATE("000000000000",'1_CSV'!DP8761)</f>
        <v>000000000000</v>
      </c>
      <c r="F8761" s="7" t="str">
        <f t="shared" si="69"/>
        <v>000000000000</v>
      </c>
      <c r="G8761" s="7" t="str">
        <f t="shared" si="70"/>
        <v>000</v>
      </c>
      <c r="H8761" s="7" t="str">
        <f>IF(E8761="000000000000","",CONCATENATE("https://",'2_設定シート'!$B$1,".itembox.cloud/product/",G8761,"/",F8761,"/",F8761,"-",'2_設定シート'!$B$2,$D$2,".jpg"))</f>
        <v/>
      </c>
    </row>
    <row r="8762" spans="1:8" ht="18.75" customHeight="1">
      <c r="A8762" s="10"/>
      <c r="E8762" s="7" t="str">
        <f>CONCATENATE("000000000000",'1_CSV'!DP8762)</f>
        <v>000000000000</v>
      </c>
      <c r="F8762" s="7" t="str">
        <f t="shared" si="69"/>
        <v>000000000000</v>
      </c>
      <c r="G8762" s="7" t="str">
        <f t="shared" si="70"/>
        <v>000</v>
      </c>
      <c r="H8762" s="7" t="str">
        <f>IF(E8762="000000000000","",CONCATENATE("https://",'2_設定シート'!$B$1,".itembox.cloud/product/",G8762,"/",F8762,"/",F8762,"-",'2_設定シート'!$B$2,$D$2,".jpg"))</f>
        <v/>
      </c>
    </row>
    <row r="8763" spans="1:8" ht="18.75" customHeight="1">
      <c r="A8763" s="10"/>
      <c r="E8763" s="7" t="str">
        <f>CONCATENATE("000000000000",'1_CSV'!DP8763)</f>
        <v>000000000000</v>
      </c>
      <c r="F8763" s="7" t="str">
        <f t="shared" si="69"/>
        <v>000000000000</v>
      </c>
      <c r="G8763" s="7" t="str">
        <f t="shared" si="70"/>
        <v>000</v>
      </c>
      <c r="H8763" s="7" t="str">
        <f>IF(E8763="000000000000","",CONCATENATE("https://",'2_設定シート'!$B$1,".itembox.cloud/product/",G8763,"/",F8763,"/",F8763,"-",'2_設定シート'!$B$2,$D$2,".jpg"))</f>
        <v/>
      </c>
    </row>
    <row r="8764" spans="1:8" ht="18.75" customHeight="1">
      <c r="A8764" s="10"/>
      <c r="E8764" s="7" t="str">
        <f>CONCATENATE("000000000000",'1_CSV'!DP8764)</f>
        <v>000000000000</v>
      </c>
      <c r="F8764" s="7" t="str">
        <f t="shared" si="69"/>
        <v>000000000000</v>
      </c>
      <c r="G8764" s="7" t="str">
        <f t="shared" si="70"/>
        <v>000</v>
      </c>
      <c r="H8764" s="7" t="str">
        <f>IF(E8764="000000000000","",CONCATENATE("https://",'2_設定シート'!$B$1,".itembox.cloud/product/",G8764,"/",F8764,"/",F8764,"-",'2_設定シート'!$B$2,$D$2,".jpg"))</f>
        <v/>
      </c>
    </row>
    <row r="8765" spans="1:8" ht="18.75" customHeight="1">
      <c r="A8765" s="10"/>
      <c r="E8765" s="7" t="str">
        <f>CONCATENATE("000000000000",'1_CSV'!DP8765)</f>
        <v>000000000000</v>
      </c>
      <c r="F8765" s="7" t="str">
        <f t="shared" si="69"/>
        <v>000000000000</v>
      </c>
      <c r="G8765" s="7" t="str">
        <f t="shared" si="70"/>
        <v>000</v>
      </c>
      <c r="H8765" s="7" t="str">
        <f>IF(E8765="000000000000","",CONCATENATE("https://",'2_設定シート'!$B$1,".itembox.cloud/product/",G8765,"/",F8765,"/",F8765,"-",'2_設定シート'!$B$2,$D$2,".jpg"))</f>
        <v/>
      </c>
    </row>
    <row r="8766" spans="1:8" ht="18.75" customHeight="1">
      <c r="A8766" s="10"/>
      <c r="E8766" s="7" t="str">
        <f>CONCATENATE("000000000000",'1_CSV'!DP8766)</f>
        <v>000000000000</v>
      </c>
      <c r="F8766" s="7" t="str">
        <f t="shared" si="69"/>
        <v>000000000000</v>
      </c>
      <c r="G8766" s="7" t="str">
        <f t="shared" si="70"/>
        <v>000</v>
      </c>
      <c r="H8766" s="7" t="str">
        <f>IF(E8766="000000000000","",CONCATENATE("https://",'2_設定シート'!$B$1,".itembox.cloud/product/",G8766,"/",F8766,"/",F8766,"-",'2_設定シート'!$B$2,$D$2,".jpg"))</f>
        <v/>
      </c>
    </row>
    <row r="8767" spans="1:8" ht="18.75" customHeight="1">
      <c r="A8767" s="10"/>
      <c r="E8767" s="7" t="str">
        <f>CONCATENATE("000000000000",'1_CSV'!DP8767)</f>
        <v>000000000000</v>
      </c>
      <c r="F8767" s="7" t="str">
        <f t="shared" si="69"/>
        <v>000000000000</v>
      </c>
      <c r="G8767" s="7" t="str">
        <f t="shared" si="70"/>
        <v>000</v>
      </c>
      <c r="H8767" s="7" t="str">
        <f>IF(E8767="000000000000","",CONCATENATE("https://",'2_設定シート'!$B$1,".itembox.cloud/product/",G8767,"/",F8767,"/",F8767,"-",'2_設定シート'!$B$2,$D$2,".jpg"))</f>
        <v/>
      </c>
    </row>
    <row r="8768" spans="1:8" ht="18.75" customHeight="1">
      <c r="A8768" s="10"/>
      <c r="E8768" s="7" t="str">
        <f>CONCATENATE("000000000000",'1_CSV'!DP8768)</f>
        <v>000000000000</v>
      </c>
      <c r="F8768" s="7" t="str">
        <f t="shared" si="69"/>
        <v>000000000000</v>
      </c>
      <c r="G8768" s="7" t="str">
        <f t="shared" si="70"/>
        <v>000</v>
      </c>
      <c r="H8768" s="7" t="str">
        <f>IF(E8768="000000000000","",CONCATENATE("https://",'2_設定シート'!$B$1,".itembox.cloud/product/",G8768,"/",F8768,"/",F8768,"-",'2_設定シート'!$B$2,$D$2,".jpg"))</f>
        <v/>
      </c>
    </row>
    <row r="8769" spans="1:8" ht="18.75" customHeight="1">
      <c r="A8769" s="10"/>
      <c r="E8769" s="7" t="str">
        <f>CONCATENATE("000000000000",'1_CSV'!DP8769)</f>
        <v>000000000000</v>
      </c>
      <c r="F8769" s="7" t="str">
        <f t="shared" si="69"/>
        <v>000000000000</v>
      </c>
      <c r="G8769" s="7" t="str">
        <f t="shared" si="70"/>
        <v>000</v>
      </c>
      <c r="H8769" s="7" t="str">
        <f>IF(E8769="000000000000","",CONCATENATE("https://",'2_設定シート'!$B$1,".itembox.cloud/product/",G8769,"/",F8769,"/",F8769,"-",'2_設定シート'!$B$2,$D$2,".jpg"))</f>
        <v/>
      </c>
    </row>
    <row r="8770" spans="1:8" ht="18.75" customHeight="1">
      <c r="A8770" s="10"/>
      <c r="E8770" s="7" t="str">
        <f>CONCATENATE("000000000000",'1_CSV'!DP8770)</f>
        <v>000000000000</v>
      </c>
      <c r="F8770" s="7" t="str">
        <f t="shared" si="69"/>
        <v>000000000000</v>
      </c>
      <c r="G8770" s="7" t="str">
        <f t="shared" si="70"/>
        <v>000</v>
      </c>
      <c r="H8770" s="7" t="str">
        <f>IF(E8770="000000000000","",CONCATENATE("https://",'2_設定シート'!$B$1,".itembox.cloud/product/",G8770,"/",F8770,"/",F8770,"-",'2_設定シート'!$B$2,$D$2,".jpg"))</f>
        <v/>
      </c>
    </row>
    <row r="8771" spans="1:8" ht="18.75" customHeight="1">
      <c r="A8771" s="10"/>
      <c r="E8771" s="7" t="str">
        <f>CONCATENATE("000000000000",'1_CSV'!DP8771)</f>
        <v>000000000000</v>
      </c>
      <c r="F8771" s="7" t="str">
        <f t="shared" si="69"/>
        <v>000000000000</v>
      </c>
      <c r="G8771" s="7" t="str">
        <f t="shared" si="70"/>
        <v>000</v>
      </c>
      <c r="H8771" s="7" t="str">
        <f>IF(E8771="000000000000","",CONCATENATE("https://",'2_設定シート'!$B$1,".itembox.cloud/product/",G8771,"/",F8771,"/",F8771,"-",'2_設定シート'!$B$2,$D$2,".jpg"))</f>
        <v/>
      </c>
    </row>
    <row r="8772" spans="1:8" ht="18.75" customHeight="1">
      <c r="A8772" s="10"/>
      <c r="E8772" s="7" t="str">
        <f>CONCATENATE("000000000000",'1_CSV'!DP8772)</f>
        <v>000000000000</v>
      </c>
      <c r="F8772" s="7" t="str">
        <f t="shared" si="69"/>
        <v>000000000000</v>
      </c>
      <c r="G8772" s="7" t="str">
        <f t="shared" si="70"/>
        <v>000</v>
      </c>
      <c r="H8772" s="7" t="str">
        <f>IF(E8772="000000000000","",CONCATENATE("https://",'2_設定シート'!$B$1,".itembox.cloud/product/",G8772,"/",F8772,"/",F8772,"-",'2_設定シート'!$B$2,$D$2,".jpg"))</f>
        <v/>
      </c>
    </row>
    <row r="8773" spans="1:8" ht="18.75" customHeight="1">
      <c r="A8773" s="10"/>
      <c r="E8773" s="7" t="str">
        <f>CONCATENATE("000000000000",'1_CSV'!DP8773)</f>
        <v>000000000000</v>
      </c>
      <c r="F8773" s="7" t="str">
        <f t="shared" si="69"/>
        <v>000000000000</v>
      </c>
      <c r="G8773" s="7" t="str">
        <f t="shared" si="70"/>
        <v>000</v>
      </c>
      <c r="H8773" s="7" t="str">
        <f>IF(E8773="000000000000","",CONCATENATE("https://",'2_設定シート'!$B$1,".itembox.cloud/product/",G8773,"/",F8773,"/",F8773,"-",'2_設定シート'!$B$2,$D$2,".jpg"))</f>
        <v/>
      </c>
    </row>
    <row r="8774" spans="1:8" ht="18.75" customHeight="1">
      <c r="A8774" s="10"/>
      <c r="E8774" s="7" t="str">
        <f>CONCATENATE("000000000000",'1_CSV'!DP8774)</f>
        <v>000000000000</v>
      </c>
      <c r="F8774" s="7" t="str">
        <f t="shared" si="69"/>
        <v>000000000000</v>
      </c>
      <c r="G8774" s="7" t="str">
        <f t="shared" si="70"/>
        <v>000</v>
      </c>
      <c r="H8774" s="7" t="str">
        <f>IF(E8774="000000000000","",CONCATENATE("https://",'2_設定シート'!$B$1,".itembox.cloud/product/",G8774,"/",F8774,"/",F8774,"-",'2_設定シート'!$B$2,$D$2,".jpg"))</f>
        <v/>
      </c>
    </row>
    <row r="8775" spans="1:8" ht="18.75" customHeight="1">
      <c r="A8775" s="10"/>
      <c r="E8775" s="7" t="str">
        <f>CONCATENATE("000000000000",'1_CSV'!DP8775)</f>
        <v>000000000000</v>
      </c>
      <c r="F8775" s="7" t="str">
        <f t="shared" si="69"/>
        <v>000000000000</v>
      </c>
      <c r="G8775" s="7" t="str">
        <f t="shared" si="70"/>
        <v>000</v>
      </c>
      <c r="H8775" s="7" t="str">
        <f>IF(E8775="000000000000","",CONCATENATE("https://",'2_設定シート'!$B$1,".itembox.cloud/product/",G8775,"/",F8775,"/",F8775,"-",'2_設定シート'!$B$2,$D$2,".jpg"))</f>
        <v/>
      </c>
    </row>
    <row r="8776" spans="1:8" ht="18.75" customHeight="1">
      <c r="A8776" s="10"/>
      <c r="E8776" s="7" t="str">
        <f>CONCATENATE("000000000000",'1_CSV'!DP8776)</f>
        <v>000000000000</v>
      </c>
      <c r="F8776" s="7" t="str">
        <f t="shared" si="69"/>
        <v>000000000000</v>
      </c>
      <c r="G8776" s="7" t="str">
        <f t="shared" si="70"/>
        <v>000</v>
      </c>
      <c r="H8776" s="7" t="str">
        <f>IF(E8776="000000000000","",CONCATENATE("https://",'2_設定シート'!$B$1,".itembox.cloud/product/",G8776,"/",F8776,"/",F8776,"-",'2_設定シート'!$B$2,$D$2,".jpg"))</f>
        <v/>
      </c>
    </row>
    <row r="8777" spans="1:8" ht="18.75" customHeight="1">
      <c r="A8777" s="10"/>
      <c r="E8777" s="7" t="str">
        <f>CONCATENATE("000000000000",'1_CSV'!DP8777)</f>
        <v>000000000000</v>
      </c>
      <c r="F8777" s="7" t="str">
        <f t="shared" si="69"/>
        <v>000000000000</v>
      </c>
      <c r="G8777" s="7" t="str">
        <f t="shared" si="70"/>
        <v>000</v>
      </c>
      <c r="H8777" s="7" t="str">
        <f>IF(E8777="000000000000","",CONCATENATE("https://",'2_設定シート'!$B$1,".itembox.cloud/product/",G8777,"/",F8777,"/",F8777,"-",'2_設定シート'!$B$2,$D$2,".jpg"))</f>
        <v/>
      </c>
    </row>
    <row r="8778" spans="1:8" ht="18.75" customHeight="1">
      <c r="A8778" s="10"/>
      <c r="E8778" s="7" t="str">
        <f>CONCATENATE("000000000000",'1_CSV'!DP8778)</f>
        <v>000000000000</v>
      </c>
      <c r="F8778" s="7" t="str">
        <f t="shared" si="69"/>
        <v>000000000000</v>
      </c>
      <c r="G8778" s="7" t="str">
        <f t="shared" si="70"/>
        <v>000</v>
      </c>
      <c r="H8778" s="7" t="str">
        <f>IF(E8778="000000000000","",CONCATENATE("https://",'2_設定シート'!$B$1,".itembox.cloud/product/",G8778,"/",F8778,"/",F8778,"-",'2_設定シート'!$B$2,$D$2,".jpg"))</f>
        <v/>
      </c>
    </row>
    <row r="8779" spans="1:8" ht="18.75" customHeight="1">
      <c r="A8779" s="10"/>
      <c r="E8779" s="7" t="str">
        <f>CONCATENATE("000000000000",'1_CSV'!DP8779)</f>
        <v>000000000000</v>
      </c>
      <c r="F8779" s="7" t="str">
        <f t="shared" si="69"/>
        <v>000000000000</v>
      </c>
      <c r="G8779" s="7" t="str">
        <f t="shared" si="70"/>
        <v>000</v>
      </c>
      <c r="H8779" s="7" t="str">
        <f>IF(E8779="000000000000","",CONCATENATE("https://",'2_設定シート'!$B$1,".itembox.cloud/product/",G8779,"/",F8779,"/",F8779,"-",'2_設定シート'!$B$2,$D$2,".jpg"))</f>
        <v/>
      </c>
    </row>
    <row r="8780" spans="1:8" ht="18.75" customHeight="1">
      <c r="A8780" s="10"/>
      <c r="E8780" s="7" t="str">
        <f>CONCATENATE("000000000000",'1_CSV'!DP8780)</f>
        <v>000000000000</v>
      </c>
      <c r="F8780" s="7" t="str">
        <f t="shared" si="69"/>
        <v>000000000000</v>
      </c>
      <c r="G8780" s="7" t="str">
        <f t="shared" si="70"/>
        <v>000</v>
      </c>
      <c r="H8780" s="7" t="str">
        <f>IF(E8780="000000000000","",CONCATENATE("https://",'2_設定シート'!$B$1,".itembox.cloud/product/",G8780,"/",F8780,"/",F8780,"-",'2_設定シート'!$B$2,$D$2,".jpg"))</f>
        <v/>
      </c>
    </row>
    <row r="8781" spans="1:8" ht="18.75" customHeight="1">
      <c r="A8781" s="10"/>
      <c r="E8781" s="7" t="str">
        <f>CONCATENATE("000000000000",'1_CSV'!DP8781)</f>
        <v>000000000000</v>
      </c>
      <c r="F8781" s="7" t="str">
        <f t="shared" si="69"/>
        <v>000000000000</v>
      </c>
      <c r="G8781" s="7" t="str">
        <f t="shared" si="70"/>
        <v>000</v>
      </c>
      <c r="H8781" s="7" t="str">
        <f>IF(E8781="000000000000","",CONCATENATE("https://",'2_設定シート'!$B$1,".itembox.cloud/product/",G8781,"/",F8781,"/",F8781,"-",'2_設定シート'!$B$2,$D$2,".jpg"))</f>
        <v/>
      </c>
    </row>
    <row r="8782" spans="1:8" ht="18.75" customHeight="1">
      <c r="A8782" s="10"/>
      <c r="E8782" s="7" t="str">
        <f>CONCATENATE("000000000000",'1_CSV'!DP8782)</f>
        <v>000000000000</v>
      </c>
      <c r="F8782" s="7" t="str">
        <f t="shared" si="69"/>
        <v>000000000000</v>
      </c>
      <c r="G8782" s="7" t="str">
        <f t="shared" si="70"/>
        <v>000</v>
      </c>
      <c r="H8782" s="7" t="str">
        <f>IF(E8782="000000000000","",CONCATENATE("https://",'2_設定シート'!$B$1,".itembox.cloud/product/",G8782,"/",F8782,"/",F8782,"-",'2_設定シート'!$B$2,$D$2,".jpg"))</f>
        <v/>
      </c>
    </row>
    <row r="8783" spans="1:8" ht="18.75" customHeight="1">
      <c r="A8783" s="10"/>
      <c r="E8783" s="7" t="str">
        <f>CONCATENATE("000000000000",'1_CSV'!DP8783)</f>
        <v>000000000000</v>
      </c>
      <c r="F8783" s="7" t="str">
        <f t="shared" si="69"/>
        <v>000000000000</v>
      </c>
      <c r="G8783" s="7" t="str">
        <f t="shared" si="70"/>
        <v>000</v>
      </c>
      <c r="H8783" s="7" t="str">
        <f>IF(E8783="000000000000","",CONCATENATE("https://",'2_設定シート'!$B$1,".itembox.cloud/product/",G8783,"/",F8783,"/",F8783,"-",'2_設定シート'!$B$2,$D$2,".jpg"))</f>
        <v/>
      </c>
    </row>
    <row r="8784" spans="1:8" ht="18.75" customHeight="1">
      <c r="A8784" s="10"/>
      <c r="E8784" s="7" t="str">
        <f>CONCATENATE("000000000000",'1_CSV'!DP8784)</f>
        <v>000000000000</v>
      </c>
      <c r="F8784" s="7" t="str">
        <f t="shared" si="69"/>
        <v>000000000000</v>
      </c>
      <c r="G8784" s="7" t="str">
        <f t="shared" si="70"/>
        <v>000</v>
      </c>
      <c r="H8784" s="7" t="str">
        <f>IF(E8784="000000000000","",CONCATENATE("https://",'2_設定シート'!$B$1,".itembox.cloud/product/",G8784,"/",F8784,"/",F8784,"-",'2_設定シート'!$B$2,$D$2,".jpg"))</f>
        <v/>
      </c>
    </row>
    <row r="8785" spans="1:8" ht="18.75" customHeight="1">
      <c r="A8785" s="10"/>
      <c r="E8785" s="7" t="str">
        <f>CONCATENATE("000000000000",'1_CSV'!DP8785)</f>
        <v>000000000000</v>
      </c>
      <c r="F8785" s="7" t="str">
        <f t="shared" si="69"/>
        <v>000000000000</v>
      </c>
      <c r="G8785" s="7" t="str">
        <f t="shared" si="70"/>
        <v>000</v>
      </c>
      <c r="H8785" s="7" t="str">
        <f>IF(E8785="000000000000","",CONCATENATE("https://",'2_設定シート'!$B$1,".itembox.cloud/product/",G8785,"/",F8785,"/",F8785,"-",'2_設定シート'!$B$2,$D$2,".jpg"))</f>
        <v/>
      </c>
    </row>
    <row r="8786" spans="1:8" ht="18.75" customHeight="1">
      <c r="A8786" s="10"/>
      <c r="E8786" s="7" t="str">
        <f>CONCATENATE("000000000000",'1_CSV'!DP8786)</f>
        <v>000000000000</v>
      </c>
      <c r="F8786" s="7" t="str">
        <f t="shared" si="69"/>
        <v>000000000000</v>
      </c>
      <c r="G8786" s="7" t="str">
        <f t="shared" si="70"/>
        <v>000</v>
      </c>
      <c r="H8786" s="7" t="str">
        <f>IF(E8786="000000000000","",CONCATENATE("https://",'2_設定シート'!$B$1,".itembox.cloud/product/",G8786,"/",F8786,"/",F8786,"-",'2_設定シート'!$B$2,$D$2,".jpg"))</f>
        <v/>
      </c>
    </row>
    <row r="8787" spans="1:8" ht="18.75" customHeight="1">
      <c r="A8787" s="10"/>
      <c r="E8787" s="7" t="str">
        <f>CONCATENATE("000000000000",'1_CSV'!DP8787)</f>
        <v>000000000000</v>
      </c>
      <c r="F8787" s="7" t="str">
        <f t="shared" si="69"/>
        <v>000000000000</v>
      </c>
      <c r="G8787" s="7" t="str">
        <f t="shared" si="70"/>
        <v>000</v>
      </c>
      <c r="H8787" s="7" t="str">
        <f>IF(E8787="000000000000","",CONCATENATE("https://",'2_設定シート'!$B$1,".itembox.cloud/product/",G8787,"/",F8787,"/",F8787,"-",'2_設定シート'!$B$2,$D$2,".jpg"))</f>
        <v/>
      </c>
    </row>
    <row r="8788" spans="1:8" ht="18.75" customHeight="1">
      <c r="A8788" s="10"/>
      <c r="E8788" s="7" t="str">
        <f>CONCATENATE("000000000000",'1_CSV'!DP8788)</f>
        <v>000000000000</v>
      </c>
      <c r="F8788" s="7" t="str">
        <f t="shared" si="69"/>
        <v>000000000000</v>
      </c>
      <c r="G8788" s="7" t="str">
        <f t="shared" si="70"/>
        <v>000</v>
      </c>
      <c r="H8788" s="7" t="str">
        <f>IF(E8788="000000000000","",CONCATENATE("https://",'2_設定シート'!$B$1,".itembox.cloud/product/",G8788,"/",F8788,"/",F8788,"-",'2_設定シート'!$B$2,$D$2,".jpg"))</f>
        <v/>
      </c>
    </row>
    <row r="8789" spans="1:8" ht="18.75" customHeight="1">
      <c r="A8789" s="10"/>
      <c r="E8789" s="7" t="str">
        <f>CONCATENATE("000000000000",'1_CSV'!DP8789)</f>
        <v>000000000000</v>
      </c>
      <c r="F8789" s="7" t="str">
        <f t="shared" si="69"/>
        <v>000000000000</v>
      </c>
      <c r="G8789" s="7" t="str">
        <f t="shared" si="70"/>
        <v>000</v>
      </c>
      <c r="H8789" s="7" t="str">
        <f>IF(E8789="000000000000","",CONCATENATE("https://",'2_設定シート'!$B$1,".itembox.cloud/product/",G8789,"/",F8789,"/",F8789,"-",'2_設定シート'!$B$2,$D$2,".jpg"))</f>
        <v/>
      </c>
    </row>
    <row r="8790" spans="1:8" ht="18.75" customHeight="1">
      <c r="A8790" s="10"/>
      <c r="E8790" s="7" t="str">
        <f>CONCATENATE("000000000000",'1_CSV'!DP8790)</f>
        <v>000000000000</v>
      </c>
      <c r="F8790" s="7" t="str">
        <f t="shared" si="69"/>
        <v>000000000000</v>
      </c>
      <c r="G8790" s="7" t="str">
        <f t="shared" si="70"/>
        <v>000</v>
      </c>
      <c r="H8790" s="7" t="str">
        <f>IF(E8790="000000000000","",CONCATENATE("https://",'2_設定シート'!$B$1,".itembox.cloud/product/",G8790,"/",F8790,"/",F8790,"-",'2_設定シート'!$B$2,$D$2,".jpg"))</f>
        <v/>
      </c>
    </row>
    <row r="8791" spans="1:8" ht="18.75" customHeight="1">
      <c r="A8791" s="10"/>
      <c r="E8791" s="7" t="str">
        <f>CONCATENATE("000000000000",'1_CSV'!DP8791)</f>
        <v>000000000000</v>
      </c>
      <c r="F8791" s="7" t="str">
        <f t="shared" si="69"/>
        <v>000000000000</v>
      </c>
      <c r="G8791" s="7" t="str">
        <f t="shared" si="70"/>
        <v>000</v>
      </c>
      <c r="H8791" s="7" t="str">
        <f>IF(E8791="000000000000","",CONCATENATE("https://",'2_設定シート'!$B$1,".itembox.cloud/product/",G8791,"/",F8791,"/",F8791,"-",'2_設定シート'!$B$2,$D$2,".jpg"))</f>
        <v/>
      </c>
    </row>
    <row r="8792" spans="1:8" ht="18.75" customHeight="1">
      <c r="A8792" s="10"/>
      <c r="E8792" s="7" t="str">
        <f>CONCATENATE("000000000000",'1_CSV'!DP8792)</f>
        <v>000000000000</v>
      </c>
      <c r="F8792" s="7" t="str">
        <f t="shared" si="69"/>
        <v>000000000000</v>
      </c>
      <c r="G8792" s="7" t="str">
        <f t="shared" si="70"/>
        <v>000</v>
      </c>
      <c r="H8792" s="7" t="str">
        <f>IF(E8792="000000000000","",CONCATENATE("https://",'2_設定シート'!$B$1,".itembox.cloud/product/",G8792,"/",F8792,"/",F8792,"-",'2_設定シート'!$B$2,$D$2,".jpg"))</f>
        <v/>
      </c>
    </row>
    <row r="8793" spans="1:8" ht="18.75" customHeight="1">
      <c r="A8793" s="10"/>
      <c r="E8793" s="7" t="str">
        <f>CONCATENATE("000000000000",'1_CSV'!DP8793)</f>
        <v>000000000000</v>
      </c>
      <c r="F8793" s="7" t="str">
        <f t="shared" si="69"/>
        <v>000000000000</v>
      </c>
      <c r="G8793" s="7" t="str">
        <f t="shared" si="70"/>
        <v>000</v>
      </c>
      <c r="H8793" s="7" t="str">
        <f>IF(E8793="000000000000","",CONCATENATE("https://",'2_設定シート'!$B$1,".itembox.cloud/product/",G8793,"/",F8793,"/",F8793,"-",'2_設定シート'!$B$2,$D$2,".jpg"))</f>
        <v/>
      </c>
    </row>
    <row r="8794" spans="1:8" ht="18.75" customHeight="1">
      <c r="A8794" s="10"/>
      <c r="E8794" s="7" t="str">
        <f>CONCATENATE("000000000000",'1_CSV'!DP8794)</f>
        <v>000000000000</v>
      </c>
      <c r="F8794" s="7" t="str">
        <f t="shared" si="69"/>
        <v>000000000000</v>
      </c>
      <c r="G8794" s="7" t="str">
        <f t="shared" si="70"/>
        <v>000</v>
      </c>
      <c r="H8794" s="7" t="str">
        <f>IF(E8794="000000000000","",CONCATENATE("https://",'2_設定シート'!$B$1,".itembox.cloud/product/",G8794,"/",F8794,"/",F8794,"-",'2_設定シート'!$B$2,$D$2,".jpg"))</f>
        <v/>
      </c>
    </row>
    <row r="8795" spans="1:8" ht="18.75" customHeight="1">
      <c r="A8795" s="10"/>
      <c r="E8795" s="7" t="str">
        <f>CONCATENATE("000000000000",'1_CSV'!DP8795)</f>
        <v>000000000000</v>
      </c>
      <c r="F8795" s="7" t="str">
        <f t="shared" si="69"/>
        <v>000000000000</v>
      </c>
      <c r="G8795" s="7" t="str">
        <f t="shared" si="70"/>
        <v>000</v>
      </c>
      <c r="H8795" s="7" t="str">
        <f>IF(E8795="000000000000","",CONCATENATE("https://",'2_設定シート'!$B$1,".itembox.cloud/product/",G8795,"/",F8795,"/",F8795,"-",'2_設定シート'!$B$2,$D$2,".jpg"))</f>
        <v/>
      </c>
    </row>
    <row r="8796" spans="1:8" ht="18.75" customHeight="1">
      <c r="A8796" s="10"/>
      <c r="E8796" s="7" t="str">
        <f>CONCATENATE("000000000000",'1_CSV'!DP8796)</f>
        <v>000000000000</v>
      </c>
      <c r="F8796" s="7" t="str">
        <f t="shared" si="69"/>
        <v>000000000000</v>
      </c>
      <c r="G8796" s="7" t="str">
        <f t="shared" si="70"/>
        <v>000</v>
      </c>
      <c r="H8796" s="7" t="str">
        <f>IF(E8796="000000000000","",CONCATENATE("https://",'2_設定シート'!$B$1,".itembox.cloud/product/",G8796,"/",F8796,"/",F8796,"-",'2_設定シート'!$B$2,$D$2,".jpg"))</f>
        <v/>
      </c>
    </row>
    <row r="8797" spans="1:8" ht="18.75" customHeight="1">
      <c r="A8797" s="10"/>
      <c r="E8797" s="7" t="str">
        <f>CONCATENATE("000000000000",'1_CSV'!DP8797)</f>
        <v>000000000000</v>
      </c>
      <c r="F8797" s="7" t="str">
        <f t="shared" si="69"/>
        <v>000000000000</v>
      </c>
      <c r="G8797" s="7" t="str">
        <f t="shared" si="70"/>
        <v>000</v>
      </c>
      <c r="H8797" s="7" t="str">
        <f>IF(E8797="000000000000","",CONCATENATE("https://",'2_設定シート'!$B$1,".itembox.cloud/product/",G8797,"/",F8797,"/",F8797,"-",'2_設定シート'!$B$2,$D$2,".jpg"))</f>
        <v/>
      </c>
    </row>
    <row r="8798" spans="1:8" ht="18.75" customHeight="1">
      <c r="A8798" s="10"/>
      <c r="E8798" s="7" t="str">
        <f>CONCATENATE("000000000000",'1_CSV'!DP8798)</f>
        <v>000000000000</v>
      </c>
      <c r="F8798" s="7" t="str">
        <f t="shared" si="69"/>
        <v>000000000000</v>
      </c>
      <c r="G8798" s="7" t="str">
        <f t="shared" si="70"/>
        <v>000</v>
      </c>
      <c r="H8798" s="7" t="str">
        <f>IF(E8798="000000000000","",CONCATENATE("https://",'2_設定シート'!$B$1,".itembox.cloud/product/",G8798,"/",F8798,"/",F8798,"-",'2_設定シート'!$B$2,$D$2,".jpg"))</f>
        <v/>
      </c>
    </row>
    <row r="8799" spans="1:8" ht="18.75" customHeight="1">
      <c r="A8799" s="10"/>
      <c r="E8799" s="7" t="str">
        <f>CONCATENATE("000000000000",'1_CSV'!DP8799)</f>
        <v>000000000000</v>
      </c>
      <c r="F8799" s="7" t="str">
        <f t="shared" si="69"/>
        <v>000000000000</v>
      </c>
      <c r="G8799" s="7" t="str">
        <f t="shared" si="70"/>
        <v>000</v>
      </c>
      <c r="H8799" s="7" t="str">
        <f>IF(E8799="000000000000","",CONCATENATE("https://",'2_設定シート'!$B$1,".itembox.cloud/product/",G8799,"/",F8799,"/",F8799,"-",'2_設定シート'!$B$2,$D$2,".jpg"))</f>
        <v/>
      </c>
    </row>
    <row r="8800" spans="1:8" ht="18.75" customHeight="1">
      <c r="A8800" s="10"/>
      <c r="E8800" s="7" t="str">
        <f>CONCATENATE("000000000000",'1_CSV'!DP8800)</f>
        <v>000000000000</v>
      </c>
      <c r="F8800" s="7" t="str">
        <f t="shared" si="69"/>
        <v>000000000000</v>
      </c>
      <c r="G8800" s="7" t="str">
        <f t="shared" si="70"/>
        <v>000</v>
      </c>
      <c r="H8800" s="7" t="str">
        <f>IF(E8800="000000000000","",CONCATENATE("https://",'2_設定シート'!$B$1,".itembox.cloud/product/",G8800,"/",F8800,"/",F8800,"-",'2_設定シート'!$B$2,$D$2,".jpg"))</f>
        <v/>
      </c>
    </row>
    <row r="8801" spans="1:8" ht="18.75" customHeight="1">
      <c r="A8801" s="10"/>
      <c r="E8801" s="7" t="str">
        <f>CONCATENATE("000000000000",'1_CSV'!DP8801)</f>
        <v>000000000000</v>
      </c>
      <c r="F8801" s="7" t="str">
        <f t="shared" si="69"/>
        <v>000000000000</v>
      </c>
      <c r="G8801" s="7" t="str">
        <f t="shared" si="70"/>
        <v>000</v>
      </c>
      <c r="H8801" s="7" t="str">
        <f>IF(E8801="000000000000","",CONCATENATE("https://",'2_設定シート'!$B$1,".itembox.cloud/product/",G8801,"/",F8801,"/",F8801,"-",'2_設定シート'!$B$2,$D$2,".jpg"))</f>
        <v/>
      </c>
    </row>
    <row r="8802" spans="1:8" ht="18.75" customHeight="1">
      <c r="A8802" s="10"/>
      <c r="E8802" s="7" t="str">
        <f>CONCATENATE("000000000000",'1_CSV'!DP8802)</f>
        <v>000000000000</v>
      </c>
      <c r="F8802" s="7" t="str">
        <f t="shared" si="69"/>
        <v>000000000000</v>
      </c>
      <c r="G8802" s="7" t="str">
        <f t="shared" si="70"/>
        <v>000</v>
      </c>
      <c r="H8802" s="7" t="str">
        <f>IF(E8802="000000000000","",CONCATENATE("https://",'2_設定シート'!$B$1,".itembox.cloud/product/",G8802,"/",F8802,"/",F8802,"-",'2_設定シート'!$B$2,$D$2,".jpg"))</f>
        <v/>
      </c>
    </row>
    <row r="8803" spans="1:8" ht="18.75" customHeight="1">
      <c r="A8803" s="10"/>
      <c r="E8803" s="7" t="str">
        <f>CONCATENATE("000000000000",'1_CSV'!DP8803)</f>
        <v>000000000000</v>
      </c>
      <c r="F8803" s="7" t="str">
        <f t="shared" si="69"/>
        <v>000000000000</v>
      </c>
      <c r="G8803" s="7" t="str">
        <f t="shared" si="70"/>
        <v>000</v>
      </c>
      <c r="H8803" s="7" t="str">
        <f>IF(E8803="000000000000","",CONCATENATE("https://",'2_設定シート'!$B$1,".itembox.cloud/product/",G8803,"/",F8803,"/",F8803,"-",'2_設定シート'!$B$2,$D$2,".jpg"))</f>
        <v/>
      </c>
    </row>
    <row r="8804" spans="1:8" ht="18.75" customHeight="1">
      <c r="A8804" s="10"/>
      <c r="E8804" s="7" t="str">
        <f>CONCATENATE("000000000000",'1_CSV'!DP8804)</f>
        <v>000000000000</v>
      </c>
      <c r="F8804" s="7" t="str">
        <f t="shared" si="69"/>
        <v>000000000000</v>
      </c>
      <c r="G8804" s="7" t="str">
        <f t="shared" si="70"/>
        <v>000</v>
      </c>
      <c r="H8804" s="7" t="str">
        <f>IF(E8804="000000000000","",CONCATENATE("https://",'2_設定シート'!$B$1,".itembox.cloud/product/",G8804,"/",F8804,"/",F8804,"-",'2_設定シート'!$B$2,$D$2,".jpg"))</f>
        <v/>
      </c>
    </row>
    <row r="8805" spans="1:8" ht="18.75" customHeight="1">
      <c r="A8805" s="10"/>
      <c r="E8805" s="7" t="str">
        <f>CONCATENATE("000000000000",'1_CSV'!DP8805)</f>
        <v>000000000000</v>
      </c>
      <c r="F8805" s="7" t="str">
        <f t="shared" si="69"/>
        <v>000000000000</v>
      </c>
      <c r="G8805" s="7" t="str">
        <f t="shared" si="70"/>
        <v>000</v>
      </c>
      <c r="H8805" s="7" t="str">
        <f>IF(E8805="000000000000","",CONCATENATE("https://",'2_設定シート'!$B$1,".itembox.cloud/product/",G8805,"/",F8805,"/",F8805,"-",'2_設定シート'!$B$2,$D$2,".jpg"))</f>
        <v/>
      </c>
    </row>
    <row r="8806" spans="1:8" ht="18.75" customHeight="1">
      <c r="A8806" s="10"/>
      <c r="E8806" s="7" t="str">
        <f>CONCATENATE("000000000000",'1_CSV'!DP8806)</f>
        <v>000000000000</v>
      </c>
      <c r="F8806" s="7" t="str">
        <f t="shared" si="69"/>
        <v>000000000000</v>
      </c>
      <c r="G8806" s="7" t="str">
        <f t="shared" si="70"/>
        <v>000</v>
      </c>
      <c r="H8806" s="7" t="str">
        <f>IF(E8806="000000000000","",CONCATENATE("https://",'2_設定シート'!$B$1,".itembox.cloud/product/",G8806,"/",F8806,"/",F8806,"-",'2_設定シート'!$B$2,$D$2,".jpg"))</f>
        <v/>
      </c>
    </row>
    <row r="8807" spans="1:8" ht="18.75" customHeight="1">
      <c r="A8807" s="10"/>
      <c r="E8807" s="7" t="str">
        <f>CONCATENATE("000000000000",'1_CSV'!DP8807)</f>
        <v>000000000000</v>
      </c>
      <c r="F8807" s="7" t="str">
        <f t="shared" si="69"/>
        <v>000000000000</v>
      </c>
      <c r="G8807" s="7" t="str">
        <f t="shared" si="70"/>
        <v>000</v>
      </c>
      <c r="H8807" s="7" t="str">
        <f>IF(E8807="000000000000","",CONCATENATE("https://",'2_設定シート'!$B$1,".itembox.cloud/product/",G8807,"/",F8807,"/",F8807,"-",'2_設定シート'!$B$2,$D$2,".jpg"))</f>
        <v/>
      </c>
    </row>
    <row r="8808" spans="1:8" ht="18.75" customHeight="1">
      <c r="A8808" s="10"/>
      <c r="E8808" s="7" t="str">
        <f>CONCATENATE("000000000000",'1_CSV'!DP8808)</f>
        <v>000000000000</v>
      </c>
      <c r="F8808" s="7" t="str">
        <f t="shared" si="69"/>
        <v>000000000000</v>
      </c>
      <c r="G8808" s="7" t="str">
        <f t="shared" si="70"/>
        <v>000</v>
      </c>
      <c r="H8808" s="7" t="str">
        <f>IF(E8808="000000000000","",CONCATENATE("https://",'2_設定シート'!$B$1,".itembox.cloud/product/",G8808,"/",F8808,"/",F8808,"-",'2_設定シート'!$B$2,$D$2,".jpg"))</f>
        <v/>
      </c>
    </row>
    <row r="8809" spans="1:8" ht="18.75" customHeight="1">
      <c r="A8809" s="10"/>
      <c r="E8809" s="7" t="str">
        <f>CONCATENATE("000000000000",'1_CSV'!DP8809)</f>
        <v>000000000000</v>
      </c>
      <c r="F8809" s="7" t="str">
        <f t="shared" si="69"/>
        <v>000000000000</v>
      </c>
      <c r="G8809" s="7" t="str">
        <f t="shared" si="70"/>
        <v>000</v>
      </c>
      <c r="H8809" s="7" t="str">
        <f>IF(E8809="000000000000","",CONCATENATE("https://",'2_設定シート'!$B$1,".itembox.cloud/product/",G8809,"/",F8809,"/",F8809,"-",'2_設定シート'!$B$2,$D$2,".jpg"))</f>
        <v/>
      </c>
    </row>
    <row r="8810" spans="1:8" ht="18.75" customHeight="1">
      <c r="A8810" s="10"/>
      <c r="E8810" s="7" t="str">
        <f>CONCATENATE("000000000000",'1_CSV'!DP8810)</f>
        <v>000000000000</v>
      </c>
      <c r="F8810" s="7" t="str">
        <f t="shared" si="69"/>
        <v>000000000000</v>
      </c>
      <c r="G8810" s="7" t="str">
        <f t="shared" si="70"/>
        <v>000</v>
      </c>
      <c r="H8810" s="7" t="str">
        <f>IF(E8810="000000000000","",CONCATENATE("https://",'2_設定シート'!$B$1,".itembox.cloud/product/",G8810,"/",F8810,"/",F8810,"-",'2_設定シート'!$B$2,$D$2,".jpg"))</f>
        <v/>
      </c>
    </row>
    <row r="8811" spans="1:8" ht="18.75" customHeight="1">
      <c r="A8811" s="10"/>
      <c r="E8811" s="7" t="str">
        <f>CONCATENATE("000000000000",'1_CSV'!DP8811)</f>
        <v>000000000000</v>
      </c>
      <c r="F8811" s="7" t="str">
        <f t="shared" si="69"/>
        <v>000000000000</v>
      </c>
      <c r="G8811" s="7" t="str">
        <f t="shared" si="70"/>
        <v>000</v>
      </c>
      <c r="H8811" s="7" t="str">
        <f>IF(E8811="000000000000","",CONCATENATE("https://",'2_設定シート'!$B$1,".itembox.cloud/product/",G8811,"/",F8811,"/",F8811,"-",'2_設定シート'!$B$2,$D$2,".jpg"))</f>
        <v/>
      </c>
    </row>
    <row r="8812" spans="1:8" ht="18.75" customHeight="1">
      <c r="A8812" s="10"/>
      <c r="E8812" s="7" t="str">
        <f>CONCATENATE("000000000000",'1_CSV'!DP8812)</f>
        <v>000000000000</v>
      </c>
      <c r="F8812" s="7" t="str">
        <f t="shared" si="69"/>
        <v>000000000000</v>
      </c>
      <c r="G8812" s="7" t="str">
        <f t="shared" si="70"/>
        <v>000</v>
      </c>
      <c r="H8812" s="7" t="str">
        <f>IF(E8812="000000000000","",CONCATENATE("https://",'2_設定シート'!$B$1,".itembox.cloud/product/",G8812,"/",F8812,"/",F8812,"-",'2_設定シート'!$B$2,$D$2,".jpg"))</f>
        <v/>
      </c>
    </row>
    <row r="8813" spans="1:8" ht="18.75" customHeight="1">
      <c r="A8813" s="10"/>
      <c r="E8813" s="7" t="str">
        <f>CONCATENATE("000000000000",'1_CSV'!DP8813)</f>
        <v>000000000000</v>
      </c>
      <c r="F8813" s="7" t="str">
        <f t="shared" si="69"/>
        <v>000000000000</v>
      </c>
      <c r="G8813" s="7" t="str">
        <f t="shared" si="70"/>
        <v>000</v>
      </c>
      <c r="H8813" s="7" t="str">
        <f>IF(E8813="000000000000","",CONCATENATE("https://",'2_設定シート'!$B$1,".itembox.cloud/product/",G8813,"/",F8813,"/",F8813,"-",'2_設定シート'!$B$2,$D$2,".jpg"))</f>
        <v/>
      </c>
    </row>
    <row r="8814" spans="1:8" ht="18.75" customHeight="1">
      <c r="A8814" s="10"/>
      <c r="E8814" s="7" t="str">
        <f>CONCATENATE("000000000000",'1_CSV'!DP8814)</f>
        <v>000000000000</v>
      </c>
      <c r="F8814" s="7" t="str">
        <f t="shared" si="69"/>
        <v>000000000000</v>
      </c>
      <c r="G8814" s="7" t="str">
        <f t="shared" si="70"/>
        <v>000</v>
      </c>
      <c r="H8814" s="7" t="str">
        <f>IF(E8814="000000000000","",CONCATENATE("https://",'2_設定シート'!$B$1,".itembox.cloud/product/",G8814,"/",F8814,"/",F8814,"-",'2_設定シート'!$B$2,$D$2,".jpg"))</f>
        <v/>
      </c>
    </row>
    <row r="8815" spans="1:8" ht="18.75" customHeight="1">
      <c r="A8815" s="10"/>
      <c r="E8815" s="7" t="str">
        <f>CONCATENATE("000000000000",'1_CSV'!DP8815)</f>
        <v>000000000000</v>
      </c>
      <c r="F8815" s="7" t="str">
        <f t="shared" si="69"/>
        <v>000000000000</v>
      </c>
      <c r="G8815" s="7" t="str">
        <f t="shared" si="70"/>
        <v>000</v>
      </c>
      <c r="H8815" s="7" t="str">
        <f>IF(E8815="000000000000","",CONCATENATE("https://",'2_設定シート'!$B$1,".itembox.cloud/product/",G8815,"/",F8815,"/",F8815,"-",'2_設定シート'!$B$2,$D$2,".jpg"))</f>
        <v/>
      </c>
    </row>
    <row r="8816" spans="1:8" ht="18.75" customHeight="1">
      <c r="A8816" s="10"/>
      <c r="E8816" s="7" t="str">
        <f>CONCATENATE("000000000000",'1_CSV'!DP8816)</f>
        <v>000000000000</v>
      </c>
      <c r="F8816" s="7" t="str">
        <f t="shared" si="69"/>
        <v>000000000000</v>
      </c>
      <c r="G8816" s="7" t="str">
        <f t="shared" si="70"/>
        <v>000</v>
      </c>
      <c r="H8816" s="7" t="str">
        <f>IF(E8816="000000000000","",CONCATENATE("https://",'2_設定シート'!$B$1,".itembox.cloud/product/",G8816,"/",F8816,"/",F8816,"-",'2_設定シート'!$B$2,$D$2,".jpg"))</f>
        <v/>
      </c>
    </row>
    <row r="8817" spans="1:8" ht="18.75" customHeight="1">
      <c r="A8817" s="10"/>
      <c r="E8817" s="7" t="str">
        <f>CONCATENATE("000000000000",'1_CSV'!DP8817)</f>
        <v>000000000000</v>
      </c>
      <c r="F8817" s="7" t="str">
        <f t="shared" si="69"/>
        <v>000000000000</v>
      </c>
      <c r="G8817" s="7" t="str">
        <f t="shared" si="70"/>
        <v>000</v>
      </c>
      <c r="H8817" s="7" t="str">
        <f>IF(E8817="000000000000","",CONCATENATE("https://",'2_設定シート'!$B$1,".itembox.cloud/product/",G8817,"/",F8817,"/",F8817,"-",'2_設定シート'!$B$2,$D$2,".jpg"))</f>
        <v/>
      </c>
    </row>
    <row r="8818" spans="1:8" ht="18.75" customHeight="1">
      <c r="A8818" s="10"/>
      <c r="E8818" s="7" t="str">
        <f>CONCATENATE("000000000000",'1_CSV'!DP8818)</f>
        <v>000000000000</v>
      </c>
      <c r="F8818" s="7" t="str">
        <f t="shared" si="69"/>
        <v>000000000000</v>
      </c>
      <c r="G8818" s="7" t="str">
        <f t="shared" si="70"/>
        <v>000</v>
      </c>
      <c r="H8818" s="7" t="str">
        <f>IF(E8818="000000000000","",CONCATENATE("https://",'2_設定シート'!$B$1,".itembox.cloud/product/",G8818,"/",F8818,"/",F8818,"-",'2_設定シート'!$B$2,$D$2,".jpg"))</f>
        <v/>
      </c>
    </row>
    <row r="8819" spans="1:8" ht="18.75" customHeight="1">
      <c r="A8819" s="10"/>
      <c r="E8819" s="7" t="str">
        <f>CONCATENATE("000000000000",'1_CSV'!DP8819)</f>
        <v>000000000000</v>
      </c>
      <c r="F8819" s="7" t="str">
        <f t="shared" si="69"/>
        <v>000000000000</v>
      </c>
      <c r="G8819" s="7" t="str">
        <f t="shared" si="70"/>
        <v>000</v>
      </c>
      <c r="H8819" s="7" t="str">
        <f>IF(E8819="000000000000","",CONCATENATE("https://",'2_設定シート'!$B$1,".itembox.cloud/product/",G8819,"/",F8819,"/",F8819,"-",'2_設定シート'!$B$2,$D$2,".jpg"))</f>
        <v/>
      </c>
    </row>
    <row r="8820" spans="1:8" ht="18.75" customHeight="1">
      <c r="A8820" s="10"/>
      <c r="E8820" s="7" t="str">
        <f>CONCATENATE("000000000000",'1_CSV'!DP8820)</f>
        <v>000000000000</v>
      </c>
      <c r="F8820" s="7" t="str">
        <f t="shared" si="69"/>
        <v>000000000000</v>
      </c>
      <c r="G8820" s="7" t="str">
        <f t="shared" si="70"/>
        <v>000</v>
      </c>
      <c r="H8820" s="7" t="str">
        <f>IF(E8820="000000000000","",CONCATENATE("https://",'2_設定シート'!$B$1,".itembox.cloud/product/",G8820,"/",F8820,"/",F8820,"-",'2_設定シート'!$B$2,$D$2,".jpg"))</f>
        <v/>
      </c>
    </row>
    <row r="8821" spans="1:8" ht="18.75" customHeight="1">
      <c r="A8821" s="10"/>
      <c r="E8821" s="7" t="str">
        <f>CONCATENATE("000000000000",'1_CSV'!DP8821)</f>
        <v>000000000000</v>
      </c>
      <c r="F8821" s="7" t="str">
        <f t="shared" si="69"/>
        <v>000000000000</v>
      </c>
      <c r="G8821" s="7" t="str">
        <f t="shared" si="70"/>
        <v>000</v>
      </c>
      <c r="H8821" s="7" t="str">
        <f>IF(E8821="000000000000","",CONCATENATE("https://",'2_設定シート'!$B$1,".itembox.cloud/product/",G8821,"/",F8821,"/",F8821,"-",'2_設定シート'!$B$2,$D$2,".jpg"))</f>
        <v/>
      </c>
    </row>
    <row r="8822" spans="1:8" ht="18.75" customHeight="1">
      <c r="A8822" s="10"/>
      <c r="E8822" s="7" t="str">
        <f>CONCATENATE("000000000000",'1_CSV'!DP8822)</f>
        <v>000000000000</v>
      </c>
      <c r="F8822" s="7" t="str">
        <f t="shared" si="69"/>
        <v>000000000000</v>
      </c>
      <c r="G8822" s="7" t="str">
        <f t="shared" si="70"/>
        <v>000</v>
      </c>
      <c r="H8822" s="7" t="str">
        <f>IF(E8822="000000000000","",CONCATENATE("https://",'2_設定シート'!$B$1,".itembox.cloud/product/",G8822,"/",F8822,"/",F8822,"-",'2_設定シート'!$B$2,$D$2,".jpg"))</f>
        <v/>
      </c>
    </row>
    <row r="8823" spans="1:8" ht="18.75" customHeight="1">
      <c r="A8823" s="10"/>
      <c r="E8823" s="7" t="str">
        <f>CONCATENATE("000000000000",'1_CSV'!DP8823)</f>
        <v>000000000000</v>
      </c>
      <c r="F8823" s="7" t="str">
        <f t="shared" si="69"/>
        <v>000000000000</v>
      </c>
      <c r="G8823" s="7" t="str">
        <f t="shared" si="70"/>
        <v>000</v>
      </c>
      <c r="H8823" s="7" t="str">
        <f>IF(E8823="000000000000","",CONCATENATE("https://",'2_設定シート'!$B$1,".itembox.cloud/product/",G8823,"/",F8823,"/",F8823,"-",'2_設定シート'!$B$2,$D$2,".jpg"))</f>
        <v/>
      </c>
    </row>
    <row r="8824" spans="1:8" ht="18.75" customHeight="1">
      <c r="A8824" s="10"/>
      <c r="E8824" s="7" t="str">
        <f>CONCATENATE("000000000000",'1_CSV'!DP8824)</f>
        <v>000000000000</v>
      </c>
      <c r="F8824" s="7" t="str">
        <f t="shared" si="69"/>
        <v>000000000000</v>
      </c>
      <c r="G8824" s="7" t="str">
        <f t="shared" si="70"/>
        <v>000</v>
      </c>
      <c r="H8824" s="7" t="str">
        <f>IF(E8824="000000000000","",CONCATENATE("https://",'2_設定シート'!$B$1,".itembox.cloud/product/",G8824,"/",F8824,"/",F8824,"-",'2_設定シート'!$B$2,$D$2,".jpg"))</f>
        <v/>
      </c>
    </row>
    <row r="8825" spans="1:8" ht="18.75" customHeight="1">
      <c r="A8825" s="10"/>
      <c r="E8825" s="7" t="str">
        <f>CONCATENATE("000000000000",'1_CSV'!DP8825)</f>
        <v>000000000000</v>
      </c>
      <c r="F8825" s="7" t="str">
        <f t="shared" si="69"/>
        <v>000000000000</v>
      </c>
      <c r="G8825" s="7" t="str">
        <f t="shared" si="70"/>
        <v>000</v>
      </c>
      <c r="H8825" s="7" t="str">
        <f>IF(E8825="000000000000","",CONCATENATE("https://",'2_設定シート'!$B$1,".itembox.cloud/product/",G8825,"/",F8825,"/",F8825,"-",'2_設定シート'!$B$2,$D$2,".jpg"))</f>
        <v/>
      </c>
    </row>
    <row r="8826" spans="1:8" ht="18.75" customHeight="1">
      <c r="A8826" s="10"/>
      <c r="E8826" s="7" t="str">
        <f>CONCATENATE("000000000000",'1_CSV'!DP8826)</f>
        <v>000000000000</v>
      </c>
      <c r="F8826" s="7" t="str">
        <f t="shared" si="69"/>
        <v>000000000000</v>
      </c>
      <c r="G8826" s="7" t="str">
        <f t="shared" si="70"/>
        <v>000</v>
      </c>
      <c r="H8826" s="7" t="str">
        <f>IF(E8826="000000000000","",CONCATENATE("https://",'2_設定シート'!$B$1,".itembox.cloud/product/",G8826,"/",F8826,"/",F8826,"-",'2_設定シート'!$B$2,$D$2,".jpg"))</f>
        <v/>
      </c>
    </row>
    <row r="8827" spans="1:8" ht="18.75" customHeight="1">
      <c r="A8827" s="10"/>
      <c r="E8827" s="7" t="str">
        <f>CONCATENATE("000000000000",'1_CSV'!DP8827)</f>
        <v>000000000000</v>
      </c>
      <c r="F8827" s="7" t="str">
        <f t="shared" si="69"/>
        <v>000000000000</v>
      </c>
      <c r="G8827" s="7" t="str">
        <f t="shared" si="70"/>
        <v>000</v>
      </c>
      <c r="H8827" s="7" t="str">
        <f>IF(E8827="000000000000","",CONCATENATE("https://",'2_設定シート'!$B$1,".itembox.cloud/product/",G8827,"/",F8827,"/",F8827,"-",'2_設定シート'!$B$2,$D$2,".jpg"))</f>
        <v/>
      </c>
    </row>
    <row r="8828" spans="1:8" ht="18.75" customHeight="1">
      <c r="A8828" s="10"/>
      <c r="E8828" s="7" t="str">
        <f>CONCATENATE("000000000000",'1_CSV'!DP8828)</f>
        <v>000000000000</v>
      </c>
      <c r="F8828" s="7" t="str">
        <f t="shared" si="69"/>
        <v>000000000000</v>
      </c>
      <c r="G8828" s="7" t="str">
        <f t="shared" si="70"/>
        <v>000</v>
      </c>
      <c r="H8828" s="7" t="str">
        <f>IF(E8828="000000000000","",CONCATENATE("https://",'2_設定シート'!$B$1,".itembox.cloud/product/",G8828,"/",F8828,"/",F8828,"-",'2_設定シート'!$B$2,$D$2,".jpg"))</f>
        <v/>
      </c>
    </row>
    <row r="8829" spans="1:8" ht="18.75" customHeight="1">
      <c r="A8829" s="10"/>
      <c r="E8829" s="7" t="str">
        <f>CONCATENATE("000000000000",'1_CSV'!DP8829)</f>
        <v>000000000000</v>
      </c>
      <c r="F8829" s="7" t="str">
        <f t="shared" si="69"/>
        <v>000000000000</v>
      </c>
      <c r="G8829" s="7" t="str">
        <f t="shared" si="70"/>
        <v>000</v>
      </c>
      <c r="H8829" s="7" t="str">
        <f>IF(E8829="000000000000","",CONCATENATE("https://",'2_設定シート'!$B$1,".itembox.cloud/product/",G8829,"/",F8829,"/",F8829,"-",'2_設定シート'!$B$2,$D$2,".jpg"))</f>
        <v/>
      </c>
    </row>
    <row r="8830" spans="1:8" ht="18.75" customHeight="1">
      <c r="A8830" s="10"/>
      <c r="E8830" s="7" t="str">
        <f>CONCATENATE("000000000000",'1_CSV'!DP8830)</f>
        <v>000000000000</v>
      </c>
      <c r="F8830" s="7" t="str">
        <f t="shared" si="69"/>
        <v>000000000000</v>
      </c>
      <c r="G8830" s="7" t="str">
        <f t="shared" si="70"/>
        <v>000</v>
      </c>
      <c r="H8830" s="7" t="str">
        <f>IF(E8830="000000000000","",CONCATENATE("https://",'2_設定シート'!$B$1,".itembox.cloud/product/",G8830,"/",F8830,"/",F8830,"-",'2_設定シート'!$B$2,$D$2,".jpg"))</f>
        <v/>
      </c>
    </row>
    <row r="8831" spans="1:8" ht="18.75" customHeight="1">
      <c r="A8831" s="10"/>
      <c r="E8831" s="7" t="str">
        <f>CONCATENATE("000000000000",'1_CSV'!DP8831)</f>
        <v>000000000000</v>
      </c>
      <c r="F8831" s="7" t="str">
        <f t="shared" si="69"/>
        <v>000000000000</v>
      </c>
      <c r="G8831" s="7" t="str">
        <f t="shared" si="70"/>
        <v>000</v>
      </c>
      <c r="H8831" s="7" t="str">
        <f>IF(E8831="000000000000","",CONCATENATE("https://",'2_設定シート'!$B$1,".itembox.cloud/product/",G8831,"/",F8831,"/",F8831,"-",'2_設定シート'!$B$2,$D$2,".jpg"))</f>
        <v/>
      </c>
    </row>
    <row r="8832" spans="1:8" ht="18.75" customHeight="1">
      <c r="A8832" s="10"/>
      <c r="E8832" s="7" t="str">
        <f>CONCATENATE("000000000000",'1_CSV'!DP8832)</f>
        <v>000000000000</v>
      </c>
      <c r="F8832" s="7" t="str">
        <f t="shared" si="69"/>
        <v>000000000000</v>
      </c>
      <c r="G8832" s="7" t="str">
        <f t="shared" si="70"/>
        <v>000</v>
      </c>
      <c r="H8832" s="7" t="str">
        <f>IF(E8832="000000000000","",CONCATENATE("https://",'2_設定シート'!$B$1,".itembox.cloud/product/",G8832,"/",F8832,"/",F8832,"-",'2_設定シート'!$B$2,$D$2,".jpg"))</f>
        <v/>
      </c>
    </row>
    <row r="8833" spans="1:8" ht="18.75" customHeight="1">
      <c r="A8833" s="10"/>
      <c r="E8833" s="7" t="str">
        <f>CONCATENATE("000000000000",'1_CSV'!DP8833)</f>
        <v>000000000000</v>
      </c>
      <c r="F8833" s="7" t="str">
        <f t="shared" si="69"/>
        <v>000000000000</v>
      </c>
      <c r="G8833" s="7" t="str">
        <f t="shared" si="70"/>
        <v>000</v>
      </c>
      <c r="H8833" s="7" t="str">
        <f>IF(E8833="000000000000","",CONCATENATE("https://",'2_設定シート'!$B$1,".itembox.cloud/product/",G8833,"/",F8833,"/",F8833,"-",'2_設定シート'!$B$2,$D$2,".jpg"))</f>
        <v/>
      </c>
    </row>
    <row r="8834" spans="1:8" ht="18.75" customHeight="1">
      <c r="A8834" s="10"/>
      <c r="E8834" s="7" t="str">
        <f>CONCATENATE("000000000000",'1_CSV'!DP8834)</f>
        <v>000000000000</v>
      </c>
      <c r="F8834" s="7" t="str">
        <f t="shared" si="69"/>
        <v>000000000000</v>
      </c>
      <c r="G8834" s="7" t="str">
        <f t="shared" si="70"/>
        <v>000</v>
      </c>
      <c r="H8834" s="7" t="str">
        <f>IF(E8834="000000000000","",CONCATENATE("https://",'2_設定シート'!$B$1,".itembox.cloud/product/",G8834,"/",F8834,"/",F8834,"-",'2_設定シート'!$B$2,$D$2,".jpg"))</f>
        <v/>
      </c>
    </row>
    <row r="8835" spans="1:8" ht="18.75" customHeight="1">
      <c r="A8835" s="10"/>
      <c r="E8835" s="7" t="str">
        <f>CONCATENATE("000000000000",'1_CSV'!DP8835)</f>
        <v>000000000000</v>
      </c>
      <c r="F8835" s="7" t="str">
        <f t="shared" si="69"/>
        <v>000000000000</v>
      </c>
      <c r="G8835" s="7" t="str">
        <f t="shared" si="70"/>
        <v>000</v>
      </c>
      <c r="H8835" s="7" t="str">
        <f>IF(E8835="000000000000","",CONCATENATE("https://",'2_設定シート'!$B$1,".itembox.cloud/product/",G8835,"/",F8835,"/",F8835,"-",'2_設定シート'!$B$2,$D$2,".jpg"))</f>
        <v/>
      </c>
    </row>
    <row r="8836" spans="1:8" ht="18.75" customHeight="1">
      <c r="A8836" s="10"/>
      <c r="E8836" s="7" t="str">
        <f>CONCATENATE("000000000000",'1_CSV'!DP8836)</f>
        <v>000000000000</v>
      </c>
      <c r="F8836" s="7" t="str">
        <f t="shared" si="69"/>
        <v>000000000000</v>
      </c>
      <c r="G8836" s="7" t="str">
        <f t="shared" si="70"/>
        <v>000</v>
      </c>
      <c r="H8836" s="7" t="str">
        <f>IF(E8836="000000000000","",CONCATENATE("https://",'2_設定シート'!$B$1,".itembox.cloud/product/",G8836,"/",F8836,"/",F8836,"-",'2_設定シート'!$B$2,$D$2,".jpg"))</f>
        <v/>
      </c>
    </row>
    <row r="8837" spans="1:8" ht="18.75" customHeight="1">
      <c r="A8837" s="10"/>
      <c r="E8837" s="7" t="str">
        <f>CONCATENATE("000000000000",'1_CSV'!DP8837)</f>
        <v>000000000000</v>
      </c>
      <c r="F8837" s="7" t="str">
        <f t="shared" si="69"/>
        <v>000000000000</v>
      </c>
      <c r="G8837" s="7" t="str">
        <f t="shared" si="70"/>
        <v>000</v>
      </c>
      <c r="H8837" s="7" t="str">
        <f>IF(E8837="000000000000","",CONCATENATE("https://",'2_設定シート'!$B$1,".itembox.cloud/product/",G8837,"/",F8837,"/",F8837,"-",'2_設定シート'!$B$2,$D$2,".jpg"))</f>
        <v/>
      </c>
    </row>
    <row r="8838" spans="1:8" ht="18.75" customHeight="1">
      <c r="A8838" s="10"/>
      <c r="E8838" s="7" t="str">
        <f>CONCATENATE("000000000000",'1_CSV'!DP8838)</f>
        <v>000000000000</v>
      </c>
      <c r="F8838" s="7" t="str">
        <f t="shared" si="69"/>
        <v>000000000000</v>
      </c>
      <c r="G8838" s="7" t="str">
        <f t="shared" si="70"/>
        <v>000</v>
      </c>
      <c r="H8838" s="7" t="str">
        <f>IF(E8838="000000000000","",CONCATENATE("https://",'2_設定シート'!$B$1,".itembox.cloud/product/",G8838,"/",F8838,"/",F8838,"-",'2_設定シート'!$B$2,$D$2,".jpg"))</f>
        <v/>
      </c>
    </row>
    <row r="8839" spans="1:8" ht="18.75" customHeight="1">
      <c r="A8839" s="10"/>
      <c r="E8839" s="7" t="str">
        <f>CONCATENATE("000000000000",'1_CSV'!DP8839)</f>
        <v>000000000000</v>
      </c>
      <c r="F8839" s="7" t="str">
        <f t="shared" si="69"/>
        <v>000000000000</v>
      </c>
      <c r="G8839" s="7" t="str">
        <f t="shared" si="70"/>
        <v>000</v>
      </c>
      <c r="H8839" s="7" t="str">
        <f>IF(E8839="000000000000","",CONCATENATE("https://",'2_設定シート'!$B$1,".itembox.cloud/product/",G8839,"/",F8839,"/",F8839,"-",'2_設定シート'!$B$2,$D$2,".jpg"))</f>
        <v/>
      </c>
    </row>
    <row r="8840" spans="1:8" ht="18.75" customHeight="1">
      <c r="A8840" s="10"/>
      <c r="E8840" s="7" t="str">
        <f>CONCATENATE("000000000000",'1_CSV'!DP8840)</f>
        <v>000000000000</v>
      </c>
      <c r="F8840" s="7" t="str">
        <f t="shared" si="69"/>
        <v>000000000000</v>
      </c>
      <c r="G8840" s="7" t="str">
        <f t="shared" si="70"/>
        <v>000</v>
      </c>
      <c r="H8840" s="7" t="str">
        <f>IF(E8840="000000000000","",CONCATENATE("https://",'2_設定シート'!$B$1,".itembox.cloud/product/",G8840,"/",F8840,"/",F8840,"-",'2_設定シート'!$B$2,$D$2,".jpg"))</f>
        <v/>
      </c>
    </row>
    <row r="8841" spans="1:8" ht="18.75" customHeight="1">
      <c r="A8841" s="10"/>
      <c r="E8841" s="7" t="str">
        <f>CONCATENATE("000000000000",'1_CSV'!DP8841)</f>
        <v>000000000000</v>
      </c>
      <c r="F8841" s="7" t="str">
        <f t="shared" si="69"/>
        <v>000000000000</v>
      </c>
      <c r="G8841" s="7" t="str">
        <f t="shared" si="70"/>
        <v>000</v>
      </c>
      <c r="H8841" s="7" t="str">
        <f>IF(E8841="000000000000","",CONCATENATE("https://",'2_設定シート'!$B$1,".itembox.cloud/product/",G8841,"/",F8841,"/",F8841,"-",'2_設定シート'!$B$2,$D$2,".jpg"))</f>
        <v/>
      </c>
    </row>
    <row r="8842" spans="1:8" ht="18.75" customHeight="1">
      <c r="A8842" s="10"/>
      <c r="E8842" s="7" t="str">
        <f>CONCATENATE("000000000000",'1_CSV'!DP8842)</f>
        <v>000000000000</v>
      </c>
      <c r="F8842" s="7" t="str">
        <f t="shared" si="69"/>
        <v>000000000000</v>
      </c>
      <c r="G8842" s="7" t="str">
        <f t="shared" si="70"/>
        <v>000</v>
      </c>
      <c r="H8842" s="7" t="str">
        <f>IF(E8842="000000000000","",CONCATENATE("https://",'2_設定シート'!$B$1,".itembox.cloud/product/",G8842,"/",F8842,"/",F8842,"-",'2_設定シート'!$B$2,$D$2,".jpg"))</f>
        <v/>
      </c>
    </row>
    <row r="8843" spans="1:8" ht="18.75" customHeight="1">
      <c r="A8843" s="10"/>
      <c r="E8843" s="7" t="str">
        <f>CONCATENATE("000000000000",'1_CSV'!DP8843)</f>
        <v>000000000000</v>
      </c>
      <c r="F8843" s="7" t="str">
        <f t="shared" si="69"/>
        <v>000000000000</v>
      </c>
      <c r="G8843" s="7" t="str">
        <f t="shared" si="70"/>
        <v>000</v>
      </c>
      <c r="H8843" s="7" t="str">
        <f>IF(E8843="000000000000","",CONCATENATE("https://",'2_設定シート'!$B$1,".itembox.cloud/product/",G8843,"/",F8843,"/",F8843,"-",'2_設定シート'!$B$2,$D$2,".jpg"))</f>
        <v/>
      </c>
    </row>
    <row r="8844" spans="1:8" ht="18.75" customHeight="1">
      <c r="A8844" s="10"/>
      <c r="E8844" s="7" t="str">
        <f>CONCATENATE("000000000000",'1_CSV'!DP8844)</f>
        <v>000000000000</v>
      </c>
      <c r="F8844" s="7" t="str">
        <f t="shared" si="69"/>
        <v>000000000000</v>
      </c>
      <c r="G8844" s="7" t="str">
        <f t="shared" si="70"/>
        <v>000</v>
      </c>
      <c r="H8844" s="7" t="str">
        <f>IF(E8844="000000000000","",CONCATENATE("https://",'2_設定シート'!$B$1,".itembox.cloud/product/",G8844,"/",F8844,"/",F8844,"-",'2_設定シート'!$B$2,$D$2,".jpg"))</f>
        <v/>
      </c>
    </row>
    <row r="8845" spans="1:8" ht="18.75" customHeight="1">
      <c r="A8845" s="10"/>
      <c r="E8845" s="7" t="str">
        <f>CONCATENATE("000000000000",'1_CSV'!DP8845)</f>
        <v>000000000000</v>
      </c>
      <c r="F8845" s="7" t="str">
        <f t="shared" si="69"/>
        <v>000000000000</v>
      </c>
      <c r="G8845" s="7" t="str">
        <f t="shared" si="70"/>
        <v>000</v>
      </c>
      <c r="H8845" s="7" t="str">
        <f>IF(E8845="000000000000","",CONCATENATE("https://",'2_設定シート'!$B$1,".itembox.cloud/product/",G8845,"/",F8845,"/",F8845,"-",'2_設定シート'!$B$2,$D$2,".jpg"))</f>
        <v/>
      </c>
    </row>
    <row r="8846" spans="1:8" ht="18.75" customHeight="1">
      <c r="A8846" s="10"/>
      <c r="E8846" s="7" t="str">
        <f>CONCATENATE("000000000000",'1_CSV'!DP8846)</f>
        <v>000000000000</v>
      </c>
      <c r="F8846" s="7" t="str">
        <f t="shared" si="69"/>
        <v>000000000000</v>
      </c>
      <c r="G8846" s="7" t="str">
        <f t="shared" si="70"/>
        <v>000</v>
      </c>
      <c r="H8846" s="7" t="str">
        <f>IF(E8846="000000000000","",CONCATENATE("https://",'2_設定シート'!$B$1,".itembox.cloud/product/",G8846,"/",F8846,"/",F8846,"-",'2_設定シート'!$B$2,$D$2,".jpg"))</f>
        <v/>
      </c>
    </row>
    <row r="8847" spans="1:8" ht="18.75" customHeight="1">
      <c r="A8847" s="10"/>
      <c r="E8847" s="7" t="str">
        <f>CONCATENATE("000000000000",'1_CSV'!DP8847)</f>
        <v>000000000000</v>
      </c>
      <c r="F8847" s="7" t="str">
        <f t="shared" si="69"/>
        <v>000000000000</v>
      </c>
      <c r="G8847" s="7" t="str">
        <f t="shared" si="70"/>
        <v>000</v>
      </c>
      <c r="H8847" s="7" t="str">
        <f>IF(E8847="000000000000","",CONCATENATE("https://",'2_設定シート'!$B$1,".itembox.cloud/product/",G8847,"/",F8847,"/",F8847,"-",'2_設定シート'!$B$2,$D$2,".jpg"))</f>
        <v/>
      </c>
    </row>
    <row r="8848" spans="1:8" ht="18.75" customHeight="1">
      <c r="A8848" s="10"/>
      <c r="E8848" s="7" t="str">
        <f>CONCATENATE("000000000000",'1_CSV'!DP8848)</f>
        <v>000000000000</v>
      </c>
      <c r="F8848" s="7" t="str">
        <f t="shared" si="69"/>
        <v>000000000000</v>
      </c>
      <c r="G8848" s="7" t="str">
        <f t="shared" si="70"/>
        <v>000</v>
      </c>
      <c r="H8848" s="7" t="str">
        <f>IF(E8848="000000000000","",CONCATENATE("https://",'2_設定シート'!$B$1,".itembox.cloud/product/",G8848,"/",F8848,"/",F8848,"-",'2_設定シート'!$B$2,$D$2,".jpg"))</f>
        <v/>
      </c>
    </row>
    <row r="8849" spans="1:8" ht="18.75" customHeight="1">
      <c r="A8849" s="10"/>
      <c r="E8849" s="7" t="str">
        <f>CONCATENATE("000000000000",'1_CSV'!DP8849)</f>
        <v>000000000000</v>
      </c>
      <c r="F8849" s="7" t="str">
        <f t="shared" si="69"/>
        <v>000000000000</v>
      </c>
      <c r="G8849" s="7" t="str">
        <f t="shared" si="70"/>
        <v>000</v>
      </c>
      <c r="H8849" s="7" t="str">
        <f>IF(E8849="000000000000","",CONCATENATE("https://",'2_設定シート'!$B$1,".itembox.cloud/product/",G8849,"/",F8849,"/",F8849,"-",'2_設定シート'!$B$2,$D$2,".jpg"))</f>
        <v/>
      </c>
    </row>
    <row r="8850" spans="1:8" ht="18.75" customHeight="1">
      <c r="A8850" s="10"/>
      <c r="E8850" s="7" t="str">
        <f>CONCATENATE("000000000000",'1_CSV'!DP8850)</f>
        <v>000000000000</v>
      </c>
      <c r="F8850" s="7" t="str">
        <f t="shared" si="69"/>
        <v>000000000000</v>
      </c>
      <c r="G8850" s="7" t="str">
        <f t="shared" si="70"/>
        <v>000</v>
      </c>
      <c r="H8850" s="7" t="str">
        <f>IF(E8850="000000000000","",CONCATENATE("https://",'2_設定シート'!$B$1,".itembox.cloud/product/",G8850,"/",F8850,"/",F8850,"-",'2_設定シート'!$B$2,$D$2,".jpg"))</f>
        <v/>
      </c>
    </row>
    <row r="8851" spans="1:8" ht="18.75" customHeight="1">
      <c r="A8851" s="10"/>
      <c r="E8851" s="7" t="str">
        <f>CONCATENATE("000000000000",'1_CSV'!DP8851)</f>
        <v>000000000000</v>
      </c>
      <c r="F8851" s="7" t="str">
        <f t="shared" si="69"/>
        <v>000000000000</v>
      </c>
      <c r="G8851" s="7" t="str">
        <f t="shared" si="70"/>
        <v>000</v>
      </c>
      <c r="H8851" s="7" t="str">
        <f>IF(E8851="000000000000","",CONCATENATE("https://",'2_設定シート'!$B$1,".itembox.cloud/product/",G8851,"/",F8851,"/",F8851,"-",'2_設定シート'!$B$2,$D$2,".jpg"))</f>
        <v/>
      </c>
    </row>
    <row r="8852" spans="1:8" ht="18.75" customHeight="1">
      <c r="A8852" s="10"/>
      <c r="E8852" s="7" t="str">
        <f>CONCATENATE("000000000000",'1_CSV'!DP8852)</f>
        <v>000000000000</v>
      </c>
      <c r="F8852" s="7" t="str">
        <f t="shared" si="69"/>
        <v>000000000000</v>
      </c>
      <c r="G8852" s="7" t="str">
        <f t="shared" si="70"/>
        <v>000</v>
      </c>
      <c r="H8852" s="7" t="str">
        <f>IF(E8852="000000000000","",CONCATENATE("https://",'2_設定シート'!$B$1,".itembox.cloud/product/",G8852,"/",F8852,"/",F8852,"-",'2_設定シート'!$B$2,$D$2,".jpg"))</f>
        <v/>
      </c>
    </row>
    <row r="8853" spans="1:8" ht="18.75" customHeight="1">
      <c r="A8853" s="10"/>
      <c r="E8853" s="7" t="str">
        <f>CONCATENATE("000000000000",'1_CSV'!DP8853)</f>
        <v>000000000000</v>
      </c>
      <c r="F8853" s="7" t="str">
        <f t="shared" si="69"/>
        <v>000000000000</v>
      </c>
      <c r="G8853" s="7" t="str">
        <f t="shared" si="70"/>
        <v>000</v>
      </c>
      <c r="H8853" s="7" t="str">
        <f>IF(E8853="000000000000","",CONCATENATE("https://",'2_設定シート'!$B$1,".itembox.cloud/product/",G8853,"/",F8853,"/",F8853,"-",'2_設定シート'!$B$2,$D$2,".jpg"))</f>
        <v/>
      </c>
    </row>
    <row r="8854" spans="1:8" ht="18.75" customHeight="1">
      <c r="A8854" s="10"/>
      <c r="E8854" s="7" t="str">
        <f>CONCATENATE("000000000000",'1_CSV'!DP8854)</f>
        <v>000000000000</v>
      </c>
      <c r="F8854" s="7" t="str">
        <f t="shared" si="69"/>
        <v>000000000000</v>
      </c>
      <c r="G8854" s="7" t="str">
        <f t="shared" si="70"/>
        <v>000</v>
      </c>
      <c r="H8854" s="7" t="str">
        <f>IF(E8854="000000000000","",CONCATENATE("https://",'2_設定シート'!$B$1,".itembox.cloud/product/",G8854,"/",F8854,"/",F8854,"-",'2_設定シート'!$B$2,$D$2,".jpg"))</f>
        <v/>
      </c>
    </row>
    <row r="8855" spans="1:8" ht="18.75" customHeight="1">
      <c r="A8855" s="10"/>
      <c r="E8855" s="7" t="str">
        <f>CONCATENATE("000000000000",'1_CSV'!DP8855)</f>
        <v>000000000000</v>
      </c>
      <c r="F8855" s="7" t="str">
        <f t="shared" si="69"/>
        <v>000000000000</v>
      </c>
      <c r="G8855" s="7" t="str">
        <f t="shared" si="70"/>
        <v>000</v>
      </c>
      <c r="H8855" s="7" t="str">
        <f>IF(E8855="000000000000","",CONCATENATE("https://",'2_設定シート'!$B$1,".itembox.cloud/product/",G8855,"/",F8855,"/",F8855,"-",'2_設定シート'!$B$2,$D$2,".jpg"))</f>
        <v/>
      </c>
    </row>
    <row r="8856" spans="1:8" ht="18.75" customHeight="1">
      <c r="A8856" s="10"/>
      <c r="E8856" s="7" t="str">
        <f>CONCATENATE("000000000000",'1_CSV'!DP8856)</f>
        <v>000000000000</v>
      </c>
      <c r="F8856" s="7" t="str">
        <f t="shared" si="69"/>
        <v>000000000000</v>
      </c>
      <c r="G8856" s="7" t="str">
        <f t="shared" si="70"/>
        <v>000</v>
      </c>
      <c r="H8856" s="7" t="str">
        <f>IF(E8856="000000000000","",CONCATENATE("https://",'2_設定シート'!$B$1,".itembox.cloud/product/",G8856,"/",F8856,"/",F8856,"-",'2_設定シート'!$B$2,$D$2,".jpg"))</f>
        <v/>
      </c>
    </row>
    <row r="8857" spans="1:8" ht="18.75" customHeight="1">
      <c r="A8857" s="10"/>
      <c r="E8857" s="7" t="str">
        <f>CONCATENATE("000000000000",'1_CSV'!DP8857)</f>
        <v>000000000000</v>
      </c>
      <c r="F8857" s="7" t="str">
        <f t="shared" si="69"/>
        <v>000000000000</v>
      </c>
      <c r="G8857" s="7" t="str">
        <f t="shared" si="70"/>
        <v>000</v>
      </c>
      <c r="H8857" s="7" t="str">
        <f>IF(E8857="000000000000","",CONCATENATE("https://",'2_設定シート'!$B$1,".itembox.cloud/product/",G8857,"/",F8857,"/",F8857,"-",'2_設定シート'!$B$2,$D$2,".jpg"))</f>
        <v/>
      </c>
    </row>
    <row r="8858" spans="1:8" ht="18.75" customHeight="1">
      <c r="A8858" s="10"/>
      <c r="E8858" s="7" t="str">
        <f>CONCATENATE("000000000000",'1_CSV'!DP8858)</f>
        <v>000000000000</v>
      </c>
      <c r="F8858" s="7" t="str">
        <f t="shared" si="69"/>
        <v>000000000000</v>
      </c>
      <c r="G8858" s="7" t="str">
        <f t="shared" si="70"/>
        <v>000</v>
      </c>
      <c r="H8858" s="7" t="str">
        <f>IF(E8858="000000000000","",CONCATENATE("https://",'2_設定シート'!$B$1,".itembox.cloud/product/",G8858,"/",F8858,"/",F8858,"-",'2_設定シート'!$B$2,$D$2,".jpg"))</f>
        <v/>
      </c>
    </row>
    <row r="8859" spans="1:8" ht="18.75" customHeight="1">
      <c r="A8859" s="10"/>
      <c r="E8859" s="7" t="str">
        <f>CONCATENATE("000000000000",'1_CSV'!DP8859)</f>
        <v>000000000000</v>
      </c>
      <c r="F8859" s="7" t="str">
        <f t="shared" si="69"/>
        <v>000000000000</v>
      </c>
      <c r="G8859" s="7" t="str">
        <f t="shared" si="70"/>
        <v>000</v>
      </c>
      <c r="H8859" s="7" t="str">
        <f>IF(E8859="000000000000","",CONCATENATE("https://",'2_設定シート'!$B$1,".itembox.cloud/product/",G8859,"/",F8859,"/",F8859,"-",'2_設定シート'!$B$2,$D$2,".jpg"))</f>
        <v/>
      </c>
    </row>
    <row r="8860" spans="1:8" ht="18.75" customHeight="1">
      <c r="A8860" s="10"/>
      <c r="E8860" s="7" t="str">
        <f>CONCATENATE("000000000000",'1_CSV'!DP8860)</f>
        <v>000000000000</v>
      </c>
      <c r="F8860" s="7" t="str">
        <f t="shared" si="69"/>
        <v>000000000000</v>
      </c>
      <c r="G8860" s="7" t="str">
        <f t="shared" si="70"/>
        <v>000</v>
      </c>
      <c r="H8860" s="7" t="str">
        <f>IF(E8860="000000000000","",CONCATENATE("https://",'2_設定シート'!$B$1,".itembox.cloud/product/",G8860,"/",F8860,"/",F8860,"-",'2_設定シート'!$B$2,$D$2,".jpg"))</f>
        <v/>
      </c>
    </row>
    <row r="8861" spans="1:8" ht="18.75" customHeight="1">
      <c r="A8861" s="10"/>
      <c r="E8861" s="7" t="str">
        <f>CONCATENATE("000000000000",'1_CSV'!DP8861)</f>
        <v>000000000000</v>
      </c>
      <c r="F8861" s="7" t="str">
        <f t="shared" si="69"/>
        <v>000000000000</v>
      </c>
      <c r="G8861" s="7" t="str">
        <f t="shared" si="70"/>
        <v>000</v>
      </c>
      <c r="H8861" s="7" t="str">
        <f>IF(E8861="000000000000","",CONCATENATE("https://",'2_設定シート'!$B$1,".itembox.cloud/product/",G8861,"/",F8861,"/",F8861,"-",'2_設定シート'!$B$2,$D$2,".jpg"))</f>
        <v/>
      </c>
    </row>
    <row r="8862" spans="1:8" ht="18.75" customHeight="1">
      <c r="A8862" s="10"/>
      <c r="E8862" s="7" t="str">
        <f>CONCATENATE("000000000000",'1_CSV'!DP8862)</f>
        <v>000000000000</v>
      </c>
      <c r="F8862" s="7" t="str">
        <f t="shared" si="69"/>
        <v>000000000000</v>
      </c>
      <c r="G8862" s="7" t="str">
        <f t="shared" si="70"/>
        <v>000</v>
      </c>
      <c r="H8862" s="7" t="str">
        <f>IF(E8862="000000000000","",CONCATENATE("https://",'2_設定シート'!$B$1,".itembox.cloud/product/",G8862,"/",F8862,"/",F8862,"-",'2_設定シート'!$B$2,$D$2,".jpg"))</f>
        <v/>
      </c>
    </row>
    <row r="8863" spans="1:8" ht="18.75" customHeight="1">
      <c r="A8863" s="10"/>
      <c r="E8863" s="7" t="str">
        <f>CONCATENATE("000000000000",'1_CSV'!DP8863)</f>
        <v>000000000000</v>
      </c>
      <c r="F8863" s="7" t="str">
        <f t="shared" si="69"/>
        <v>000000000000</v>
      </c>
      <c r="G8863" s="7" t="str">
        <f t="shared" si="70"/>
        <v>000</v>
      </c>
      <c r="H8863" s="7" t="str">
        <f>IF(E8863="000000000000","",CONCATENATE("https://",'2_設定シート'!$B$1,".itembox.cloud/product/",G8863,"/",F8863,"/",F8863,"-",'2_設定シート'!$B$2,$D$2,".jpg"))</f>
        <v/>
      </c>
    </row>
    <row r="8864" spans="1:8" ht="18.75" customHeight="1">
      <c r="A8864" s="10"/>
      <c r="E8864" s="7" t="str">
        <f>CONCATENATE("000000000000",'1_CSV'!DP8864)</f>
        <v>000000000000</v>
      </c>
      <c r="F8864" s="7" t="str">
        <f t="shared" si="69"/>
        <v>000000000000</v>
      </c>
      <c r="G8864" s="7" t="str">
        <f t="shared" si="70"/>
        <v>000</v>
      </c>
      <c r="H8864" s="7" t="str">
        <f>IF(E8864="000000000000","",CONCATENATE("https://",'2_設定シート'!$B$1,".itembox.cloud/product/",G8864,"/",F8864,"/",F8864,"-",'2_設定シート'!$B$2,$D$2,".jpg"))</f>
        <v/>
      </c>
    </row>
    <row r="8865" spans="1:8" ht="18.75" customHeight="1">
      <c r="A8865" s="10"/>
      <c r="E8865" s="7" t="str">
        <f>CONCATENATE("000000000000",'1_CSV'!DP8865)</f>
        <v>000000000000</v>
      </c>
      <c r="F8865" s="7" t="str">
        <f t="shared" si="69"/>
        <v>000000000000</v>
      </c>
      <c r="G8865" s="7" t="str">
        <f t="shared" si="70"/>
        <v>000</v>
      </c>
      <c r="H8865" s="7" t="str">
        <f>IF(E8865="000000000000","",CONCATENATE("https://",'2_設定シート'!$B$1,".itembox.cloud/product/",G8865,"/",F8865,"/",F8865,"-",'2_設定シート'!$B$2,$D$2,".jpg"))</f>
        <v/>
      </c>
    </row>
    <row r="8866" spans="1:8" ht="18.75" customHeight="1">
      <c r="A8866" s="10"/>
      <c r="E8866" s="7" t="str">
        <f>CONCATENATE("000000000000",'1_CSV'!DP8866)</f>
        <v>000000000000</v>
      </c>
      <c r="F8866" s="7" t="str">
        <f t="shared" si="69"/>
        <v>000000000000</v>
      </c>
      <c r="G8866" s="7" t="str">
        <f t="shared" si="70"/>
        <v>000</v>
      </c>
      <c r="H8866" s="7" t="str">
        <f>IF(E8866="000000000000","",CONCATENATE("https://",'2_設定シート'!$B$1,".itembox.cloud/product/",G8866,"/",F8866,"/",F8866,"-",'2_設定シート'!$B$2,$D$2,".jpg"))</f>
        <v/>
      </c>
    </row>
    <row r="8867" spans="1:8" ht="18.75" customHeight="1">
      <c r="A8867" s="10"/>
      <c r="E8867" s="7" t="str">
        <f>CONCATENATE("000000000000",'1_CSV'!DP8867)</f>
        <v>000000000000</v>
      </c>
      <c r="F8867" s="7" t="str">
        <f t="shared" si="69"/>
        <v>000000000000</v>
      </c>
      <c r="G8867" s="7" t="str">
        <f t="shared" si="70"/>
        <v>000</v>
      </c>
      <c r="H8867" s="7" t="str">
        <f>IF(E8867="000000000000","",CONCATENATE("https://",'2_設定シート'!$B$1,".itembox.cloud/product/",G8867,"/",F8867,"/",F8867,"-",'2_設定シート'!$B$2,$D$2,".jpg"))</f>
        <v/>
      </c>
    </row>
    <row r="8868" spans="1:8" ht="18.75" customHeight="1">
      <c r="A8868" s="10"/>
      <c r="E8868" s="7" t="str">
        <f>CONCATENATE("000000000000",'1_CSV'!DP8868)</f>
        <v>000000000000</v>
      </c>
      <c r="F8868" s="7" t="str">
        <f t="shared" si="69"/>
        <v>000000000000</v>
      </c>
      <c r="G8868" s="7" t="str">
        <f t="shared" si="70"/>
        <v>000</v>
      </c>
      <c r="H8868" s="7" t="str">
        <f>IF(E8868="000000000000","",CONCATENATE("https://",'2_設定シート'!$B$1,".itembox.cloud/product/",G8868,"/",F8868,"/",F8868,"-",'2_設定シート'!$B$2,$D$2,".jpg"))</f>
        <v/>
      </c>
    </row>
    <row r="8869" spans="1:8" ht="18.75" customHeight="1">
      <c r="A8869" s="10"/>
      <c r="E8869" s="7" t="str">
        <f>CONCATENATE("000000000000",'1_CSV'!DP8869)</f>
        <v>000000000000</v>
      </c>
      <c r="F8869" s="7" t="str">
        <f t="shared" si="69"/>
        <v>000000000000</v>
      </c>
      <c r="G8869" s="7" t="str">
        <f t="shared" si="70"/>
        <v>000</v>
      </c>
      <c r="H8869" s="7" t="str">
        <f>IF(E8869="000000000000","",CONCATENATE("https://",'2_設定シート'!$B$1,".itembox.cloud/product/",G8869,"/",F8869,"/",F8869,"-",'2_設定シート'!$B$2,$D$2,".jpg"))</f>
        <v/>
      </c>
    </row>
    <row r="8870" spans="1:8" ht="18.75" customHeight="1">
      <c r="A8870" s="10"/>
      <c r="E8870" s="7" t="str">
        <f>CONCATENATE("000000000000",'1_CSV'!DP8870)</f>
        <v>000000000000</v>
      </c>
      <c r="F8870" s="7" t="str">
        <f t="shared" si="69"/>
        <v>000000000000</v>
      </c>
      <c r="G8870" s="7" t="str">
        <f t="shared" si="70"/>
        <v>000</v>
      </c>
      <c r="H8870" s="7" t="str">
        <f>IF(E8870="000000000000","",CONCATENATE("https://",'2_設定シート'!$B$1,".itembox.cloud/product/",G8870,"/",F8870,"/",F8870,"-",'2_設定シート'!$B$2,$D$2,".jpg"))</f>
        <v/>
      </c>
    </row>
    <row r="8871" spans="1:8" ht="18.75" customHeight="1">
      <c r="A8871" s="10"/>
      <c r="E8871" s="7" t="str">
        <f>CONCATENATE("000000000000",'1_CSV'!DP8871)</f>
        <v>000000000000</v>
      </c>
      <c r="F8871" s="7" t="str">
        <f t="shared" si="69"/>
        <v>000000000000</v>
      </c>
      <c r="G8871" s="7" t="str">
        <f t="shared" si="70"/>
        <v>000</v>
      </c>
      <c r="H8871" s="7" t="str">
        <f>IF(E8871="000000000000","",CONCATENATE("https://",'2_設定シート'!$B$1,".itembox.cloud/product/",G8871,"/",F8871,"/",F8871,"-",'2_設定シート'!$B$2,$D$2,".jpg"))</f>
        <v/>
      </c>
    </row>
    <row r="8872" spans="1:8" ht="18.75" customHeight="1">
      <c r="A8872" s="10"/>
      <c r="E8872" s="7" t="str">
        <f>CONCATENATE("000000000000",'1_CSV'!DP8872)</f>
        <v>000000000000</v>
      </c>
      <c r="F8872" s="7" t="str">
        <f t="shared" si="69"/>
        <v>000000000000</v>
      </c>
      <c r="G8872" s="7" t="str">
        <f t="shared" si="70"/>
        <v>000</v>
      </c>
      <c r="H8872" s="7" t="str">
        <f>IF(E8872="000000000000","",CONCATENATE("https://",'2_設定シート'!$B$1,".itembox.cloud/product/",G8872,"/",F8872,"/",F8872,"-",'2_設定シート'!$B$2,$D$2,".jpg"))</f>
        <v/>
      </c>
    </row>
    <row r="8873" spans="1:8" ht="18.75" customHeight="1">
      <c r="A8873" s="10"/>
      <c r="E8873" s="7" t="str">
        <f>CONCATENATE("000000000000",'1_CSV'!DP8873)</f>
        <v>000000000000</v>
      </c>
      <c r="F8873" s="7" t="str">
        <f t="shared" si="69"/>
        <v>000000000000</v>
      </c>
      <c r="G8873" s="7" t="str">
        <f t="shared" si="70"/>
        <v>000</v>
      </c>
      <c r="H8873" s="7" t="str">
        <f>IF(E8873="000000000000","",CONCATENATE("https://",'2_設定シート'!$B$1,".itembox.cloud/product/",G8873,"/",F8873,"/",F8873,"-",'2_設定シート'!$B$2,$D$2,".jpg"))</f>
        <v/>
      </c>
    </row>
    <row r="8874" spans="1:8" ht="18.75" customHeight="1">
      <c r="A8874" s="10"/>
      <c r="E8874" s="7" t="str">
        <f>CONCATENATE("000000000000",'1_CSV'!DP8874)</f>
        <v>000000000000</v>
      </c>
      <c r="F8874" s="7" t="str">
        <f t="shared" si="69"/>
        <v>000000000000</v>
      </c>
      <c r="G8874" s="7" t="str">
        <f t="shared" si="70"/>
        <v>000</v>
      </c>
      <c r="H8874" s="7" t="str">
        <f>IF(E8874="000000000000","",CONCATENATE("https://",'2_設定シート'!$B$1,".itembox.cloud/product/",G8874,"/",F8874,"/",F8874,"-",'2_設定シート'!$B$2,$D$2,".jpg"))</f>
        <v/>
      </c>
    </row>
    <row r="8875" spans="1:8" ht="18.75" customHeight="1">
      <c r="A8875" s="10"/>
      <c r="E8875" s="7" t="str">
        <f>CONCATENATE("000000000000",'1_CSV'!DP8875)</f>
        <v>000000000000</v>
      </c>
      <c r="F8875" s="7" t="str">
        <f t="shared" si="69"/>
        <v>000000000000</v>
      </c>
      <c r="G8875" s="7" t="str">
        <f t="shared" si="70"/>
        <v>000</v>
      </c>
      <c r="H8875" s="7" t="str">
        <f>IF(E8875="000000000000","",CONCATENATE("https://",'2_設定シート'!$B$1,".itembox.cloud/product/",G8875,"/",F8875,"/",F8875,"-",'2_設定シート'!$B$2,$D$2,".jpg"))</f>
        <v/>
      </c>
    </row>
    <row r="8876" spans="1:8" ht="18.75" customHeight="1">
      <c r="A8876" s="10"/>
      <c r="E8876" s="7" t="str">
        <f>CONCATENATE("000000000000",'1_CSV'!DP8876)</f>
        <v>000000000000</v>
      </c>
      <c r="F8876" s="7" t="str">
        <f t="shared" si="69"/>
        <v>000000000000</v>
      </c>
      <c r="G8876" s="7" t="str">
        <f t="shared" si="70"/>
        <v>000</v>
      </c>
      <c r="H8876" s="7" t="str">
        <f>IF(E8876="000000000000","",CONCATENATE("https://",'2_設定シート'!$B$1,".itembox.cloud/product/",G8876,"/",F8876,"/",F8876,"-",'2_設定シート'!$B$2,$D$2,".jpg"))</f>
        <v/>
      </c>
    </row>
    <row r="8877" spans="1:8" ht="18.75" customHeight="1">
      <c r="A8877" s="10"/>
      <c r="E8877" s="7" t="str">
        <f>CONCATENATE("000000000000",'1_CSV'!DP8877)</f>
        <v>000000000000</v>
      </c>
      <c r="F8877" s="7" t="str">
        <f t="shared" si="69"/>
        <v>000000000000</v>
      </c>
      <c r="G8877" s="7" t="str">
        <f t="shared" si="70"/>
        <v>000</v>
      </c>
      <c r="H8877" s="7" t="str">
        <f>IF(E8877="000000000000","",CONCATENATE("https://",'2_設定シート'!$B$1,".itembox.cloud/product/",G8877,"/",F8877,"/",F8877,"-",'2_設定シート'!$B$2,$D$2,".jpg"))</f>
        <v/>
      </c>
    </row>
    <row r="8878" spans="1:8" ht="18.75" customHeight="1">
      <c r="A8878" s="10"/>
      <c r="E8878" s="7" t="str">
        <f>CONCATENATE("000000000000",'1_CSV'!DP8878)</f>
        <v>000000000000</v>
      </c>
      <c r="F8878" s="7" t="str">
        <f t="shared" si="69"/>
        <v>000000000000</v>
      </c>
      <c r="G8878" s="7" t="str">
        <f t="shared" si="70"/>
        <v>000</v>
      </c>
      <c r="H8878" s="7" t="str">
        <f>IF(E8878="000000000000","",CONCATENATE("https://",'2_設定シート'!$B$1,".itembox.cloud/product/",G8878,"/",F8878,"/",F8878,"-",'2_設定シート'!$B$2,$D$2,".jpg"))</f>
        <v/>
      </c>
    </row>
    <row r="8879" spans="1:8" ht="18.75" customHeight="1">
      <c r="A8879" s="10"/>
      <c r="E8879" s="7" t="str">
        <f>CONCATENATE("000000000000",'1_CSV'!DP8879)</f>
        <v>000000000000</v>
      </c>
      <c r="F8879" s="7" t="str">
        <f t="shared" si="69"/>
        <v>000000000000</v>
      </c>
      <c r="G8879" s="7" t="str">
        <f t="shared" si="70"/>
        <v>000</v>
      </c>
      <c r="H8879" s="7" t="str">
        <f>IF(E8879="000000000000","",CONCATENATE("https://",'2_設定シート'!$B$1,".itembox.cloud/product/",G8879,"/",F8879,"/",F8879,"-",'2_設定シート'!$B$2,$D$2,".jpg"))</f>
        <v/>
      </c>
    </row>
    <row r="8880" spans="1:8" ht="18.75" customHeight="1">
      <c r="A8880" s="10"/>
      <c r="E8880" s="7" t="str">
        <f>CONCATENATE("000000000000",'1_CSV'!DP8880)</f>
        <v>000000000000</v>
      </c>
      <c r="F8880" s="7" t="str">
        <f t="shared" si="69"/>
        <v>000000000000</v>
      </c>
      <c r="G8880" s="7" t="str">
        <f t="shared" si="70"/>
        <v>000</v>
      </c>
      <c r="H8880" s="7" t="str">
        <f>IF(E8880="000000000000","",CONCATENATE("https://",'2_設定シート'!$B$1,".itembox.cloud/product/",G8880,"/",F8880,"/",F8880,"-",'2_設定シート'!$B$2,$D$2,".jpg"))</f>
        <v/>
      </c>
    </row>
    <row r="8881" spans="1:8" ht="18.75" customHeight="1">
      <c r="A8881" s="10"/>
      <c r="E8881" s="7" t="str">
        <f>CONCATENATE("000000000000",'1_CSV'!DP8881)</f>
        <v>000000000000</v>
      </c>
      <c r="F8881" s="7" t="str">
        <f t="shared" si="69"/>
        <v>000000000000</v>
      </c>
      <c r="G8881" s="7" t="str">
        <f t="shared" si="70"/>
        <v>000</v>
      </c>
      <c r="H8881" s="7" t="str">
        <f>IF(E8881="000000000000","",CONCATENATE("https://",'2_設定シート'!$B$1,".itembox.cloud/product/",G8881,"/",F8881,"/",F8881,"-",'2_設定シート'!$B$2,$D$2,".jpg"))</f>
        <v/>
      </c>
    </row>
    <row r="8882" spans="1:8" ht="18.75" customHeight="1">
      <c r="A8882" s="10"/>
      <c r="E8882" s="7" t="str">
        <f>CONCATENATE("000000000000",'1_CSV'!DP8882)</f>
        <v>000000000000</v>
      </c>
      <c r="F8882" s="7" t="str">
        <f t="shared" si="69"/>
        <v>000000000000</v>
      </c>
      <c r="G8882" s="7" t="str">
        <f t="shared" si="70"/>
        <v>000</v>
      </c>
      <c r="H8882" s="7" t="str">
        <f>IF(E8882="000000000000","",CONCATENATE("https://",'2_設定シート'!$B$1,".itembox.cloud/product/",G8882,"/",F8882,"/",F8882,"-",'2_設定シート'!$B$2,$D$2,".jpg"))</f>
        <v/>
      </c>
    </row>
    <row r="8883" spans="1:8" ht="18.75" customHeight="1">
      <c r="A8883" s="10"/>
      <c r="E8883" s="7" t="str">
        <f>CONCATENATE("000000000000",'1_CSV'!DP8883)</f>
        <v>000000000000</v>
      </c>
      <c r="F8883" s="7" t="str">
        <f t="shared" si="69"/>
        <v>000000000000</v>
      </c>
      <c r="G8883" s="7" t="str">
        <f t="shared" si="70"/>
        <v>000</v>
      </c>
      <c r="H8883" s="7" t="str">
        <f>IF(E8883="000000000000","",CONCATENATE("https://",'2_設定シート'!$B$1,".itembox.cloud/product/",G8883,"/",F8883,"/",F8883,"-",'2_設定シート'!$B$2,$D$2,".jpg"))</f>
        <v/>
      </c>
    </row>
    <row r="8884" spans="1:8" ht="18.75" customHeight="1">
      <c r="A8884" s="10"/>
      <c r="E8884" s="7" t="str">
        <f>CONCATENATE("000000000000",'1_CSV'!DP8884)</f>
        <v>000000000000</v>
      </c>
      <c r="F8884" s="7" t="str">
        <f t="shared" si="69"/>
        <v>000000000000</v>
      </c>
      <c r="G8884" s="7" t="str">
        <f t="shared" si="70"/>
        <v>000</v>
      </c>
      <c r="H8884" s="7" t="str">
        <f>IF(E8884="000000000000","",CONCATENATE("https://",'2_設定シート'!$B$1,".itembox.cloud/product/",G8884,"/",F8884,"/",F8884,"-",'2_設定シート'!$B$2,$D$2,".jpg"))</f>
        <v/>
      </c>
    </row>
    <row r="8885" spans="1:8" ht="18.75" customHeight="1">
      <c r="A8885" s="10"/>
      <c r="E8885" s="7" t="str">
        <f>CONCATENATE("000000000000",'1_CSV'!DP8885)</f>
        <v>000000000000</v>
      </c>
      <c r="F8885" s="7" t="str">
        <f t="shared" si="69"/>
        <v>000000000000</v>
      </c>
      <c r="G8885" s="7" t="str">
        <f t="shared" si="70"/>
        <v>000</v>
      </c>
      <c r="H8885" s="7" t="str">
        <f>IF(E8885="000000000000","",CONCATENATE("https://",'2_設定シート'!$B$1,".itembox.cloud/product/",G8885,"/",F8885,"/",F8885,"-",'2_設定シート'!$B$2,$D$2,".jpg"))</f>
        <v/>
      </c>
    </row>
    <row r="8886" spans="1:8" ht="18.75" customHeight="1">
      <c r="A8886" s="10"/>
      <c r="E8886" s="7" t="str">
        <f>CONCATENATE("000000000000",'1_CSV'!DP8886)</f>
        <v>000000000000</v>
      </c>
      <c r="F8886" s="7" t="str">
        <f t="shared" si="69"/>
        <v>000000000000</v>
      </c>
      <c r="G8886" s="7" t="str">
        <f t="shared" si="70"/>
        <v>000</v>
      </c>
      <c r="H8886" s="7" t="str">
        <f>IF(E8886="000000000000","",CONCATENATE("https://",'2_設定シート'!$B$1,".itembox.cloud/product/",G8886,"/",F8886,"/",F8886,"-",'2_設定シート'!$B$2,$D$2,".jpg"))</f>
        <v/>
      </c>
    </row>
    <row r="8887" spans="1:8" ht="18.75" customHeight="1">
      <c r="A8887" s="10"/>
      <c r="E8887" s="7" t="str">
        <f>CONCATENATE("000000000000",'1_CSV'!DP8887)</f>
        <v>000000000000</v>
      </c>
      <c r="F8887" s="7" t="str">
        <f t="shared" si="69"/>
        <v>000000000000</v>
      </c>
      <c r="G8887" s="7" t="str">
        <f t="shared" si="70"/>
        <v>000</v>
      </c>
      <c r="H8887" s="7" t="str">
        <f>IF(E8887="000000000000","",CONCATENATE("https://",'2_設定シート'!$B$1,".itembox.cloud/product/",G8887,"/",F8887,"/",F8887,"-",'2_設定シート'!$B$2,$D$2,".jpg"))</f>
        <v/>
      </c>
    </row>
    <row r="8888" spans="1:8" ht="18.75" customHeight="1">
      <c r="A8888" s="10"/>
      <c r="E8888" s="7" t="str">
        <f>CONCATENATE("000000000000",'1_CSV'!DP8888)</f>
        <v>000000000000</v>
      </c>
      <c r="F8888" s="7" t="str">
        <f t="shared" si="69"/>
        <v>000000000000</v>
      </c>
      <c r="G8888" s="7" t="str">
        <f t="shared" si="70"/>
        <v>000</v>
      </c>
      <c r="H8888" s="7" t="str">
        <f>IF(E8888="000000000000","",CONCATENATE("https://",'2_設定シート'!$B$1,".itembox.cloud/product/",G8888,"/",F8888,"/",F8888,"-",'2_設定シート'!$B$2,$D$2,".jpg"))</f>
        <v/>
      </c>
    </row>
    <row r="8889" spans="1:8" ht="18.75" customHeight="1">
      <c r="A8889" s="10"/>
      <c r="E8889" s="7" t="str">
        <f>CONCATENATE("000000000000",'1_CSV'!DP8889)</f>
        <v>000000000000</v>
      </c>
      <c r="F8889" s="7" t="str">
        <f t="shared" si="69"/>
        <v>000000000000</v>
      </c>
      <c r="G8889" s="7" t="str">
        <f t="shared" si="70"/>
        <v>000</v>
      </c>
      <c r="H8889" s="7" t="str">
        <f>IF(E8889="000000000000","",CONCATENATE("https://",'2_設定シート'!$B$1,".itembox.cloud/product/",G8889,"/",F8889,"/",F8889,"-",'2_設定シート'!$B$2,$D$2,".jpg"))</f>
        <v/>
      </c>
    </row>
    <row r="8890" spans="1:8" ht="18.75" customHeight="1">
      <c r="A8890" s="10"/>
      <c r="E8890" s="7" t="str">
        <f>CONCATENATE("000000000000",'1_CSV'!DP8890)</f>
        <v>000000000000</v>
      </c>
      <c r="F8890" s="7" t="str">
        <f t="shared" si="69"/>
        <v>000000000000</v>
      </c>
      <c r="G8890" s="7" t="str">
        <f t="shared" si="70"/>
        <v>000</v>
      </c>
      <c r="H8890" s="7" t="str">
        <f>IF(E8890="000000000000","",CONCATENATE("https://",'2_設定シート'!$B$1,".itembox.cloud/product/",G8890,"/",F8890,"/",F8890,"-",'2_設定シート'!$B$2,$D$2,".jpg"))</f>
        <v/>
      </c>
    </row>
    <row r="8891" spans="1:8" ht="18.75" customHeight="1">
      <c r="A8891" s="10"/>
      <c r="E8891" s="7" t="str">
        <f>CONCATENATE("000000000000",'1_CSV'!DP8891)</f>
        <v>000000000000</v>
      </c>
      <c r="F8891" s="7" t="str">
        <f t="shared" si="69"/>
        <v>000000000000</v>
      </c>
      <c r="G8891" s="7" t="str">
        <f t="shared" si="70"/>
        <v>000</v>
      </c>
      <c r="H8891" s="7" t="str">
        <f>IF(E8891="000000000000","",CONCATENATE("https://",'2_設定シート'!$B$1,".itembox.cloud/product/",G8891,"/",F8891,"/",F8891,"-",'2_設定シート'!$B$2,$D$2,".jpg"))</f>
        <v/>
      </c>
    </row>
    <row r="8892" spans="1:8" ht="18.75" customHeight="1">
      <c r="A8892" s="10"/>
      <c r="E8892" s="7" t="str">
        <f>CONCATENATE("000000000000",'1_CSV'!DP8892)</f>
        <v>000000000000</v>
      </c>
      <c r="F8892" s="7" t="str">
        <f t="shared" si="69"/>
        <v>000000000000</v>
      </c>
      <c r="G8892" s="7" t="str">
        <f t="shared" si="70"/>
        <v>000</v>
      </c>
      <c r="H8892" s="7" t="str">
        <f>IF(E8892="000000000000","",CONCATENATE("https://",'2_設定シート'!$B$1,".itembox.cloud/product/",G8892,"/",F8892,"/",F8892,"-",'2_設定シート'!$B$2,$D$2,".jpg"))</f>
        <v/>
      </c>
    </row>
    <row r="8893" spans="1:8" ht="18.75" customHeight="1">
      <c r="A8893" s="10"/>
      <c r="E8893" s="7" t="str">
        <f>CONCATENATE("000000000000",'1_CSV'!DP8893)</f>
        <v>000000000000</v>
      </c>
      <c r="F8893" s="7" t="str">
        <f t="shared" si="69"/>
        <v>000000000000</v>
      </c>
      <c r="G8893" s="7" t="str">
        <f t="shared" si="70"/>
        <v>000</v>
      </c>
      <c r="H8893" s="7" t="str">
        <f>IF(E8893="000000000000","",CONCATENATE("https://",'2_設定シート'!$B$1,".itembox.cloud/product/",G8893,"/",F8893,"/",F8893,"-",'2_設定シート'!$B$2,$D$2,".jpg"))</f>
        <v/>
      </c>
    </row>
    <row r="8894" spans="1:8" ht="18.75" customHeight="1">
      <c r="A8894" s="10"/>
      <c r="E8894" s="7" t="str">
        <f>CONCATENATE("000000000000",'1_CSV'!DP8894)</f>
        <v>000000000000</v>
      </c>
      <c r="F8894" s="7" t="str">
        <f t="shared" si="69"/>
        <v>000000000000</v>
      </c>
      <c r="G8894" s="7" t="str">
        <f t="shared" si="70"/>
        <v>000</v>
      </c>
      <c r="H8894" s="7" t="str">
        <f>IF(E8894="000000000000","",CONCATENATE("https://",'2_設定シート'!$B$1,".itembox.cloud/product/",G8894,"/",F8894,"/",F8894,"-",'2_設定シート'!$B$2,$D$2,".jpg"))</f>
        <v/>
      </c>
    </row>
    <row r="8895" spans="1:8" ht="18.75" customHeight="1">
      <c r="A8895" s="10"/>
      <c r="E8895" s="7" t="str">
        <f>CONCATENATE("000000000000",'1_CSV'!DP8895)</f>
        <v>000000000000</v>
      </c>
      <c r="F8895" s="7" t="str">
        <f t="shared" si="69"/>
        <v>000000000000</v>
      </c>
      <c r="G8895" s="7" t="str">
        <f t="shared" si="70"/>
        <v>000</v>
      </c>
      <c r="H8895" s="7" t="str">
        <f>IF(E8895="000000000000","",CONCATENATE("https://",'2_設定シート'!$B$1,".itembox.cloud/product/",G8895,"/",F8895,"/",F8895,"-",'2_設定シート'!$B$2,$D$2,".jpg"))</f>
        <v/>
      </c>
    </row>
    <row r="8896" spans="1:8" ht="18.75" customHeight="1">
      <c r="A8896" s="10"/>
      <c r="E8896" s="7" t="str">
        <f>CONCATENATE("000000000000",'1_CSV'!DP8896)</f>
        <v>000000000000</v>
      </c>
      <c r="F8896" s="7" t="str">
        <f t="shared" si="69"/>
        <v>000000000000</v>
      </c>
      <c r="G8896" s="7" t="str">
        <f t="shared" si="70"/>
        <v>000</v>
      </c>
      <c r="H8896" s="7" t="str">
        <f>IF(E8896="000000000000","",CONCATENATE("https://",'2_設定シート'!$B$1,".itembox.cloud/product/",G8896,"/",F8896,"/",F8896,"-",'2_設定シート'!$B$2,$D$2,".jpg"))</f>
        <v/>
      </c>
    </row>
    <row r="8897" spans="1:8" ht="18.75" customHeight="1">
      <c r="A8897" s="10"/>
      <c r="E8897" s="7" t="str">
        <f>CONCATENATE("000000000000",'1_CSV'!DP8897)</f>
        <v>000000000000</v>
      </c>
      <c r="F8897" s="7" t="str">
        <f t="shared" si="69"/>
        <v>000000000000</v>
      </c>
      <c r="G8897" s="7" t="str">
        <f t="shared" si="70"/>
        <v>000</v>
      </c>
      <c r="H8897" s="7" t="str">
        <f>IF(E8897="000000000000","",CONCATENATE("https://",'2_設定シート'!$B$1,".itembox.cloud/product/",G8897,"/",F8897,"/",F8897,"-",'2_設定シート'!$B$2,$D$2,".jpg"))</f>
        <v/>
      </c>
    </row>
    <row r="8898" spans="1:8" ht="18.75" customHeight="1">
      <c r="A8898" s="10"/>
      <c r="E8898" s="7" t="str">
        <f>CONCATENATE("000000000000",'1_CSV'!DP8898)</f>
        <v>000000000000</v>
      </c>
      <c r="F8898" s="7" t="str">
        <f t="shared" si="69"/>
        <v>000000000000</v>
      </c>
      <c r="G8898" s="7" t="str">
        <f t="shared" si="70"/>
        <v>000</v>
      </c>
      <c r="H8898" s="7" t="str">
        <f>IF(E8898="000000000000","",CONCATENATE("https://",'2_設定シート'!$B$1,".itembox.cloud/product/",G8898,"/",F8898,"/",F8898,"-",'2_設定シート'!$B$2,$D$2,".jpg"))</f>
        <v/>
      </c>
    </row>
    <row r="8899" spans="1:8" ht="18.75" customHeight="1">
      <c r="A8899" s="10"/>
      <c r="E8899" s="7" t="str">
        <f>CONCATENATE("000000000000",'1_CSV'!DP8899)</f>
        <v>000000000000</v>
      </c>
      <c r="F8899" s="7" t="str">
        <f t="shared" si="69"/>
        <v>000000000000</v>
      </c>
      <c r="G8899" s="7" t="str">
        <f t="shared" si="70"/>
        <v>000</v>
      </c>
      <c r="H8899" s="7" t="str">
        <f>IF(E8899="000000000000","",CONCATENATE("https://",'2_設定シート'!$B$1,".itembox.cloud/product/",G8899,"/",F8899,"/",F8899,"-",'2_設定シート'!$B$2,$D$2,".jpg"))</f>
        <v/>
      </c>
    </row>
    <row r="8900" spans="1:8" ht="18.75" customHeight="1">
      <c r="A8900" s="10"/>
      <c r="E8900" s="7" t="str">
        <f>CONCATENATE("000000000000",'1_CSV'!DP8900)</f>
        <v>000000000000</v>
      </c>
      <c r="F8900" s="7" t="str">
        <f t="shared" si="69"/>
        <v>000000000000</v>
      </c>
      <c r="G8900" s="7" t="str">
        <f t="shared" si="70"/>
        <v>000</v>
      </c>
      <c r="H8900" s="7" t="str">
        <f>IF(E8900="000000000000","",CONCATENATE("https://",'2_設定シート'!$B$1,".itembox.cloud/product/",G8900,"/",F8900,"/",F8900,"-",'2_設定シート'!$B$2,$D$2,".jpg"))</f>
        <v/>
      </c>
    </row>
    <row r="8901" spans="1:8" ht="18.75" customHeight="1">
      <c r="A8901" s="10"/>
      <c r="E8901" s="7" t="str">
        <f>CONCATENATE("000000000000",'1_CSV'!DP8901)</f>
        <v>000000000000</v>
      </c>
      <c r="F8901" s="7" t="str">
        <f t="shared" si="69"/>
        <v>000000000000</v>
      </c>
      <c r="G8901" s="7" t="str">
        <f t="shared" si="70"/>
        <v>000</v>
      </c>
      <c r="H8901" s="7" t="str">
        <f>IF(E8901="000000000000","",CONCATENATE("https://",'2_設定シート'!$B$1,".itembox.cloud/product/",G8901,"/",F8901,"/",F8901,"-",'2_設定シート'!$B$2,$D$2,".jpg"))</f>
        <v/>
      </c>
    </row>
    <row r="8902" spans="1:8" ht="18.75" customHeight="1">
      <c r="A8902" s="10"/>
      <c r="E8902" s="7" t="str">
        <f>CONCATENATE("000000000000",'1_CSV'!DP8902)</f>
        <v>000000000000</v>
      </c>
      <c r="F8902" s="7" t="str">
        <f t="shared" si="69"/>
        <v>000000000000</v>
      </c>
      <c r="G8902" s="7" t="str">
        <f t="shared" si="70"/>
        <v>000</v>
      </c>
      <c r="H8902" s="7" t="str">
        <f>IF(E8902="000000000000","",CONCATENATE("https://",'2_設定シート'!$B$1,".itembox.cloud/product/",G8902,"/",F8902,"/",F8902,"-",'2_設定シート'!$B$2,$D$2,".jpg"))</f>
        <v/>
      </c>
    </row>
    <row r="8903" spans="1:8" ht="18.75" customHeight="1">
      <c r="A8903" s="10"/>
      <c r="E8903" s="7" t="str">
        <f>CONCATENATE("000000000000",'1_CSV'!DP8903)</f>
        <v>000000000000</v>
      </c>
      <c r="F8903" s="7" t="str">
        <f t="shared" si="69"/>
        <v>000000000000</v>
      </c>
      <c r="G8903" s="7" t="str">
        <f t="shared" si="70"/>
        <v>000</v>
      </c>
      <c r="H8903" s="7" t="str">
        <f>IF(E8903="000000000000","",CONCATENATE("https://",'2_設定シート'!$B$1,".itembox.cloud/product/",G8903,"/",F8903,"/",F8903,"-",'2_設定シート'!$B$2,$D$2,".jpg"))</f>
        <v/>
      </c>
    </row>
    <row r="8904" spans="1:8" ht="18.75" customHeight="1">
      <c r="A8904" s="10"/>
      <c r="E8904" s="7" t="str">
        <f>CONCATENATE("000000000000",'1_CSV'!DP8904)</f>
        <v>000000000000</v>
      </c>
      <c r="F8904" s="7" t="str">
        <f t="shared" si="69"/>
        <v>000000000000</v>
      </c>
      <c r="G8904" s="7" t="str">
        <f t="shared" si="70"/>
        <v>000</v>
      </c>
      <c r="H8904" s="7" t="str">
        <f>IF(E8904="000000000000","",CONCATENATE("https://",'2_設定シート'!$B$1,".itembox.cloud/product/",G8904,"/",F8904,"/",F8904,"-",'2_設定シート'!$B$2,$D$2,".jpg"))</f>
        <v/>
      </c>
    </row>
    <row r="8905" spans="1:8" ht="18.75" customHeight="1">
      <c r="A8905" s="10"/>
      <c r="E8905" s="7" t="str">
        <f>CONCATENATE("000000000000",'1_CSV'!DP8905)</f>
        <v>000000000000</v>
      </c>
      <c r="F8905" s="7" t="str">
        <f t="shared" si="69"/>
        <v>000000000000</v>
      </c>
      <c r="G8905" s="7" t="str">
        <f t="shared" si="70"/>
        <v>000</v>
      </c>
      <c r="H8905" s="7" t="str">
        <f>IF(E8905="000000000000","",CONCATENATE("https://",'2_設定シート'!$B$1,".itembox.cloud/product/",G8905,"/",F8905,"/",F8905,"-",'2_設定シート'!$B$2,$D$2,".jpg"))</f>
        <v/>
      </c>
    </row>
    <row r="8906" spans="1:8" ht="18.75" customHeight="1">
      <c r="A8906" s="10"/>
      <c r="E8906" s="7" t="str">
        <f>CONCATENATE("000000000000",'1_CSV'!DP8906)</f>
        <v>000000000000</v>
      </c>
      <c r="F8906" s="7" t="str">
        <f t="shared" si="69"/>
        <v>000000000000</v>
      </c>
      <c r="G8906" s="7" t="str">
        <f t="shared" si="70"/>
        <v>000</v>
      </c>
      <c r="H8906" s="7" t="str">
        <f>IF(E8906="000000000000","",CONCATENATE("https://",'2_設定シート'!$B$1,".itembox.cloud/product/",G8906,"/",F8906,"/",F8906,"-",'2_設定シート'!$B$2,$D$2,".jpg"))</f>
        <v/>
      </c>
    </row>
    <row r="8907" spans="1:8" ht="18.75" customHeight="1">
      <c r="A8907" s="10"/>
      <c r="E8907" s="7" t="str">
        <f>CONCATENATE("000000000000",'1_CSV'!DP8907)</f>
        <v>000000000000</v>
      </c>
      <c r="F8907" s="7" t="str">
        <f t="shared" si="69"/>
        <v>000000000000</v>
      </c>
      <c r="G8907" s="7" t="str">
        <f t="shared" si="70"/>
        <v>000</v>
      </c>
      <c r="H8907" s="7" t="str">
        <f>IF(E8907="000000000000","",CONCATENATE("https://",'2_設定シート'!$B$1,".itembox.cloud/product/",G8907,"/",F8907,"/",F8907,"-",'2_設定シート'!$B$2,$D$2,".jpg"))</f>
        <v/>
      </c>
    </row>
    <row r="8908" spans="1:8" ht="18.75" customHeight="1">
      <c r="A8908" s="10"/>
      <c r="E8908" s="7" t="str">
        <f>CONCATENATE("000000000000",'1_CSV'!DP8908)</f>
        <v>000000000000</v>
      </c>
      <c r="F8908" s="7" t="str">
        <f t="shared" si="69"/>
        <v>000000000000</v>
      </c>
      <c r="G8908" s="7" t="str">
        <f t="shared" si="70"/>
        <v>000</v>
      </c>
      <c r="H8908" s="7" t="str">
        <f>IF(E8908="000000000000","",CONCATENATE("https://",'2_設定シート'!$B$1,".itembox.cloud/product/",G8908,"/",F8908,"/",F8908,"-",'2_設定シート'!$B$2,$D$2,".jpg"))</f>
        <v/>
      </c>
    </row>
    <row r="8909" spans="1:8" ht="18.75" customHeight="1">
      <c r="A8909" s="10"/>
      <c r="E8909" s="7" t="str">
        <f>CONCATENATE("000000000000",'1_CSV'!DP8909)</f>
        <v>000000000000</v>
      </c>
      <c r="F8909" s="7" t="str">
        <f t="shared" si="69"/>
        <v>000000000000</v>
      </c>
      <c r="G8909" s="7" t="str">
        <f t="shared" si="70"/>
        <v>000</v>
      </c>
      <c r="H8909" s="7" t="str">
        <f>IF(E8909="000000000000","",CONCATENATE("https://",'2_設定シート'!$B$1,".itembox.cloud/product/",G8909,"/",F8909,"/",F8909,"-",'2_設定シート'!$B$2,$D$2,".jpg"))</f>
        <v/>
      </c>
    </row>
    <row r="8910" spans="1:8" ht="18.75" customHeight="1">
      <c r="A8910" s="10"/>
      <c r="E8910" s="7" t="str">
        <f>CONCATENATE("000000000000",'1_CSV'!DP8910)</f>
        <v>000000000000</v>
      </c>
      <c r="F8910" s="7" t="str">
        <f t="shared" si="69"/>
        <v>000000000000</v>
      </c>
      <c r="G8910" s="7" t="str">
        <f t="shared" si="70"/>
        <v>000</v>
      </c>
      <c r="H8910" s="7" t="str">
        <f>IF(E8910="000000000000","",CONCATENATE("https://",'2_設定シート'!$B$1,".itembox.cloud/product/",G8910,"/",F8910,"/",F8910,"-",'2_設定シート'!$B$2,$D$2,".jpg"))</f>
        <v/>
      </c>
    </row>
    <row r="8911" spans="1:8" ht="18.75" customHeight="1">
      <c r="A8911" s="10"/>
      <c r="E8911" s="7" t="str">
        <f>CONCATENATE("000000000000",'1_CSV'!DP8911)</f>
        <v>000000000000</v>
      </c>
      <c r="F8911" s="7" t="str">
        <f t="shared" si="69"/>
        <v>000000000000</v>
      </c>
      <c r="G8911" s="7" t="str">
        <f t="shared" si="70"/>
        <v>000</v>
      </c>
      <c r="H8911" s="7" t="str">
        <f>IF(E8911="000000000000","",CONCATENATE("https://",'2_設定シート'!$B$1,".itembox.cloud/product/",G8911,"/",F8911,"/",F8911,"-",'2_設定シート'!$B$2,$D$2,".jpg"))</f>
        <v/>
      </c>
    </row>
    <row r="8912" spans="1:8" ht="18.75" customHeight="1">
      <c r="A8912" s="10"/>
      <c r="E8912" s="7" t="str">
        <f>CONCATENATE("000000000000",'1_CSV'!DP8912)</f>
        <v>000000000000</v>
      </c>
      <c r="F8912" s="7" t="str">
        <f t="shared" si="69"/>
        <v>000000000000</v>
      </c>
      <c r="G8912" s="7" t="str">
        <f t="shared" si="70"/>
        <v>000</v>
      </c>
      <c r="H8912" s="7" t="str">
        <f>IF(E8912="000000000000","",CONCATENATE("https://",'2_設定シート'!$B$1,".itembox.cloud/product/",G8912,"/",F8912,"/",F8912,"-",'2_設定シート'!$B$2,$D$2,".jpg"))</f>
        <v/>
      </c>
    </row>
    <row r="8913" spans="1:8" ht="18.75" customHeight="1">
      <c r="A8913" s="10"/>
      <c r="E8913" s="7" t="str">
        <f>CONCATENATE("000000000000",'1_CSV'!DP8913)</f>
        <v>000000000000</v>
      </c>
      <c r="F8913" s="7" t="str">
        <f t="shared" si="69"/>
        <v>000000000000</v>
      </c>
      <c r="G8913" s="7" t="str">
        <f t="shared" si="70"/>
        <v>000</v>
      </c>
      <c r="H8913" s="7" t="str">
        <f>IF(E8913="000000000000","",CONCATENATE("https://",'2_設定シート'!$B$1,".itembox.cloud/product/",G8913,"/",F8913,"/",F8913,"-",'2_設定シート'!$B$2,$D$2,".jpg"))</f>
        <v/>
      </c>
    </row>
    <row r="8914" spans="1:8" ht="18.75" customHeight="1">
      <c r="A8914" s="10"/>
      <c r="E8914" s="7" t="str">
        <f>CONCATENATE("000000000000",'1_CSV'!DP8914)</f>
        <v>000000000000</v>
      </c>
      <c r="F8914" s="7" t="str">
        <f t="shared" si="69"/>
        <v>000000000000</v>
      </c>
      <c r="G8914" s="7" t="str">
        <f t="shared" si="70"/>
        <v>000</v>
      </c>
      <c r="H8914" s="7" t="str">
        <f>IF(E8914="000000000000","",CONCATENATE("https://",'2_設定シート'!$B$1,".itembox.cloud/product/",G8914,"/",F8914,"/",F8914,"-",'2_設定シート'!$B$2,$D$2,".jpg"))</f>
        <v/>
      </c>
    </row>
    <row r="8915" spans="1:8" ht="18.75" customHeight="1">
      <c r="A8915" s="10"/>
      <c r="E8915" s="7" t="str">
        <f>CONCATENATE("000000000000",'1_CSV'!DP8915)</f>
        <v>000000000000</v>
      </c>
      <c r="F8915" s="7" t="str">
        <f t="shared" si="69"/>
        <v>000000000000</v>
      </c>
      <c r="G8915" s="7" t="str">
        <f t="shared" si="70"/>
        <v>000</v>
      </c>
      <c r="H8915" s="7" t="str">
        <f>IF(E8915="000000000000","",CONCATENATE("https://",'2_設定シート'!$B$1,".itembox.cloud/product/",G8915,"/",F8915,"/",F8915,"-",'2_設定シート'!$B$2,$D$2,".jpg"))</f>
        <v/>
      </c>
    </row>
    <row r="8916" spans="1:8" ht="18.75" customHeight="1">
      <c r="A8916" s="10"/>
      <c r="E8916" s="7" t="str">
        <f>CONCATENATE("000000000000",'1_CSV'!DP8916)</f>
        <v>000000000000</v>
      </c>
      <c r="F8916" s="7" t="str">
        <f t="shared" si="69"/>
        <v>000000000000</v>
      </c>
      <c r="G8916" s="7" t="str">
        <f t="shared" si="70"/>
        <v>000</v>
      </c>
      <c r="H8916" s="7" t="str">
        <f>IF(E8916="000000000000","",CONCATENATE("https://",'2_設定シート'!$B$1,".itembox.cloud/product/",G8916,"/",F8916,"/",F8916,"-",'2_設定シート'!$B$2,$D$2,".jpg"))</f>
        <v/>
      </c>
    </row>
    <row r="8917" spans="1:8" ht="18.75" customHeight="1">
      <c r="A8917" s="10"/>
      <c r="E8917" s="7" t="str">
        <f>CONCATENATE("000000000000",'1_CSV'!DP8917)</f>
        <v>000000000000</v>
      </c>
      <c r="F8917" s="7" t="str">
        <f t="shared" si="69"/>
        <v>000000000000</v>
      </c>
      <c r="G8917" s="7" t="str">
        <f t="shared" si="70"/>
        <v>000</v>
      </c>
      <c r="H8917" s="7" t="str">
        <f>IF(E8917="000000000000","",CONCATENATE("https://",'2_設定シート'!$B$1,".itembox.cloud/product/",G8917,"/",F8917,"/",F8917,"-",'2_設定シート'!$B$2,$D$2,".jpg"))</f>
        <v/>
      </c>
    </row>
    <row r="8918" spans="1:8" ht="18.75" customHeight="1">
      <c r="A8918" s="10"/>
      <c r="E8918" s="7" t="str">
        <f>CONCATENATE("000000000000",'1_CSV'!DP8918)</f>
        <v>000000000000</v>
      </c>
      <c r="F8918" s="7" t="str">
        <f t="shared" si="69"/>
        <v>000000000000</v>
      </c>
      <c r="G8918" s="7" t="str">
        <f t="shared" si="70"/>
        <v>000</v>
      </c>
      <c r="H8918" s="7" t="str">
        <f>IF(E8918="000000000000","",CONCATENATE("https://",'2_設定シート'!$B$1,".itembox.cloud/product/",G8918,"/",F8918,"/",F8918,"-",'2_設定シート'!$B$2,$D$2,".jpg"))</f>
        <v/>
      </c>
    </row>
    <row r="8919" spans="1:8" ht="18.75" customHeight="1">
      <c r="A8919" s="10"/>
      <c r="E8919" s="7" t="str">
        <f>CONCATENATE("000000000000",'1_CSV'!DP8919)</f>
        <v>000000000000</v>
      </c>
      <c r="F8919" s="7" t="str">
        <f t="shared" si="69"/>
        <v>000000000000</v>
      </c>
      <c r="G8919" s="7" t="str">
        <f t="shared" si="70"/>
        <v>000</v>
      </c>
      <c r="H8919" s="7" t="str">
        <f>IF(E8919="000000000000","",CONCATENATE("https://",'2_設定シート'!$B$1,".itembox.cloud/product/",G8919,"/",F8919,"/",F8919,"-",'2_設定シート'!$B$2,$D$2,".jpg"))</f>
        <v/>
      </c>
    </row>
    <row r="8920" spans="1:8" ht="18.75" customHeight="1">
      <c r="A8920" s="10"/>
      <c r="E8920" s="7" t="str">
        <f>CONCATENATE("000000000000",'1_CSV'!DP8920)</f>
        <v>000000000000</v>
      </c>
      <c r="F8920" s="7" t="str">
        <f t="shared" si="69"/>
        <v>000000000000</v>
      </c>
      <c r="G8920" s="7" t="str">
        <f t="shared" si="70"/>
        <v>000</v>
      </c>
      <c r="H8920" s="7" t="str">
        <f>IF(E8920="000000000000","",CONCATENATE("https://",'2_設定シート'!$B$1,".itembox.cloud/product/",G8920,"/",F8920,"/",F8920,"-",'2_設定シート'!$B$2,$D$2,".jpg"))</f>
        <v/>
      </c>
    </row>
    <row r="8921" spans="1:8" ht="18.75" customHeight="1">
      <c r="A8921" s="10"/>
      <c r="E8921" s="7" t="str">
        <f>CONCATENATE("000000000000",'1_CSV'!DP8921)</f>
        <v>000000000000</v>
      </c>
      <c r="F8921" s="7" t="str">
        <f t="shared" si="69"/>
        <v>000000000000</v>
      </c>
      <c r="G8921" s="7" t="str">
        <f t="shared" si="70"/>
        <v>000</v>
      </c>
      <c r="H8921" s="7" t="str">
        <f>IF(E8921="000000000000","",CONCATENATE("https://",'2_設定シート'!$B$1,".itembox.cloud/product/",G8921,"/",F8921,"/",F8921,"-",'2_設定シート'!$B$2,$D$2,".jpg"))</f>
        <v/>
      </c>
    </row>
    <row r="8922" spans="1:8" ht="18.75" customHeight="1">
      <c r="A8922" s="10"/>
      <c r="E8922" s="7" t="str">
        <f>CONCATENATE("000000000000",'1_CSV'!DP8922)</f>
        <v>000000000000</v>
      </c>
      <c r="F8922" s="7" t="str">
        <f t="shared" si="69"/>
        <v>000000000000</v>
      </c>
      <c r="G8922" s="7" t="str">
        <f t="shared" si="70"/>
        <v>000</v>
      </c>
      <c r="H8922" s="7" t="str">
        <f>IF(E8922="000000000000","",CONCATENATE("https://",'2_設定シート'!$B$1,".itembox.cloud/product/",G8922,"/",F8922,"/",F8922,"-",'2_設定シート'!$B$2,$D$2,".jpg"))</f>
        <v/>
      </c>
    </row>
    <row r="8923" spans="1:8" ht="18.75" customHeight="1">
      <c r="A8923" s="10"/>
      <c r="E8923" s="7" t="str">
        <f>CONCATENATE("000000000000",'1_CSV'!DP8923)</f>
        <v>000000000000</v>
      </c>
      <c r="F8923" s="7" t="str">
        <f t="shared" si="69"/>
        <v>000000000000</v>
      </c>
      <c r="G8923" s="7" t="str">
        <f t="shared" si="70"/>
        <v>000</v>
      </c>
      <c r="H8923" s="7" t="str">
        <f>IF(E8923="000000000000","",CONCATENATE("https://",'2_設定シート'!$B$1,".itembox.cloud/product/",G8923,"/",F8923,"/",F8923,"-",'2_設定シート'!$B$2,$D$2,".jpg"))</f>
        <v/>
      </c>
    </row>
    <row r="8924" spans="1:8" ht="18.75" customHeight="1">
      <c r="A8924" s="10"/>
      <c r="E8924" s="7" t="str">
        <f>CONCATENATE("000000000000",'1_CSV'!DP8924)</f>
        <v>000000000000</v>
      </c>
      <c r="F8924" s="7" t="str">
        <f t="shared" si="69"/>
        <v>000000000000</v>
      </c>
      <c r="G8924" s="7" t="str">
        <f t="shared" si="70"/>
        <v>000</v>
      </c>
      <c r="H8924" s="7" t="str">
        <f>IF(E8924="000000000000","",CONCATENATE("https://",'2_設定シート'!$B$1,".itembox.cloud/product/",G8924,"/",F8924,"/",F8924,"-",'2_設定シート'!$B$2,$D$2,".jpg"))</f>
        <v/>
      </c>
    </row>
    <row r="8925" spans="1:8" ht="18.75" customHeight="1">
      <c r="A8925" s="10"/>
      <c r="E8925" s="7" t="str">
        <f>CONCATENATE("000000000000",'1_CSV'!DP8925)</f>
        <v>000000000000</v>
      </c>
      <c r="F8925" s="7" t="str">
        <f t="shared" si="69"/>
        <v>000000000000</v>
      </c>
      <c r="G8925" s="7" t="str">
        <f t="shared" si="70"/>
        <v>000</v>
      </c>
      <c r="H8925" s="7" t="str">
        <f>IF(E8925="000000000000","",CONCATENATE("https://",'2_設定シート'!$B$1,".itembox.cloud/product/",G8925,"/",F8925,"/",F8925,"-",'2_設定シート'!$B$2,$D$2,".jpg"))</f>
        <v/>
      </c>
    </row>
    <row r="8926" spans="1:8" ht="18.75" customHeight="1">
      <c r="A8926" s="10"/>
      <c r="E8926" s="7" t="str">
        <f>CONCATENATE("000000000000",'1_CSV'!DP8926)</f>
        <v>000000000000</v>
      </c>
      <c r="F8926" s="7" t="str">
        <f t="shared" si="69"/>
        <v>000000000000</v>
      </c>
      <c r="G8926" s="7" t="str">
        <f t="shared" si="70"/>
        <v>000</v>
      </c>
      <c r="H8926" s="7" t="str">
        <f>IF(E8926="000000000000","",CONCATENATE("https://",'2_設定シート'!$B$1,".itembox.cloud/product/",G8926,"/",F8926,"/",F8926,"-",'2_設定シート'!$B$2,$D$2,".jpg"))</f>
        <v/>
      </c>
    </row>
    <row r="8927" spans="1:8" ht="18.75" customHeight="1">
      <c r="A8927" s="10"/>
      <c r="E8927" s="7" t="str">
        <f>CONCATENATE("000000000000",'1_CSV'!DP8927)</f>
        <v>000000000000</v>
      </c>
      <c r="F8927" s="7" t="str">
        <f t="shared" ref="F8927:F9181" si="71">RIGHT(E8927,12)</f>
        <v>000000000000</v>
      </c>
      <c r="G8927" s="7" t="str">
        <f t="shared" ref="G8927:G9181" si="72">MID(F8927,8,3)</f>
        <v>000</v>
      </c>
      <c r="H8927" s="7" t="str">
        <f>IF(E8927="000000000000","",CONCATENATE("https://",'2_設定シート'!$B$1,".itembox.cloud/product/",G8927,"/",F8927,"/",F8927,"-",'2_設定シート'!$B$2,$D$2,".jpg"))</f>
        <v/>
      </c>
    </row>
    <row r="8928" spans="1:8" ht="18.75" customHeight="1">
      <c r="A8928" s="10"/>
      <c r="E8928" s="7" t="str">
        <f>CONCATENATE("000000000000",'1_CSV'!DP8928)</f>
        <v>000000000000</v>
      </c>
      <c r="F8928" s="7" t="str">
        <f t="shared" si="71"/>
        <v>000000000000</v>
      </c>
      <c r="G8928" s="7" t="str">
        <f t="shared" si="72"/>
        <v>000</v>
      </c>
      <c r="H8928" s="7" t="str">
        <f>IF(E8928="000000000000","",CONCATENATE("https://",'2_設定シート'!$B$1,".itembox.cloud/product/",G8928,"/",F8928,"/",F8928,"-",'2_設定シート'!$B$2,$D$2,".jpg"))</f>
        <v/>
      </c>
    </row>
    <row r="8929" spans="1:8" ht="18.75" customHeight="1">
      <c r="A8929" s="10"/>
      <c r="E8929" s="7" t="str">
        <f>CONCATENATE("000000000000",'1_CSV'!DP8929)</f>
        <v>000000000000</v>
      </c>
      <c r="F8929" s="7" t="str">
        <f t="shared" si="71"/>
        <v>000000000000</v>
      </c>
      <c r="G8929" s="7" t="str">
        <f t="shared" si="72"/>
        <v>000</v>
      </c>
      <c r="H8929" s="7" t="str">
        <f>IF(E8929="000000000000","",CONCATENATE("https://",'2_設定シート'!$B$1,".itembox.cloud/product/",G8929,"/",F8929,"/",F8929,"-",'2_設定シート'!$B$2,$D$2,".jpg"))</f>
        <v/>
      </c>
    </row>
    <row r="8930" spans="1:8" ht="18.75" customHeight="1">
      <c r="A8930" s="10"/>
      <c r="E8930" s="7" t="str">
        <f>CONCATENATE("000000000000",'1_CSV'!DP8930)</f>
        <v>000000000000</v>
      </c>
      <c r="F8930" s="7" t="str">
        <f t="shared" si="71"/>
        <v>000000000000</v>
      </c>
      <c r="G8930" s="7" t="str">
        <f t="shared" si="72"/>
        <v>000</v>
      </c>
      <c r="H8930" s="7" t="str">
        <f>IF(E8930="000000000000","",CONCATENATE("https://",'2_設定シート'!$B$1,".itembox.cloud/product/",G8930,"/",F8930,"/",F8930,"-",'2_設定シート'!$B$2,$D$2,".jpg"))</f>
        <v/>
      </c>
    </row>
    <row r="8931" spans="1:8" ht="18.75" customHeight="1">
      <c r="A8931" s="10"/>
      <c r="E8931" s="7" t="str">
        <f>CONCATENATE("000000000000",'1_CSV'!DP8931)</f>
        <v>000000000000</v>
      </c>
      <c r="F8931" s="7" t="str">
        <f t="shared" si="71"/>
        <v>000000000000</v>
      </c>
      <c r="G8931" s="7" t="str">
        <f t="shared" si="72"/>
        <v>000</v>
      </c>
      <c r="H8931" s="7" t="str">
        <f>IF(E8931="000000000000","",CONCATENATE("https://",'2_設定シート'!$B$1,".itembox.cloud/product/",G8931,"/",F8931,"/",F8931,"-",'2_設定シート'!$B$2,$D$2,".jpg"))</f>
        <v/>
      </c>
    </row>
    <row r="8932" spans="1:8" ht="18.75" customHeight="1">
      <c r="A8932" s="10"/>
      <c r="E8932" s="7" t="str">
        <f>CONCATENATE("000000000000",'1_CSV'!DP8932)</f>
        <v>000000000000</v>
      </c>
      <c r="F8932" s="7" t="str">
        <f t="shared" si="71"/>
        <v>000000000000</v>
      </c>
      <c r="G8932" s="7" t="str">
        <f t="shared" si="72"/>
        <v>000</v>
      </c>
      <c r="H8932" s="7" t="str">
        <f>IF(E8932="000000000000","",CONCATENATE("https://",'2_設定シート'!$B$1,".itembox.cloud/product/",G8932,"/",F8932,"/",F8932,"-",'2_設定シート'!$B$2,$D$2,".jpg"))</f>
        <v/>
      </c>
    </row>
    <row r="8933" spans="1:8" ht="18.75" customHeight="1">
      <c r="A8933" s="10"/>
      <c r="E8933" s="7" t="str">
        <f>CONCATENATE("000000000000",'1_CSV'!DP8933)</f>
        <v>000000000000</v>
      </c>
      <c r="F8933" s="7" t="str">
        <f t="shared" si="71"/>
        <v>000000000000</v>
      </c>
      <c r="G8933" s="7" t="str">
        <f t="shared" si="72"/>
        <v>000</v>
      </c>
      <c r="H8933" s="7" t="str">
        <f>IF(E8933="000000000000","",CONCATENATE("https://",'2_設定シート'!$B$1,".itembox.cloud/product/",G8933,"/",F8933,"/",F8933,"-",'2_設定シート'!$B$2,$D$2,".jpg"))</f>
        <v/>
      </c>
    </row>
    <row r="8934" spans="1:8" ht="18.75" customHeight="1">
      <c r="A8934" s="10"/>
      <c r="E8934" s="7" t="str">
        <f>CONCATENATE("000000000000",'1_CSV'!DP8934)</f>
        <v>000000000000</v>
      </c>
      <c r="F8934" s="7" t="str">
        <f t="shared" si="71"/>
        <v>000000000000</v>
      </c>
      <c r="G8934" s="7" t="str">
        <f t="shared" si="72"/>
        <v>000</v>
      </c>
      <c r="H8934" s="7" t="str">
        <f>IF(E8934="000000000000","",CONCATENATE("https://",'2_設定シート'!$B$1,".itembox.cloud/product/",G8934,"/",F8934,"/",F8934,"-",'2_設定シート'!$B$2,$D$2,".jpg"))</f>
        <v/>
      </c>
    </row>
    <row r="8935" spans="1:8" ht="18.75" customHeight="1">
      <c r="A8935" s="10"/>
      <c r="E8935" s="7" t="str">
        <f>CONCATENATE("000000000000",'1_CSV'!DP8935)</f>
        <v>000000000000</v>
      </c>
      <c r="F8935" s="7" t="str">
        <f t="shared" si="71"/>
        <v>000000000000</v>
      </c>
      <c r="G8935" s="7" t="str">
        <f t="shared" si="72"/>
        <v>000</v>
      </c>
      <c r="H8935" s="7" t="str">
        <f>IF(E8935="000000000000","",CONCATENATE("https://",'2_設定シート'!$B$1,".itembox.cloud/product/",G8935,"/",F8935,"/",F8935,"-",'2_設定シート'!$B$2,$D$2,".jpg"))</f>
        <v/>
      </c>
    </row>
    <row r="8936" spans="1:8" ht="18.75" customHeight="1">
      <c r="A8936" s="10"/>
      <c r="E8936" s="7" t="str">
        <f>CONCATENATE("000000000000",'1_CSV'!DP8936)</f>
        <v>000000000000</v>
      </c>
      <c r="F8936" s="7" t="str">
        <f t="shared" si="71"/>
        <v>000000000000</v>
      </c>
      <c r="G8936" s="7" t="str">
        <f t="shared" si="72"/>
        <v>000</v>
      </c>
      <c r="H8936" s="7" t="str">
        <f>IF(E8936="000000000000","",CONCATENATE("https://",'2_設定シート'!$B$1,".itembox.cloud/product/",G8936,"/",F8936,"/",F8936,"-",'2_設定シート'!$B$2,$D$2,".jpg"))</f>
        <v/>
      </c>
    </row>
    <row r="8937" spans="1:8" ht="18.75" customHeight="1">
      <c r="A8937" s="10"/>
      <c r="E8937" s="7" t="str">
        <f>CONCATENATE("000000000000",'1_CSV'!DP8937)</f>
        <v>000000000000</v>
      </c>
      <c r="F8937" s="7" t="str">
        <f t="shared" si="71"/>
        <v>000000000000</v>
      </c>
      <c r="G8937" s="7" t="str">
        <f t="shared" si="72"/>
        <v>000</v>
      </c>
      <c r="H8937" s="7" t="str">
        <f>IF(E8937="000000000000","",CONCATENATE("https://",'2_設定シート'!$B$1,".itembox.cloud/product/",G8937,"/",F8937,"/",F8937,"-",'2_設定シート'!$B$2,$D$2,".jpg"))</f>
        <v/>
      </c>
    </row>
    <row r="8938" spans="1:8" ht="18.75" customHeight="1">
      <c r="A8938" s="10"/>
      <c r="E8938" s="7" t="str">
        <f>CONCATENATE("000000000000",'1_CSV'!DP8938)</f>
        <v>000000000000</v>
      </c>
      <c r="F8938" s="7" t="str">
        <f t="shared" si="71"/>
        <v>000000000000</v>
      </c>
      <c r="G8938" s="7" t="str">
        <f t="shared" si="72"/>
        <v>000</v>
      </c>
      <c r="H8938" s="7" t="str">
        <f>IF(E8938="000000000000","",CONCATENATE("https://",'2_設定シート'!$B$1,".itembox.cloud/product/",G8938,"/",F8938,"/",F8938,"-",'2_設定シート'!$B$2,$D$2,".jpg"))</f>
        <v/>
      </c>
    </row>
    <row r="8939" spans="1:8" ht="18.75" customHeight="1">
      <c r="A8939" s="10"/>
      <c r="E8939" s="7" t="str">
        <f>CONCATENATE("000000000000",'1_CSV'!DP8939)</f>
        <v>000000000000</v>
      </c>
      <c r="F8939" s="7" t="str">
        <f t="shared" si="71"/>
        <v>000000000000</v>
      </c>
      <c r="G8939" s="7" t="str">
        <f t="shared" si="72"/>
        <v>000</v>
      </c>
      <c r="H8939" s="7" t="str">
        <f>IF(E8939="000000000000","",CONCATENATE("https://",'2_設定シート'!$B$1,".itembox.cloud/product/",G8939,"/",F8939,"/",F8939,"-",'2_設定シート'!$B$2,$D$2,".jpg"))</f>
        <v/>
      </c>
    </row>
    <row r="8940" spans="1:8" ht="18.75" customHeight="1">
      <c r="A8940" s="10"/>
      <c r="E8940" s="7" t="str">
        <f>CONCATENATE("000000000000",'1_CSV'!DP8940)</f>
        <v>000000000000</v>
      </c>
      <c r="F8940" s="7" t="str">
        <f t="shared" si="71"/>
        <v>000000000000</v>
      </c>
      <c r="G8940" s="7" t="str">
        <f t="shared" si="72"/>
        <v>000</v>
      </c>
      <c r="H8940" s="7" t="str">
        <f>IF(E8940="000000000000","",CONCATENATE("https://",'2_設定シート'!$B$1,".itembox.cloud/product/",G8940,"/",F8940,"/",F8940,"-",'2_設定シート'!$B$2,$D$2,".jpg"))</f>
        <v/>
      </c>
    </row>
    <row r="8941" spans="1:8" ht="18.75" customHeight="1">
      <c r="A8941" s="10"/>
      <c r="E8941" s="7" t="str">
        <f>CONCATENATE("000000000000",'1_CSV'!DP8941)</f>
        <v>000000000000</v>
      </c>
      <c r="F8941" s="7" t="str">
        <f t="shared" si="71"/>
        <v>000000000000</v>
      </c>
      <c r="G8941" s="7" t="str">
        <f t="shared" si="72"/>
        <v>000</v>
      </c>
      <c r="H8941" s="7" t="str">
        <f>IF(E8941="000000000000","",CONCATENATE("https://",'2_設定シート'!$B$1,".itembox.cloud/product/",G8941,"/",F8941,"/",F8941,"-",'2_設定シート'!$B$2,$D$2,".jpg"))</f>
        <v/>
      </c>
    </row>
    <row r="8942" spans="1:8" ht="18.75" customHeight="1">
      <c r="A8942" s="10"/>
      <c r="E8942" s="7" t="str">
        <f>CONCATENATE("000000000000",'1_CSV'!DP8942)</f>
        <v>000000000000</v>
      </c>
      <c r="F8942" s="7" t="str">
        <f t="shared" si="71"/>
        <v>000000000000</v>
      </c>
      <c r="G8942" s="7" t="str">
        <f t="shared" si="72"/>
        <v>000</v>
      </c>
      <c r="H8942" s="7" t="str">
        <f>IF(E8942="000000000000","",CONCATENATE("https://",'2_設定シート'!$B$1,".itembox.cloud/product/",G8942,"/",F8942,"/",F8942,"-",'2_設定シート'!$B$2,$D$2,".jpg"))</f>
        <v/>
      </c>
    </row>
    <row r="8943" spans="1:8" ht="18.75" customHeight="1">
      <c r="A8943" s="10"/>
      <c r="E8943" s="7" t="str">
        <f>CONCATENATE("000000000000",'1_CSV'!DP8943)</f>
        <v>000000000000</v>
      </c>
      <c r="F8943" s="7" t="str">
        <f t="shared" si="71"/>
        <v>000000000000</v>
      </c>
      <c r="G8943" s="7" t="str">
        <f t="shared" si="72"/>
        <v>000</v>
      </c>
      <c r="H8943" s="7" t="str">
        <f>IF(E8943="000000000000","",CONCATENATE("https://",'2_設定シート'!$B$1,".itembox.cloud/product/",G8943,"/",F8943,"/",F8943,"-",'2_設定シート'!$B$2,$D$2,".jpg"))</f>
        <v/>
      </c>
    </row>
    <row r="8944" spans="1:8" ht="18.75" customHeight="1">
      <c r="A8944" s="10"/>
      <c r="E8944" s="7" t="str">
        <f>CONCATENATE("000000000000",'1_CSV'!DP8944)</f>
        <v>000000000000</v>
      </c>
      <c r="F8944" s="7" t="str">
        <f t="shared" si="71"/>
        <v>000000000000</v>
      </c>
      <c r="G8944" s="7" t="str">
        <f t="shared" si="72"/>
        <v>000</v>
      </c>
      <c r="H8944" s="7" t="str">
        <f>IF(E8944="000000000000","",CONCATENATE("https://",'2_設定シート'!$B$1,".itembox.cloud/product/",G8944,"/",F8944,"/",F8944,"-",'2_設定シート'!$B$2,$D$2,".jpg"))</f>
        <v/>
      </c>
    </row>
    <row r="8945" spans="1:8" ht="18.75" customHeight="1">
      <c r="A8945" s="10"/>
      <c r="E8945" s="7" t="str">
        <f>CONCATENATE("000000000000",'1_CSV'!DP8945)</f>
        <v>000000000000</v>
      </c>
      <c r="F8945" s="7" t="str">
        <f t="shared" si="71"/>
        <v>000000000000</v>
      </c>
      <c r="G8945" s="7" t="str">
        <f t="shared" si="72"/>
        <v>000</v>
      </c>
      <c r="H8945" s="7" t="str">
        <f>IF(E8945="000000000000","",CONCATENATE("https://",'2_設定シート'!$B$1,".itembox.cloud/product/",G8945,"/",F8945,"/",F8945,"-",'2_設定シート'!$B$2,$D$2,".jpg"))</f>
        <v/>
      </c>
    </row>
    <row r="8946" spans="1:8" ht="18.75" customHeight="1">
      <c r="A8946" s="10"/>
      <c r="E8946" s="7" t="str">
        <f>CONCATENATE("000000000000",'1_CSV'!DP8946)</f>
        <v>000000000000</v>
      </c>
      <c r="F8946" s="7" t="str">
        <f t="shared" si="71"/>
        <v>000000000000</v>
      </c>
      <c r="G8946" s="7" t="str">
        <f t="shared" si="72"/>
        <v>000</v>
      </c>
      <c r="H8946" s="7" t="str">
        <f>IF(E8946="000000000000","",CONCATENATE("https://",'2_設定シート'!$B$1,".itembox.cloud/product/",G8946,"/",F8946,"/",F8946,"-",'2_設定シート'!$B$2,$D$2,".jpg"))</f>
        <v/>
      </c>
    </row>
    <row r="8947" spans="1:8" ht="18.75" customHeight="1">
      <c r="A8947" s="10"/>
      <c r="E8947" s="7" t="str">
        <f>CONCATENATE("000000000000",'1_CSV'!DP8947)</f>
        <v>000000000000</v>
      </c>
      <c r="F8947" s="7" t="str">
        <f t="shared" si="71"/>
        <v>000000000000</v>
      </c>
      <c r="G8947" s="7" t="str">
        <f t="shared" si="72"/>
        <v>000</v>
      </c>
      <c r="H8947" s="7" t="str">
        <f>IF(E8947="000000000000","",CONCATENATE("https://",'2_設定シート'!$B$1,".itembox.cloud/product/",G8947,"/",F8947,"/",F8947,"-",'2_設定シート'!$B$2,$D$2,".jpg"))</f>
        <v/>
      </c>
    </row>
    <row r="8948" spans="1:8" ht="18.75" customHeight="1">
      <c r="A8948" s="10"/>
      <c r="E8948" s="7" t="str">
        <f>CONCATENATE("000000000000",'1_CSV'!DP8948)</f>
        <v>000000000000</v>
      </c>
      <c r="F8948" s="7" t="str">
        <f t="shared" si="71"/>
        <v>000000000000</v>
      </c>
      <c r="G8948" s="7" t="str">
        <f t="shared" si="72"/>
        <v>000</v>
      </c>
      <c r="H8948" s="7" t="str">
        <f>IF(E8948="000000000000","",CONCATENATE("https://",'2_設定シート'!$B$1,".itembox.cloud/product/",G8948,"/",F8948,"/",F8948,"-",'2_設定シート'!$B$2,$D$2,".jpg"))</f>
        <v/>
      </c>
    </row>
    <row r="8949" spans="1:8" ht="18.75" customHeight="1">
      <c r="A8949" s="10"/>
      <c r="E8949" s="7" t="str">
        <f>CONCATENATE("000000000000",'1_CSV'!DP8949)</f>
        <v>000000000000</v>
      </c>
      <c r="F8949" s="7" t="str">
        <f t="shared" si="71"/>
        <v>000000000000</v>
      </c>
      <c r="G8949" s="7" t="str">
        <f t="shared" si="72"/>
        <v>000</v>
      </c>
      <c r="H8949" s="7" t="str">
        <f>IF(E8949="000000000000","",CONCATENATE("https://",'2_設定シート'!$B$1,".itembox.cloud/product/",G8949,"/",F8949,"/",F8949,"-",'2_設定シート'!$B$2,$D$2,".jpg"))</f>
        <v/>
      </c>
    </row>
    <row r="8950" spans="1:8" ht="18.75" customHeight="1">
      <c r="A8950" s="10"/>
      <c r="E8950" s="7" t="str">
        <f>CONCATENATE("000000000000",'1_CSV'!DP8950)</f>
        <v>000000000000</v>
      </c>
      <c r="F8950" s="7" t="str">
        <f t="shared" si="71"/>
        <v>000000000000</v>
      </c>
      <c r="G8950" s="7" t="str">
        <f t="shared" si="72"/>
        <v>000</v>
      </c>
      <c r="H8950" s="7" t="str">
        <f>IF(E8950="000000000000","",CONCATENATE("https://",'2_設定シート'!$B$1,".itembox.cloud/product/",G8950,"/",F8950,"/",F8950,"-",'2_設定シート'!$B$2,$D$2,".jpg"))</f>
        <v/>
      </c>
    </row>
    <row r="8951" spans="1:8" ht="18.75" customHeight="1">
      <c r="A8951" s="10"/>
      <c r="E8951" s="7" t="str">
        <f>CONCATENATE("000000000000",'1_CSV'!DP8951)</f>
        <v>000000000000</v>
      </c>
      <c r="F8951" s="7" t="str">
        <f t="shared" si="71"/>
        <v>000000000000</v>
      </c>
      <c r="G8951" s="7" t="str">
        <f t="shared" si="72"/>
        <v>000</v>
      </c>
      <c r="H8951" s="7" t="str">
        <f>IF(E8951="000000000000","",CONCATENATE("https://",'2_設定シート'!$B$1,".itembox.cloud/product/",G8951,"/",F8951,"/",F8951,"-",'2_設定シート'!$B$2,$D$2,".jpg"))</f>
        <v/>
      </c>
    </row>
    <row r="8952" spans="1:8" ht="18.75" customHeight="1">
      <c r="A8952" s="10"/>
      <c r="E8952" s="7" t="str">
        <f>CONCATENATE("000000000000",'1_CSV'!DP8952)</f>
        <v>000000000000</v>
      </c>
      <c r="F8952" s="7" t="str">
        <f t="shared" si="71"/>
        <v>000000000000</v>
      </c>
      <c r="G8952" s="7" t="str">
        <f t="shared" si="72"/>
        <v>000</v>
      </c>
      <c r="H8952" s="7" t="str">
        <f>IF(E8952="000000000000","",CONCATENATE("https://",'2_設定シート'!$B$1,".itembox.cloud/product/",G8952,"/",F8952,"/",F8952,"-",'2_設定シート'!$B$2,$D$2,".jpg"))</f>
        <v/>
      </c>
    </row>
    <row r="8953" spans="1:8" ht="18.75" customHeight="1">
      <c r="A8953" s="10"/>
      <c r="E8953" s="7" t="str">
        <f>CONCATENATE("000000000000",'1_CSV'!DP8953)</f>
        <v>000000000000</v>
      </c>
      <c r="F8953" s="7" t="str">
        <f t="shared" si="71"/>
        <v>000000000000</v>
      </c>
      <c r="G8953" s="7" t="str">
        <f t="shared" si="72"/>
        <v>000</v>
      </c>
      <c r="H8953" s="7" t="str">
        <f>IF(E8953="000000000000","",CONCATENATE("https://",'2_設定シート'!$B$1,".itembox.cloud/product/",G8953,"/",F8953,"/",F8953,"-",'2_設定シート'!$B$2,$D$2,".jpg"))</f>
        <v/>
      </c>
    </row>
    <row r="8954" spans="1:8" ht="18.75" customHeight="1">
      <c r="A8954" s="10"/>
      <c r="E8954" s="7" t="str">
        <f>CONCATENATE("000000000000",'1_CSV'!DP8954)</f>
        <v>000000000000</v>
      </c>
      <c r="F8954" s="7" t="str">
        <f t="shared" si="71"/>
        <v>000000000000</v>
      </c>
      <c r="G8954" s="7" t="str">
        <f t="shared" si="72"/>
        <v>000</v>
      </c>
      <c r="H8954" s="7" t="str">
        <f>IF(E8954="000000000000","",CONCATENATE("https://",'2_設定シート'!$B$1,".itembox.cloud/product/",G8954,"/",F8954,"/",F8954,"-",'2_設定シート'!$B$2,$D$2,".jpg"))</f>
        <v/>
      </c>
    </row>
    <row r="8955" spans="1:8" ht="18.75" customHeight="1">
      <c r="A8955" s="10"/>
      <c r="E8955" s="7" t="str">
        <f>CONCATENATE("000000000000",'1_CSV'!DP8955)</f>
        <v>000000000000</v>
      </c>
      <c r="F8955" s="7" t="str">
        <f t="shared" si="71"/>
        <v>000000000000</v>
      </c>
      <c r="G8955" s="7" t="str">
        <f t="shared" si="72"/>
        <v>000</v>
      </c>
      <c r="H8955" s="7" t="str">
        <f>IF(E8955="000000000000","",CONCATENATE("https://",'2_設定シート'!$B$1,".itembox.cloud/product/",G8955,"/",F8955,"/",F8955,"-",'2_設定シート'!$B$2,$D$2,".jpg"))</f>
        <v/>
      </c>
    </row>
    <row r="8956" spans="1:8" ht="18.75" customHeight="1">
      <c r="A8956" s="10"/>
      <c r="E8956" s="7" t="str">
        <f>CONCATENATE("000000000000",'1_CSV'!DP8956)</f>
        <v>000000000000</v>
      </c>
      <c r="F8956" s="7" t="str">
        <f t="shared" si="71"/>
        <v>000000000000</v>
      </c>
      <c r="G8956" s="7" t="str">
        <f t="shared" si="72"/>
        <v>000</v>
      </c>
      <c r="H8956" s="7" t="str">
        <f>IF(E8956="000000000000","",CONCATENATE("https://",'2_設定シート'!$B$1,".itembox.cloud/product/",G8956,"/",F8956,"/",F8956,"-",'2_設定シート'!$B$2,$D$2,".jpg"))</f>
        <v/>
      </c>
    </row>
    <row r="8957" spans="1:8" ht="18.75" customHeight="1">
      <c r="A8957" s="10"/>
      <c r="E8957" s="7" t="str">
        <f>CONCATENATE("000000000000",'1_CSV'!DP8957)</f>
        <v>000000000000</v>
      </c>
      <c r="F8957" s="7" t="str">
        <f t="shared" si="71"/>
        <v>000000000000</v>
      </c>
      <c r="G8957" s="7" t="str">
        <f t="shared" si="72"/>
        <v>000</v>
      </c>
      <c r="H8957" s="7" t="str">
        <f>IF(E8957="000000000000","",CONCATENATE("https://",'2_設定シート'!$B$1,".itembox.cloud/product/",G8957,"/",F8957,"/",F8957,"-",'2_設定シート'!$B$2,$D$2,".jpg"))</f>
        <v/>
      </c>
    </row>
    <row r="8958" spans="1:8" ht="18.75" customHeight="1">
      <c r="A8958" s="10"/>
      <c r="E8958" s="7" t="str">
        <f>CONCATENATE("000000000000",'1_CSV'!DP8958)</f>
        <v>000000000000</v>
      </c>
      <c r="F8958" s="7" t="str">
        <f t="shared" si="71"/>
        <v>000000000000</v>
      </c>
      <c r="G8958" s="7" t="str">
        <f t="shared" si="72"/>
        <v>000</v>
      </c>
      <c r="H8958" s="7" t="str">
        <f>IF(E8958="000000000000","",CONCATENATE("https://",'2_設定シート'!$B$1,".itembox.cloud/product/",G8958,"/",F8958,"/",F8958,"-",'2_設定シート'!$B$2,$D$2,".jpg"))</f>
        <v/>
      </c>
    </row>
    <row r="8959" spans="1:8" ht="18.75" customHeight="1">
      <c r="A8959" s="10"/>
      <c r="E8959" s="7" t="str">
        <f>CONCATENATE("000000000000",'1_CSV'!DP8959)</f>
        <v>000000000000</v>
      </c>
      <c r="F8959" s="7" t="str">
        <f t="shared" si="71"/>
        <v>000000000000</v>
      </c>
      <c r="G8959" s="7" t="str">
        <f t="shared" si="72"/>
        <v>000</v>
      </c>
      <c r="H8959" s="7" t="str">
        <f>IF(E8959="000000000000","",CONCATENATE("https://",'2_設定シート'!$B$1,".itembox.cloud/product/",G8959,"/",F8959,"/",F8959,"-",'2_設定シート'!$B$2,$D$2,".jpg"))</f>
        <v/>
      </c>
    </row>
    <row r="8960" spans="1:8" ht="18.75" customHeight="1">
      <c r="A8960" s="10"/>
      <c r="E8960" s="7" t="str">
        <f>CONCATENATE("000000000000",'1_CSV'!DP8960)</f>
        <v>000000000000</v>
      </c>
      <c r="F8960" s="7" t="str">
        <f t="shared" si="71"/>
        <v>000000000000</v>
      </c>
      <c r="G8960" s="7" t="str">
        <f t="shared" si="72"/>
        <v>000</v>
      </c>
      <c r="H8960" s="7" t="str">
        <f>IF(E8960="000000000000","",CONCATENATE("https://",'2_設定シート'!$B$1,".itembox.cloud/product/",G8960,"/",F8960,"/",F8960,"-",'2_設定シート'!$B$2,$D$2,".jpg"))</f>
        <v/>
      </c>
    </row>
    <row r="8961" spans="1:8" ht="18.75" customHeight="1">
      <c r="A8961" s="10"/>
      <c r="E8961" s="7" t="str">
        <f>CONCATENATE("000000000000",'1_CSV'!DP8961)</f>
        <v>000000000000</v>
      </c>
      <c r="F8961" s="7" t="str">
        <f t="shared" si="71"/>
        <v>000000000000</v>
      </c>
      <c r="G8961" s="7" t="str">
        <f t="shared" si="72"/>
        <v>000</v>
      </c>
      <c r="H8961" s="7" t="str">
        <f>IF(E8961="000000000000","",CONCATENATE("https://",'2_設定シート'!$B$1,".itembox.cloud/product/",G8961,"/",F8961,"/",F8961,"-",'2_設定シート'!$B$2,$D$2,".jpg"))</f>
        <v/>
      </c>
    </row>
    <row r="8962" spans="1:8" ht="18.75" customHeight="1">
      <c r="A8962" s="10"/>
      <c r="E8962" s="7" t="str">
        <f>CONCATENATE("000000000000",'1_CSV'!DP8962)</f>
        <v>000000000000</v>
      </c>
      <c r="F8962" s="7" t="str">
        <f t="shared" si="71"/>
        <v>000000000000</v>
      </c>
      <c r="G8962" s="7" t="str">
        <f t="shared" si="72"/>
        <v>000</v>
      </c>
      <c r="H8962" s="7" t="str">
        <f>IF(E8962="000000000000","",CONCATENATE("https://",'2_設定シート'!$B$1,".itembox.cloud/product/",G8962,"/",F8962,"/",F8962,"-",'2_設定シート'!$B$2,$D$2,".jpg"))</f>
        <v/>
      </c>
    </row>
    <row r="8963" spans="1:8" ht="18.75" customHeight="1">
      <c r="A8963" s="10"/>
      <c r="E8963" s="7" t="str">
        <f>CONCATENATE("000000000000",'1_CSV'!DP8963)</f>
        <v>000000000000</v>
      </c>
      <c r="F8963" s="7" t="str">
        <f t="shared" si="71"/>
        <v>000000000000</v>
      </c>
      <c r="G8963" s="7" t="str">
        <f t="shared" si="72"/>
        <v>000</v>
      </c>
      <c r="H8963" s="7" t="str">
        <f>IF(E8963="000000000000","",CONCATENATE("https://",'2_設定シート'!$B$1,".itembox.cloud/product/",G8963,"/",F8963,"/",F8963,"-",'2_設定シート'!$B$2,$D$2,".jpg"))</f>
        <v/>
      </c>
    </row>
    <row r="8964" spans="1:8" ht="18.75" customHeight="1">
      <c r="A8964" s="10"/>
      <c r="E8964" s="7" t="str">
        <f>CONCATENATE("000000000000",'1_CSV'!DP8964)</f>
        <v>000000000000</v>
      </c>
      <c r="F8964" s="7" t="str">
        <f t="shared" si="71"/>
        <v>000000000000</v>
      </c>
      <c r="G8964" s="7" t="str">
        <f t="shared" si="72"/>
        <v>000</v>
      </c>
      <c r="H8964" s="7" t="str">
        <f>IF(E8964="000000000000","",CONCATENATE("https://",'2_設定シート'!$B$1,".itembox.cloud/product/",G8964,"/",F8964,"/",F8964,"-",'2_設定シート'!$B$2,$D$2,".jpg"))</f>
        <v/>
      </c>
    </row>
    <row r="8965" spans="1:8" ht="18.75" customHeight="1">
      <c r="A8965" s="10"/>
      <c r="E8965" s="7" t="str">
        <f>CONCATENATE("000000000000",'1_CSV'!DP8965)</f>
        <v>000000000000</v>
      </c>
      <c r="F8965" s="7" t="str">
        <f t="shared" si="71"/>
        <v>000000000000</v>
      </c>
      <c r="G8965" s="7" t="str">
        <f t="shared" si="72"/>
        <v>000</v>
      </c>
      <c r="H8965" s="7" t="str">
        <f>IF(E8965="000000000000","",CONCATENATE("https://",'2_設定シート'!$B$1,".itembox.cloud/product/",G8965,"/",F8965,"/",F8965,"-",'2_設定シート'!$B$2,$D$2,".jpg"))</f>
        <v/>
      </c>
    </row>
    <row r="8966" spans="1:8" ht="18.75" customHeight="1">
      <c r="A8966" s="10"/>
      <c r="E8966" s="7" t="str">
        <f>CONCATENATE("000000000000",'1_CSV'!DP8966)</f>
        <v>000000000000</v>
      </c>
      <c r="F8966" s="7" t="str">
        <f t="shared" si="71"/>
        <v>000000000000</v>
      </c>
      <c r="G8966" s="7" t="str">
        <f t="shared" si="72"/>
        <v>000</v>
      </c>
      <c r="H8966" s="7" t="str">
        <f>IF(E8966="000000000000","",CONCATENATE("https://",'2_設定シート'!$B$1,".itembox.cloud/product/",G8966,"/",F8966,"/",F8966,"-",'2_設定シート'!$B$2,$D$2,".jpg"))</f>
        <v/>
      </c>
    </row>
    <row r="8967" spans="1:8" ht="18.75" customHeight="1">
      <c r="A8967" s="10"/>
      <c r="E8967" s="7" t="str">
        <f>CONCATENATE("000000000000",'1_CSV'!DP8967)</f>
        <v>000000000000</v>
      </c>
      <c r="F8967" s="7" t="str">
        <f t="shared" si="71"/>
        <v>000000000000</v>
      </c>
      <c r="G8967" s="7" t="str">
        <f t="shared" si="72"/>
        <v>000</v>
      </c>
      <c r="H8967" s="7" t="str">
        <f>IF(E8967="000000000000","",CONCATENATE("https://",'2_設定シート'!$B$1,".itembox.cloud/product/",G8967,"/",F8967,"/",F8967,"-",'2_設定シート'!$B$2,$D$2,".jpg"))</f>
        <v/>
      </c>
    </row>
    <row r="8968" spans="1:8" ht="18.75" customHeight="1">
      <c r="A8968" s="10"/>
      <c r="E8968" s="7" t="str">
        <f>CONCATENATE("000000000000",'1_CSV'!DP8968)</f>
        <v>000000000000</v>
      </c>
      <c r="F8968" s="7" t="str">
        <f t="shared" si="71"/>
        <v>000000000000</v>
      </c>
      <c r="G8968" s="7" t="str">
        <f t="shared" si="72"/>
        <v>000</v>
      </c>
      <c r="H8968" s="7" t="str">
        <f>IF(E8968="000000000000","",CONCATENATE("https://",'2_設定シート'!$B$1,".itembox.cloud/product/",G8968,"/",F8968,"/",F8968,"-",'2_設定シート'!$B$2,$D$2,".jpg"))</f>
        <v/>
      </c>
    </row>
    <row r="8969" spans="1:8" ht="18.75" customHeight="1">
      <c r="A8969" s="10"/>
      <c r="E8969" s="7" t="str">
        <f>CONCATENATE("000000000000",'1_CSV'!DP8969)</f>
        <v>000000000000</v>
      </c>
      <c r="F8969" s="7" t="str">
        <f t="shared" si="71"/>
        <v>000000000000</v>
      </c>
      <c r="G8969" s="7" t="str">
        <f t="shared" si="72"/>
        <v>000</v>
      </c>
      <c r="H8969" s="7" t="str">
        <f>IF(E8969="000000000000","",CONCATENATE("https://",'2_設定シート'!$B$1,".itembox.cloud/product/",G8969,"/",F8969,"/",F8969,"-",'2_設定シート'!$B$2,$D$2,".jpg"))</f>
        <v/>
      </c>
    </row>
    <row r="8970" spans="1:8" ht="18.75" customHeight="1">
      <c r="A8970" s="10"/>
      <c r="E8970" s="7" t="str">
        <f>CONCATENATE("000000000000",'1_CSV'!DP8970)</f>
        <v>000000000000</v>
      </c>
      <c r="F8970" s="7" t="str">
        <f t="shared" si="71"/>
        <v>000000000000</v>
      </c>
      <c r="G8970" s="7" t="str">
        <f t="shared" si="72"/>
        <v>000</v>
      </c>
      <c r="H8970" s="7" t="str">
        <f>IF(E8970="000000000000","",CONCATENATE("https://",'2_設定シート'!$B$1,".itembox.cloud/product/",G8970,"/",F8970,"/",F8970,"-",'2_設定シート'!$B$2,$D$2,".jpg"))</f>
        <v/>
      </c>
    </row>
    <row r="8971" spans="1:8" ht="18.75" customHeight="1">
      <c r="A8971" s="10"/>
      <c r="E8971" s="7" t="str">
        <f>CONCATENATE("000000000000",'1_CSV'!DP8971)</f>
        <v>000000000000</v>
      </c>
      <c r="F8971" s="7" t="str">
        <f t="shared" si="71"/>
        <v>000000000000</v>
      </c>
      <c r="G8971" s="7" t="str">
        <f t="shared" si="72"/>
        <v>000</v>
      </c>
      <c r="H8971" s="7" t="str">
        <f>IF(E8971="000000000000","",CONCATENATE("https://",'2_設定シート'!$B$1,".itembox.cloud/product/",G8971,"/",F8971,"/",F8971,"-",'2_設定シート'!$B$2,$D$2,".jpg"))</f>
        <v/>
      </c>
    </row>
    <row r="8972" spans="1:8" ht="18.75" customHeight="1">
      <c r="A8972" s="10"/>
      <c r="E8972" s="7" t="str">
        <f>CONCATENATE("000000000000",'1_CSV'!DP8972)</f>
        <v>000000000000</v>
      </c>
      <c r="F8972" s="7" t="str">
        <f t="shared" si="71"/>
        <v>000000000000</v>
      </c>
      <c r="G8972" s="7" t="str">
        <f t="shared" si="72"/>
        <v>000</v>
      </c>
      <c r="H8972" s="7" t="str">
        <f>IF(E8972="000000000000","",CONCATENATE("https://",'2_設定シート'!$B$1,".itembox.cloud/product/",G8972,"/",F8972,"/",F8972,"-",'2_設定シート'!$B$2,$D$2,".jpg"))</f>
        <v/>
      </c>
    </row>
    <row r="8973" spans="1:8" ht="18.75" customHeight="1">
      <c r="A8973" s="10"/>
      <c r="E8973" s="7" t="str">
        <f>CONCATENATE("000000000000",'1_CSV'!DP8973)</f>
        <v>000000000000</v>
      </c>
      <c r="F8973" s="7" t="str">
        <f t="shared" si="71"/>
        <v>000000000000</v>
      </c>
      <c r="G8973" s="7" t="str">
        <f t="shared" si="72"/>
        <v>000</v>
      </c>
      <c r="H8973" s="7" t="str">
        <f>IF(E8973="000000000000","",CONCATENATE("https://",'2_設定シート'!$B$1,".itembox.cloud/product/",G8973,"/",F8973,"/",F8973,"-",'2_設定シート'!$B$2,$D$2,".jpg"))</f>
        <v/>
      </c>
    </row>
    <row r="8974" spans="1:8" ht="18.75" customHeight="1">
      <c r="A8974" s="10"/>
      <c r="E8974" s="7" t="str">
        <f>CONCATENATE("000000000000",'1_CSV'!DP8974)</f>
        <v>000000000000</v>
      </c>
      <c r="F8974" s="7" t="str">
        <f t="shared" si="71"/>
        <v>000000000000</v>
      </c>
      <c r="G8974" s="7" t="str">
        <f t="shared" si="72"/>
        <v>000</v>
      </c>
      <c r="H8974" s="7" t="str">
        <f>IF(E8974="000000000000","",CONCATENATE("https://",'2_設定シート'!$B$1,".itembox.cloud/product/",G8974,"/",F8974,"/",F8974,"-",'2_設定シート'!$B$2,$D$2,".jpg"))</f>
        <v/>
      </c>
    </row>
    <row r="8975" spans="1:8" ht="18.75" customHeight="1">
      <c r="A8975" s="10"/>
      <c r="E8975" s="7" t="str">
        <f>CONCATENATE("000000000000",'1_CSV'!DP8975)</f>
        <v>000000000000</v>
      </c>
      <c r="F8975" s="7" t="str">
        <f t="shared" si="71"/>
        <v>000000000000</v>
      </c>
      <c r="G8975" s="7" t="str">
        <f t="shared" si="72"/>
        <v>000</v>
      </c>
      <c r="H8975" s="7" t="str">
        <f>IF(E8975="000000000000","",CONCATENATE("https://",'2_設定シート'!$B$1,".itembox.cloud/product/",G8975,"/",F8975,"/",F8975,"-",'2_設定シート'!$B$2,$D$2,".jpg"))</f>
        <v/>
      </c>
    </row>
    <row r="8976" spans="1:8" ht="18.75" customHeight="1">
      <c r="A8976" s="10"/>
      <c r="E8976" s="7" t="str">
        <f>CONCATENATE("000000000000",'1_CSV'!DP8976)</f>
        <v>000000000000</v>
      </c>
      <c r="F8976" s="7" t="str">
        <f t="shared" si="71"/>
        <v>000000000000</v>
      </c>
      <c r="G8976" s="7" t="str">
        <f t="shared" si="72"/>
        <v>000</v>
      </c>
      <c r="H8976" s="7" t="str">
        <f>IF(E8976="000000000000","",CONCATENATE("https://",'2_設定シート'!$B$1,".itembox.cloud/product/",G8976,"/",F8976,"/",F8976,"-",'2_設定シート'!$B$2,$D$2,".jpg"))</f>
        <v/>
      </c>
    </row>
    <row r="8977" spans="1:8" ht="18.75" customHeight="1">
      <c r="A8977" s="10"/>
      <c r="E8977" s="7" t="str">
        <f>CONCATENATE("000000000000",'1_CSV'!DP8977)</f>
        <v>000000000000</v>
      </c>
      <c r="F8977" s="7" t="str">
        <f t="shared" si="71"/>
        <v>000000000000</v>
      </c>
      <c r="G8977" s="7" t="str">
        <f t="shared" si="72"/>
        <v>000</v>
      </c>
      <c r="H8977" s="7" t="str">
        <f>IF(E8977="000000000000","",CONCATENATE("https://",'2_設定シート'!$B$1,".itembox.cloud/product/",G8977,"/",F8977,"/",F8977,"-",'2_設定シート'!$B$2,$D$2,".jpg"))</f>
        <v/>
      </c>
    </row>
    <row r="8978" spans="1:8" ht="18.75" customHeight="1">
      <c r="A8978" s="10"/>
      <c r="E8978" s="7" t="str">
        <f>CONCATENATE("000000000000",'1_CSV'!DP8978)</f>
        <v>000000000000</v>
      </c>
      <c r="F8978" s="7" t="str">
        <f t="shared" si="71"/>
        <v>000000000000</v>
      </c>
      <c r="G8978" s="7" t="str">
        <f t="shared" si="72"/>
        <v>000</v>
      </c>
      <c r="H8978" s="7" t="str">
        <f>IF(E8978="000000000000","",CONCATENATE("https://",'2_設定シート'!$B$1,".itembox.cloud/product/",G8978,"/",F8978,"/",F8978,"-",'2_設定シート'!$B$2,$D$2,".jpg"))</f>
        <v/>
      </c>
    </row>
    <row r="8979" spans="1:8" ht="18.75" customHeight="1">
      <c r="A8979" s="10"/>
      <c r="E8979" s="7" t="str">
        <f>CONCATENATE("000000000000",'1_CSV'!DP8979)</f>
        <v>000000000000</v>
      </c>
      <c r="F8979" s="7" t="str">
        <f t="shared" si="71"/>
        <v>000000000000</v>
      </c>
      <c r="G8979" s="7" t="str">
        <f t="shared" si="72"/>
        <v>000</v>
      </c>
      <c r="H8979" s="7" t="str">
        <f>IF(E8979="000000000000","",CONCATENATE("https://",'2_設定シート'!$B$1,".itembox.cloud/product/",G8979,"/",F8979,"/",F8979,"-",'2_設定シート'!$B$2,$D$2,".jpg"))</f>
        <v/>
      </c>
    </row>
    <row r="8980" spans="1:8" ht="18.75" customHeight="1">
      <c r="A8980" s="10"/>
      <c r="E8980" s="7" t="str">
        <f>CONCATENATE("000000000000",'1_CSV'!DP8980)</f>
        <v>000000000000</v>
      </c>
      <c r="F8980" s="7" t="str">
        <f t="shared" si="71"/>
        <v>000000000000</v>
      </c>
      <c r="G8980" s="7" t="str">
        <f t="shared" si="72"/>
        <v>000</v>
      </c>
      <c r="H8980" s="7" t="str">
        <f>IF(E8980="000000000000","",CONCATENATE("https://",'2_設定シート'!$B$1,".itembox.cloud/product/",G8980,"/",F8980,"/",F8980,"-",'2_設定シート'!$B$2,$D$2,".jpg"))</f>
        <v/>
      </c>
    </row>
    <row r="8981" spans="1:8" ht="18.75" customHeight="1">
      <c r="A8981" s="10"/>
      <c r="E8981" s="7" t="str">
        <f>CONCATENATE("000000000000",'1_CSV'!DP8981)</f>
        <v>000000000000</v>
      </c>
      <c r="F8981" s="7" t="str">
        <f t="shared" si="71"/>
        <v>000000000000</v>
      </c>
      <c r="G8981" s="7" t="str">
        <f t="shared" si="72"/>
        <v>000</v>
      </c>
      <c r="H8981" s="7" t="str">
        <f>IF(E8981="000000000000","",CONCATENATE("https://",'2_設定シート'!$B$1,".itembox.cloud/product/",G8981,"/",F8981,"/",F8981,"-",'2_設定シート'!$B$2,$D$2,".jpg"))</f>
        <v/>
      </c>
    </row>
    <row r="8982" spans="1:8" ht="18.75" customHeight="1">
      <c r="A8982" s="10"/>
      <c r="E8982" s="7" t="str">
        <f>CONCATENATE("000000000000",'1_CSV'!DP8982)</f>
        <v>000000000000</v>
      </c>
      <c r="F8982" s="7" t="str">
        <f t="shared" si="71"/>
        <v>000000000000</v>
      </c>
      <c r="G8982" s="7" t="str">
        <f t="shared" si="72"/>
        <v>000</v>
      </c>
      <c r="H8982" s="7" t="str">
        <f>IF(E8982="000000000000","",CONCATENATE("https://",'2_設定シート'!$B$1,".itembox.cloud/product/",G8982,"/",F8982,"/",F8982,"-",'2_設定シート'!$B$2,$D$2,".jpg"))</f>
        <v/>
      </c>
    </row>
    <row r="8983" spans="1:8" ht="18.75" customHeight="1">
      <c r="A8983" s="10"/>
      <c r="E8983" s="7" t="str">
        <f>CONCATENATE("000000000000",'1_CSV'!DP8983)</f>
        <v>000000000000</v>
      </c>
      <c r="F8983" s="7" t="str">
        <f t="shared" si="71"/>
        <v>000000000000</v>
      </c>
      <c r="G8983" s="7" t="str">
        <f t="shared" si="72"/>
        <v>000</v>
      </c>
      <c r="H8983" s="7" t="str">
        <f>IF(E8983="000000000000","",CONCATENATE("https://",'2_設定シート'!$B$1,".itembox.cloud/product/",G8983,"/",F8983,"/",F8983,"-",'2_設定シート'!$B$2,$D$2,".jpg"))</f>
        <v/>
      </c>
    </row>
    <row r="8984" spans="1:8" ht="18.75" customHeight="1">
      <c r="A8984" s="10"/>
      <c r="E8984" s="7" t="str">
        <f>CONCATENATE("000000000000",'1_CSV'!DP8984)</f>
        <v>000000000000</v>
      </c>
      <c r="F8984" s="7" t="str">
        <f t="shared" si="71"/>
        <v>000000000000</v>
      </c>
      <c r="G8984" s="7" t="str">
        <f t="shared" si="72"/>
        <v>000</v>
      </c>
      <c r="H8984" s="7" t="str">
        <f>IF(E8984="000000000000","",CONCATENATE("https://",'2_設定シート'!$B$1,".itembox.cloud/product/",G8984,"/",F8984,"/",F8984,"-",'2_設定シート'!$B$2,$D$2,".jpg"))</f>
        <v/>
      </c>
    </row>
    <row r="8985" spans="1:8" ht="18.75" customHeight="1">
      <c r="A8985" s="10"/>
      <c r="E8985" s="7" t="str">
        <f>CONCATENATE("000000000000",'1_CSV'!DP8985)</f>
        <v>000000000000</v>
      </c>
      <c r="F8985" s="7" t="str">
        <f t="shared" si="71"/>
        <v>000000000000</v>
      </c>
      <c r="G8985" s="7" t="str">
        <f t="shared" si="72"/>
        <v>000</v>
      </c>
      <c r="H8985" s="7" t="str">
        <f>IF(E8985="000000000000","",CONCATENATE("https://",'2_設定シート'!$B$1,".itembox.cloud/product/",G8985,"/",F8985,"/",F8985,"-",'2_設定シート'!$B$2,$D$2,".jpg"))</f>
        <v/>
      </c>
    </row>
    <row r="8986" spans="1:8" ht="18.75" customHeight="1">
      <c r="A8986" s="10"/>
      <c r="E8986" s="7" t="str">
        <f>CONCATENATE("000000000000",'1_CSV'!DP8986)</f>
        <v>000000000000</v>
      </c>
      <c r="F8986" s="7" t="str">
        <f t="shared" si="71"/>
        <v>000000000000</v>
      </c>
      <c r="G8986" s="7" t="str">
        <f t="shared" si="72"/>
        <v>000</v>
      </c>
      <c r="H8986" s="7" t="str">
        <f>IF(E8986="000000000000","",CONCATENATE("https://",'2_設定シート'!$B$1,".itembox.cloud/product/",G8986,"/",F8986,"/",F8986,"-",'2_設定シート'!$B$2,$D$2,".jpg"))</f>
        <v/>
      </c>
    </row>
    <row r="8987" spans="1:8" ht="18.75" customHeight="1">
      <c r="A8987" s="10"/>
      <c r="E8987" s="7" t="str">
        <f>CONCATENATE("000000000000",'1_CSV'!DP8987)</f>
        <v>000000000000</v>
      </c>
      <c r="F8987" s="7" t="str">
        <f t="shared" si="71"/>
        <v>000000000000</v>
      </c>
      <c r="G8987" s="7" t="str">
        <f t="shared" si="72"/>
        <v>000</v>
      </c>
      <c r="H8987" s="7" t="str">
        <f>IF(E8987="000000000000","",CONCATENATE("https://",'2_設定シート'!$B$1,".itembox.cloud/product/",G8987,"/",F8987,"/",F8987,"-",'2_設定シート'!$B$2,$D$2,".jpg"))</f>
        <v/>
      </c>
    </row>
    <row r="8988" spans="1:8" ht="18.75" customHeight="1">
      <c r="A8988" s="10"/>
      <c r="E8988" s="7" t="str">
        <f>CONCATENATE("000000000000",'1_CSV'!DP8988)</f>
        <v>000000000000</v>
      </c>
      <c r="F8988" s="7" t="str">
        <f t="shared" si="71"/>
        <v>000000000000</v>
      </c>
      <c r="G8988" s="7" t="str">
        <f t="shared" si="72"/>
        <v>000</v>
      </c>
      <c r="H8988" s="7" t="str">
        <f>IF(E8988="000000000000","",CONCATENATE("https://",'2_設定シート'!$B$1,".itembox.cloud/product/",G8988,"/",F8988,"/",F8988,"-",'2_設定シート'!$B$2,$D$2,".jpg"))</f>
        <v/>
      </c>
    </row>
    <row r="8989" spans="1:8" ht="18.75" customHeight="1">
      <c r="A8989" s="10"/>
      <c r="E8989" s="7" t="str">
        <f>CONCATENATE("000000000000",'1_CSV'!DP8989)</f>
        <v>000000000000</v>
      </c>
      <c r="F8989" s="7" t="str">
        <f t="shared" si="71"/>
        <v>000000000000</v>
      </c>
      <c r="G8989" s="7" t="str">
        <f t="shared" si="72"/>
        <v>000</v>
      </c>
      <c r="H8989" s="7" t="str">
        <f>IF(E8989="000000000000","",CONCATENATE("https://",'2_設定シート'!$B$1,".itembox.cloud/product/",G8989,"/",F8989,"/",F8989,"-",'2_設定シート'!$B$2,$D$2,".jpg"))</f>
        <v/>
      </c>
    </row>
    <row r="8990" spans="1:8" ht="18.75" customHeight="1">
      <c r="A8990" s="10"/>
      <c r="E8990" s="7" t="str">
        <f>CONCATENATE("000000000000",'1_CSV'!DP8990)</f>
        <v>000000000000</v>
      </c>
      <c r="F8990" s="7" t="str">
        <f t="shared" si="71"/>
        <v>000000000000</v>
      </c>
      <c r="G8990" s="7" t="str">
        <f t="shared" si="72"/>
        <v>000</v>
      </c>
      <c r="H8990" s="7" t="str">
        <f>IF(E8990="000000000000","",CONCATENATE("https://",'2_設定シート'!$B$1,".itembox.cloud/product/",G8990,"/",F8990,"/",F8990,"-",'2_設定シート'!$B$2,$D$2,".jpg"))</f>
        <v/>
      </c>
    </row>
    <row r="8991" spans="1:8" ht="18.75" customHeight="1">
      <c r="A8991" s="10"/>
      <c r="E8991" s="7" t="str">
        <f>CONCATENATE("000000000000",'1_CSV'!DP8991)</f>
        <v>000000000000</v>
      </c>
      <c r="F8991" s="7" t="str">
        <f t="shared" si="71"/>
        <v>000000000000</v>
      </c>
      <c r="G8991" s="7" t="str">
        <f t="shared" si="72"/>
        <v>000</v>
      </c>
      <c r="H8991" s="7" t="str">
        <f>IF(E8991="000000000000","",CONCATENATE("https://",'2_設定シート'!$B$1,".itembox.cloud/product/",G8991,"/",F8991,"/",F8991,"-",'2_設定シート'!$B$2,$D$2,".jpg"))</f>
        <v/>
      </c>
    </row>
    <row r="8992" spans="1:8" ht="18.75" customHeight="1">
      <c r="A8992" s="10"/>
      <c r="E8992" s="7" t="str">
        <f>CONCATENATE("000000000000",'1_CSV'!DP8992)</f>
        <v>000000000000</v>
      </c>
      <c r="F8992" s="7" t="str">
        <f t="shared" si="71"/>
        <v>000000000000</v>
      </c>
      <c r="G8992" s="7" t="str">
        <f t="shared" si="72"/>
        <v>000</v>
      </c>
      <c r="H8992" s="7" t="str">
        <f>IF(E8992="000000000000","",CONCATENATE("https://",'2_設定シート'!$B$1,".itembox.cloud/product/",G8992,"/",F8992,"/",F8992,"-",'2_設定シート'!$B$2,$D$2,".jpg"))</f>
        <v/>
      </c>
    </row>
    <row r="8993" spans="1:8" ht="18.75" customHeight="1">
      <c r="A8993" s="10"/>
      <c r="E8993" s="7" t="str">
        <f>CONCATENATE("000000000000",'1_CSV'!DP8993)</f>
        <v>000000000000</v>
      </c>
      <c r="F8993" s="7" t="str">
        <f t="shared" si="71"/>
        <v>000000000000</v>
      </c>
      <c r="G8993" s="7" t="str">
        <f t="shared" si="72"/>
        <v>000</v>
      </c>
      <c r="H8993" s="7" t="str">
        <f>IF(E8993="000000000000","",CONCATENATE("https://",'2_設定シート'!$B$1,".itembox.cloud/product/",G8993,"/",F8993,"/",F8993,"-",'2_設定シート'!$B$2,$D$2,".jpg"))</f>
        <v/>
      </c>
    </row>
    <row r="8994" spans="1:8" ht="18.75" customHeight="1">
      <c r="A8994" s="10"/>
      <c r="E8994" s="7" t="str">
        <f>CONCATENATE("000000000000",'1_CSV'!DP8994)</f>
        <v>000000000000</v>
      </c>
      <c r="F8994" s="7" t="str">
        <f t="shared" si="71"/>
        <v>000000000000</v>
      </c>
      <c r="G8994" s="7" t="str">
        <f t="shared" si="72"/>
        <v>000</v>
      </c>
      <c r="H8994" s="7" t="str">
        <f>IF(E8994="000000000000","",CONCATENATE("https://",'2_設定シート'!$B$1,".itembox.cloud/product/",G8994,"/",F8994,"/",F8994,"-",'2_設定シート'!$B$2,$D$2,".jpg"))</f>
        <v/>
      </c>
    </row>
    <row r="8995" spans="1:8" ht="18.75" customHeight="1">
      <c r="A8995" s="10"/>
      <c r="E8995" s="7" t="str">
        <f>CONCATENATE("000000000000",'1_CSV'!DP8995)</f>
        <v>000000000000</v>
      </c>
      <c r="F8995" s="7" t="str">
        <f t="shared" si="71"/>
        <v>000000000000</v>
      </c>
      <c r="G8995" s="7" t="str">
        <f t="shared" si="72"/>
        <v>000</v>
      </c>
      <c r="H8995" s="7" t="str">
        <f>IF(E8995="000000000000","",CONCATENATE("https://",'2_設定シート'!$B$1,".itembox.cloud/product/",G8995,"/",F8995,"/",F8995,"-",'2_設定シート'!$B$2,$D$2,".jpg"))</f>
        <v/>
      </c>
    </row>
    <row r="8996" spans="1:8" ht="18.75" customHeight="1">
      <c r="A8996" s="10"/>
      <c r="E8996" s="7" t="str">
        <f>CONCATENATE("000000000000",'1_CSV'!DP8996)</f>
        <v>000000000000</v>
      </c>
      <c r="F8996" s="7" t="str">
        <f t="shared" si="71"/>
        <v>000000000000</v>
      </c>
      <c r="G8996" s="7" t="str">
        <f t="shared" si="72"/>
        <v>000</v>
      </c>
      <c r="H8996" s="7" t="str">
        <f>IF(E8996="000000000000","",CONCATENATE("https://",'2_設定シート'!$B$1,".itembox.cloud/product/",G8996,"/",F8996,"/",F8996,"-",'2_設定シート'!$B$2,$D$2,".jpg"))</f>
        <v/>
      </c>
    </row>
    <row r="8997" spans="1:8" ht="18.75" customHeight="1">
      <c r="A8997" s="10"/>
      <c r="E8997" s="7" t="str">
        <f>CONCATENATE("000000000000",'1_CSV'!DP8997)</f>
        <v>000000000000</v>
      </c>
      <c r="F8997" s="7" t="str">
        <f t="shared" si="71"/>
        <v>000000000000</v>
      </c>
      <c r="G8997" s="7" t="str">
        <f t="shared" si="72"/>
        <v>000</v>
      </c>
      <c r="H8997" s="7" t="str">
        <f>IF(E8997="000000000000","",CONCATENATE("https://",'2_設定シート'!$B$1,".itembox.cloud/product/",G8997,"/",F8997,"/",F8997,"-",'2_設定シート'!$B$2,$D$2,".jpg"))</f>
        <v/>
      </c>
    </row>
    <row r="8998" spans="1:8" ht="18.75" customHeight="1">
      <c r="A8998" s="10"/>
      <c r="E8998" s="7" t="str">
        <f>CONCATENATE("000000000000",'1_CSV'!DP8998)</f>
        <v>000000000000</v>
      </c>
      <c r="F8998" s="7" t="str">
        <f t="shared" si="71"/>
        <v>000000000000</v>
      </c>
      <c r="G8998" s="7" t="str">
        <f t="shared" si="72"/>
        <v>000</v>
      </c>
      <c r="H8998" s="7" t="str">
        <f>IF(E8998="000000000000","",CONCATENATE("https://",'2_設定シート'!$B$1,".itembox.cloud/product/",G8998,"/",F8998,"/",F8998,"-",'2_設定シート'!$B$2,$D$2,".jpg"))</f>
        <v/>
      </c>
    </row>
    <row r="8999" spans="1:8" ht="18.75" customHeight="1">
      <c r="A8999" s="10"/>
      <c r="E8999" s="7" t="str">
        <f>CONCATENATE("000000000000",'1_CSV'!DP8999)</f>
        <v>000000000000</v>
      </c>
      <c r="F8999" s="7" t="str">
        <f t="shared" si="71"/>
        <v>000000000000</v>
      </c>
      <c r="G8999" s="7" t="str">
        <f t="shared" si="72"/>
        <v>000</v>
      </c>
      <c r="H8999" s="7" t="str">
        <f>IF(E8999="000000000000","",CONCATENATE("https://",'2_設定シート'!$B$1,".itembox.cloud/product/",G8999,"/",F8999,"/",F8999,"-",'2_設定シート'!$B$2,$D$2,".jpg"))</f>
        <v/>
      </c>
    </row>
    <row r="9000" spans="1:8" ht="18.75" customHeight="1">
      <c r="A9000" s="10"/>
      <c r="E9000" s="7" t="str">
        <f>CONCATENATE("000000000000",'1_CSV'!DP9000)</f>
        <v>000000000000</v>
      </c>
      <c r="F9000" s="7" t="str">
        <f t="shared" si="71"/>
        <v>000000000000</v>
      </c>
      <c r="G9000" s="7" t="str">
        <f t="shared" si="72"/>
        <v>000</v>
      </c>
      <c r="H9000" s="7" t="str">
        <f>IF(E9000="000000000000","",CONCATENATE("https://",'2_設定シート'!$B$1,".itembox.cloud/product/",G9000,"/",F9000,"/",F9000,"-",'2_設定シート'!$B$2,$D$2,".jpg"))</f>
        <v/>
      </c>
    </row>
    <row r="9001" spans="1:8" ht="18.75" customHeight="1">
      <c r="A9001" s="10"/>
      <c r="E9001" s="7" t="str">
        <f>CONCATENATE("000000000000",'1_CSV'!DP9001)</f>
        <v>000000000000</v>
      </c>
      <c r="F9001" s="7" t="str">
        <f t="shared" si="71"/>
        <v>000000000000</v>
      </c>
      <c r="G9001" s="7" t="str">
        <f t="shared" si="72"/>
        <v>000</v>
      </c>
      <c r="H9001" s="7" t="str">
        <f>IF(E9001="000000000000","",CONCATENATE("https://",'2_設定シート'!$B$1,".itembox.cloud/product/",G9001,"/",F9001,"/",F9001,"-",'2_設定シート'!$B$2,$D$2,".jpg"))</f>
        <v/>
      </c>
    </row>
    <row r="9002" spans="1:8" ht="18.75" customHeight="1">
      <c r="A9002" s="10"/>
      <c r="E9002" s="7" t="str">
        <f>CONCATENATE("000000000000",'1_CSV'!DP9002)</f>
        <v>000000000000</v>
      </c>
      <c r="F9002" s="7" t="str">
        <f t="shared" si="71"/>
        <v>000000000000</v>
      </c>
      <c r="G9002" s="7" t="str">
        <f t="shared" si="72"/>
        <v>000</v>
      </c>
      <c r="H9002" s="7" t="str">
        <f>IF(E9002="000000000000","",CONCATENATE("https://",'2_設定シート'!$B$1,".itembox.cloud/product/",G9002,"/",F9002,"/",F9002,"-",'2_設定シート'!$B$2,$D$2,".jpg"))</f>
        <v/>
      </c>
    </row>
    <row r="9003" spans="1:8" ht="18.75" customHeight="1">
      <c r="A9003" s="10"/>
      <c r="E9003" s="7" t="str">
        <f>CONCATENATE("000000000000",'1_CSV'!DP9003)</f>
        <v>000000000000</v>
      </c>
      <c r="F9003" s="7" t="str">
        <f t="shared" si="71"/>
        <v>000000000000</v>
      </c>
      <c r="G9003" s="7" t="str">
        <f t="shared" si="72"/>
        <v>000</v>
      </c>
      <c r="H9003" s="7" t="str">
        <f>IF(E9003="000000000000","",CONCATENATE("https://",'2_設定シート'!$B$1,".itembox.cloud/product/",G9003,"/",F9003,"/",F9003,"-",'2_設定シート'!$B$2,$D$2,".jpg"))</f>
        <v/>
      </c>
    </row>
    <row r="9004" spans="1:8" ht="18.75" customHeight="1">
      <c r="A9004" s="10"/>
      <c r="E9004" s="7" t="str">
        <f>CONCATENATE("000000000000",'1_CSV'!DP9004)</f>
        <v>000000000000</v>
      </c>
      <c r="F9004" s="7" t="str">
        <f t="shared" si="71"/>
        <v>000000000000</v>
      </c>
      <c r="G9004" s="7" t="str">
        <f t="shared" si="72"/>
        <v>000</v>
      </c>
      <c r="H9004" s="7" t="str">
        <f>IF(E9004="000000000000","",CONCATENATE("https://",'2_設定シート'!$B$1,".itembox.cloud/product/",G9004,"/",F9004,"/",F9004,"-",'2_設定シート'!$B$2,$D$2,".jpg"))</f>
        <v/>
      </c>
    </row>
    <row r="9005" spans="1:8" ht="18.75" customHeight="1">
      <c r="A9005" s="10"/>
      <c r="E9005" s="7" t="str">
        <f>CONCATENATE("000000000000",'1_CSV'!DP9005)</f>
        <v>000000000000</v>
      </c>
      <c r="F9005" s="7" t="str">
        <f t="shared" si="71"/>
        <v>000000000000</v>
      </c>
      <c r="G9005" s="7" t="str">
        <f t="shared" si="72"/>
        <v>000</v>
      </c>
      <c r="H9005" s="7" t="str">
        <f>IF(E9005="000000000000","",CONCATENATE("https://",'2_設定シート'!$B$1,".itembox.cloud/product/",G9005,"/",F9005,"/",F9005,"-",'2_設定シート'!$B$2,$D$2,".jpg"))</f>
        <v/>
      </c>
    </row>
    <row r="9006" spans="1:8" ht="18.75" customHeight="1">
      <c r="A9006" s="10"/>
      <c r="E9006" s="7" t="str">
        <f>CONCATENATE("000000000000",'1_CSV'!DP9006)</f>
        <v>000000000000</v>
      </c>
      <c r="F9006" s="7" t="str">
        <f t="shared" si="71"/>
        <v>000000000000</v>
      </c>
      <c r="G9006" s="7" t="str">
        <f t="shared" si="72"/>
        <v>000</v>
      </c>
      <c r="H9006" s="7" t="str">
        <f>IF(E9006="000000000000","",CONCATENATE("https://",'2_設定シート'!$B$1,".itembox.cloud/product/",G9006,"/",F9006,"/",F9006,"-",'2_設定シート'!$B$2,$D$2,".jpg"))</f>
        <v/>
      </c>
    </row>
    <row r="9007" spans="1:8" ht="18.75" customHeight="1">
      <c r="A9007" s="10"/>
      <c r="E9007" s="7" t="str">
        <f>CONCATENATE("000000000000",'1_CSV'!DP9007)</f>
        <v>000000000000</v>
      </c>
      <c r="F9007" s="7" t="str">
        <f t="shared" si="71"/>
        <v>000000000000</v>
      </c>
      <c r="G9007" s="7" t="str">
        <f t="shared" si="72"/>
        <v>000</v>
      </c>
      <c r="H9007" s="7" t="str">
        <f>IF(E9007="000000000000","",CONCATENATE("https://",'2_設定シート'!$B$1,".itembox.cloud/product/",G9007,"/",F9007,"/",F9007,"-",'2_設定シート'!$B$2,$D$2,".jpg"))</f>
        <v/>
      </c>
    </row>
    <row r="9008" spans="1:8" ht="18.75" customHeight="1">
      <c r="A9008" s="10"/>
      <c r="E9008" s="7" t="str">
        <f>CONCATENATE("000000000000",'1_CSV'!DP9008)</f>
        <v>000000000000</v>
      </c>
      <c r="F9008" s="7" t="str">
        <f t="shared" si="71"/>
        <v>000000000000</v>
      </c>
      <c r="G9008" s="7" t="str">
        <f t="shared" si="72"/>
        <v>000</v>
      </c>
      <c r="H9008" s="7" t="str">
        <f>IF(E9008="000000000000","",CONCATENATE("https://",'2_設定シート'!$B$1,".itembox.cloud/product/",G9008,"/",F9008,"/",F9008,"-",'2_設定シート'!$B$2,$D$2,".jpg"))</f>
        <v/>
      </c>
    </row>
    <row r="9009" spans="1:8" ht="18.75" customHeight="1">
      <c r="A9009" s="10"/>
      <c r="E9009" s="7" t="str">
        <f>CONCATENATE("000000000000",'1_CSV'!DP9009)</f>
        <v>000000000000</v>
      </c>
      <c r="F9009" s="7" t="str">
        <f t="shared" si="71"/>
        <v>000000000000</v>
      </c>
      <c r="G9009" s="7" t="str">
        <f t="shared" si="72"/>
        <v>000</v>
      </c>
      <c r="H9009" s="7" t="str">
        <f>IF(E9009="000000000000","",CONCATENATE("https://",'2_設定シート'!$B$1,".itembox.cloud/product/",G9009,"/",F9009,"/",F9009,"-",'2_設定シート'!$B$2,$D$2,".jpg"))</f>
        <v/>
      </c>
    </row>
    <row r="9010" spans="1:8" ht="18.75" customHeight="1">
      <c r="A9010" s="10"/>
      <c r="E9010" s="7" t="str">
        <f>CONCATENATE("000000000000",'1_CSV'!DP9010)</f>
        <v>000000000000</v>
      </c>
      <c r="F9010" s="7" t="str">
        <f t="shared" si="71"/>
        <v>000000000000</v>
      </c>
      <c r="G9010" s="7" t="str">
        <f t="shared" si="72"/>
        <v>000</v>
      </c>
      <c r="H9010" s="7" t="str">
        <f>IF(E9010="000000000000","",CONCATENATE("https://",'2_設定シート'!$B$1,".itembox.cloud/product/",G9010,"/",F9010,"/",F9010,"-",'2_設定シート'!$B$2,$D$2,".jpg"))</f>
        <v/>
      </c>
    </row>
    <row r="9011" spans="1:8" ht="18.75" customHeight="1">
      <c r="A9011" s="10"/>
      <c r="E9011" s="7" t="str">
        <f>CONCATENATE("000000000000",'1_CSV'!DP9011)</f>
        <v>000000000000</v>
      </c>
      <c r="F9011" s="7" t="str">
        <f t="shared" si="71"/>
        <v>000000000000</v>
      </c>
      <c r="G9011" s="7" t="str">
        <f t="shared" si="72"/>
        <v>000</v>
      </c>
      <c r="H9011" s="7" t="str">
        <f>IF(E9011="000000000000","",CONCATENATE("https://",'2_設定シート'!$B$1,".itembox.cloud/product/",G9011,"/",F9011,"/",F9011,"-",'2_設定シート'!$B$2,$D$2,".jpg"))</f>
        <v/>
      </c>
    </row>
    <row r="9012" spans="1:8" ht="18.75" customHeight="1">
      <c r="A9012" s="10"/>
      <c r="E9012" s="7" t="str">
        <f>CONCATENATE("000000000000",'1_CSV'!DP9012)</f>
        <v>000000000000</v>
      </c>
      <c r="F9012" s="7" t="str">
        <f t="shared" si="71"/>
        <v>000000000000</v>
      </c>
      <c r="G9012" s="7" t="str">
        <f t="shared" si="72"/>
        <v>000</v>
      </c>
      <c r="H9012" s="7" t="str">
        <f>IF(E9012="000000000000","",CONCATENATE("https://",'2_設定シート'!$B$1,".itembox.cloud/product/",G9012,"/",F9012,"/",F9012,"-",'2_設定シート'!$B$2,$D$2,".jpg"))</f>
        <v/>
      </c>
    </row>
    <row r="9013" spans="1:8" ht="18.75" customHeight="1">
      <c r="A9013" s="10"/>
      <c r="E9013" s="7" t="str">
        <f>CONCATENATE("000000000000",'1_CSV'!DP9013)</f>
        <v>000000000000</v>
      </c>
      <c r="F9013" s="7" t="str">
        <f t="shared" si="71"/>
        <v>000000000000</v>
      </c>
      <c r="G9013" s="7" t="str">
        <f t="shared" si="72"/>
        <v>000</v>
      </c>
      <c r="H9013" s="7" t="str">
        <f>IF(E9013="000000000000","",CONCATENATE("https://",'2_設定シート'!$B$1,".itembox.cloud/product/",G9013,"/",F9013,"/",F9013,"-",'2_設定シート'!$B$2,$D$2,".jpg"))</f>
        <v/>
      </c>
    </row>
    <row r="9014" spans="1:8" ht="18.75" customHeight="1">
      <c r="A9014" s="10"/>
      <c r="E9014" s="7" t="str">
        <f>CONCATENATE("000000000000",'1_CSV'!DP9014)</f>
        <v>000000000000</v>
      </c>
      <c r="F9014" s="7" t="str">
        <f t="shared" si="71"/>
        <v>000000000000</v>
      </c>
      <c r="G9014" s="7" t="str">
        <f t="shared" si="72"/>
        <v>000</v>
      </c>
      <c r="H9014" s="7" t="str">
        <f>IF(E9014="000000000000","",CONCATENATE("https://",'2_設定シート'!$B$1,".itembox.cloud/product/",G9014,"/",F9014,"/",F9014,"-",'2_設定シート'!$B$2,$D$2,".jpg"))</f>
        <v/>
      </c>
    </row>
    <row r="9015" spans="1:8" ht="18.75" customHeight="1">
      <c r="A9015" s="10"/>
      <c r="E9015" s="7" t="str">
        <f>CONCATENATE("000000000000",'1_CSV'!DP9015)</f>
        <v>000000000000</v>
      </c>
      <c r="F9015" s="7" t="str">
        <f t="shared" si="71"/>
        <v>000000000000</v>
      </c>
      <c r="G9015" s="7" t="str">
        <f t="shared" si="72"/>
        <v>000</v>
      </c>
      <c r="H9015" s="7" t="str">
        <f>IF(E9015="000000000000","",CONCATENATE("https://",'2_設定シート'!$B$1,".itembox.cloud/product/",G9015,"/",F9015,"/",F9015,"-",'2_設定シート'!$B$2,$D$2,".jpg"))</f>
        <v/>
      </c>
    </row>
    <row r="9016" spans="1:8" ht="18.75" customHeight="1">
      <c r="A9016" s="10"/>
      <c r="E9016" s="7" t="str">
        <f>CONCATENATE("000000000000",'1_CSV'!DP9016)</f>
        <v>000000000000</v>
      </c>
      <c r="F9016" s="7" t="str">
        <f t="shared" si="71"/>
        <v>000000000000</v>
      </c>
      <c r="G9016" s="7" t="str">
        <f t="shared" si="72"/>
        <v>000</v>
      </c>
      <c r="H9016" s="7" t="str">
        <f>IF(E9016="000000000000","",CONCATENATE("https://",'2_設定シート'!$B$1,".itembox.cloud/product/",G9016,"/",F9016,"/",F9016,"-",'2_設定シート'!$B$2,$D$2,".jpg"))</f>
        <v/>
      </c>
    </row>
    <row r="9017" spans="1:8" ht="18.75" customHeight="1">
      <c r="A9017" s="10"/>
      <c r="E9017" s="7" t="str">
        <f>CONCATENATE("000000000000",'1_CSV'!DP9017)</f>
        <v>000000000000</v>
      </c>
      <c r="F9017" s="7" t="str">
        <f t="shared" si="71"/>
        <v>000000000000</v>
      </c>
      <c r="G9017" s="7" t="str">
        <f t="shared" si="72"/>
        <v>000</v>
      </c>
      <c r="H9017" s="7" t="str">
        <f>IF(E9017="000000000000","",CONCATENATE("https://",'2_設定シート'!$B$1,".itembox.cloud/product/",G9017,"/",F9017,"/",F9017,"-",'2_設定シート'!$B$2,$D$2,".jpg"))</f>
        <v/>
      </c>
    </row>
    <row r="9018" spans="1:8" ht="18.75" customHeight="1">
      <c r="A9018" s="10"/>
      <c r="E9018" s="7" t="str">
        <f>CONCATENATE("000000000000",'1_CSV'!DP9018)</f>
        <v>000000000000</v>
      </c>
      <c r="F9018" s="7" t="str">
        <f t="shared" si="71"/>
        <v>000000000000</v>
      </c>
      <c r="G9018" s="7" t="str">
        <f t="shared" si="72"/>
        <v>000</v>
      </c>
      <c r="H9018" s="7" t="str">
        <f>IF(E9018="000000000000","",CONCATENATE("https://",'2_設定シート'!$B$1,".itembox.cloud/product/",G9018,"/",F9018,"/",F9018,"-",'2_設定シート'!$B$2,$D$2,".jpg"))</f>
        <v/>
      </c>
    </row>
    <row r="9019" spans="1:8" ht="18.75" customHeight="1">
      <c r="A9019" s="10"/>
      <c r="E9019" s="7" t="str">
        <f>CONCATENATE("000000000000",'1_CSV'!DP9019)</f>
        <v>000000000000</v>
      </c>
      <c r="F9019" s="7" t="str">
        <f t="shared" si="71"/>
        <v>000000000000</v>
      </c>
      <c r="G9019" s="7" t="str">
        <f t="shared" si="72"/>
        <v>000</v>
      </c>
      <c r="H9019" s="7" t="str">
        <f>IF(E9019="000000000000","",CONCATENATE("https://",'2_設定シート'!$B$1,".itembox.cloud/product/",G9019,"/",F9019,"/",F9019,"-",'2_設定シート'!$B$2,$D$2,".jpg"))</f>
        <v/>
      </c>
    </row>
    <row r="9020" spans="1:8" ht="18.75" customHeight="1">
      <c r="A9020" s="10"/>
      <c r="E9020" s="7" t="str">
        <f>CONCATENATE("000000000000",'1_CSV'!DP9020)</f>
        <v>000000000000</v>
      </c>
      <c r="F9020" s="7" t="str">
        <f t="shared" si="71"/>
        <v>000000000000</v>
      </c>
      <c r="G9020" s="7" t="str">
        <f t="shared" si="72"/>
        <v>000</v>
      </c>
      <c r="H9020" s="7" t="str">
        <f>IF(E9020="000000000000","",CONCATENATE("https://",'2_設定シート'!$B$1,".itembox.cloud/product/",G9020,"/",F9020,"/",F9020,"-",'2_設定シート'!$B$2,$D$2,".jpg"))</f>
        <v/>
      </c>
    </row>
    <row r="9021" spans="1:8" ht="18.75" customHeight="1">
      <c r="A9021" s="10"/>
      <c r="E9021" s="7" t="str">
        <f>CONCATENATE("000000000000",'1_CSV'!DP9021)</f>
        <v>000000000000</v>
      </c>
      <c r="F9021" s="7" t="str">
        <f t="shared" si="71"/>
        <v>000000000000</v>
      </c>
      <c r="G9021" s="7" t="str">
        <f t="shared" si="72"/>
        <v>000</v>
      </c>
      <c r="H9021" s="7" t="str">
        <f>IF(E9021="000000000000","",CONCATENATE("https://",'2_設定シート'!$B$1,".itembox.cloud/product/",G9021,"/",F9021,"/",F9021,"-",'2_設定シート'!$B$2,$D$2,".jpg"))</f>
        <v/>
      </c>
    </row>
    <row r="9022" spans="1:8" ht="18.75" customHeight="1">
      <c r="A9022" s="10"/>
      <c r="E9022" s="7" t="str">
        <f>CONCATENATE("000000000000",'1_CSV'!DP9022)</f>
        <v>000000000000</v>
      </c>
      <c r="F9022" s="7" t="str">
        <f t="shared" si="71"/>
        <v>000000000000</v>
      </c>
      <c r="G9022" s="7" t="str">
        <f t="shared" si="72"/>
        <v>000</v>
      </c>
      <c r="H9022" s="7" t="str">
        <f>IF(E9022="000000000000","",CONCATENATE("https://",'2_設定シート'!$B$1,".itembox.cloud/product/",G9022,"/",F9022,"/",F9022,"-",'2_設定シート'!$B$2,$D$2,".jpg"))</f>
        <v/>
      </c>
    </row>
    <row r="9023" spans="1:8" ht="18.75" customHeight="1">
      <c r="A9023" s="10"/>
      <c r="E9023" s="7" t="str">
        <f>CONCATENATE("000000000000",'1_CSV'!DP9023)</f>
        <v>000000000000</v>
      </c>
      <c r="F9023" s="7" t="str">
        <f t="shared" si="71"/>
        <v>000000000000</v>
      </c>
      <c r="G9023" s="7" t="str">
        <f t="shared" si="72"/>
        <v>000</v>
      </c>
      <c r="H9023" s="7" t="str">
        <f>IF(E9023="000000000000","",CONCATENATE("https://",'2_設定シート'!$B$1,".itembox.cloud/product/",G9023,"/",F9023,"/",F9023,"-",'2_設定シート'!$B$2,$D$2,".jpg"))</f>
        <v/>
      </c>
    </row>
    <row r="9024" spans="1:8" ht="18.75" customHeight="1">
      <c r="A9024" s="10"/>
      <c r="E9024" s="7" t="str">
        <f>CONCATENATE("000000000000",'1_CSV'!DP9024)</f>
        <v>000000000000</v>
      </c>
      <c r="F9024" s="7" t="str">
        <f t="shared" si="71"/>
        <v>000000000000</v>
      </c>
      <c r="G9024" s="7" t="str">
        <f t="shared" si="72"/>
        <v>000</v>
      </c>
      <c r="H9024" s="7" t="str">
        <f>IF(E9024="000000000000","",CONCATENATE("https://",'2_設定シート'!$B$1,".itembox.cloud/product/",G9024,"/",F9024,"/",F9024,"-",'2_設定シート'!$B$2,$D$2,".jpg"))</f>
        <v/>
      </c>
    </row>
    <row r="9025" spans="1:8" ht="18.75" customHeight="1">
      <c r="A9025" s="10"/>
      <c r="E9025" s="7" t="str">
        <f>CONCATENATE("000000000000",'1_CSV'!DP9025)</f>
        <v>000000000000</v>
      </c>
      <c r="F9025" s="7" t="str">
        <f t="shared" si="71"/>
        <v>000000000000</v>
      </c>
      <c r="G9025" s="7" t="str">
        <f t="shared" si="72"/>
        <v>000</v>
      </c>
      <c r="H9025" s="7" t="str">
        <f>IF(E9025="000000000000","",CONCATENATE("https://",'2_設定シート'!$B$1,".itembox.cloud/product/",G9025,"/",F9025,"/",F9025,"-",'2_設定シート'!$B$2,$D$2,".jpg"))</f>
        <v/>
      </c>
    </row>
    <row r="9026" spans="1:8" ht="18.75" customHeight="1">
      <c r="A9026" s="10"/>
      <c r="E9026" s="7" t="str">
        <f>CONCATENATE("000000000000",'1_CSV'!DP9026)</f>
        <v>000000000000</v>
      </c>
      <c r="F9026" s="7" t="str">
        <f t="shared" si="71"/>
        <v>000000000000</v>
      </c>
      <c r="G9026" s="7" t="str">
        <f t="shared" si="72"/>
        <v>000</v>
      </c>
      <c r="H9026" s="7" t="str">
        <f>IF(E9026="000000000000","",CONCATENATE("https://",'2_設定シート'!$B$1,".itembox.cloud/product/",G9026,"/",F9026,"/",F9026,"-",'2_設定シート'!$B$2,$D$2,".jpg"))</f>
        <v/>
      </c>
    </row>
    <row r="9027" spans="1:8" ht="18.75" customHeight="1">
      <c r="A9027" s="10"/>
      <c r="E9027" s="7" t="str">
        <f>CONCATENATE("000000000000",'1_CSV'!DP9027)</f>
        <v>000000000000</v>
      </c>
      <c r="F9027" s="7" t="str">
        <f t="shared" si="71"/>
        <v>000000000000</v>
      </c>
      <c r="G9027" s="7" t="str">
        <f t="shared" si="72"/>
        <v>000</v>
      </c>
      <c r="H9027" s="7" t="str">
        <f>IF(E9027="000000000000","",CONCATENATE("https://",'2_設定シート'!$B$1,".itembox.cloud/product/",G9027,"/",F9027,"/",F9027,"-",'2_設定シート'!$B$2,$D$2,".jpg"))</f>
        <v/>
      </c>
    </row>
    <row r="9028" spans="1:8" ht="18.75" customHeight="1">
      <c r="A9028" s="10"/>
      <c r="E9028" s="7" t="str">
        <f>CONCATENATE("000000000000",'1_CSV'!DP9028)</f>
        <v>000000000000</v>
      </c>
      <c r="F9028" s="7" t="str">
        <f t="shared" si="71"/>
        <v>000000000000</v>
      </c>
      <c r="G9028" s="7" t="str">
        <f t="shared" si="72"/>
        <v>000</v>
      </c>
      <c r="H9028" s="7" t="str">
        <f>IF(E9028="000000000000","",CONCATENATE("https://",'2_設定シート'!$B$1,".itembox.cloud/product/",G9028,"/",F9028,"/",F9028,"-",'2_設定シート'!$B$2,$D$2,".jpg"))</f>
        <v/>
      </c>
    </row>
    <row r="9029" spans="1:8" ht="18.75" customHeight="1">
      <c r="A9029" s="10"/>
      <c r="E9029" s="7" t="str">
        <f>CONCATENATE("000000000000",'1_CSV'!DP9029)</f>
        <v>000000000000</v>
      </c>
      <c r="F9029" s="7" t="str">
        <f t="shared" si="71"/>
        <v>000000000000</v>
      </c>
      <c r="G9029" s="7" t="str">
        <f t="shared" si="72"/>
        <v>000</v>
      </c>
      <c r="H9029" s="7" t="str">
        <f>IF(E9029="000000000000","",CONCATENATE("https://",'2_設定シート'!$B$1,".itembox.cloud/product/",G9029,"/",F9029,"/",F9029,"-",'2_設定シート'!$B$2,$D$2,".jpg"))</f>
        <v/>
      </c>
    </row>
    <row r="9030" spans="1:8" ht="18.75" customHeight="1">
      <c r="A9030" s="10"/>
      <c r="E9030" s="7" t="str">
        <f>CONCATENATE("000000000000",'1_CSV'!DP9030)</f>
        <v>000000000000</v>
      </c>
      <c r="F9030" s="7" t="str">
        <f t="shared" si="71"/>
        <v>000000000000</v>
      </c>
      <c r="G9030" s="7" t="str">
        <f t="shared" si="72"/>
        <v>000</v>
      </c>
      <c r="H9030" s="7" t="str">
        <f>IF(E9030="000000000000","",CONCATENATE("https://",'2_設定シート'!$B$1,".itembox.cloud/product/",G9030,"/",F9030,"/",F9030,"-",'2_設定シート'!$B$2,$D$2,".jpg"))</f>
        <v/>
      </c>
    </row>
    <row r="9031" spans="1:8" ht="18.75" customHeight="1">
      <c r="A9031" s="10"/>
      <c r="E9031" s="7" t="str">
        <f>CONCATENATE("000000000000",'1_CSV'!DP9031)</f>
        <v>000000000000</v>
      </c>
      <c r="F9031" s="7" t="str">
        <f t="shared" si="71"/>
        <v>000000000000</v>
      </c>
      <c r="G9031" s="7" t="str">
        <f t="shared" si="72"/>
        <v>000</v>
      </c>
      <c r="H9031" s="7" t="str">
        <f>IF(E9031="000000000000","",CONCATENATE("https://",'2_設定シート'!$B$1,".itembox.cloud/product/",G9031,"/",F9031,"/",F9031,"-",'2_設定シート'!$B$2,$D$2,".jpg"))</f>
        <v/>
      </c>
    </row>
    <row r="9032" spans="1:8" ht="18.75" customHeight="1">
      <c r="A9032" s="10"/>
      <c r="E9032" s="7" t="str">
        <f>CONCATENATE("000000000000",'1_CSV'!DP9032)</f>
        <v>000000000000</v>
      </c>
      <c r="F9032" s="7" t="str">
        <f t="shared" si="71"/>
        <v>000000000000</v>
      </c>
      <c r="G9032" s="7" t="str">
        <f t="shared" si="72"/>
        <v>000</v>
      </c>
      <c r="H9032" s="7" t="str">
        <f>IF(E9032="000000000000","",CONCATENATE("https://",'2_設定シート'!$B$1,".itembox.cloud/product/",G9032,"/",F9032,"/",F9032,"-",'2_設定シート'!$B$2,$D$2,".jpg"))</f>
        <v/>
      </c>
    </row>
    <row r="9033" spans="1:8" ht="18.75" customHeight="1">
      <c r="A9033" s="10"/>
      <c r="E9033" s="7" t="str">
        <f>CONCATENATE("000000000000",'1_CSV'!DP9033)</f>
        <v>000000000000</v>
      </c>
      <c r="F9033" s="7" t="str">
        <f t="shared" si="71"/>
        <v>000000000000</v>
      </c>
      <c r="G9033" s="7" t="str">
        <f t="shared" si="72"/>
        <v>000</v>
      </c>
      <c r="H9033" s="7" t="str">
        <f>IF(E9033="000000000000","",CONCATENATE("https://",'2_設定シート'!$B$1,".itembox.cloud/product/",G9033,"/",F9033,"/",F9033,"-",'2_設定シート'!$B$2,$D$2,".jpg"))</f>
        <v/>
      </c>
    </row>
    <row r="9034" spans="1:8" ht="18.75" customHeight="1">
      <c r="A9034" s="10"/>
      <c r="E9034" s="7" t="str">
        <f>CONCATENATE("000000000000",'1_CSV'!DP9034)</f>
        <v>000000000000</v>
      </c>
      <c r="F9034" s="7" t="str">
        <f t="shared" si="71"/>
        <v>000000000000</v>
      </c>
      <c r="G9034" s="7" t="str">
        <f t="shared" si="72"/>
        <v>000</v>
      </c>
      <c r="H9034" s="7" t="str">
        <f>IF(E9034="000000000000","",CONCATENATE("https://",'2_設定シート'!$B$1,".itembox.cloud/product/",G9034,"/",F9034,"/",F9034,"-",'2_設定シート'!$B$2,$D$2,".jpg"))</f>
        <v/>
      </c>
    </row>
    <row r="9035" spans="1:8" ht="18.75" customHeight="1">
      <c r="A9035" s="10"/>
      <c r="E9035" s="7" t="str">
        <f>CONCATENATE("000000000000",'1_CSV'!DP9035)</f>
        <v>000000000000</v>
      </c>
      <c r="F9035" s="7" t="str">
        <f t="shared" si="71"/>
        <v>000000000000</v>
      </c>
      <c r="G9035" s="7" t="str">
        <f t="shared" si="72"/>
        <v>000</v>
      </c>
      <c r="H9035" s="7" t="str">
        <f>IF(E9035="000000000000","",CONCATENATE("https://",'2_設定シート'!$B$1,".itembox.cloud/product/",G9035,"/",F9035,"/",F9035,"-",'2_設定シート'!$B$2,$D$2,".jpg"))</f>
        <v/>
      </c>
    </row>
    <row r="9036" spans="1:8" ht="18.75" customHeight="1">
      <c r="A9036" s="10"/>
      <c r="E9036" s="7" t="str">
        <f>CONCATENATE("000000000000",'1_CSV'!DP9036)</f>
        <v>000000000000</v>
      </c>
      <c r="F9036" s="7" t="str">
        <f t="shared" si="71"/>
        <v>000000000000</v>
      </c>
      <c r="G9036" s="7" t="str">
        <f t="shared" si="72"/>
        <v>000</v>
      </c>
      <c r="H9036" s="7" t="str">
        <f>IF(E9036="000000000000","",CONCATENATE("https://",'2_設定シート'!$B$1,".itembox.cloud/product/",G9036,"/",F9036,"/",F9036,"-",'2_設定シート'!$B$2,$D$2,".jpg"))</f>
        <v/>
      </c>
    </row>
    <row r="9037" spans="1:8" ht="18.75" customHeight="1">
      <c r="A9037" s="10"/>
      <c r="E9037" s="7" t="str">
        <f>CONCATENATE("000000000000",'1_CSV'!DP9037)</f>
        <v>000000000000</v>
      </c>
      <c r="F9037" s="7" t="str">
        <f t="shared" si="71"/>
        <v>000000000000</v>
      </c>
      <c r="G9037" s="7" t="str">
        <f t="shared" si="72"/>
        <v>000</v>
      </c>
      <c r="H9037" s="7" t="str">
        <f>IF(E9037="000000000000","",CONCATENATE("https://",'2_設定シート'!$B$1,".itembox.cloud/product/",G9037,"/",F9037,"/",F9037,"-",'2_設定シート'!$B$2,$D$2,".jpg"))</f>
        <v/>
      </c>
    </row>
    <row r="9038" spans="1:8" ht="18.75" customHeight="1">
      <c r="A9038" s="10"/>
      <c r="E9038" s="7" t="str">
        <f>CONCATENATE("000000000000",'1_CSV'!DP9038)</f>
        <v>000000000000</v>
      </c>
      <c r="F9038" s="7" t="str">
        <f t="shared" si="71"/>
        <v>000000000000</v>
      </c>
      <c r="G9038" s="7" t="str">
        <f t="shared" si="72"/>
        <v>000</v>
      </c>
      <c r="H9038" s="7" t="str">
        <f>IF(E9038="000000000000","",CONCATENATE("https://",'2_設定シート'!$B$1,".itembox.cloud/product/",G9038,"/",F9038,"/",F9038,"-",'2_設定シート'!$B$2,$D$2,".jpg"))</f>
        <v/>
      </c>
    </row>
    <row r="9039" spans="1:8" ht="18.75" customHeight="1">
      <c r="A9039" s="10"/>
      <c r="E9039" s="7" t="str">
        <f>CONCATENATE("000000000000",'1_CSV'!DP9039)</f>
        <v>000000000000</v>
      </c>
      <c r="F9039" s="7" t="str">
        <f t="shared" si="71"/>
        <v>000000000000</v>
      </c>
      <c r="G9039" s="7" t="str">
        <f t="shared" si="72"/>
        <v>000</v>
      </c>
      <c r="H9039" s="7" t="str">
        <f>IF(E9039="000000000000","",CONCATENATE("https://",'2_設定シート'!$B$1,".itembox.cloud/product/",G9039,"/",F9039,"/",F9039,"-",'2_設定シート'!$B$2,$D$2,".jpg"))</f>
        <v/>
      </c>
    </row>
    <row r="9040" spans="1:8" ht="18.75" customHeight="1">
      <c r="A9040" s="10"/>
      <c r="E9040" s="7" t="str">
        <f>CONCATENATE("000000000000",'1_CSV'!DP9040)</f>
        <v>000000000000</v>
      </c>
      <c r="F9040" s="7" t="str">
        <f t="shared" si="71"/>
        <v>000000000000</v>
      </c>
      <c r="G9040" s="7" t="str">
        <f t="shared" si="72"/>
        <v>000</v>
      </c>
      <c r="H9040" s="7" t="str">
        <f>IF(E9040="000000000000","",CONCATENATE("https://",'2_設定シート'!$B$1,".itembox.cloud/product/",G9040,"/",F9040,"/",F9040,"-",'2_設定シート'!$B$2,$D$2,".jpg"))</f>
        <v/>
      </c>
    </row>
    <row r="9041" spans="1:8" ht="18.75" customHeight="1">
      <c r="A9041" s="10"/>
      <c r="E9041" s="7" t="str">
        <f>CONCATENATE("000000000000",'1_CSV'!DP9041)</f>
        <v>000000000000</v>
      </c>
      <c r="F9041" s="7" t="str">
        <f t="shared" si="71"/>
        <v>000000000000</v>
      </c>
      <c r="G9041" s="7" t="str">
        <f t="shared" si="72"/>
        <v>000</v>
      </c>
      <c r="H9041" s="7" t="str">
        <f>IF(E9041="000000000000","",CONCATENATE("https://",'2_設定シート'!$B$1,".itembox.cloud/product/",G9041,"/",F9041,"/",F9041,"-",'2_設定シート'!$B$2,$D$2,".jpg"))</f>
        <v/>
      </c>
    </row>
    <row r="9042" spans="1:8" ht="18.75" customHeight="1">
      <c r="A9042" s="10"/>
      <c r="E9042" s="7" t="str">
        <f>CONCATENATE("000000000000",'1_CSV'!DP9042)</f>
        <v>000000000000</v>
      </c>
      <c r="F9042" s="7" t="str">
        <f t="shared" si="71"/>
        <v>000000000000</v>
      </c>
      <c r="G9042" s="7" t="str">
        <f t="shared" si="72"/>
        <v>000</v>
      </c>
      <c r="H9042" s="7" t="str">
        <f>IF(E9042="000000000000","",CONCATENATE("https://",'2_設定シート'!$B$1,".itembox.cloud/product/",G9042,"/",F9042,"/",F9042,"-",'2_設定シート'!$B$2,$D$2,".jpg"))</f>
        <v/>
      </c>
    </row>
    <row r="9043" spans="1:8" ht="18.75" customHeight="1">
      <c r="A9043" s="10"/>
      <c r="E9043" s="7" t="str">
        <f>CONCATENATE("000000000000",'1_CSV'!DP9043)</f>
        <v>000000000000</v>
      </c>
      <c r="F9043" s="7" t="str">
        <f t="shared" si="71"/>
        <v>000000000000</v>
      </c>
      <c r="G9043" s="7" t="str">
        <f t="shared" si="72"/>
        <v>000</v>
      </c>
      <c r="H9043" s="7" t="str">
        <f>IF(E9043="000000000000","",CONCATENATE("https://",'2_設定シート'!$B$1,".itembox.cloud/product/",G9043,"/",F9043,"/",F9043,"-",'2_設定シート'!$B$2,$D$2,".jpg"))</f>
        <v/>
      </c>
    </row>
    <row r="9044" spans="1:8" ht="18.75" customHeight="1">
      <c r="A9044" s="10"/>
      <c r="E9044" s="7" t="str">
        <f>CONCATENATE("000000000000",'1_CSV'!DP9044)</f>
        <v>000000000000</v>
      </c>
      <c r="F9044" s="7" t="str">
        <f t="shared" si="71"/>
        <v>000000000000</v>
      </c>
      <c r="G9044" s="7" t="str">
        <f t="shared" si="72"/>
        <v>000</v>
      </c>
      <c r="H9044" s="7" t="str">
        <f>IF(E9044="000000000000","",CONCATENATE("https://",'2_設定シート'!$B$1,".itembox.cloud/product/",G9044,"/",F9044,"/",F9044,"-",'2_設定シート'!$B$2,$D$2,".jpg"))</f>
        <v/>
      </c>
    </row>
    <row r="9045" spans="1:8" ht="18.75" customHeight="1">
      <c r="A9045" s="10"/>
      <c r="E9045" s="7" t="str">
        <f>CONCATENATE("000000000000",'1_CSV'!DP9045)</f>
        <v>000000000000</v>
      </c>
      <c r="F9045" s="7" t="str">
        <f t="shared" si="71"/>
        <v>000000000000</v>
      </c>
      <c r="G9045" s="7" t="str">
        <f t="shared" si="72"/>
        <v>000</v>
      </c>
      <c r="H9045" s="7" t="str">
        <f>IF(E9045="000000000000","",CONCATENATE("https://",'2_設定シート'!$B$1,".itembox.cloud/product/",G9045,"/",F9045,"/",F9045,"-",'2_設定シート'!$B$2,$D$2,".jpg"))</f>
        <v/>
      </c>
    </row>
    <row r="9046" spans="1:8" ht="18.75" customHeight="1">
      <c r="A9046" s="10"/>
      <c r="E9046" s="7" t="str">
        <f>CONCATENATE("000000000000",'1_CSV'!DP9046)</f>
        <v>000000000000</v>
      </c>
      <c r="F9046" s="7" t="str">
        <f t="shared" si="71"/>
        <v>000000000000</v>
      </c>
      <c r="G9046" s="7" t="str">
        <f t="shared" si="72"/>
        <v>000</v>
      </c>
      <c r="H9046" s="7" t="str">
        <f>IF(E9046="000000000000","",CONCATENATE("https://",'2_設定シート'!$B$1,".itembox.cloud/product/",G9046,"/",F9046,"/",F9046,"-",'2_設定シート'!$B$2,$D$2,".jpg"))</f>
        <v/>
      </c>
    </row>
    <row r="9047" spans="1:8" ht="18.75" customHeight="1">
      <c r="A9047" s="10"/>
      <c r="E9047" s="7" t="str">
        <f>CONCATENATE("000000000000",'1_CSV'!DP9047)</f>
        <v>000000000000</v>
      </c>
      <c r="F9047" s="7" t="str">
        <f t="shared" si="71"/>
        <v>000000000000</v>
      </c>
      <c r="G9047" s="7" t="str">
        <f t="shared" si="72"/>
        <v>000</v>
      </c>
      <c r="H9047" s="7" t="str">
        <f>IF(E9047="000000000000","",CONCATENATE("https://",'2_設定シート'!$B$1,".itembox.cloud/product/",G9047,"/",F9047,"/",F9047,"-",'2_設定シート'!$B$2,$D$2,".jpg"))</f>
        <v/>
      </c>
    </row>
    <row r="9048" spans="1:8" ht="18.75" customHeight="1">
      <c r="A9048" s="10"/>
      <c r="E9048" s="7" t="str">
        <f>CONCATENATE("000000000000",'1_CSV'!DP9048)</f>
        <v>000000000000</v>
      </c>
      <c r="F9048" s="7" t="str">
        <f t="shared" si="71"/>
        <v>000000000000</v>
      </c>
      <c r="G9048" s="7" t="str">
        <f t="shared" si="72"/>
        <v>000</v>
      </c>
      <c r="H9048" s="7" t="str">
        <f>IF(E9048="000000000000","",CONCATENATE("https://",'2_設定シート'!$B$1,".itembox.cloud/product/",G9048,"/",F9048,"/",F9048,"-",'2_設定シート'!$B$2,$D$2,".jpg"))</f>
        <v/>
      </c>
    </row>
    <row r="9049" spans="1:8" ht="18.75" customHeight="1">
      <c r="A9049" s="10"/>
      <c r="E9049" s="7" t="str">
        <f>CONCATENATE("000000000000",'1_CSV'!DP9049)</f>
        <v>000000000000</v>
      </c>
      <c r="F9049" s="7" t="str">
        <f t="shared" si="71"/>
        <v>000000000000</v>
      </c>
      <c r="G9049" s="7" t="str">
        <f t="shared" si="72"/>
        <v>000</v>
      </c>
      <c r="H9049" s="7" t="str">
        <f>IF(E9049="000000000000","",CONCATENATE("https://",'2_設定シート'!$B$1,".itembox.cloud/product/",G9049,"/",F9049,"/",F9049,"-",'2_設定シート'!$B$2,$D$2,".jpg"))</f>
        <v/>
      </c>
    </row>
    <row r="9050" spans="1:8" ht="18.75" customHeight="1">
      <c r="A9050" s="10"/>
      <c r="E9050" s="7" t="str">
        <f>CONCATENATE("000000000000",'1_CSV'!DP9050)</f>
        <v>000000000000</v>
      </c>
      <c r="F9050" s="7" t="str">
        <f t="shared" si="71"/>
        <v>000000000000</v>
      </c>
      <c r="G9050" s="7" t="str">
        <f t="shared" si="72"/>
        <v>000</v>
      </c>
      <c r="H9050" s="7" t="str">
        <f>IF(E9050="000000000000","",CONCATENATE("https://",'2_設定シート'!$B$1,".itembox.cloud/product/",G9050,"/",F9050,"/",F9050,"-",'2_設定シート'!$B$2,$D$2,".jpg"))</f>
        <v/>
      </c>
    </row>
    <row r="9051" spans="1:8" ht="18.75" customHeight="1">
      <c r="A9051" s="10"/>
      <c r="E9051" s="7" t="str">
        <f>CONCATENATE("000000000000",'1_CSV'!DP9051)</f>
        <v>000000000000</v>
      </c>
      <c r="F9051" s="7" t="str">
        <f t="shared" si="71"/>
        <v>000000000000</v>
      </c>
      <c r="G9051" s="7" t="str">
        <f t="shared" si="72"/>
        <v>000</v>
      </c>
      <c r="H9051" s="7" t="str">
        <f>IF(E9051="000000000000","",CONCATENATE("https://",'2_設定シート'!$B$1,".itembox.cloud/product/",G9051,"/",F9051,"/",F9051,"-",'2_設定シート'!$B$2,$D$2,".jpg"))</f>
        <v/>
      </c>
    </row>
    <row r="9052" spans="1:8" ht="18.75" customHeight="1">
      <c r="A9052" s="10"/>
      <c r="E9052" s="7" t="str">
        <f>CONCATENATE("000000000000",'1_CSV'!DP9052)</f>
        <v>000000000000</v>
      </c>
      <c r="F9052" s="7" t="str">
        <f t="shared" si="71"/>
        <v>000000000000</v>
      </c>
      <c r="G9052" s="7" t="str">
        <f t="shared" si="72"/>
        <v>000</v>
      </c>
      <c r="H9052" s="7" t="str">
        <f>IF(E9052="000000000000","",CONCATENATE("https://",'2_設定シート'!$B$1,".itembox.cloud/product/",G9052,"/",F9052,"/",F9052,"-",'2_設定シート'!$B$2,$D$2,".jpg"))</f>
        <v/>
      </c>
    </row>
    <row r="9053" spans="1:8" ht="18.75" customHeight="1">
      <c r="A9053" s="10"/>
      <c r="E9053" s="7" t="str">
        <f>CONCATENATE("000000000000",'1_CSV'!DP9053)</f>
        <v>000000000000</v>
      </c>
      <c r="F9053" s="7" t="str">
        <f t="shared" si="71"/>
        <v>000000000000</v>
      </c>
      <c r="G9053" s="7" t="str">
        <f t="shared" si="72"/>
        <v>000</v>
      </c>
      <c r="H9053" s="7" t="str">
        <f>IF(E9053="000000000000","",CONCATENATE("https://",'2_設定シート'!$B$1,".itembox.cloud/product/",G9053,"/",F9053,"/",F9053,"-",'2_設定シート'!$B$2,$D$2,".jpg"))</f>
        <v/>
      </c>
    </row>
    <row r="9054" spans="1:8" ht="18.75" customHeight="1">
      <c r="A9054" s="10"/>
      <c r="E9054" s="7" t="str">
        <f>CONCATENATE("000000000000",'1_CSV'!DP9054)</f>
        <v>000000000000</v>
      </c>
      <c r="F9054" s="7" t="str">
        <f t="shared" si="71"/>
        <v>000000000000</v>
      </c>
      <c r="G9054" s="7" t="str">
        <f t="shared" si="72"/>
        <v>000</v>
      </c>
      <c r="H9054" s="7" t="str">
        <f>IF(E9054="000000000000","",CONCATENATE("https://",'2_設定シート'!$B$1,".itembox.cloud/product/",G9054,"/",F9054,"/",F9054,"-",'2_設定シート'!$B$2,$D$2,".jpg"))</f>
        <v/>
      </c>
    </row>
    <row r="9055" spans="1:8" ht="18.75" customHeight="1">
      <c r="A9055" s="10"/>
      <c r="E9055" s="7" t="str">
        <f>CONCATENATE("000000000000",'1_CSV'!DP9055)</f>
        <v>000000000000</v>
      </c>
      <c r="F9055" s="7" t="str">
        <f t="shared" si="71"/>
        <v>000000000000</v>
      </c>
      <c r="G9055" s="7" t="str">
        <f t="shared" si="72"/>
        <v>000</v>
      </c>
      <c r="H9055" s="7" t="str">
        <f>IF(E9055="000000000000","",CONCATENATE("https://",'2_設定シート'!$B$1,".itembox.cloud/product/",G9055,"/",F9055,"/",F9055,"-",'2_設定シート'!$B$2,$D$2,".jpg"))</f>
        <v/>
      </c>
    </row>
    <row r="9056" spans="1:8" ht="18.75" customHeight="1">
      <c r="A9056" s="10"/>
      <c r="E9056" s="7" t="str">
        <f>CONCATENATE("000000000000",'1_CSV'!DP9056)</f>
        <v>000000000000</v>
      </c>
      <c r="F9056" s="7" t="str">
        <f t="shared" si="71"/>
        <v>000000000000</v>
      </c>
      <c r="G9056" s="7" t="str">
        <f t="shared" si="72"/>
        <v>000</v>
      </c>
      <c r="H9056" s="7" t="str">
        <f>IF(E9056="000000000000","",CONCATENATE("https://",'2_設定シート'!$B$1,".itembox.cloud/product/",G9056,"/",F9056,"/",F9056,"-",'2_設定シート'!$B$2,$D$2,".jpg"))</f>
        <v/>
      </c>
    </row>
    <row r="9057" spans="1:8" ht="18.75" customHeight="1">
      <c r="A9057" s="10"/>
      <c r="E9057" s="7" t="str">
        <f>CONCATENATE("000000000000",'1_CSV'!DP9057)</f>
        <v>000000000000</v>
      </c>
      <c r="F9057" s="7" t="str">
        <f t="shared" si="71"/>
        <v>000000000000</v>
      </c>
      <c r="G9057" s="7" t="str">
        <f t="shared" si="72"/>
        <v>000</v>
      </c>
      <c r="H9057" s="7" t="str">
        <f>IF(E9057="000000000000","",CONCATENATE("https://",'2_設定シート'!$B$1,".itembox.cloud/product/",G9057,"/",F9057,"/",F9057,"-",'2_設定シート'!$B$2,$D$2,".jpg"))</f>
        <v/>
      </c>
    </row>
    <row r="9058" spans="1:8" ht="18.75" customHeight="1">
      <c r="A9058" s="10"/>
      <c r="E9058" s="7" t="str">
        <f>CONCATENATE("000000000000",'1_CSV'!DP9058)</f>
        <v>000000000000</v>
      </c>
      <c r="F9058" s="7" t="str">
        <f t="shared" si="71"/>
        <v>000000000000</v>
      </c>
      <c r="G9058" s="7" t="str">
        <f t="shared" si="72"/>
        <v>000</v>
      </c>
      <c r="H9058" s="7" t="str">
        <f>IF(E9058="000000000000","",CONCATENATE("https://",'2_設定シート'!$B$1,".itembox.cloud/product/",G9058,"/",F9058,"/",F9058,"-",'2_設定シート'!$B$2,$D$2,".jpg"))</f>
        <v/>
      </c>
    </row>
    <row r="9059" spans="1:8" ht="18.75" customHeight="1">
      <c r="A9059" s="10"/>
      <c r="E9059" s="7" t="str">
        <f>CONCATENATE("000000000000",'1_CSV'!DP9059)</f>
        <v>000000000000</v>
      </c>
      <c r="F9059" s="7" t="str">
        <f t="shared" si="71"/>
        <v>000000000000</v>
      </c>
      <c r="G9059" s="7" t="str">
        <f t="shared" si="72"/>
        <v>000</v>
      </c>
      <c r="H9059" s="7" t="str">
        <f>IF(E9059="000000000000","",CONCATENATE("https://",'2_設定シート'!$B$1,".itembox.cloud/product/",G9059,"/",F9059,"/",F9059,"-",'2_設定シート'!$B$2,$D$2,".jpg"))</f>
        <v/>
      </c>
    </row>
    <row r="9060" spans="1:8" ht="18.75" customHeight="1">
      <c r="A9060" s="10"/>
      <c r="E9060" s="7" t="str">
        <f>CONCATENATE("000000000000",'1_CSV'!DP9060)</f>
        <v>000000000000</v>
      </c>
      <c r="F9060" s="7" t="str">
        <f t="shared" si="71"/>
        <v>000000000000</v>
      </c>
      <c r="G9060" s="7" t="str">
        <f t="shared" si="72"/>
        <v>000</v>
      </c>
      <c r="H9060" s="7" t="str">
        <f>IF(E9060="000000000000","",CONCATENATE("https://",'2_設定シート'!$B$1,".itembox.cloud/product/",G9060,"/",F9060,"/",F9060,"-",'2_設定シート'!$B$2,$D$2,".jpg"))</f>
        <v/>
      </c>
    </row>
    <row r="9061" spans="1:8" ht="18.75" customHeight="1">
      <c r="A9061" s="10"/>
      <c r="E9061" s="7" t="str">
        <f>CONCATENATE("000000000000",'1_CSV'!DP9061)</f>
        <v>000000000000</v>
      </c>
      <c r="F9061" s="7" t="str">
        <f t="shared" si="71"/>
        <v>000000000000</v>
      </c>
      <c r="G9061" s="7" t="str">
        <f t="shared" si="72"/>
        <v>000</v>
      </c>
      <c r="H9061" s="7" t="str">
        <f>IF(E9061="000000000000","",CONCATENATE("https://",'2_設定シート'!$B$1,".itembox.cloud/product/",G9061,"/",F9061,"/",F9061,"-",'2_設定シート'!$B$2,$D$2,".jpg"))</f>
        <v/>
      </c>
    </row>
    <row r="9062" spans="1:8" ht="18.75" customHeight="1">
      <c r="A9062" s="10"/>
      <c r="E9062" s="7" t="str">
        <f>CONCATENATE("000000000000",'1_CSV'!DP9062)</f>
        <v>000000000000</v>
      </c>
      <c r="F9062" s="7" t="str">
        <f t="shared" si="71"/>
        <v>000000000000</v>
      </c>
      <c r="G9062" s="7" t="str">
        <f t="shared" si="72"/>
        <v>000</v>
      </c>
      <c r="H9062" s="7" t="str">
        <f>IF(E9062="000000000000","",CONCATENATE("https://",'2_設定シート'!$B$1,".itembox.cloud/product/",G9062,"/",F9062,"/",F9062,"-",'2_設定シート'!$B$2,$D$2,".jpg"))</f>
        <v/>
      </c>
    </row>
    <row r="9063" spans="1:8" ht="18.75" customHeight="1">
      <c r="A9063" s="10"/>
      <c r="E9063" s="7" t="str">
        <f>CONCATENATE("000000000000",'1_CSV'!DP9063)</f>
        <v>000000000000</v>
      </c>
      <c r="F9063" s="7" t="str">
        <f t="shared" si="71"/>
        <v>000000000000</v>
      </c>
      <c r="G9063" s="7" t="str">
        <f t="shared" si="72"/>
        <v>000</v>
      </c>
      <c r="H9063" s="7" t="str">
        <f>IF(E9063="000000000000","",CONCATENATE("https://",'2_設定シート'!$B$1,".itembox.cloud/product/",G9063,"/",F9063,"/",F9063,"-",'2_設定シート'!$B$2,$D$2,".jpg"))</f>
        <v/>
      </c>
    </row>
    <row r="9064" spans="1:8" ht="18.75" customHeight="1">
      <c r="A9064" s="10"/>
      <c r="E9064" s="7" t="str">
        <f>CONCATENATE("000000000000",'1_CSV'!DP9064)</f>
        <v>000000000000</v>
      </c>
      <c r="F9064" s="7" t="str">
        <f t="shared" si="71"/>
        <v>000000000000</v>
      </c>
      <c r="G9064" s="7" t="str">
        <f t="shared" si="72"/>
        <v>000</v>
      </c>
      <c r="H9064" s="7" t="str">
        <f>IF(E9064="000000000000","",CONCATENATE("https://",'2_設定シート'!$B$1,".itembox.cloud/product/",G9064,"/",F9064,"/",F9064,"-",'2_設定シート'!$B$2,$D$2,".jpg"))</f>
        <v/>
      </c>
    </row>
    <row r="9065" spans="1:8" ht="18.75" customHeight="1">
      <c r="A9065" s="10"/>
      <c r="E9065" s="7" t="str">
        <f>CONCATENATE("000000000000",'1_CSV'!DP9065)</f>
        <v>000000000000</v>
      </c>
      <c r="F9065" s="7" t="str">
        <f t="shared" si="71"/>
        <v>000000000000</v>
      </c>
      <c r="G9065" s="7" t="str">
        <f t="shared" si="72"/>
        <v>000</v>
      </c>
      <c r="H9065" s="7" t="str">
        <f>IF(E9065="000000000000","",CONCATENATE("https://",'2_設定シート'!$B$1,".itembox.cloud/product/",G9065,"/",F9065,"/",F9065,"-",'2_設定シート'!$B$2,$D$2,".jpg"))</f>
        <v/>
      </c>
    </row>
    <row r="9066" spans="1:8" ht="18.75" customHeight="1">
      <c r="A9066" s="10"/>
      <c r="E9066" s="7" t="str">
        <f>CONCATENATE("000000000000",'1_CSV'!DP9066)</f>
        <v>000000000000</v>
      </c>
      <c r="F9066" s="7" t="str">
        <f t="shared" si="71"/>
        <v>000000000000</v>
      </c>
      <c r="G9066" s="7" t="str">
        <f t="shared" si="72"/>
        <v>000</v>
      </c>
      <c r="H9066" s="7" t="str">
        <f>IF(E9066="000000000000","",CONCATENATE("https://",'2_設定シート'!$B$1,".itembox.cloud/product/",G9066,"/",F9066,"/",F9066,"-",'2_設定シート'!$B$2,$D$2,".jpg"))</f>
        <v/>
      </c>
    </row>
    <row r="9067" spans="1:8" ht="18.75" customHeight="1">
      <c r="A9067" s="10"/>
      <c r="E9067" s="7" t="str">
        <f>CONCATENATE("000000000000",'1_CSV'!DP9067)</f>
        <v>000000000000</v>
      </c>
      <c r="F9067" s="7" t="str">
        <f t="shared" si="71"/>
        <v>000000000000</v>
      </c>
      <c r="G9067" s="7" t="str">
        <f t="shared" si="72"/>
        <v>000</v>
      </c>
      <c r="H9067" s="7" t="str">
        <f>IF(E9067="000000000000","",CONCATENATE("https://",'2_設定シート'!$B$1,".itembox.cloud/product/",G9067,"/",F9067,"/",F9067,"-",'2_設定シート'!$B$2,$D$2,".jpg"))</f>
        <v/>
      </c>
    </row>
    <row r="9068" spans="1:8" ht="18.75" customHeight="1">
      <c r="A9068" s="10"/>
      <c r="E9068" s="7" t="str">
        <f>CONCATENATE("000000000000",'1_CSV'!DP9068)</f>
        <v>000000000000</v>
      </c>
      <c r="F9068" s="7" t="str">
        <f t="shared" si="71"/>
        <v>000000000000</v>
      </c>
      <c r="G9068" s="7" t="str">
        <f t="shared" si="72"/>
        <v>000</v>
      </c>
      <c r="H9068" s="7" t="str">
        <f>IF(E9068="000000000000","",CONCATENATE("https://",'2_設定シート'!$B$1,".itembox.cloud/product/",G9068,"/",F9068,"/",F9068,"-",'2_設定シート'!$B$2,$D$2,".jpg"))</f>
        <v/>
      </c>
    </row>
    <row r="9069" spans="1:8" ht="18.75" customHeight="1">
      <c r="A9069" s="10"/>
      <c r="E9069" s="7" t="str">
        <f>CONCATENATE("000000000000",'1_CSV'!DP9069)</f>
        <v>000000000000</v>
      </c>
      <c r="F9069" s="7" t="str">
        <f t="shared" si="71"/>
        <v>000000000000</v>
      </c>
      <c r="G9069" s="7" t="str">
        <f t="shared" si="72"/>
        <v>000</v>
      </c>
      <c r="H9069" s="7" t="str">
        <f>IF(E9069="000000000000","",CONCATENATE("https://",'2_設定シート'!$B$1,".itembox.cloud/product/",G9069,"/",F9069,"/",F9069,"-",'2_設定シート'!$B$2,$D$2,".jpg"))</f>
        <v/>
      </c>
    </row>
    <row r="9070" spans="1:8" ht="18.75" customHeight="1">
      <c r="A9070" s="10"/>
      <c r="E9070" s="7" t="str">
        <f>CONCATENATE("000000000000",'1_CSV'!DP9070)</f>
        <v>000000000000</v>
      </c>
      <c r="F9070" s="7" t="str">
        <f t="shared" si="71"/>
        <v>000000000000</v>
      </c>
      <c r="G9070" s="7" t="str">
        <f t="shared" si="72"/>
        <v>000</v>
      </c>
      <c r="H9070" s="7" t="str">
        <f>IF(E9070="000000000000","",CONCATENATE("https://",'2_設定シート'!$B$1,".itembox.cloud/product/",G9070,"/",F9070,"/",F9070,"-",'2_設定シート'!$B$2,$D$2,".jpg"))</f>
        <v/>
      </c>
    </row>
    <row r="9071" spans="1:8" ht="18.75" customHeight="1">
      <c r="A9071" s="10"/>
      <c r="E9071" s="7" t="str">
        <f>CONCATENATE("000000000000",'1_CSV'!DP9071)</f>
        <v>000000000000</v>
      </c>
      <c r="F9071" s="7" t="str">
        <f t="shared" si="71"/>
        <v>000000000000</v>
      </c>
      <c r="G9071" s="7" t="str">
        <f t="shared" si="72"/>
        <v>000</v>
      </c>
      <c r="H9071" s="7" t="str">
        <f>IF(E9071="000000000000","",CONCATENATE("https://",'2_設定シート'!$B$1,".itembox.cloud/product/",G9071,"/",F9071,"/",F9071,"-",'2_設定シート'!$B$2,$D$2,".jpg"))</f>
        <v/>
      </c>
    </row>
    <row r="9072" spans="1:8" ht="18.75" customHeight="1">
      <c r="A9072" s="10"/>
      <c r="E9072" s="7" t="str">
        <f>CONCATENATE("000000000000",'1_CSV'!DP9072)</f>
        <v>000000000000</v>
      </c>
      <c r="F9072" s="7" t="str">
        <f t="shared" si="71"/>
        <v>000000000000</v>
      </c>
      <c r="G9072" s="7" t="str">
        <f t="shared" si="72"/>
        <v>000</v>
      </c>
      <c r="H9072" s="7" t="str">
        <f>IF(E9072="000000000000","",CONCATENATE("https://",'2_設定シート'!$B$1,".itembox.cloud/product/",G9072,"/",F9072,"/",F9072,"-",'2_設定シート'!$B$2,$D$2,".jpg"))</f>
        <v/>
      </c>
    </row>
    <row r="9073" spans="1:8" ht="18.75" customHeight="1">
      <c r="A9073" s="10"/>
      <c r="E9073" s="7" t="str">
        <f>CONCATENATE("000000000000",'1_CSV'!DP9073)</f>
        <v>000000000000</v>
      </c>
      <c r="F9073" s="7" t="str">
        <f t="shared" si="71"/>
        <v>000000000000</v>
      </c>
      <c r="G9073" s="7" t="str">
        <f t="shared" si="72"/>
        <v>000</v>
      </c>
      <c r="H9073" s="7" t="str">
        <f>IF(E9073="000000000000","",CONCATENATE("https://",'2_設定シート'!$B$1,".itembox.cloud/product/",G9073,"/",F9073,"/",F9073,"-",'2_設定シート'!$B$2,$D$2,".jpg"))</f>
        <v/>
      </c>
    </row>
    <row r="9074" spans="1:8" ht="18.75" customHeight="1">
      <c r="A9074" s="10"/>
      <c r="E9074" s="7" t="str">
        <f>CONCATENATE("000000000000",'1_CSV'!DP9074)</f>
        <v>000000000000</v>
      </c>
      <c r="F9074" s="7" t="str">
        <f t="shared" si="71"/>
        <v>000000000000</v>
      </c>
      <c r="G9074" s="7" t="str">
        <f t="shared" si="72"/>
        <v>000</v>
      </c>
      <c r="H9074" s="7" t="str">
        <f>IF(E9074="000000000000","",CONCATENATE("https://",'2_設定シート'!$B$1,".itembox.cloud/product/",G9074,"/",F9074,"/",F9074,"-",'2_設定シート'!$B$2,$D$2,".jpg"))</f>
        <v/>
      </c>
    </row>
    <row r="9075" spans="1:8" ht="18.75" customHeight="1">
      <c r="A9075" s="10"/>
      <c r="E9075" s="7" t="str">
        <f>CONCATENATE("000000000000",'1_CSV'!DP9075)</f>
        <v>000000000000</v>
      </c>
      <c r="F9075" s="7" t="str">
        <f t="shared" si="71"/>
        <v>000000000000</v>
      </c>
      <c r="G9075" s="7" t="str">
        <f t="shared" si="72"/>
        <v>000</v>
      </c>
      <c r="H9075" s="7" t="str">
        <f>IF(E9075="000000000000","",CONCATENATE("https://",'2_設定シート'!$B$1,".itembox.cloud/product/",G9075,"/",F9075,"/",F9075,"-",'2_設定シート'!$B$2,$D$2,".jpg"))</f>
        <v/>
      </c>
    </row>
    <row r="9076" spans="1:8" ht="18.75" customHeight="1">
      <c r="A9076" s="10"/>
      <c r="E9076" s="7" t="str">
        <f>CONCATENATE("000000000000",'1_CSV'!DP9076)</f>
        <v>000000000000</v>
      </c>
      <c r="F9076" s="7" t="str">
        <f t="shared" si="71"/>
        <v>000000000000</v>
      </c>
      <c r="G9076" s="7" t="str">
        <f t="shared" si="72"/>
        <v>000</v>
      </c>
      <c r="H9076" s="7" t="str">
        <f>IF(E9076="000000000000","",CONCATENATE("https://",'2_設定シート'!$B$1,".itembox.cloud/product/",G9076,"/",F9076,"/",F9076,"-",'2_設定シート'!$B$2,$D$2,".jpg"))</f>
        <v/>
      </c>
    </row>
    <row r="9077" spans="1:8" ht="18.75" customHeight="1">
      <c r="A9077" s="10"/>
      <c r="E9077" s="7" t="str">
        <f>CONCATENATE("000000000000",'1_CSV'!DP9077)</f>
        <v>000000000000</v>
      </c>
      <c r="F9077" s="7" t="str">
        <f t="shared" si="71"/>
        <v>000000000000</v>
      </c>
      <c r="G9077" s="7" t="str">
        <f t="shared" si="72"/>
        <v>000</v>
      </c>
      <c r="H9077" s="7" t="str">
        <f>IF(E9077="000000000000","",CONCATENATE("https://",'2_設定シート'!$B$1,".itembox.cloud/product/",G9077,"/",F9077,"/",F9077,"-",'2_設定シート'!$B$2,$D$2,".jpg"))</f>
        <v/>
      </c>
    </row>
    <row r="9078" spans="1:8" ht="18.75" customHeight="1">
      <c r="A9078" s="10"/>
      <c r="E9078" s="7" t="str">
        <f>CONCATENATE("000000000000",'1_CSV'!DP9078)</f>
        <v>000000000000</v>
      </c>
      <c r="F9078" s="7" t="str">
        <f t="shared" si="71"/>
        <v>000000000000</v>
      </c>
      <c r="G9078" s="7" t="str">
        <f t="shared" si="72"/>
        <v>000</v>
      </c>
      <c r="H9078" s="7" t="str">
        <f>IF(E9078="000000000000","",CONCATENATE("https://",'2_設定シート'!$B$1,".itembox.cloud/product/",G9078,"/",F9078,"/",F9078,"-",'2_設定シート'!$B$2,$D$2,".jpg"))</f>
        <v/>
      </c>
    </row>
    <row r="9079" spans="1:8" ht="18.75" customHeight="1">
      <c r="A9079" s="10"/>
      <c r="E9079" s="7" t="str">
        <f>CONCATENATE("000000000000",'1_CSV'!DP9079)</f>
        <v>000000000000</v>
      </c>
      <c r="F9079" s="7" t="str">
        <f t="shared" si="71"/>
        <v>000000000000</v>
      </c>
      <c r="G9079" s="7" t="str">
        <f t="shared" si="72"/>
        <v>000</v>
      </c>
      <c r="H9079" s="7" t="str">
        <f>IF(E9079="000000000000","",CONCATENATE("https://",'2_設定シート'!$B$1,".itembox.cloud/product/",G9079,"/",F9079,"/",F9079,"-",'2_設定シート'!$B$2,$D$2,".jpg"))</f>
        <v/>
      </c>
    </row>
    <row r="9080" spans="1:8" ht="18.75" customHeight="1">
      <c r="A9080" s="10"/>
      <c r="E9080" s="7" t="str">
        <f>CONCATENATE("000000000000",'1_CSV'!DP9080)</f>
        <v>000000000000</v>
      </c>
      <c r="F9080" s="7" t="str">
        <f t="shared" si="71"/>
        <v>000000000000</v>
      </c>
      <c r="G9080" s="7" t="str">
        <f t="shared" si="72"/>
        <v>000</v>
      </c>
      <c r="H9080" s="7" t="str">
        <f>IF(E9080="000000000000","",CONCATENATE("https://",'2_設定シート'!$B$1,".itembox.cloud/product/",G9080,"/",F9080,"/",F9080,"-",'2_設定シート'!$B$2,$D$2,".jpg"))</f>
        <v/>
      </c>
    </row>
    <row r="9081" spans="1:8" ht="18.75" customHeight="1">
      <c r="A9081" s="10"/>
      <c r="E9081" s="7" t="str">
        <f>CONCATENATE("000000000000",'1_CSV'!DP9081)</f>
        <v>000000000000</v>
      </c>
      <c r="F9081" s="7" t="str">
        <f t="shared" si="71"/>
        <v>000000000000</v>
      </c>
      <c r="G9081" s="7" t="str">
        <f t="shared" si="72"/>
        <v>000</v>
      </c>
      <c r="H9081" s="7" t="str">
        <f>IF(E9081="000000000000","",CONCATENATE("https://",'2_設定シート'!$B$1,".itembox.cloud/product/",G9081,"/",F9081,"/",F9081,"-",'2_設定シート'!$B$2,$D$2,".jpg"))</f>
        <v/>
      </c>
    </row>
    <row r="9082" spans="1:8" ht="18.75" customHeight="1">
      <c r="A9082" s="10"/>
      <c r="E9082" s="7" t="str">
        <f>CONCATENATE("000000000000",'1_CSV'!DP9082)</f>
        <v>000000000000</v>
      </c>
      <c r="F9082" s="7" t="str">
        <f t="shared" si="71"/>
        <v>000000000000</v>
      </c>
      <c r="G9082" s="7" t="str">
        <f t="shared" si="72"/>
        <v>000</v>
      </c>
      <c r="H9082" s="7" t="str">
        <f>IF(E9082="000000000000","",CONCATENATE("https://",'2_設定シート'!$B$1,".itembox.cloud/product/",G9082,"/",F9082,"/",F9082,"-",'2_設定シート'!$B$2,$D$2,".jpg"))</f>
        <v/>
      </c>
    </row>
    <row r="9083" spans="1:8" ht="18.75" customHeight="1">
      <c r="A9083" s="10"/>
      <c r="E9083" s="7" t="str">
        <f>CONCATENATE("000000000000",'1_CSV'!DP9083)</f>
        <v>000000000000</v>
      </c>
      <c r="F9083" s="7" t="str">
        <f t="shared" si="71"/>
        <v>000000000000</v>
      </c>
      <c r="G9083" s="7" t="str">
        <f t="shared" si="72"/>
        <v>000</v>
      </c>
      <c r="H9083" s="7" t="str">
        <f>IF(E9083="000000000000","",CONCATENATE("https://",'2_設定シート'!$B$1,".itembox.cloud/product/",G9083,"/",F9083,"/",F9083,"-",'2_設定シート'!$B$2,$D$2,".jpg"))</f>
        <v/>
      </c>
    </row>
    <row r="9084" spans="1:8" ht="18.75" customHeight="1">
      <c r="A9084" s="10"/>
      <c r="E9084" s="7" t="str">
        <f>CONCATENATE("000000000000",'1_CSV'!DP9084)</f>
        <v>000000000000</v>
      </c>
      <c r="F9084" s="7" t="str">
        <f t="shared" si="71"/>
        <v>000000000000</v>
      </c>
      <c r="G9084" s="7" t="str">
        <f t="shared" si="72"/>
        <v>000</v>
      </c>
      <c r="H9084" s="7" t="str">
        <f>IF(E9084="000000000000","",CONCATENATE("https://",'2_設定シート'!$B$1,".itembox.cloud/product/",G9084,"/",F9084,"/",F9084,"-",'2_設定シート'!$B$2,$D$2,".jpg"))</f>
        <v/>
      </c>
    </row>
    <row r="9085" spans="1:8" ht="18.75" customHeight="1">
      <c r="A9085" s="10"/>
      <c r="E9085" s="7" t="str">
        <f>CONCATENATE("000000000000",'1_CSV'!DP9085)</f>
        <v>000000000000</v>
      </c>
      <c r="F9085" s="7" t="str">
        <f t="shared" si="71"/>
        <v>000000000000</v>
      </c>
      <c r="G9085" s="7" t="str">
        <f t="shared" si="72"/>
        <v>000</v>
      </c>
      <c r="H9085" s="7" t="str">
        <f>IF(E9085="000000000000","",CONCATENATE("https://",'2_設定シート'!$B$1,".itembox.cloud/product/",G9085,"/",F9085,"/",F9085,"-",'2_設定シート'!$B$2,$D$2,".jpg"))</f>
        <v/>
      </c>
    </row>
    <row r="9086" spans="1:8" ht="18.75" customHeight="1">
      <c r="A9086" s="10"/>
      <c r="E9086" s="7" t="str">
        <f>CONCATENATE("000000000000",'1_CSV'!DP9086)</f>
        <v>000000000000</v>
      </c>
      <c r="F9086" s="7" t="str">
        <f t="shared" si="71"/>
        <v>000000000000</v>
      </c>
      <c r="G9086" s="7" t="str">
        <f t="shared" si="72"/>
        <v>000</v>
      </c>
      <c r="H9086" s="7" t="str">
        <f>IF(E9086="000000000000","",CONCATENATE("https://",'2_設定シート'!$B$1,".itembox.cloud/product/",G9086,"/",F9086,"/",F9086,"-",'2_設定シート'!$B$2,$D$2,".jpg"))</f>
        <v/>
      </c>
    </row>
    <row r="9087" spans="1:8" ht="18.75" customHeight="1">
      <c r="A9087" s="10"/>
      <c r="E9087" s="7" t="str">
        <f>CONCATENATE("000000000000",'1_CSV'!DP9087)</f>
        <v>000000000000</v>
      </c>
      <c r="F9087" s="7" t="str">
        <f t="shared" si="71"/>
        <v>000000000000</v>
      </c>
      <c r="G9087" s="7" t="str">
        <f t="shared" si="72"/>
        <v>000</v>
      </c>
      <c r="H9087" s="7" t="str">
        <f>IF(E9087="000000000000","",CONCATENATE("https://",'2_設定シート'!$B$1,".itembox.cloud/product/",G9087,"/",F9087,"/",F9087,"-",'2_設定シート'!$B$2,$D$2,".jpg"))</f>
        <v/>
      </c>
    </row>
    <row r="9088" spans="1:8" ht="18.75" customHeight="1">
      <c r="A9088" s="10"/>
      <c r="E9088" s="7" t="str">
        <f>CONCATENATE("000000000000",'1_CSV'!DP9088)</f>
        <v>000000000000</v>
      </c>
      <c r="F9088" s="7" t="str">
        <f t="shared" si="71"/>
        <v>000000000000</v>
      </c>
      <c r="G9088" s="7" t="str">
        <f t="shared" si="72"/>
        <v>000</v>
      </c>
      <c r="H9088" s="7" t="str">
        <f>IF(E9088="000000000000","",CONCATENATE("https://",'2_設定シート'!$B$1,".itembox.cloud/product/",G9088,"/",F9088,"/",F9088,"-",'2_設定シート'!$B$2,$D$2,".jpg"))</f>
        <v/>
      </c>
    </row>
    <row r="9089" spans="1:8" ht="18.75" customHeight="1">
      <c r="A9089" s="10"/>
      <c r="E9089" s="7" t="str">
        <f>CONCATENATE("000000000000",'1_CSV'!DP9089)</f>
        <v>000000000000</v>
      </c>
      <c r="F9089" s="7" t="str">
        <f t="shared" si="71"/>
        <v>000000000000</v>
      </c>
      <c r="G9089" s="7" t="str">
        <f t="shared" si="72"/>
        <v>000</v>
      </c>
      <c r="H9089" s="7" t="str">
        <f>IF(E9089="000000000000","",CONCATENATE("https://",'2_設定シート'!$B$1,".itembox.cloud/product/",G9089,"/",F9089,"/",F9089,"-",'2_設定シート'!$B$2,$D$2,".jpg"))</f>
        <v/>
      </c>
    </row>
    <row r="9090" spans="1:8" ht="18.75" customHeight="1">
      <c r="A9090" s="10"/>
      <c r="E9090" s="7" t="str">
        <f>CONCATENATE("000000000000",'1_CSV'!DP9090)</f>
        <v>000000000000</v>
      </c>
      <c r="F9090" s="7" t="str">
        <f t="shared" si="71"/>
        <v>000000000000</v>
      </c>
      <c r="G9090" s="7" t="str">
        <f t="shared" si="72"/>
        <v>000</v>
      </c>
      <c r="H9090" s="7" t="str">
        <f>IF(E9090="000000000000","",CONCATENATE("https://",'2_設定シート'!$B$1,".itembox.cloud/product/",G9090,"/",F9090,"/",F9090,"-",'2_設定シート'!$B$2,$D$2,".jpg"))</f>
        <v/>
      </c>
    </row>
    <row r="9091" spans="1:8" ht="18.75" customHeight="1">
      <c r="A9091" s="10"/>
      <c r="E9091" s="7" t="str">
        <f>CONCATENATE("000000000000",'1_CSV'!DP9091)</f>
        <v>000000000000</v>
      </c>
      <c r="F9091" s="7" t="str">
        <f t="shared" si="71"/>
        <v>000000000000</v>
      </c>
      <c r="G9091" s="7" t="str">
        <f t="shared" si="72"/>
        <v>000</v>
      </c>
      <c r="H9091" s="7" t="str">
        <f>IF(E9091="000000000000","",CONCATENATE("https://",'2_設定シート'!$B$1,".itembox.cloud/product/",G9091,"/",F9091,"/",F9091,"-",'2_設定シート'!$B$2,$D$2,".jpg"))</f>
        <v/>
      </c>
    </row>
    <row r="9092" spans="1:8" ht="18.75" customHeight="1">
      <c r="A9092" s="10"/>
      <c r="E9092" s="7" t="str">
        <f>CONCATENATE("000000000000",'1_CSV'!DP9092)</f>
        <v>000000000000</v>
      </c>
      <c r="F9092" s="7" t="str">
        <f t="shared" si="71"/>
        <v>000000000000</v>
      </c>
      <c r="G9092" s="7" t="str">
        <f t="shared" si="72"/>
        <v>000</v>
      </c>
      <c r="H9092" s="7" t="str">
        <f>IF(E9092="000000000000","",CONCATENATE("https://",'2_設定シート'!$B$1,".itembox.cloud/product/",G9092,"/",F9092,"/",F9092,"-",'2_設定シート'!$B$2,$D$2,".jpg"))</f>
        <v/>
      </c>
    </row>
    <row r="9093" spans="1:8" ht="18.75" customHeight="1">
      <c r="A9093" s="10"/>
      <c r="E9093" s="7" t="str">
        <f>CONCATENATE("000000000000",'1_CSV'!DP9093)</f>
        <v>000000000000</v>
      </c>
      <c r="F9093" s="7" t="str">
        <f t="shared" si="71"/>
        <v>000000000000</v>
      </c>
      <c r="G9093" s="7" t="str">
        <f t="shared" si="72"/>
        <v>000</v>
      </c>
      <c r="H9093" s="7" t="str">
        <f>IF(E9093="000000000000","",CONCATENATE("https://",'2_設定シート'!$B$1,".itembox.cloud/product/",G9093,"/",F9093,"/",F9093,"-",'2_設定シート'!$B$2,$D$2,".jpg"))</f>
        <v/>
      </c>
    </row>
    <row r="9094" spans="1:8" ht="18.75" customHeight="1">
      <c r="A9094" s="10"/>
      <c r="E9094" s="7" t="str">
        <f>CONCATENATE("000000000000",'1_CSV'!DP9094)</f>
        <v>000000000000</v>
      </c>
      <c r="F9094" s="7" t="str">
        <f t="shared" si="71"/>
        <v>000000000000</v>
      </c>
      <c r="G9094" s="7" t="str">
        <f t="shared" si="72"/>
        <v>000</v>
      </c>
      <c r="H9094" s="7" t="str">
        <f>IF(E9094="000000000000","",CONCATENATE("https://",'2_設定シート'!$B$1,".itembox.cloud/product/",G9094,"/",F9094,"/",F9094,"-",'2_設定シート'!$B$2,$D$2,".jpg"))</f>
        <v/>
      </c>
    </row>
    <row r="9095" spans="1:8" ht="18.75" customHeight="1">
      <c r="A9095" s="10"/>
      <c r="E9095" s="7" t="str">
        <f>CONCATENATE("000000000000",'1_CSV'!DP9095)</f>
        <v>000000000000</v>
      </c>
      <c r="F9095" s="7" t="str">
        <f t="shared" si="71"/>
        <v>000000000000</v>
      </c>
      <c r="G9095" s="7" t="str">
        <f t="shared" si="72"/>
        <v>000</v>
      </c>
      <c r="H9095" s="7" t="str">
        <f>IF(E9095="000000000000","",CONCATENATE("https://",'2_設定シート'!$B$1,".itembox.cloud/product/",G9095,"/",F9095,"/",F9095,"-",'2_設定シート'!$B$2,$D$2,".jpg"))</f>
        <v/>
      </c>
    </row>
    <row r="9096" spans="1:8" ht="18.75" customHeight="1">
      <c r="A9096" s="10"/>
      <c r="E9096" s="7" t="str">
        <f>CONCATENATE("000000000000",'1_CSV'!DP9096)</f>
        <v>000000000000</v>
      </c>
      <c r="F9096" s="7" t="str">
        <f t="shared" si="71"/>
        <v>000000000000</v>
      </c>
      <c r="G9096" s="7" t="str">
        <f t="shared" si="72"/>
        <v>000</v>
      </c>
      <c r="H9096" s="7" t="str">
        <f>IF(E9096="000000000000","",CONCATENATE("https://",'2_設定シート'!$B$1,".itembox.cloud/product/",G9096,"/",F9096,"/",F9096,"-",'2_設定シート'!$B$2,$D$2,".jpg"))</f>
        <v/>
      </c>
    </row>
    <row r="9097" spans="1:8" ht="18.75" customHeight="1">
      <c r="A9097" s="10"/>
      <c r="E9097" s="7" t="str">
        <f>CONCATENATE("000000000000",'1_CSV'!DP9097)</f>
        <v>000000000000</v>
      </c>
      <c r="F9097" s="7" t="str">
        <f t="shared" si="71"/>
        <v>000000000000</v>
      </c>
      <c r="G9097" s="7" t="str">
        <f t="shared" si="72"/>
        <v>000</v>
      </c>
      <c r="H9097" s="7" t="str">
        <f>IF(E9097="000000000000","",CONCATENATE("https://",'2_設定シート'!$B$1,".itembox.cloud/product/",G9097,"/",F9097,"/",F9097,"-",'2_設定シート'!$B$2,$D$2,".jpg"))</f>
        <v/>
      </c>
    </row>
    <row r="9098" spans="1:8" ht="18.75" customHeight="1">
      <c r="A9098" s="10"/>
      <c r="E9098" s="7" t="str">
        <f>CONCATENATE("000000000000",'1_CSV'!DP9098)</f>
        <v>000000000000</v>
      </c>
      <c r="F9098" s="7" t="str">
        <f t="shared" si="71"/>
        <v>000000000000</v>
      </c>
      <c r="G9098" s="7" t="str">
        <f t="shared" si="72"/>
        <v>000</v>
      </c>
      <c r="H9098" s="7" t="str">
        <f>IF(E9098="000000000000","",CONCATENATE("https://",'2_設定シート'!$B$1,".itembox.cloud/product/",G9098,"/",F9098,"/",F9098,"-",'2_設定シート'!$B$2,$D$2,".jpg"))</f>
        <v/>
      </c>
    </row>
    <row r="9099" spans="1:8" ht="18.75" customHeight="1">
      <c r="A9099" s="10"/>
      <c r="E9099" s="7" t="str">
        <f>CONCATENATE("000000000000",'1_CSV'!DP9099)</f>
        <v>000000000000</v>
      </c>
      <c r="F9099" s="7" t="str">
        <f t="shared" si="71"/>
        <v>000000000000</v>
      </c>
      <c r="G9099" s="7" t="str">
        <f t="shared" si="72"/>
        <v>000</v>
      </c>
      <c r="H9099" s="7" t="str">
        <f>IF(E9099="000000000000","",CONCATENATE("https://",'2_設定シート'!$B$1,".itembox.cloud/product/",G9099,"/",F9099,"/",F9099,"-",'2_設定シート'!$B$2,$D$2,".jpg"))</f>
        <v/>
      </c>
    </row>
    <row r="9100" spans="1:8" ht="18.75" customHeight="1">
      <c r="A9100" s="10"/>
      <c r="E9100" s="7" t="str">
        <f>CONCATENATE("000000000000",'1_CSV'!DP9100)</f>
        <v>000000000000</v>
      </c>
      <c r="F9100" s="7" t="str">
        <f t="shared" si="71"/>
        <v>000000000000</v>
      </c>
      <c r="G9100" s="7" t="str">
        <f t="shared" si="72"/>
        <v>000</v>
      </c>
      <c r="H9100" s="7" t="str">
        <f>IF(E9100="000000000000","",CONCATENATE("https://",'2_設定シート'!$B$1,".itembox.cloud/product/",G9100,"/",F9100,"/",F9100,"-",'2_設定シート'!$B$2,$D$2,".jpg"))</f>
        <v/>
      </c>
    </row>
    <row r="9101" spans="1:8" ht="18.75" customHeight="1">
      <c r="A9101" s="10"/>
      <c r="E9101" s="7" t="str">
        <f>CONCATENATE("000000000000",'1_CSV'!DP9101)</f>
        <v>000000000000</v>
      </c>
      <c r="F9101" s="7" t="str">
        <f t="shared" si="71"/>
        <v>000000000000</v>
      </c>
      <c r="G9101" s="7" t="str">
        <f t="shared" si="72"/>
        <v>000</v>
      </c>
      <c r="H9101" s="7" t="str">
        <f>IF(E9101="000000000000","",CONCATENATE("https://",'2_設定シート'!$B$1,".itembox.cloud/product/",G9101,"/",F9101,"/",F9101,"-",'2_設定シート'!$B$2,$D$2,".jpg"))</f>
        <v/>
      </c>
    </row>
    <row r="9102" spans="1:8" ht="18.75" customHeight="1">
      <c r="A9102" s="10"/>
      <c r="E9102" s="7" t="str">
        <f>CONCATENATE("000000000000",'1_CSV'!DP9102)</f>
        <v>000000000000</v>
      </c>
      <c r="F9102" s="7" t="str">
        <f t="shared" si="71"/>
        <v>000000000000</v>
      </c>
      <c r="G9102" s="7" t="str">
        <f t="shared" si="72"/>
        <v>000</v>
      </c>
      <c r="H9102" s="7" t="str">
        <f>IF(E9102="000000000000","",CONCATENATE("https://",'2_設定シート'!$B$1,".itembox.cloud/product/",G9102,"/",F9102,"/",F9102,"-",'2_設定シート'!$B$2,$D$2,".jpg"))</f>
        <v/>
      </c>
    </row>
    <row r="9103" spans="1:8" ht="18.75" customHeight="1">
      <c r="A9103" s="10"/>
      <c r="E9103" s="7" t="str">
        <f>CONCATENATE("000000000000",'1_CSV'!DP9103)</f>
        <v>000000000000</v>
      </c>
      <c r="F9103" s="7" t="str">
        <f t="shared" si="71"/>
        <v>000000000000</v>
      </c>
      <c r="G9103" s="7" t="str">
        <f t="shared" si="72"/>
        <v>000</v>
      </c>
      <c r="H9103" s="7" t="str">
        <f>IF(E9103="000000000000","",CONCATENATE("https://",'2_設定シート'!$B$1,".itembox.cloud/product/",G9103,"/",F9103,"/",F9103,"-",'2_設定シート'!$B$2,$D$2,".jpg"))</f>
        <v/>
      </c>
    </row>
    <row r="9104" spans="1:8" ht="18.75" customHeight="1">
      <c r="A9104" s="10"/>
      <c r="E9104" s="7" t="str">
        <f>CONCATENATE("000000000000",'1_CSV'!DP9104)</f>
        <v>000000000000</v>
      </c>
      <c r="F9104" s="7" t="str">
        <f t="shared" si="71"/>
        <v>000000000000</v>
      </c>
      <c r="G9104" s="7" t="str">
        <f t="shared" si="72"/>
        <v>000</v>
      </c>
      <c r="H9104" s="7" t="str">
        <f>IF(E9104="000000000000","",CONCATENATE("https://",'2_設定シート'!$B$1,".itembox.cloud/product/",G9104,"/",F9104,"/",F9104,"-",'2_設定シート'!$B$2,$D$2,".jpg"))</f>
        <v/>
      </c>
    </row>
    <row r="9105" spans="1:8" ht="18.75" customHeight="1">
      <c r="A9105" s="10"/>
      <c r="E9105" s="7" t="str">
        <f>CONCATENATE("000000000000",'1_CSV'!DP9105)</f>
        <v>000000000000</v>
      </c>
      <c r="F9105" s="7" t="str">
        <f t="shared" si="71"/>
        <v>000000000000</v>
      </c>
      <c r="G9105" s="7" t="str">
        <f t="shared" si="72"/>
        <v>000</v>
      </c>
      <c r="H9105" s="7" t="str">
        <f>IF(E9105="000000000000","",CONCATENATE("https://",'2_設定シート'!$B$1,".itembox.cloud/product/",G9105,"/",F9105,"/",F9105,"-",'2_設定シート'!$B$2,$D$2,".jpg"))</f>
        <v/>
      </c>
    </row>
    <row r="9106" spans="1:8" ht="18.75" customHeight="1">
      <c r="A9106" s="10"/>
      <c r="E9106" s="7" t="str">
        <f>CONCATENATE("000000000000",'1_CSV'!DP9106)</f>
        <v>000000000000</v>
      </c>
      <c r="F9106" s="7" t="str">
        <f t="shared" si="71"/>
        <v>000000000000</v>
      </c>
      <c r="G9106" s="7" t="str">
        <f t="shared" si="72"/>
        <v>000</v>
      </c>
      <c r="H9106" s="7" t="str">
        <f>IF(E9106="000000000000","",CONCATENATE("https://",'2_設定シート'!$B$1,".itembox.cloud/product/",G9106,"/",F9106,"/",F9106,"-",'2_設定シート'!$B$2,$D$2,".jpg"))</f>
        <v/>
      </c>
    </row>
    <row r="9107" spans="1:8" ht="18.75" customHeight="1">
      <c r="A9107" s="10"/>
      <c r="E9107" s="7" t="str">
        <f>CONCATENATE("000000000000",'1_CSV'!DP9107)</f>
        <v>000000000000</v>
      </c>
      <c r="F9107" s="7" t="str">
        <f t="shared" si="71"/>
        <v>000000000000</v>
      </c>
      <c r="G9107" s="7" t="str">
        <f t="shared" si="72"/>
        <v>000</v>
      </c>
      <c r="H9107" s="7" t="str">
        <f>IF(E9107="000000000000","",CONCATENATE("https://",'2_設定シート'!$B$1,".itembox.cloud/product/",G9107,"/",F9107,"/",F9107,"-",'2_設定シート'!$B$2,$D$2,".jpg"))</f>
        <v/>
      </c>
    </row>
    <row r="9108" spans="1:8" ht="18.75" customHeight="1">
      <c r="A9108" s="10"/>
      <c r="E9108" s="7" t="str">
        <f>CONCATENATE("000000000000",'1_CSV'!DP9108)</f>
        <v>000000000000</v>
      </c>
      <c r="F9108" s="7" t="str">
        <f t="shared" si="71"/>
        <v>000000000000</v>
      </c>
      <c r="G9108" s="7" t="str">
        <f t="shared" si="72"/>
        <v>000</v>
      </c>
      <c r="H9108" s="7" t="str">
        <f>IF(E9108="000000000000","",CONCATENATE("https://",'2_設定シート'!$B$1,".itembox.cloud/product/",G9108,"/",F9108,"/",F9108,"-",'2_設定シート'!$B$2,$D$2,".jpg"))</f>
        <v/>
      </c>
    </row>
    <row r="9109" spans="1:8" ht="18.75" customHeight="1">
      <c r="A9109" s="10"/>
      <c r="E9109" s="7" t="str">
        <f>CONCATENATE("000000000000",'1_CSV'!DP9109)</f>
        <v>000000000000</v>
      </c>
      <c r="F9109" s="7" t="str">
        <f t="shared" si="71"/>
        <v>000000000000</v>
      </c>
      <c r="G9109" s="7" t="str">
        <f t="shared" si="72"/>
        <v>000</v>
      </c>
      <c r="H9109" s="7" t="str">
        <f>IF(E9109="000000000000","",CONCATENATE("https://",'2_設定シート'!$B$1,".itembox.cloud/product/",G9109,"/",F9109,"/",F9109,"-",'2_設定シート'!$B$2,$D$2,".jpg"))</f>
        <v/>
      </c>
    </row>
    <row r="9110" spans="1:8" ht="18.75" customHeight="1">
      <c r="A9110" s="10"/>
      <c r="E9110" s="7" t="str">
        <f>CONCATENATE("000000000000",'1_CSV'!DP9110)</f>
        <v>000000000000</v>
      </c>
      <c r="F9110" s="7" t="str">
        <f t="shared" si="71"/>
        <v>000000000000</v>
      </c>
      <c r="G9110" s="7" t="str">
        <f t="shared" si="72"/>
        <v>000</v>
      </c>
      <c r="H9110" s="7" t="str">
        <f>IF(E9110="000000000000","",CONCATENATE("https://",'2_設定シート'!$B$1,".itembox.cloud/product/",G9110,"/",F9110,"/",F9110,"-",'2_設定シート'!$B$2,$D$2,".jpg"))</f>
        <v/>
      </c>
    </row>
    <row r="9111" spans="1:8" ht="18.75" customHeight="1">
      <c r="A9111" s="10"/>
      <c r="E9111" s="7" t="str">
        <f>CONCATENATE("000000000000",'1_CSV'!DP9111)</f>
        <v>000000000000</v>
      </c>
      <c r="F9111" s="7" t="str">
        <f t="shared" si="71"/>
        <v>000000000000</v>
      </c>
      <c r="G9111" s="7" t="str">
        <f t="shared" si="72"/>
        <v>000</v>
      </c>
      <c r="H9111" s="7" t="str">
        <f>IF(E9111="000000000000","",CONCATENATE("https://",'2_設定シート'!$B$1,".itembox.cloud/product/",G9111,"/",F9111,"/",F9111,"-",'2_設定シート'!$B$2,$D$2,".jpg"))</f>
        <v/>
      </c>
    </row>
    <row r="9112" spans="1:8" ht="18.75" customHeight="1">
      <c r="A9112" s="10"/>
      <c r="E9112" s="7" t="str">
        <f>CONCATENATE("000000000000",'1_CSV'!DP9112)</f>
        <v>000000000000</v>
      </c>
      <c r="F9112" s="7" t="str">
        <f t="shared" si="71"/>
        <v>000000000000</v>
      </c>
      <c r="G9112" s="7" t="str">
        <f t="shared" si="72"/>
        <v>000</v>
      </c>
      <c r="H9112" s="7" t="str">
        <f>IF(E9112="000000000000","",CONCATENATE("https://",'2_設定シート'!$B$1,".itembox.cloud/product/",G9112,"/",F9112,"/",F9112,"-",'2_設定シート'!$B$2,$D$2,".jpg"))</f>
        <v/>
      </c>
    </row>
    <row r="9113" spans="1:8" ht="18.75" customHeight="1">
      <c r="A9113" s="10"/>
      <c r="E9113" s="7" t="str">
        <f>CONCATENATE("000000000000",'1_CSV'!DP9113)</f>
        <v>000000000000</v>
      </c>
      <c r="F9113" s="7" t="str">
        <f t="shared" si="71"/>
        <v>000000000000</v>
      </c>
      <c r="G9113" s="7" t="str">
        <f t="shared" si="72"/>
        <v>000</v>
      </c>
      <c r="H9113" s="7" t="str">
        <f>IF(E9113="000000000000","",CONCATENATE("https://",'2_設定シート'!$B$1,".itembox.cloud/product/",G9113,"/",F9113,"/",F9113,"-",'2_設定シート'!$B$2,$D$2,".jpg"))</f>
        <v/>
      </c>
    </row>
    <row r="9114" spans="1:8" ht="18.75" customHeight="1">
      <c r="A9114" s="10"/>
      <c r="E9114" s="7" t="str">
        <f>CONCATENATE("000000000000",'1_CSV'!DP9114)</f>
        <v>000000000000</v>
      </c>
      <c r="F9114" s="7" t="str">
        <f t="shared" si="71"/>
        <v>000000000000</v>
      </c>
      <c r="G9114" s="7" t="str">
        <f t="shared" si="72"/>
        <v>000</v>
      </c>
      <c r="H9114" s="7" t="str">
        <f>IF(E9114="000000000000","",CONCATENATE("https://",'2_設定シート'!$B$1,".itembox.cloud/product/",G9114,"/",F9114,"/",F9114,"-",'2_設定シート'!$B$2,$D$2,".jpg"))</f>
        <v/>
      </c>
    </row>
    <row r="9115" spans="1:8" ht="18.75" customHeight="1">
      <c r="A9115" s="10"/>
      <c r="E9115" s="7" t="str">
        <f>CONCATENATE("000000000000",'1_CSV'!DP9115)</f>
        <v>000000000000</v>
      </c>
      <c r="F9115" s="7" t="str">
        <f t="shared" si="71"/>
        <v>000000000000</v>
      </c>
      <c r="G9115" s="7" t="str">
        <f t="shared" si="72"/>
        <v>000</v>
      </c>
      <c r="H9115" s="7" t="str">
        <f>IF(E9115="000000000000","",CONCATENATE("https://",'2_設定シート'!$B$1,".itembox.cloud/product/",G9115,"/",F9115,"/",F9115,"-",'2_設定シート'!$B$2,$D$2,".jpg"))</f>
        <v/>
      </c>
    </row>
    <row r="9116" spans="1:8" ht="18.75" customHeight="1">
      <c r="A9116" s="10"/>
      <c r="E9116" s="7" t="str">
        <f>CONCATENATE("000000000000",'1_CSV'!DP9116)</f>
        <v>000000000000</v>
      </c>
      <c r="F9116" s="7" t="str">
        <f t="shared" si="71"/>
        <v>000000000000</v>
      </c>
      <c r="G9116" s="7" t="str">
        <f t="shared" si="72"/>
        <v>000</v>
      </c>
      <c r="H9116" s="7" t="str">
        <f>IF(E9116="000000000000","",CONCATENATE("https://",'2_設定シート'!$B$1,".itembox.cloud/product/",G9116,"/",F9116,"/",F9116,"-",'2_設定シート'!$B$2,$D$2,".jpg"))</f>
        <v/>
      </c>
    </row>
    <row r="9117" spans="1:8" ht="18.75" customHeight="1">
      <c r="A9117" s="10"/>
      <c r="E9117" s="7" t="str">
        <f>CONCATENATE("000000000000",'1_CSV'!DP9117)</f>
        <v>000000000000</v>
      </c>
      <c r="F9117" s="7" t="str">
        <f t="shared" si="71"/>
        <v>000000000000</v>
      </c>
      <c r="G9117" s="7" t="str">
        <f t="shared" si="72"/>
        <v>000</v>
      </c>
      <c r="H9117" s="7" t="str">
        <f>IF(E9117="000000000000","",CONCATENATE("https://",'2_設定シート'!$B$1,".itembox.cloud/product/",G9117,"/",F9117,"/",F9117,"-",'2_設定シート'!$B$2,$D$2,".jpg"))</f>
        <v/>
      </c>
    </row>
    <row r="9118" spans="1:8" ht="18.75" customHeight="1">
      <c r="A9118" s="10"/>
      <c r="E9118" s="7" t="str">
        <f>CONCATENATE("000000000000",'1_CSV'!DP9118)</f>
        <v>000000000000</v>
      </c>
      <c r="F9118" s="7" t="str">
        <f t="shared" si="71"/>
        <v>000000000000</v>
      </c>
      <c r="G9118" s="7" t="str">
        <f t="shared" si="72"/>
        <v>000</v>
      </c>
      <c r="H9118" s="7" t="str">
        <f>IF(E9118="000000000000","",CONCATENATE("https://",'2_設定シート'!$B$1,".itembox.cloud/product/",G9118,"/",F9118,"/",F9118,"-",'2_設定シート'!$B$2,$D$2,".jpg"))</f>
        <v/>
      </c>
    </row>
    <row r="9119" spans="1:8" ht="18.75" customHeight="1">
      <c r="A9119" s="10"/>
      <c r="E9119" s="7" t="str">
        <f>CONCATENATE("000000000000",'1_CSV'!DP9119)</f>
        <v>000000000000</v>
      </c>
      <c r="F9119" s="7" t="str">
        <f t="shared" si="71"/>
        <v>000000000000</v>
      </c>
      <c r="G9119" s="7" t="str">
        <f t="shared" si="72"/>
        <v>000</v>
      </c>
      <c r="H9119" s="7" t="str">
        <f>IF(E9119="000000000000","",CONCATENATE("https://",'2_設定シート'!$B$1,".itembox.cloud/product/",G9119,"/",F9119,"/",F9119,"-",'2_設定シート'!$B$2,$D$2,".jpg"))</f>
        <v/>
      </c>
    </row>
    <row r="9120" spans="1:8" ht="18.75" customHeight="1">
      <c r="A9120" s="10"/>
      <c r="E9120" s="7" t="str">
        <f>CONCATENATE("000000000000",'1_CSV'!DP9120)</f>
        <v>000000000000</v>
      </c>
      <c r="F9120" s="7" t="str">
        <f t="shared" si="71"/>
        <v>000000000000</v>
      </c>
      <c r="G9120" s="7" t="str">
        <f t="shared" si="72"/>
        <v>000</v>
      </c>
      <c r="H9120" s="7" t="str">
        <f>IF(E9120="000000000000","",CONCATENATE("https://",'2_設定シート'!$B$1,".itembox.cloud/product/",G9120,"/",F9120,"/",F9120,"-",'2_設定シート'!$B$2,$D$2,".jpg"))</f>
        <v/>
      </c>
    </row>
    <row r="9121" spans="1:8" ht="18.75" customHeight="1">
      <c r="A9121" s="10"/>
      <c r="E9121" s="7" t="str">
        <f>CONCATENATE("000000000000",'1_CSV'!DP9121)</f>
        <v>000000000000</v>
      </c>
      <c r="F9121" s="7" t="str">
        <f t="shared" si="71"/>
        <v>000000000000</v>
      </c>
      <c r="G9121" s="7" t="str">
        <f t="shared" si="72"/>
        <v>000</v>
      </c>
      <c r="H9121" s="7" t="str">
        <f>IF(E9121="000000000000","",CONCATENATE("https://",'2_設定シート'!$B$1,".itembox.cloud/product/",G9121,"/",F9121,"/",F9121,"-",'2_設定シート'!$B$2,$D$2,".jpg"))</f>
        <v/>
      </c>
    </row>
    <row r="9122" spans="1:8" ht="18.75" customHeight="1">
      <c r="A9122" s="10"/>
      <c r="E9122" s="7" t="str">
        <f>CONCATENATE("000000000000",'1_CSV'!DP9122)</f>
        <v>000000000000</v>
      </c>
      <c r="F9122" s="7" t="str">
        <f t="shared" si="71"/>
        <v>000000000000</v>
      </c>
      <c r="G9122" s="7" t="str">
        <f t="shared" si="72"/>
        <v>000</v>
      </c>
      <c r="H9122" s="7" t="str">
        <f>IF(E9122="000000000000","",CONCATENATE("https://",'2_設定シート'!$B$1,".itembox.cloud/product/",G9122,"/",F9122,"/",F9122,"-",'2_設定シート'!$B$2,$D$2,".jpg"))</f>
        <v/>
      </c>
    </row>
    <row r="9123" spans="1:8" ht="18.75" customHeight="1">
      <c r="A9123" s="10"/>
      <c r="E9123" s="7" t="str">
        <f>CONCATENATE("000000000000",'1_CSV'!DP9123)</f>
        <v>000000000000</v>
      </c>
      <c r="F9123" s="7" t="str">
        <f t="shared" si="71"/>
        <v>000000000000</v>
      </c>
      <c r="G9123" s="7" t="str">
        <f t="shared" si="72"/>
        <v>000</v>
      </c>
      <c r="H9123" s="7" t="str">
        <f>IF(E9123="000000000000","",CONCATENATE("https://",'2_設定シート'!$B$1,".itembox.cloud/product/",G9123,"/",F9123,"/",F9123,"-",'2_設定シート'!$B$2,$D$2,".jpg"))</f>
        <v/>
      </c>
    </row>
    <row r="9124" spans="1:8" ht="18.75" customHeight="1">
      <c r="A9124" s="10"/>
      <c r="E9124" s="7" t="str">
        <f>CONCATENATE("000000000000",'1_CSV'!DP9124)</f>
        <v>000000000000</v>
      </c>
      <c r="F9124" s="7" t="str">
        <f t="shared" si="71"/>
        <v>000000000000</v>
      </c>
      <c r="G9124" s="7" t="str">
        <f t="shared" si="72"/>
        <v>000</v>
      </c>
      <c r="H9124" s="7" t="str">
        <f>IF(E9124="000000000000","",CONCATENATE("https://",'2_設定シート'!$B$1,".itembox.cloud/product/",G9124,"/",F9124,"/",F9124,"-",'2_設定シート'!$B$2,$D$2,".jpg"))</f>
        <v/>
      </c>
    </row>
    <row r="9125" spans="1:8" ht="18.75" customHeight="1">
      <c r="A9125" s="10"/>
      <c r="E9125" s="7" t="str">
        <f>CONCATENATE("000000000000",'1_CSV'!DP9125)</f>
        <v>000000000000</v>
      </c>
      <c r="F9125" s="7" t="str">
        <f t="shared" si="71"/>
        <v>000000000000</v>
      </c>
      <c r="G9125" s="7" t="str">
        <f t="shared" si="72"/>
        <v>000</v>
      </c>
      <c r="H9125" s="7" t="str">
        <f>IF(E9125="000000000000","",CONCATENATE("https://",'2_設定シート'!$B$1,".itembox.cloud/product/",G9125,"/",F9125,"/",F9125,"-",'2_設定シート'!$B$2,$D$2,".jpg"))</f>
        <v/>
      </c>
    </row>
    <row r="9126" spans="1:8" ht="18.75" customHeight="1">
      <c r="A9126" s="10"/>
      <c r="E9126" s="7" t="str">
        <f>CONCATENATE("000000000000",'1_CSV'!DP9126)</f>
        <v>000000000000</v>
      </c>
      <c r="F9126" s="7" t="str">
        <f t="shared" si="71"/>
        <v>000000000000</v>
      </c>
      <c r="G9126" s="7" t="str">
        <f t="shared" si="72"/>
        <v>000</v>
      </c>
      <c r="H9126" s="7" t="str">
        <f>IF(E9126="000000000000","",CONCATENATE("https://",'2_設定シート'!$B$1,".itembox.cloud/product/",G9126,"/",F9126,"/",F9126,"-",'2_設定シート'!$B$2,$D$2,".jpg"))</f>
        <v/>
      </c>
    </row>
    <row r="9127" spans="1:8" ht="18.75" customHeight="1">
      <c r="A9127" s="10"/>
      <c r="E9127" s="7" t="str">
        <f>CONCATENATE("000000000000",'1_CSV'!DP9127)</f>
        <v>000000000000</v>
      </c>
      <c r="F9127" s="7" t="str">
        <f t="shared" si="71"/>
        <v>000000000000</v>
      </c>
      <c r="G9127" s="7" t="str">
        <f t="shared" si="72"/>
        <v>000</v>
      </c>
      <c r="H9127" s="7" t="str">
        <f>IF(E9127="000000000000","",CONCATENATE("https://",'2_設定シート'!$B$1,".itembox.cloud/product/",G9127,"/",F9127,"/",F9127,"-",'2_設定シート'!$B$2,$D$2,".jpg"))</f>
        <v/>
      </c>
    </row>
    <row r="9128" spans="1:8" ht="18.75" customHeight="1">
      <c r="A9128" s="10"/>
      <c r="E9128" s="7" t="str">
        <f>CONCATENATE("000000000000",'1_CSV'!DP9128)</f>
        <v>000000000000</v>
      </c>
      <c r="F9128" s="7" t="str">
        <f t="shared" si="71"/>
        <v>000000000000</v>
      </c>
      <c r="G9128" s="7" t="str">
        <f t="shared" si="72"/>
        <v>000</v>
      </c>
      <c r="H9128" s="7" t="str">
        <f>IF(E9128="000000000000","",CONCATENATE("https://",'2_設定シート'!$B$1,".itembox.cloud/product/",G9128,"/",F9128,"/",F9128,"-",'2_設定シート'!$B$2,$D$2,".jpg"))</f>
        <v/>
      </c>
    </row>
    <row r="9129" spans="1:8" ht="18.75" customHeight="1">
      <c r="A9129" s="10"/>
      <c r="E9129" s="7" t="str">
        <f>CONCATENATE("000000000000",'1_CSV'!DP9129)</f>
        <v>000000000000</v>
      </c>
      <c r="F9129" s="7" t="str">
        <f t="shared" si="71"/>
        <v>000000000000</v>
      </c>
      <c r="G9129" s="7" t="str">
        <f t="shared" si="72"/>
        <v>000</v>
      </c>
      <c r="H9129" s="7" t="str">
        <f>IF(E9129="000000000000","",CONCATENATE("https://",'2_設定シート'!$B$1,".itembox.cloud/product/",G9129,"/",F9129,"/",F9129,"-",'2_設定シート'!$B$2,$D$2,".jpg"))</f>
        <v/>
      </c>
    </row>
    <row r="9130" spans="1:8" ht="18.75" customHeight="1">
      <c r="A9130" s="10"/>
      <c r="E9130" s="7" t="str">
        <f>CONCATENATE("000000000000",'1_CSV'!DP9130)</f>
        <v>000000000000</v>
      </c>
      <c r="F9130" s="7" t="str">
        <f t="shared" si="71"/>
        <v>000000000000</v>
      </c>
      <c r="G9130" s="7" t="str">
        <f t="shared" si="72"/>
        <v>000</v>
      </c>
      <c r="H9130" s="7" t="str">
        <f>IF(E9130="000000000000","",CONCATENATE("https://",'2_設定シート'!$B$1,".itembox.cloud/product/",G9130,"/",F9130,"/",F9130,"-",'2_設定シート'!$B$2,$D$2,".jpg"))</f>
        <v/>
      </c>
    </row>
    <row r="9131" spans="1:8" ht="18.75" customHeight="1">
      <c r="A9131" s="10"/>
      <c r="E9131" s="7" t="str">
        <f>CONCATENATE("000000000000",'1_CSV'!DP9131)</f>
        <v>000000000000</v>
      </c>
      <c r="F9131" s="7" t="str">
        <f t="shared" si="71"/>
        <v>000000000000</v>
      </c>
      <c r="G9131" s="7" t="str">
        <f t="shared" si="72"/>
        <v>000</v>
      </c>
      <c r="H9131" s="7" t="str">
        <f>IF(E9131="000000000000","",CONCATENATE("https://",'2_設定シート'!$B$1,".itembox.cloud/product/",G9131,"/",F9131,"/",F9131,"-",'2_設定シート'!$B$2,$D$2,".jpg"))</f>
        <v/>
      </c>
    </row>
    <row r="9132" spans="1:8" ht="18.75" customHeight="1">
      <c r="A9132" s="10"/>
      <c r="E9132" s="7" t="str">
        <f>CONCATENATE("000000000000",'1_CSV'!DP9132)</f>
        <v>000000000000</v>
      </c>
      <c r="F9132" s="7" t="str">
        <f t="shared" si="71"/>
        <v>000000000000</v>
      </c>
      <c r="G9132" s="7" t="str">
        <f t="shared" si="72"/>
        <v>000</v>
      </c>
      <c r="H9132" s="7" t="str">
        <f>IF(E9132="000000000000","",CONCATENATE("https://",'2_設定シート'!$B$1,".itembox.cloud/product/",G9132,"/",F9132,"/",F9132,"-",'2_設定シート'!$B$2,$D$2,".jpg"))</f>
        <v/>
      </c>
    </row>
    <row r="9133" spans="1:8" ht="18.75" customHeight="1">
      <c r="A9133" s="10"/>
      <c r="E9133" s="7" t="str">
        <f>CONCATENATE("000000000000",'1_CSV'!DP9133)</f>
        <v>000000000000</v>
      </c>
      <c r="F9133" s="7" t="str">
        <f t="shared" si="71"/>
        <v>000000000000</v>
      </c>
      <c r="G9133" s="7" t="str">
        <f t="shared" si="72"/>
        <v>000</v>
      </c>
      <c r="H9133" s="7" t="str">
        <f>IF(E9133="000000000000","",CONCATENATE("https://",'2_設定シート'!$B$1,".itembox.cloud/product/",G9133,"/",F9133,"/",F9133,"-",'2_設定シート'!$B$2,$D$2,".jpg"))</f>
        <v/>
      </c>
    </row>
    <row r="9134" spans="1:8" ht="18.75" customHeight="1">
      <c r="A9134" s="10"/>
      <c r="E9134" s="7" t="str">
        <f>CONCATENATE("000000000000",'1_CSV'!DP9134)</f>
        <v>000000000000</v>
      </c>
      <c r="F9134" s="7" t="str">
        <f t="shared" si="71"/>
        <v>000000000000</v>
      </c>
      <c r="G9134" s="7" t="str">
        <f t="shared" si="72"/>
        <v>000</v>
      </c>
      <c r="H9134" s="7" t="str">
        <f>IF(E9134="000000000000","",CONCATENATE("https://",'2_設定シート'!$B$1,".itembox.cloud/product/",G9134,"/",F9134,"/",F9134,"-",'2_設定シート'!$B$2,$D$2,".jpg"))</f>
        <v/>
      </c>
    </row>
    <row r="9135" spans="1:8" ht="18.75" customHeight="1">
      <c r="A9135" s="10"/>
      <c r="E9135" s="7" t="str">
        <f>CONCATENATE("000000000000",'1_CSV'!DP9135)</f>
        <v>000000000000</v>
      </c>
      <c r="F9135" s="7" t="str">
        <f t="shared" si="71"/>
        <v>000000000000</v>
      </c>
      <c r="G9135" s="7" t="str">
        <f t="shared" si="72"/>
        <v>000</v>
      </c>
      <c r="H9135" s="7" t="str">
        <f>IF(E9135="000000000000","",CONCATENATE("https://",'2_設定シート'!$B$1,".itembox.cloud/product/",G9135,"/",F9135,"/",F9135,"-",'2_設定シート'!$B$2,$D$2,".jpg"))</f>
        <v/>
      </c>
    </row>
    <row r="9136" spans="1:8" ht="18.75" customHeight="1">
      <c r="A9136" s="10"/>
      <c r="E9136" s="7" t="str">
        <f>CONCATENATE("000000000000",'1_CSV'!DP9136)</f>
        <v>000000000000</v>
      </c>
      <c r="F9136" s="7" t="str">
        <f t="shared" si="71"/>
        <v>000000000000</v>
      </c>
      <c r="G9136" s="7" t="str">
        <f t="shared" si="72"/>
        <v>000</v>
      </c>
      <c r="H9136" s="7" t="str">
        <f>IF(E9136="000000000000","",CONCATENATE("https://",'2_設定シート'!$B$1,".itembox.cloud/product/",G9136,"/",F9136,"/",F9136,"-",'2_設定シート'!$B$2,$D$2,".jpg"))</f>
        <v/>
      </c>
    </row>
    <row r="9137" spans="1:8" ht="18.75" customHeight="1">
      <c r="A9137" s="10"/>
      <c r="E9137" s="7" t="str">
        <f>CONCATENATE("000000000000",'1_CSV'!DP9137)</f>
        <v>000000000000</v>
      </c>
      <c r="F9137" s="7" t="str">
        <f t="shared" si="71"/>
        <v>000000000000</v>
      </c>
      <c r="G9137" s="7" t="str">
        <f t="shared" si="72"/>
        <v>000</v>
      </c>
      <c r="H9137" s="7" t="str">
        <f>IF(E9137="000000000000","",CONCATENATE("https://",'2_設定シート'!$B$1,".itembox.cloud/product/",G9137,"/",F9137,"/",F9137,"-",'2_設定シート'!$B$2,$D$2,".jpg"))</f>
        <v/>
      </c>
    </row>
    <row r="9138" spans="1:8" ht="18.75" customHeight="1">
      <c r="A9138" s="10"/>
      <c r="E9138" s="7" t="str">
        <f>CONCATENATE("000000000000",'1_CSV'!DP9138)</f>
        <v>000000000000</v>
      </c>
      <c r="F9138" s="7" t="str">
        <f t="shared" si="71"/>
        <v>000000000000</v>
      </c>
      <c r="G9138" s="7" t="str">
        <f t="shared" si="72"/>
        <v>000</v>
      </c>
      <c r="H9138" s="7" t="str">
        <f>IF(E9138="000000000000","",CONCATENATE("https://",'2_設定シート'!$B$1,".itembox.cloud/product/",G9138,"/",F9138,"/",F9138,"-",'2_設定シート'!$B$2,$D$2,".jpg"))</f>
        <v/>
      </c>
    </row>
    <row r="9139" spans="1:8" ht="18.75" customHeight="1">
      <c r="A9139" s="10"/>
      <c r="E9139" s="7" t="str">
        <f>CONCATENATE("000000000000",'1_CSV'!DP9139)</f>
        <v>000000000000</v>
      </c>
      <c r="F9139" s="7" t="str">
        <f t="shared" si="71"/>
        <v>000000000000</v>
      </c>
      <c r="G9139" s="7" t="str">
        <f t="shared" si="72"/>
        <v>000</v>
      </c>
      <c r="H9139" s="7" t="str">
        <f>IF(E9139="000000000000","",CONCATENATE("https://",'2_設定シート'!$B$1,".itembox.cloud/product/",G9139,"/",F9139,"/",F9139,"-",'2_設定シート'!$B$2,$D$2,".jpg"))</f>
        <v/>
      </c>
    </row>
    <row r="9140" spans="1:8" ht="18.75" customHeight="1">
      <c r="A9140" s="10"/>
      <c r="E9140" s="7" t="str">
        <f>CONCATENATE("000000000000",'1_CSV'!DP9140)</f>
        <v>000000000000</v>
      </c>
      <c r="F9140" s="7" t="str">
        <f t="shared" si="71"/>
        <v>000000000000</v>
      </c>
      <c r="G9140" s="7" t="str">
        <f t="shared" si="72"/>
        <v>000</v>
      </c>
      <c r="H9140" s="7" t="str">
        <f>IF(E9140="000000000000","",CONCATENATE("https://",'2_設定シート'!$B$1,".itembox.cloud/product/",G9140,"/",F9140,"/",F9140,"-",'2_設定シート'!$B$2,$D$2,".jpg"))</f>
        <v/>
      </c>
    </row>
    <row r="9141" spans="1:8" ht="18.75" customHeight="1">
      <c r="A9141" s="10"/>
      <c r="E9141" s="7" t="str">
        <f>CONCATENATE("000000000000",'1_CSV'!DP9141)</f>
        <v>000000000000</v>
      </c>
      <c r="F9141" s="7" t="str">
        <f t="shared" si="71"/>
        <v>000000000000</v>
      </c>
      <c r="G9141" s="7" t="str">
        <f t="shared" si="72"/>
        <v>000</v>
      </c>
      <c r="H9141" s="7" t="str">
        <f>IF(E9141="000000000000","",CONCATENATE("https://",'2_設定シート'!$B$1,".itembox.cloud/product/",G9141,"/",F9141,"/",F9141,"-",'2_設定シート'!$B$2,$D$2,".jpg"))</f>
        <v/>
      </c>
    </row>
    <row r="9142" spans="1:8" ht="18.75" customHeight="1">
      <c r="A9142" s="10"/>
      <c r="E9142" s="7" t="str">
        <f>CONCATENATE("000000000000",'1_CSV'!DP9142)</f>
        <v>000000000000</v>
      </c>
      <c r="F9142" s="7" t="str">
        <f t="shared" si="71"/>
        <v>000000000000</v>
      </c>
      <c r="G9142" s="7" t="str">
        <f t="shared" si="72"/>
        <v>000</v>
      </c>
      <c r="H9142" s="7" t="str">
        <f>IF(E9142="000000000000","",CONCATENATE("https://",'2_設定シート'!$B$1,".itembox.cloud/product/",G9142,"/",F9142,"/",F9142,"-",'2_設定シート'!$B$2,$D$2,".jpg"))</f>
        <v/>
      </c>
    </row>
    <row r="9143" spans="1:8" ht="18.75" customHeight="1">
      <c r="A9143" s="10"/>
      <c r="E9143" s="7" t="str">
        <f>CONCATENATE("000000000000",'1_CSV'!DP9143)</f>
        <v>000000000000</v>
      </c>
      <c r="F9143" s="7" t="str">
        <f t="shared" si="71"/>
        <v>000000000000</v>
      </c>
      <c r="G9143" s="7" t="str">
        <f t="shared" si="72"/>
        <v>000</v>
      </c>
      <c r="H9143" s="7" t="str">
        <f>IF(E9143="000000000000","",CONCATENATE("https://",'2_設定シート'!$B$1,".itembox.cloud/product/",G9143,"/",F9143,"/",F9143,"-",'2_設定シート'!$B$2,$D$2,".jpg"))</f>
        <v/>
      </c>
    </row>
    <row r="9144" spans="1:8" ht="18.75" customHeight="1">
      <c r="A9144" s="10"/>
      <c r="E9144" s="7" t="str">
        <f>CONCATENATE("000000000000",'1_CSV'!DP9144)</f>
        <v>000000000000</v>
      </c>
      <c r="F9144" s="7" t="str">
        <f t="shared" si="71"/>
        <v>000000000000</v>
      </c>
      <c r="G9144" s="7" t="str">
        <f t="shared" si="72"/>
        <v>000</v>
      </c>
      <c r="H9144" s="7" t="str">
        <f>IF(E9144="000000000000","",CONCATENATE("https://",'2_設定シート'!$B$1,".itembox.cloud/product/",G9144,"/",F9144,"/",F9144,"-",'2_設定シート'!$B$2,$D$2,".jpg"))</f>
        <v/>
      </c>
    </row>
    <row r="9145" spans="1:8" ht="18.75" customHeight="1">
      <c r="A9145" s="10"/>
      <c r="E9145" s="7" t="str">
        <f>CONCATENATE("000000000000",'1_CSV'!DP9145)</f>
        <v>000000000000</v>
      </c>
      <c r="F9145" s="7" t="str">
        <f t="shared" si="71"/>
        <v>000000000000</v>
      </c>
      <c r="G9145" s="7" t="str">
        <f t="shared" si="72"/>
        <v>000</v>
      </c>
      <c r="H9145" s="7" t="str">
        <f>IF(E9145="000000000000","",CONCATENATE("https://",'2_設定シート'!$B$1,".itembox.cloud/product/",G9145,"/",F9145,"/",F9145,"-",'2_設定シート'!$B$2,$D$2,".jpg"))</f>
        <v/>
      </c>
    </row>
    <row r="9146" spans="1:8" ht="18.75" customHeight="1">
      <c r="A9146" s="10"/>
      <c r="E9146" s="7" t="str">
        <f>CONCATENATE("000000000000",'1_CSV'!DP9146)</f>
        <v>000000000000</v>
      </c>
      <c r="F9146" s="7" t="str">
        <f t="shared" si="71"/>
        <v>000000000000</v>
      </c>
      <c r="G9146" s="7" t="str">
        <f t="shared" si="72"/>
        <v>000</v>
      </c>
      <c r="H9146" s="7" t="str">
        <f>IF(E9146="000000000000","",CONCATENATE("https://",'2_設定シート'!$B$1,".itembox.cloud/product/",G9146,"/",F9146,"/",F9146,"-",'2_設定シート'!$B$2,$D$2,".jpg"))</f>
        <v/>
      </c>
    </row>
    <row r="9147" spans="1:8" ht="18.75" customHeight="1">
      <c r="A9147" s="10"/>
      <c r="E9147" s="7" t="str">
        <f>CONCATENATE("000000000000",'1_CSV'!DP9147)</f>
        <v>000000000000</v>
      </c>
      <c r="F9147" s="7" t="str">
        <f t="shared" si="71"/>
        <v>000000000000</v>
      </c>
      <c r="G9147" s="7" t="str">
        <f t="shared" si="72"/>
        <v>000</v>
      </c>
      <c r="H9147" s="7" t="str">
        <f>IF(E9147="000000000000","",CONCATENATE("https://",'2_設定シート'!$B$1,".itembox.cloud/product/",G9147,"/",F9147,"/",F9147,"-",'2_設定シート'!$B$2,$D$2,".jpg"))</f>
        <v/>
      </c>
    </row>
    <row r="9148" spans="1:8" ht="18.75" customHeight="1">
      <c r="A9148" s="10"/>
      <c r="E9148" s="7" t="str">
        <f>CONCATENATE("000000000000",'1_CSV'!DP9148)</f>
        <v>000000000000</v>
      </c>
      <c r="F9148" s="7" t="str">
        <f t="shared" si="71"/>
        <v>000000000000</v>
      </c>
      <c r="G9148" s="7" t="str">
        <f t="shared" si="72"/>
        <v>000</v>
      </c>
      <c r="H9148" s="7" t="str">
        <f>IF(E9148="000000000000","",CONCATENATE("https://",'2_設定シート'!$B$1,".itembox.cloud/product/",G9148,"/",F9148,"/",F9148,"-",'2_設定シート'!$B$2,$D$2,".jpg"))</f>
        <v/>
      </c>
    </row>
    <row r="9149" spans="1:8" ht="18.75" customHeight="1">
      <c r="A9149" s="10"/>
      <c r="E9149" s="7" t="str">
        <f>CONCATENATE("000000000000",'1_CSV'!DP9149)</f>
        <v>000000000000</v>
      </c>
      <c r="F9149" s="7" t="str">
        <f t="shared" si="71"/>
        <v>000000000000</v>
      </c>
      <c r="G9149" s="7" t="str">
        <f t="shared" si="72"/>
        <v>000</v>
      </c>
      <c r="H9149" s="7" t="str">
        <f>IF(E9149="000000000000","",CONCATENATE("https://",'2_設定シート'!$B$1,".itembox.cloud/product/",G9149,"/",F9149,"/",F9149,"-",'2_設定シート'!$B$2,$D$2,".jpg"))</f>
        <v/>
      </c>
    </row>
    <row r="9150" spans="1:8" ht="18.75" customHeight="1">
      <c r="A9150" s="10"/>
      <c r="E9150" s="7" t="str">
        <f>CONCATENATE("000000000000",'1_CSV'!DP9150)</f>
        <v>000000000000</v>
      </c>
      <c r="F9150" s="7" t="str">
        <f t="shared" si="71"/>
        <v>000000000000</v>
      </c>
      <c r="G9150" s="7" t="str">
        <f t="shared" si="72"/>
        <v>000</v>
      </c>
      <c r="H9150" s="7" t="str">
        <f>IF(E9150="000000000000","",CONCATENATE("https://",'2_設定シート'!$B$1,".itembox.cloud/product/",G9150,"/",F9150,"/",F9150,"-",'2_設定シート'!$B$2,$D$2,".jpg"))</f>
        <v/>
      </c>
    </row>
    <row r="9151" spans="1:8" ht="18.75" customHeight="1">
      <c r="A9151" s="10"/>
      <c r="E9151" s="7" t="str">
        <f>CONCATENATE("000000000000",'1_CSV'!DP9151)</f>
        <v>000000000000</v>
      </c>
      <c r="F9151" s="7" t="str">
        <f t="shared" si="71"/>
        <v>000000000000</v>
      </c>
      <c r="G9151" s="7" t="str">
        <f t="shared" si="72"/>
        <v>000</v>
      </c>
      <c r="H9151" s="7" t="str">
        <f>IF(E9151="000000000000","",CONCATENATE("https://",'2_設定シート'!$B$1,".itembox.cloud/product/",G9151,"/",F9151,"/",F9151,"-",'2_設定シート'!$B$2,$D$2,".jpg"))</f>
        <v/>
      </c>
    </row>
    <row r="9152" spans="1:8" ht="18.75" customHeight="1">
      <c r="A9152" s="10"/>
      <c r="E9152" s="7" t="str">
        <f>CONCATENATE("000000000000",'1_CSV'!DP9152)</f>
        <v>000000000000</v>
      </c>
      <c r="F9152" s="7" t="str">
        <f t="shared" si="71"/>
        <v>000000000000</v>
      </c>
      <c r="G9152" s="7" t="str">
        <f t="shared" si="72"/>
        <v>000</v>
      </c>
      <c r="H9152" s="7" t="str">
        <f>IF(E9152="000000000000","",CONCATENATE("https://",'2_設定シート'!$B$1,".itembox.cloud/product/",G9152,"/",F9152,"/",F9152,"-",'2_設定シート'!$B$2,$D$2,".jpg"))</f>
        <v/>
      </c>
    </row>
    <row r="9153" spans="1:8" ht="18.75" customHeight="1">
      <c r="A9153" s="10"/>
      <c r="E9153" s="7" t="str">
        <f>CONCATENATE("000000000000",'1_CSV'!DP9153)</f>
        <v>000000000000</v>
      </c>
      <c r="F9153" s="7" t="str">
        <f t="shared" si="71"/>
        <v>000000000000</v>
      </c>
      <c r="G9153" s="7" t="str">
        <f t="shared" si="72"/>
        <v>000</v>
      </c>
      <c r="H9153" s="7" t="str">
        <f>IF(E9153="000000000000","",CONCATENATE("https://",'2_設定シート'!$B$1,".itembox.cloud/product/",G9153,"/",F9153,"/",F9153,"-",'2_設定シート'!$B$2,$D$2,".jpg"))</f>
        <v/>
      </c>
    </row>
    <row r="9154" spans="1:8" ht="18.75" customHeight="1">
      <c r="A9154" s="10"/>
      <c r="E9154" s="7" t="str">
        <f>CONCATENATE("000000000000",'1_CSV'!DP9154)</f>
        <v>000000000000</v>
      </c>
      <c r="F9154" s="7" t="str">
        <f t="shared" si="71"/>
        <v>000000000000</v>
      </c>
      <c r="G9154" s="7" t="str">
        <f t="shared" si="72"/>
        <v>000</v>
      </c>
      <c r="H9154" s="7" t="str">
        <f>IF(E9154="000000000000","",CONCATENATE("https://",'2_設定シート'!$B$1,".itembox.cloud/product/",G9154,"/",F9154,"/",F9154,"-",'2_設定シート'!$B$2,$D$2,".jpg"))</f>
        <v/>
      </c>
    </row>
    <row r="9155" spans="1:8" ht="18.75" customHeight="1">
      <c r="A9155" s="10"/>
      <c r="E9155" s="7" t="str">
        <f>CONCATENATE("000000000000",'1_CSV'!DP9155)</f>
        <v>000000000000</v>
      </c>
      <c r="F9155" s="7" t="str">
        <f t="shared" si="71"/>
        <v>000000000000</v>
      </c>
      <c r="G9155" s="7" t="str">
        <f t="shared" si="72"/>
        <v>000</v>
      </c>
      <c r="H9155" s="7" t="str">
        <f>IF(E9155="000000000000","",CONCATENATE("https://",'2_設定シート'!$B$1,".itembox.cloud/product/",G9155,"/",F9155,"/",F9155,"-",'2_設定シート'!$B$2,$D$2,".jpg"))</f>
        <v/>
      </c>
    </row>
    <row r="9156" spans="1:8" ht="18.75" customHeight="1">
      <c r="A9156" s="10"/>
      <c r="E9156" s="7" t="str">
        <f>CONCATENATE("000000000000",'1_CSV'!DP9156)</f>
        <v>000000000000</v>
      </c>
      <c r="F9156" s="7" t="str">
        <f t="shared" si="71"/>
        <v>000000000000</v>
      </c>
      <c r="G9156" s="7" t="str">
        <f t="shared" si="72"/>
        <v>000</v>
      </c>
      <c r="H9156" s="7" t="str">
        <f>IF(E9156="000000000000","",CONCATENATE("https://",'2_設定シート'!$B$1,".itembox.cloud/product/",G9156,"/",F9156,"/",F9156,"-",'2_設定シート'!$B$2,$D$2,".jpg"))</f>
        <v/>
      </c>
    </row>
    <row r="9157" spans="1:8" ht="18.75" customHeight="1">
      <c r="A9157" s="10"/>
      <c r="E9157" s="7" t="str">
        <f>CONCATENATE("000000000000",'1_CSV'!DP9157)</f>
        <v>000000000000</v>
      </c>
      <c r="F9157" s="7" t="str">
        <f t="shared" si="71"/>
        <v>000000000000</v>
      </c>
      <c r="G9157" s="7" t="str">
        <f t="shared" si="72"/>
        <v>000</v>
      </c>
      <c r="H9157" s="7" t="str">
        <f>IF(E9157="000000000000","",CONCATENATE("https://",'2_設定シート'!$B$1,".itembox.cloud/product/",G9157,"/",F9157,"/",F9157,"-",'2_設定シート'!$B$2,$D$2,".jpg"))</f>
        <v/>
      </c>
    </row>
    <row r="9158" spans="1:8" ht="18.75" customHeight="1">
      <c r="A9158" s="10"/>
      <c r="E9158" s="7" t="str">
        <f>CONCATENATE("000000000000",'1_CSV'!DP9158)</f>
        <v>000000000000</v>
      </c>
      <c r="F9158" s="7" t="str">
        <f t="shared" si="71"/>
        <v>000000000000</v>
      </c>
      <c r="G9158" s="7" t="str">
        <f t="shared" si="72"/>
        <v>000</v>
      </c>
      <c r="H9158" s="7" t="str">
        <f>IF(E9158="000000000000","",CONCATENATE("https://",'2_設定シート'!$B$1,".itembox.cloud/product/",G9158,"/",F9158,"/",F9158,"-",'2_設定シート'!$B$2,$D$2,".jpg"))</f>
        <v/>
      </c>
    </row>
    <row r="9159" spans="1:8" ht="18.75" customHeight="1">
      <c r="A9159" s="10"/>
      <c r="E9159" s="7" t="str">
        <f>CONCATENATE("000000000000",'1_CSV'!DP9159)</f>
        <v>000000000000</v>
      </c>
      <c r="F9159" s="7" t="str">
        <f t="shared" si="71"/>
        <v>000000000000</v>
      </c>
      <c r="G9159" s="7" t="str">
        <f t="shared" si="72"/>
        <v>000</v>
      </c>
      <c r="H9159" s="7" t="str">
        <f>IF(E9159="000000000000","",CONCATENATE("https://",'2_設定シート'!$B$1,".itembox.cloud/product/",G9159,"/",F9159,"/",F9159,"-",'2_設定シート'!$B$2,$D$2,".jpg"))</f>
        <v/>
      </c>
    </row>
    <row r="9160" spans="1:8" ht="18.75" customHeight="1">
      <c r="A9160" s="10"/>
      <c r="E9160" s="7" t="str">
        <f>CONCATENATE("000000000000",'1_CSV'!DP9160)</f>
        <v>000000000000</v>
      </c>
      <c r="F9160" s="7" t="str">
        <f t="shared" si="71"/>
        <v>000000000000</v>
      </c>
      <c r="G9160" s="7" t="str">
        <f t="shared" si="72"/>
        <v>000</v>
      </c>
      <c r="H9160" s="7" t="str">
        <f>IF(E9160="000000000000","",CONCATENATE("https://",'2_設定シート'!$B$1,".itembox.cloud/product/",G9160,"/",F9160,"/",F9160,"-",'2_設定シート'!$B$2,$D$2,".jpg"))</f>
        <v/>
      </c>
    </row>
    <row r="9161" spans="1:8" ht="18.75" customHeight="1">
      <c r="A9161" s="10"/>
      <c r="E9161" s="7" t="str">
        <f>CONCATENATE("000000000000",'1_CSV'!DP9161)</f>
        <v>000000000000</v>
      </c>
      <c r="F9161" s="7" t="str">
        <f t="shared" si="71"/>
        <v>000000000000</v>
      </c>
      <c r="G9161" s="7" t="str">
        <f t="shared" si="72"/>
        <v>000</v>
      </c>
      <c r="H9161" s="7" t="str">
        <f>IF(E9161="000000000000","",CONCATENATE("https://",'2_設定シート'!$B$1,".itembox.cloud/product/",G9161,"/",F9161,"/",F9161,"-",'2_設定シート'!$B$2,$D$2,".jpg"))</f>
        <v/>
      </c>
    </row>
    <row r="9162" spans="1:8" ht="18.75" customHeight="1">
      <c r="A9162" s="10"/>
      <c r="E9162" s="7" t="str">
        <f>CONCATENATE("000000000000",'1_CSV'!DP9162)</f>
        <v>000000000000</v>
      </c>
      <c r="F9162" s="7" t="str">
        <f t="shared" si="71"/>
        <v>000000000000</v>
      </c>
      <c r="G9162" s="7" t="str">
        <f t="shared" si="72"/>
        <v>000</v>
      </c>
      <c r="H9162" s="7" t="str">
        <f>IF(E9162="000000000000","",CONCATENATE("https://",'2_設定シート'!$B$1,".itembox.cloud/product/",G9162,"/",F9162,"/",F9162,"-",'2_設定シート'!$B$2,$D$2,".jpg"))</f>
        <v/>
      </c>
    </row>
    <row r="9163" spans="1:8" ht="18.75" customHeight="1">
      <c r="A9163" s="10"/>
      <c r="E9163" s="7" t="str">
        <f>CONCATENATE("000000000000",'1_CSV'!DP9163)</f>
        <v>000000000000</v>
      </c>
      <c r="F9163" s="7" t="str">
        <f t="shared" si="71"/>
        <v>000000000000</v>
      </c>
      <c r="G9163" s="7" t="str">
        <f t="shared" si="72"/>
        <v>000</v>
      </c>
      <c r="H9163" s="7" t="str">
        <f>IF(E9163="000000000000","",CONCATENATE("https://",'2_設定シート'!$B$1,".itembox.cloud/product/",G9163,"/",F9163,"/",F9163,"-",'2_設定シート'!$B$2,$D$2,".jpg"))</f>
        <v/>
      </c>
    </row>
    <row r="9164" spans="1:8" ht="18.75" customHeight="1">
      <c r="A9164" s="10"/>
      <c r="E9164" s="7" t="str">
        <f>CONCATENATE("000000000000",'1_CSV'!DP9164)</f>
        <v>000000000000</v>
      </c>
      <c r="F9164" s="7" t="str">
        <f t="shared" si="71"/>
        <v>000000000000</v>
      </c>
      <c r="G9164" s="7" t="str">
        <f t="shared" si="72"/>
        <v>000</v>
      </c>
      <c r="H9164" s="7" t="str">
        <f>IF(E9164="000000000000","",CONCATENATE("https://",'2_設定シート'!$B$1,".itembox.cloud/product/",G9164,"/",F9164,"/",F9164,"-",'2_設定シート'!$B$2,$D$2,".jpg"))</f>
        <v/>
      </c>
    </row>
    <row r="9165" spans="1:8" ht="18.75" customHeight="1">
      <c r="A9165" s="10"/>
      <c r="E9165" s="7" t="str">
        <f>CONCATENATE("000000000000",'1_CSV'!DP9165)</f>
        <v>000000000000</v>
      </c>
      <c r="F9165" s="7" t="str">
        <f t="shared" si="71"/>
        <v>000000000000</v>
      </c>
      <c r="G9165" s="7" t="str">
        <f t="shared" si="72"/>
        <v>000</v>
      </c>
      <c r="H9165" s="7" t="str">
        <f>IF(E9165="000000000000","",CONCATENATE("https://",'2_設定シート'!$B$1,".itembox.cloud/product/",G9165,"/",F9165,"/",F9165,"-",'2_設定シート'!$B$2,$D$2,".jpg"))</f>
        <v/>
      </c>
    </row>
    <row r="9166" spans="1:8" ht="18.75" customHeight="1">
      <c r="A9166" s="10"/>
      <c r="E9166" s="7" t="str">
        <f>CONCATENATE("000000000000",'1_CSV'!DP9166)</f>
        <v>000000000000</v>
      </c>
      <c r="F9166" s="7" t="str">
        <f t="shared" si="71"/>
        <v>000000000000</v>
      </c>
      <c r="G9166" s="7" t="str">
        <f t="shared" si="72"/>
        <v>000</v>
      </c>
      <c r="H9166" s="7" t="str">
        <f>IF(E9166="000000000000","",CONCATENATE("https://",'2_設定シート'!$B$1,".itembox.cloud/product/",G9166,"/",F9166,"/",F9166,"-",'2_設定シート'!$B$2,$D$2,".jpg"))</f>
        <v/>
      </c>
    </row>
    <row r="9167" spans="1:8" ht="18.75" customHeight="1">
      <c r="A9167" s="10"/>
      <c r="E9167" s="7" t="str">
        <f>CONCATENATE("000000000000",'1_CSV'!DP9167)</f>
        <v>000000000000</v>
      </c>
      <c r="F9167" s="7" t="str">
        <f t="shared" si="71"/>
        <v>000000000000</v>
      </c>
      <c r="G9167" s="7" t="str">
        <f t="shared" si="72"/>
        <v>000</v>
      </c>
      <c r="H9167" s="7" t="str">
        <f>IF(E9167="000000000000","",CONCATENATE("https://",'2_設定シート'!$B$1,".itembox.cloud/product/",G9167,"/",F9167,"/",F9167,"-",'2_設定シート'!$B$2,$D$2,".jpg"))</f>
        <v/>
      </c>
    </row>
    <row r="9168" spans="1:8" ht="18.75" customHeight="1">
      <c r="A9168" s="10"/>
      <c r="E9168" s="7" t="str">
        <f>CONCATENATE("000000000000",'1_CSV'!DP9168)</f>
        <v>000000000000</v>
      </c>
      <c r="F9168" s="7" t="str">
        <f t="shared" si="71"/>
        <v>000000000000</v>
      </c>
      <c r="G9168" s="7" t="str">
        <f t="shared" si="72"/>
        <v>000</v>
      </c>
      <c r="H9168" s="7" t="str">
        <f>IF(E9168="000000000000","",CONCATENATE("https://",'2_設定シート'!$B$1,".itembox.cloud/product/",G9168,"/",F9168,"/",F9168,"-",'2_設定シート'!$B$2,$D$2,".jpg"))</f>
        <v/>
      </c>
    </row>
    <row r="9169" spans="1:8" ht="18.75" customHeight="1">
      <c r="A9169" s="10"/>
      <c r="E9169" s="7" t="str">
        <f>CONCATENATE("000000000000",'1_CSV'!DP9169)</f>
        <v>000000000000</v>
      </c>
      <c r="F9169" s="7" t="str">
        <f t="shared" si="71"/>
        <v>000000000000</v>
      </c>
      <c r="G9169" s="7" t="str">
        <f t="shared" si="72"/>
        <v>000</v>
      </c>
      <c r="H9169" s="7" t="str">
        <f>IF(E9169="000000000000","",CONCATENATE("https://",'2_設定シート'!$B$1,".itembox.cloud/product/",G9169,"/",F9169,"/",F9169,"-",'2_設定シート'!$B$2,$D$2,".jpg"))</f>
        <v/>
      </c>
    </row>
    <row r="9170" spans="1:8" ht="18.75" customHeight="1">
      <c r="A9170" s="10"/>
      <c r="E9170" s="7" t="str">
        <f>CONCATENATE("000000000000",'1_CSV'!DP9170)</f>
        <v>000000000000</v>
      </c>
      <c r="F9170" s="7" t="str">
        <f t="shared" si="71"/>
        <v>000000000000</v>
      </c>
      <c r="G9170" s="7" t="str">
        <f t="shared" si="72"/>
        <v>000</v>
      </c>
      <c r="H9170" s="7" t="str">
        <f>IF(E9170="000000000000","",CONCATENATE("https://",'2_設定シート'!$B$1,".itembox.cloud/product/",G9170,"/",F9170,"/",F9170,"-",'2_設定シート'!$B$2,$D$2,".jpg"))</f>
        <v/>
      </c>
    </row>
    <row r="9171" spans="1:8" ht="18.75" customHeight="1">
      <c r="A9171" s="10"/>
      <c r="E9171" s="7" t="str">
        <f>CONCATENATE("000000000000",'1_CSV'!DP9171)</f>
        <v>000000000000</v>
      </c>
      <c r="F9171" s="7" t="str">
        <f t="shared" si="71"/>
        <v>000000000000</v>
      </c>
      <c r="G9171" s="7" t="str">
        <f t="shared" si="72"/>
        <v>000</v>
      </c>
      <c r="H9171" s="7" t="str">
        <f>IF(E9171="000000000000","",CONCATENATE("https://",'2_設定シート'!$B$1,".itembox.cloud/product/",G9171,"/",F9171,"/",F9171,"-",'2_設定シート'!$B$2,$D$2,".jpg"))</f>
        <v/>
      </c>
    </row>
    <row r="9172" spans="1:8" ht="18.75" customHeight="1">
      <c r="A9172" s="10"/>
      <c r="E9172" s="7" t="str">
        <f>CONCATENATE("000000000000",'1_CSV'!DP9172)</f>
        <v>000000000000</v>
      </c>
      <c r="F9172" s="7" t="str">
        <f t="shared" si="71"/>
        <v>000000000000</v>
      </c>
      <c r="G9172" s="7" t="str">
        <f t="shared" si="72"/>
        <v>000</v>
      </c>
      <c r="H9172" s="7" t="str">
        <f>IF(E9172="000000000000","",CONCATENATE("https://",'2_設定シート'!$B$1,".itembox.cloud/product/",G9172,"/",F9172,"/",F9172,"-",'2_設定シート'!$B$2,$D$2,".jpg"))</f>
        <v/>
      </c>
    </row>
    <row r="9173" spans="1:8" ht="18.75" customHeight="1">
      <c r="A9173" s="10"/>
      <c r="E9173" s="7" t="str">
        <f>CONCATENATE("000000000000",'1_CSV'!DP9173)</f>
        <v>000000000000</v>
      </c>
      <c r="F9173" s="7" t="str">
        <f t="shared" si="71"/>
        <v>000000000000</v>
      </c>
      <c r="G9173" s="7" t="str">
        <f t="shared" si="72"/>
        <v>000</v>
      </c>
      <c r="H9173" s="7" t="str">
        <f>IF(E9173="000000000000","",CONCATENATE("https://",'2_設定シート'!$B$1,".itembox.cloud/product/",G9173,"/",F9173,"/",F9173,"-",'2_設定シート'!$B$2,$D$2,".jpg"))</f>
        <v/>
      </c>
    </row>
    <row r="9174" spans="1:8" ht="18.75" customHeight="1">
      <c r="A9174" s="10"/>
      <c r="E9174" s="7" t="str">
        <f>CONCATENATE("000000000000",'1_CSV'!DP9174)</f>
        <v>000000000000</v>
      </c>
      <c r="F9174" s="7" t="str">
        <f t="shared" si="71"/>
        <v>000000000000</v>
      </c>
      <c r="G9174" s="7" t="str">
        <f t="shared" si="72"/>
        <v>000</v>
      </c>
      <c r="H9174" s="7" t="str">
        <f>IF(E9174="000000000000","",CONCATENATE("https://",'2_設定シート'!$B$1,".itembox.cloud/product/",G9174,"/",F9174,"/",F9174,"-",'2_設定シート'!$B$2,$D$2,".jpg"))</f>
        <v/>
      </c>
    </row>
    <row r="9175" spans="1:8" ht="18.75" customHeight="1">
      <c r="A9175" s="10"/>
      <c r="E9175" s="7" t="str">
        <f>CONCATENATE("000000000000",'1_CSV'!DP9175)</f>
        <v>000000000000</v>
      </c>
      <c r="F9175" s="7" t="str">
        <f t="shared" si="71"/>
        <v>000000000000</v>
      </c>
      <c r="G9175" s="7" t="str">
        <f t="shared" si="72"/>
        <v>000</v>
      </c>
      <c r="H9175" s="7" t="str">
        <f>IF(E9175="000000000000","",CONCATENATE("https://",'2_設定シート'!$B$1,".itembox.cloud/product/",G9175,"/",F9175,"/",F9175,"-",'2_設定シート'!$B$2,$D$2,".jpg"))</f>
        <v/>
      </c>
    </row>
    <row r="9176" spans="1:8" ht="18.75" customHeight="1">
      <c r="A9176" s="10"/>
      <c r="E9176" s="7" t="str">
        <f>CONCATENATE("000000000000",'1_CSV'!DP9176)</f>
        <v>000000000000</v>
      </c>
      <c r="F9176" s="7" t="str">
        <f t="shared" si="71"/>
        <v>000000000000</v>
      </c>
      <c r="G9176" s="7" t="str">
        <f t="shared" si="72"/>
        <v>000</v>
      </c>
      <c r="H9176" s="7" t="str">
        <f>IF(E9176="000000000000","",CONCATENATE("https://",'2_設定シート'!$B$1,".itembox.cloud/product/",G9176,"/",F9176,"/",F9176,"-",'2_設定シート'!$B$2,$D$2,".jpg"))</f>
        <v/>
      </c>
    </row>
    <row r="9177" spans="1:8" ht="18.75" customHeight="1">
      <c r="A9177" s="10"/>
      <c r="E9177" s="7" t="str">
        <f>CONCATENATE("000000000000",'1_CSV'!DP9177)</f>
        <v>000000000000</v>
      </c>
      <c r="F9177" s="7" t="str">
        <f t="shared" si="71"/>
        <v>000000000000</v>
      </c>
      <c r="G9177" s="7" t="str">
        <f t="shared" si="72"/>
        <v>000</v>
      </c>
      <c r="H9177" s="7" t="str">
        <f>IF(E9177="000000000000","",CONCATENATE("https://",'2_設定シート'!$B$1,".itembox.cloud/product/",G9177,"/",F9177,"/",F9177,"-",'2_設定シート'!$B$2,$D$2,".jpg"))</f>
        <v/>
      </c>
    </row>
    <row r="9178" spans="1:8" ht="18.75" customHeight="1">
      <c r="A9178" s="10"/>
      <c r="E9178" s="7" t="str">
        <f>CONCATENATE("000000000000",'1_CSV'!DP9178)</f>
        <v>000000000000</v>
      </c>
      <c r="F9178" s="7" t="str">
        <f t="shared" si="71"/>
        <v>000000000000</v>
      </c>
      <c r="G9178" s="7" t="str">
        <f t="shared" si="72"/>
        <v>000</v>
      </c>
      <c r="H9178" s="7" t="str">
        <f>IF(E9178="000000000000","",CONCATENATE("https://",'2_設定シート'!$B$1,".itembox.cloud/product/",G9178,"/",F9178,"/",F9178,"-",'2_設定シート'!$B$2,$D$2,".jpg"))</f>
        <v/>
      </c>
    </row>
    <row r="9179" spans="1:8" ht="18.75" customHeight="1">
      <c r="A9179" s="10"/>
      <c r="E9179" s="7" t="str">
        <f>CONCATENATE("000000000000",'1_CSV'!DP9179)</f>
        <v>000000000000</v>
      </c>
      <c r="F9179" s="7" t="str">
        <f t="shared" si="71"/>
        <v>000000000000</v>
      </c>
      <c r="G9179" s="7" t="str">
        <f t="shared" si="72"/>
        <v>000</v>
      </c>
      <c r="H9179" s="7" t="str">
        <f>IF(E9179="000000000000","",CONCATENATE("https://",'2_設定シート'!$B$1,".itembox.cloud/product/",G9179,"/",F9179,"/",F9179,"-",'2_設定シート'!$B$2,$D$2,".jpg"))</f>
        <v/>
      </c>
    </row>
    <row r="9180" spans="1:8" ht="18.75" customHeight="1">
      <c r="A9180" s="10"/>
      <c r="E9180" s="7" t="str">
        <f>CONCATENATE("000000000000",'1_CSV'!DP9180)</f>
        <v>000000000000</v>
      </c>
      <c r="F9180" s="7" t="str">
        <f t="shared" si="71"/>
        <v>000000000000</v>
      </c>
      <c r="G9180" s="7" t="str">
        <f t="shared" si="72"/>
        <v>000</v>
      </c>
      <c r="H9180" s="7" t="str">
        <f>IF(E9180="000000000000","",CONCATENATE("https://",'2_設定シート'!$B$1,".itembox.cloud/product/",G9180,"/",F9180,"/",F9180,"-",'2_設定シート'!$B$2,$D$2,".jpg"))</f>
        <v/>
      </c>
    </row>
    <row r="9181" spans="1:8" ht="18.75" customHeight="1">
      <c r="A9181" s="10"/>
      <c r="E9181" s="7" t="str">
        <f>CONCATENATE("000000000000",'1_CSV'!DP9181)</f>
        <v>000000000000</v>
      </c>
      <c r="F9181" s="7" t="str">
        <f t="shared" si="71"/>
        <v>000000000000</v>
      </c>
      <c r="G9181" s="7" t="str">
        <f t="shared" si="72"/>
        <v>000</v>
      </c>
      <c r="H9181" s="7" t="str">
        <f>IF(E9181="000000000000","",CONCATENATE("https://",'2_設定シート'!$B$1,".itembox.cloud/product/",G9181,"/",F9181,"/",F9181,"-",'2_設定シート'!$B$2,$D$2,".jpg"))</f>
        <v/>
      </c>
    </row>
    <row r="9182" spans="1:8" ht="18.75" customHeight="1">
      <c r="A9182" s="10"/>
      <c r="E9182" s="7" t="str">
        <f>CONCATENATE("000000000000",'1_CSV'!DP9182)</f>
        <v>000000000000</v>
      </c>
      <c r="F9182" s="7" t="str">
        <f t="shared" ref="F9182:F9436" si="73">RIGHT(E9182,12)</f>
        <v>000000000000</v>
      </c>
      <c r="G9182" s="7" t="str">
        <f t="shared" ref="G9182:G9436" si="74">MID(F9182,8,3)</f>
        <v>000</v>
      </c>
      <c r="H9182" s="7" t="str">
        <f>IF(E9182="000000000000","",CONCATENATE("https://",'2_設定シート'!$B$1,".itembox.cloud/product/",G9182,"/",F9182,"/",F9182,"-",'2_設定シート'!$B$2,$D$2,".jpg"))</f>
        <v/>
      </c>
    </row>
    <row r="9183" spans="1:8" ht="18.75" customHeight="1">
      <c r="A9183" s="10"/>
      <c r="E9183" s="7" t="str">
        <f>CONCATENATE("000000000000",'1_CSV'!DP9183)</f>
        <v>000000000000</v>
      </c>
      <c r="F9183" s="7" t="str">
        <f t="shared" si="73"/>
        <v>000000000000</v>
      </c>
      <c r="G9183" s="7" t="str">
        <f t="shared" si="74"/>
        <v>000</v>
      </c>
      <c r="H9183" s="7" t="str">
        <f>IF(E9183="000000000000","",CONCATENATE("https://",'2_設定シート'!$B$1,".itembox.cloud/product/",G9183,"/",F9183,"/",F9183,"-",'2_設定シート'!$B$2,$D$2,".jpg"))</f>
        <v/>
      </c>
    </row>
    <row r="9184" spans="1:8" ht="18.75" customHeight="1">
      <c r="A9184" s="10"/>
      <c r="E9184" s="7" t="str">
        <f>CONCATENATE("000000000000",'1_CSV'!DP9184)</f>
        <v>000000000000</v>
      </c>
      <c r="F9184" s="7" t="str">
        <f t="shared" si="73"/>
        <v>000000000000</v>
      </c>
      <c r="G9184" s="7" t="str">
        <f t="shared" si="74"/>
        <v>000</v>
      </c>
      <c r="H9184" s="7" t="str">
        <f>IF(E9184="000000000000","",CONCATENATE("https://",'2_設定シート'!$B$1,".itembox.cloud/product/",G9184,"/",F9184,"/",F9184,"-",'2_設定シート'!$B$2,$D$2,".jpg"))</f>
        <v/>
      </c>
    </row>
    <row r="9185" spans="1:8" ht="18.75" customHeight="1">
      <c r="A9185" s="10"/>
      <c r="E9185" s="7" t="str">
        <f>CONCATENATE("000000000000",'1_CSV'!DP9185)</f>
        <v>000000000000</v>
      </c>
      <c r="F9185" s="7" t="str">
        <f t="shared" si="73"/>
        <v>000000000000</v>
      </c>
      <c r="G9185" s="7" t="str">
        <f t="shared" si="74"/>
        <v>000</v>
      </c>
      <c r="H9185" s="7" t="str">
        <f>IF(E9185="000000000000","",CONCATENATE("https://",'2_設定シート'!$B$1,".itembox.cloud/product/",G9185,"/",F9185,"/",F9185,"-",'2_設定シート'!$B$2,$D$2,".jpg"))</f>
        <v/>
      </c>
    </row>
    <row r="9186" spans="1:8" ht="18.75" customHeight="1">
      <c r="A9186" s="10"/>
      <c r="E9186" s="7" t="str">
        <f>CONCATENATE("000000000000",'1_CSV'!DP9186)</f>
        <v>000000000000</v>
      </c>
      <c r="F9186" s="7" t="str">
        <f t="shared" si="73"/>
        <v>000000000000</v>
      </c>
      <c r="G9186" s="7" t="str">
        <f t="shared" si="74"/>
        <v>000</v>
      </c>
      <c r="H9186" s="7" t="str">
        <f>IF(E9186="000000000000","",CONCATENATE("https://",'2_設定シート'!$B$1,".itembox.cloud/product/",G9186,"/",F9186,"/",F9186,"-",'2_設定シート'!$B$2,$D$2,".jpg"))</f>
        <v/>
      </c>
    </row>
    <row r="9187" spans="1:8" ht="18.75" customHeight="1">
      <c r="A9187" s="10"/>
      <c r="E9187" s="7" t="str">
        <f>CONCATENATE("000000000000",'1_CSV'!DP9187)</f>
        <v>000000000000</v>
      </c>
      <c r="F9187" s="7" t="str">
        <f t="shared" si="73"/>
        <v>000000000000</v>
      </c>
      <c r="G9187" s="7" t="str">
        <f t="shared" si="74"/>
        <v>000</v>
      </c>
      <c r="H9187" s="7" t="str">
        <f>IF(E9187="000000000000","",CONCATENATE("https://",'2_設定シート'!$B$1,".itembox.cloud/product/",G9187,"/",F9187,"/",F9187,"-",'2_設定シート'!$B$2,$D$2,".jpg"))</f>
        <v/>
      </c>
    </row>
    <row r="9188" spans="1:8" ht="18.75" customHeight="1">
      <c r="A9188" s="10"/>
      <c r="E9188" s="7" t="str">
        <f>CONCATENATE("000000000000",'1_CSV'!DP9188)</f>
        <v>000000000000</v>
      </c>
      <c r="F9188" s="7" t="str">
        <f t="shared" si="73"/>
        <v>000000000000</v>
      </c>
      <c r="G9188" s="7" t="str">
        <f t="shared" si="74"/>
        <v>000</v>
      </c>
      <c r="H9188" s="7" t="str">
        <f>IF(E9188="000000000000","",CONCATENATE("https://",'2_設定シート'!$B$1,".itembox.cloud/product/",G9188,"/",F9188,"/",F9188,"-",'2_設定シート'!$B$2,$D$2,".jpg"))</f>
        <v/>
      </c>
    </row>
    <row r="9189" spans="1:8" ht="18.75" customHeight="1">
      <c r="A9189" s="10"/>
      <c r="E9189" s="7" t="str">
        <f>CONCATENATE("000000000000",'1_CSV'!DP9189)</f>
        <v>000000000000</v>
      </c>
      <c r="F9189" s="7" t="str">
        <f t="shared" si="73"/>
        <v>000000000000</v>
      </c>
      <c r="G9189" s="7" t="str">
        <f t="shared" si="74"/>
        <v>000</v>
      </c>
      <c r="H9189" s="7" t="str">
        <f>IF(E9189="000000000000","",CONCATENATE("https://",'2_設定シート'!$B$1,".itembox.cloud/product/",G9189,"/",F9189,"/",F9189,"-",'2_設定シート'!$B$2,$D$2,".jpg"))</f>
        <v/>
      </c>
    </row>
    <row r="9190" spans="1:8" ht="18.75" customHeight="1">
      <c r="A9190" s="10"/>
      <c r="E9190" s="7" t="str">
        <f>CONCATENATE("000000000000",'1_CSV'!DP9190)</f>
        <v>000000000000</v>
      </c>
      <c r="F9190" s="7" t="str">
        <f t="shared" si="73"/>
        <v>000000000000</v>
      </c>
      <c r="G9190" s="7" t="str">
        <f t="shared" si="74"/>
        <v>000</v>
      </c>
      <c r="H9190" s="7" t="str">
        <f>IF(E9190="000000000000","",CONCATENATE("https://",'2_設定シート'!$B$1,".itembox.cloud/product/",G9190,"/",F9190,"/",F9190,"-",'2_設定シート'!$B$2,$D$2,".jpg"))</f>
        <v/>
      </c>
    </row>
    <row r="9191" spans="1:8" ht="18.75" customHeight="1">
      <c r="A9191" s="10"/>
      <c r="E9191" s="7" t="str">
        <f>CONCATENATE("000000000000",'1_CSV'!DP9191)</f>
        <v>000000000000</v>
      </c>
      <c r="F9191" s="7" t="str">
        <f t="shared" si="73"/>
        <v>000000000000</v>
      </c>
      <c r="G9191" s="7" t="str">
        <f t="shared" si="74"/>
        <v>000</v>
      </c>
      <c r="H9191" s="7" t="str">
        <f>IF(E9191="000000000000","",CONCATENATE("https://",'2_設定シート'!$B$1,".itembox.cloud/product/",G9191,"/",F9191,"/",F9191,"-",'2_設定シート'!$B$2,$D$2,".jpg"))</f>
        <v/>
      </c>
    </row>
    <row r="9192" spans="1:8" ht="18.75" customHeight="1">
      <c r="A9192" s="10"/>
      <c r="E9192" s="7" t="str">
        <f>CONCATENATE("000000000000",'1_CSV'!DP9192)</f>
        <v>000000000000</v>
      </c>
      <c r="F9192" s="7" t="str">
        <f t="shared" si="73"/>
        <v>000000000000</v>
      </c>
      <c r="G9192" s="7" t="str">
        <f t="shared" si="74"/>
        <v>000</v>
      </c>
      <c r="H9192" s="7" t="str">
        <f>IF(E9192="000000000000","",CONCATENATE("https://",'2_設定シート'!$B$1,".itembox.cloud/product/",G9192,"/",F9192,"/",F9192,"-",'2_設定シート'!$B$2,$D$2,".jpg"))</f>
        <v/>
      </c>
    </row>
    <row r="9193" spans="1:8" ht="18.75" customHeight="1">
      <c r="A9193" s="10"/>
      <c r="E9193" s="7" t="str">
        <f>CONCATENATE("000000000000",'1_CSV'!DP9193)</f>
        <v>000000000000</v>
      </c>
      <c r="F9193" s="7" t="str">
        <f t="shared" si="73"/>
        <v>000000000000</v>
      </c>
      <c r="G9193" s="7" t="str">
        <f t="shared" si="74"/>
        <v>000</v>
      </c>
      <c r="H9193" s="7" t="str">
        <f>IF(E9193="000000000000","",CONCATENATE("https://",'2_設定シート'!$B$1,".itembox.cloud/product/",G9193,"/",F9193,"/",F9193,"-",'2_設定シート'!$B$2,$D$2,".jpg"))</f>
        <v/>
      </c>
    </row>
    <row r="9194" spans="1:8" ht="18.75" customHeight="1">
      <c r="A9194" s="10"/>
      <c r="E9194" s="7" t="str">
        <f>CONCATENATE("000000000000",'1_CSV'!DP9194)</f>
        <v>000000000000</v>
      </c>
      <c r="F9194" s="7" t="str">
        <f t="shared" si="73"/>
        <v>000000000000</v>
      </c>
      <c r="G9194" s="7" t="str">
        <f t="shared" si="74"/>
        <v>000</v>
      </c>
      <c r="H9194" s="7" t="str">
        <f>IF(E9194="000000000000","",CONCATENATE("https://",'2_設定シート'!$B$1,".itembox.cloud/product/",G9194,"/",F9194,"/",F9194,"-",'2_設定シート'!$B$2,$D$2,".jpg"))</f>
        <v/>
      </c>
    </row>
    <row r="9195" spans="1:8" ht="18.75" customHeight="1">
      <c r="A9195" s="10"/>
      <c r="E9195" s="7" t="str">
        <f>CONCATENATE("000000000000",'1_CSV'!DP9195)</f>
        <v>000000000000</v>
      </c>
      <c r="F9195" s="7" t="str">
        <f t="shared" si="73"/>
        <v>000000000000</v>
      </c>
      <c r="G9195" s="7" t="str">
        <f t="shared" si="74"/>
        <v>000</v>
      </c>
      <c r="H9195" s="7" t="str">
        <f>IF(E9195="000000000000","",CONCATENATE("https://",'2_設定シート'!$B$1,".itembox.cloud/product/",G9195,"/",F9195,"/",F9195,"-",'2_設定シート'!$B$2,$D$2,".jpg"))</f>
        <v/>
      </c>
    </row>
    <row r="9196" spans="1:8" ht="18.75" customHeight="1">
      <c r="A9196" s="10"/>
      <c r="E9196" s="7" t="str">
        <f>CONCATENATE("000000000000",'1_CSV'!DP9196)</f>
        <v>000000000000</v>
      </c>
      <c r="F9196" s="7" t="str">
        <f t="shared" si="73"/>
        <v>000000000000</v>
      </c>
      <c r="G9196" s="7" t="str">
        <f t="shared" si="74"/>
        <v>000</v>
      </c>
      <c r="H9196" s="7" t="str">
        <f>IF(E9196="000000000000","",CONCATENATE("https://",'2_設定シート'!$B$1,".itembox.cloud/product/",G9196,"/",F9196,"/",F9196,"-",'2_設定シート'!$B$2,$D$2,".jpg"))</f>
        <v/>
      </c>
    </row>
    <row r="9197" spans="1:8" ht="18.75" customHeight="1">
      <c r="A9197" s="10"/>
      <c r="E9197" s="7" t="str">
        <f>CONCATENATE("000000000000",'1_CSV'!DP9197)</f>
        <v>000000000000</v>
      </c>
      <c r="F9197" s="7" t="str">
        <f t="shared" si="73"/>
        <v>000000000000</v>
      </c>
      <c r="G9197" s="7" t="str">
        <f t="shared" si="74"/>
        <v>000</v>
      </c>
      <c r="H9197" s="7" t="str">
        <f>IF(E9197="000000000000","",CONCATENATE("https://",'2_設定シート'!$B$1,".itembox.cloud/product/",G9197,"/",F9197,"/",F9197,"-",'2_設定シート'!$B$2,$D$2,".jpg"))</f>
        <v/>
      </c>
    </row>
    <row r="9198" spans="1:8" ht="18.75" customHeight="1">
      <c r="A9198" s="10"/>
      <c r="E9198" s="7" t="str">
        <f>CONCATENATE("000000000000",'1_CSV'!DP9198)</f>
        <v>000000000000</v>
      </c>
      <c r="F9198" s="7" t="str">
        <f t="shared" si="73"/>
        <v>000000000000</v>
      </c>
      <c r="G9198" s="7" t="str">
        <f t="shared" si="74"/>
        <v>000</v>
      </c>
      <c r="H9198" s="7" t="str">
        <f>IF(E9198="000000000000","",CONCATENATE("https://",'2_設定シート'!$B$1,".itembox.cloud/product/",G9198,"/",F9198,"/",F9198,"-",'2_設定シート'!$B$2,$D$2,".jpg"))</f>
        <v/>
      </c>
    </row>
    <row r="9199" spans="1:8" ht="18.75" customHeight="1">
      <c r="A9199" s="10"/>
      <c r="E9199" s="7" t="str">
        <f>CONCATENATE("000000000000",'1_CSV'!DP9199)</f>
        <v>000000000000</v>
      </c>
      <c r="F9199" s="7" t="str">
        <f t="shared" si="73"/>
        <v>000000000000</v>
      </c>
      <c r="G9199" s="7" t="str">
        <f t="shared" si="74"/>
        <v>000</v>
      </c>
      <c r="H9199" s="7" t="str">
        <f>IF(E9199="000000000000","",CONCATENATE("https://",'2_設定シート'!$B$1,".itembox.cloud/product/",G9199,"/",F9199,"/",F9199,"-",'2_設定シート'!$B$2,$D$2,".jpg"))</f>
        <v/>
      </c>
    </row>
    <row r="9200" spans="1:8" ht="18.75" customHeight="1">
      <c r="A9200" s="10"/>
      <c r="E9200" s="7" t="str">
        <f>CONCATENATE("000000000000",'1_CSV'!DP9200)</f>
        <v>000000000000</v>
      </c>
      <c r="F9200" s="7" t="str">
        <f t="shared" si="73"/>
        <v>000000000000</v>
      </c>
      <c r="G9200" s="7" t="str">
        <f t="shared" si="74"/>
        <v>000</v>
      </c>
      <c r="H9200" s="7" t="str">
        <f>IF(E9200="000000000000","",CONCATENATE("https://",'2_設定シート'!$B$1,".itembox.cloud/product/",G9200,"/",F9200,"/",F9200,"-",'2_設定シート'!$B$2,$D$2,".jpg"))</f>
        <v/>
      </c>
    </row>
    <row r="9201" spans="1:8" ht="18.75" customHeight="1">
      <c r="A9201" s="10"/>
      <c r="E9201" s="7" t="str">
        <f>CONCATENATE("000000000000",'1_CSV'!DP9201)</f>
        <v>000000000000</v>
      </c>
      <c r="F9201" s="7" t="str">
        <f t="shared" si="73"/>
        <v>000000000000</v>
      </c>
      <c r="G9201" s="7" t="str">
        <f t="shared" si="74"/>
        <v>000</v>
      </c>
      <c r="H9201" s="7" t="str">
        <f>IF(E9201="000000000000","",CONCATENATE("https://",'2_設定シート'!$B$1,".itembox.cloud/product/",G9201,"/",F9201,"/",F9201,"-",'2_設定シート'!$B$2,$D$2,".jpg"))</f>
        <v/>
      </c>
    </row>
    <row r="9202" spans="1:8" ht="18.75" customHeight="1">
      <c r="A9202" s="10"/>
      <c r="E9202" s="7" t="str">
        <f>CONCATENATE("000000000000",'1_CSV'!DP9202)</f>
        <v>000000000000</v>
      </c>
      <c r="F9202" s="7" t="str">
        <f t="shared" si="73"/>
        <v>000000000000</v>
      </c>
      <c r="G9202" s="7" t="str">
        <f t="shared" si="74"/>
        <v>000</v>
      </c>
      <c r="H9202" s="7" t="str">
        <f>IF(E9202="000000000000","",CONCATENATE("https://",'2_設定シート'!$B$1,".itembox.cloud/product/",G9202,"/",F9202,"/",F9202,"-",'2_設定シート'!$B$2,$D$2,".jpg"))</f>
        <v/>
      </c>
    </row>
    <row r="9203" spans="1:8" ht="18.75" customHeight="1">
      <c r="A9203" s="10"/>
      <c r="E9203" s="7" t="str">
        <f>CONCATENATE("000000000000",'1_CSV'!DP9203)</f>
        <v>000000000000</v>
      </c>
      <c r="F9203" s="7" t="str">
        <f t="shared" si="73"/>
        <v>000000000000</v>
      </c>
      <c r="G9203" s="7" t="str">
        <f t="shared" si="74"/>
        <v>000</v>
      </c>
      <c r="H9203" s="7" t="str">
        <f>IF(E9203="000000000000","",CONCATENATE("https://",'2_設定シート'!$B$1,".itembox.cloud/product/",G9203,"/",F9203,"/",F9203,"-",'2_設定シート'!$B$2,$D$2,".jpg"))</f>
        <v/>
      </c>
    </row>
    <row r="9204" spans="1:8" ht="18.75" customHeight="1">
      <c r="A9204" s="10"/>
      <c r="E9204" s="7" t="str">
        <f>CONCATENATE("000000000000",'1_CSV'!DP9204)</f>
        <v>000000000000</v>
      </c>
      <c r="F9204" s="7" t="str">
        <f t="shared" si="73"/>
        <v>000000000000</v>
      </c>
      <c r="G9204" s="7" t="str">
        <f t="shared" si="74"/>
        <v>000</v>
      </c>
      <c r="H9204" s="7" t="str">
        <f>IF(E9204="000000000000","",CONCATENATE("https://",'2_設定シート'!$B$1,".itembox.cloud/product/",G9204,"/",F9204,"/",F9204,"-",'2_設定シート'!$B$2,$D$2,".jpg"))</f>
        <v/>
      </c>
    </row>
    <row r="9205" spans="1:8" ht="18.75" customHeight="1">
      <c r="A9205" s="10"/>
      <c r="E9205" s="7" t="str">
        <f>CONCATENATE("000000000000",'1_CSV'!DP9205)</f>
        <v>000000000000</v>
      </c>
      <c r="F9205" s="7" t="str">
        <f t="shared" si="73"/>
        <v>000000000000</v>
      </c>
      <c r="G9205" s="7" t="str">
        <f t="shared" si="74"/>
        <v>000</v>
      </c>
      <c r="H9205" s="7" t="str">
        <f>IF(E9205="000000000000","",CONCATENATE("https://",'2_設定シート'!$B$1,".itembox.cloud/product/",G9205,"/",F9205,"/",F9205,"-",'2_設定シート'!$B$2,$D$2,".jpg"))</f>
        <v/>
      </c>
    </row>
    <row r="9206" spans="1:8" ht="18.75" customHeight="1">
      <c r="A9206" s="10"/>
      <c r="E9206" s="7" t="str">
        <f>CONCATENATE("000000000000",'1_CSV'!DP9206)</f>
        <v>000000000000</v>
      </c>
      <c r="F9206" s="7" t="str">
        <f t="shared" si="73"/>
        <v>000000000000</v>
      </c>
      <c r="G9206" s="7" t="str">
        <f t="shared" si="74"/>
        <v>000</v>
      </c>
      <c r="H9206" s="7" t="str">
        <f>IF(E9206="000000000000","",CONCATENATE("https://",'2_設定シート'!$B$1,".itembox.cloud/product/",G9206,"/",F9206,"/",F9206,"-",'2_設定シート'!$B$2,$D$2,".jpg"))</f>
        <v/>
      </c>
    </row>
    <row r="9207" spans="1:8" ht="18.75" customHeight="1">
      <c r="A9207" s="10"/>
      <c r="E9207" s="7" t="str">
        <f>CONCATENATE("000000000000",'1_CSV'!DP9207)</f>
        <v>000000000000</v>
      </c>
      <c r="F9207" s="7" t="str">
        <f t="shared" si="73"/>
        <v>000000000000</v>
      </c>
      <c r="G9207" s="7" t="str">
        <f t="shared" si="74"/>
        <v>000</v>
      </c>
      <c r="H9207" s="7" t="str">
        <f>IF(E9207="000000000000","",CONCATENATE("https://",'2_設定シート'!$B$1,".itembox.cloud/product/",G9207,"/",F9207,"/",F9207,"-",'2_設定シート'!$B$2,$D$2,".jpg"))</f>
        <v/>
      </c>
    </row>
    <row r="9208" spans="1:8" ht="18.75" customHeight="1">
      <c r="A9208" s="10"/>
      <c r="E9208" s="7" t="str">
        <f>CONCATENATE("000000000000",'1_CSV'!DP9208)</f>
        <v>000000000000</v>
      </c>
      <c r="F9208" s="7" t="str">
        <f t="shared" si="73"/>
        <v>000000000000</v>
      </c>
      <c r="G9208" s="7" t="str">
        <f t="shared" si="74"/>
        <v>000</v>
      </c>
      <c r="H9208" s="7" t="str">
        <f>IF(E9208="000000000000","",CONCATENATE("https://",'2_設定シート'!$B$1,".itembox.cloud/product/",G9208,"/",F9208,"/",F9208,"-",'2_設定シート'!$B$2,$D$2,".jpg"))</f>
        <v/>
      </c>
    </row>
    <row r="9209" spans="1:8" ht="18.75" customHeight="1">
      <c r="A9209" s="10"/>
      <c r="E9209" s="7" t="str">
        <f>CONCATENATE("000000000000",'1_CSV'!DP9209)</f>
        <v>000000000000</v>
      </c>
      <c r="F9209" s="7" t="str">
        <f t="shared" si="73"/>
        <v>000000000000</v>
      </c>
      <c r="G9209" s="7" t="str">
        <f t="shared" si="74"/>
        <v>000</v>
      </c>
      <c r="H9209" s="7" t="str">
        <f>IF(E9209="000000000000","",CONCATENATE("https://",'2_設定シート'!$B$1,".itembox.cloud/product/",G9209,"/",F9209,"/",F9209,"-",'2_設定シート'!$B$2,$D$2,".jpg"))</f>
        <v/>
      </c>
    </row>
    <row r="9210" spans="1:8" ht="18.75" customHeight="1">
      <c r="A9210" s="10"/>
      <c r="E9210" s="7" t="str">
        <f>CONCATENATE("000000000000",'1_CSV'!DP9210)</f>
        <v>000000000000</v>
      </c>
      <c r="F9210" s="7" t="str">
        <f t="shared" si="73"/>
        <v>000000000000</v>
      </c>
      <c r="G9210" s="7" t="str">
        <f t="shared" si="74"/>
        <v>000</v>
      </c>
      <c r="H9210" s="7" t="str">
        <f>IF(E9210="000000000000","",CONCATENATE("https://",'2_設定シート'!$B$1,".itembox.cloud/product/",G9210,"/",F9210,"/",F9210,"-",'2_設定シート'!$B$2,$D$2,".jpg"))</f>
        <v/>
      </c>
    </row>
    <row r="9211" spans="1:8" ht="18.75" customHeight="1">
      <c r="A9211" s="10"/>
      <c r="E9211" s="7" t="str">
        <f>CONCATENATE("000000000000",'1_CSV'!DP9211)</f>
        <v>000000000000</v>
      </c>
      <c r="F9211" s="7" t="str">
        <f t="shared" si="73"/>
        <v>000000000000</v>
      </c>
      <c r="G9211" s="7" t="str">
        <f t="shared" si="74"/>
        <v>000</v>
      </c>
      <c r="H9211" s="7" t="str">
        <f>IF(E9211="000000000000","",CONCATENATE("https://",'2_設定シート'!$B$1,".itembox.cloud/product/",G9211,"/",F9211,"/",F9211,"-",'2_設定シート'!$B$2,$D$2,".jpg"))</f>
        <v/>
      </c>
    </row>
    <row r="9212" spans="1:8" ht="18.75" customHeight="1">
      <c r="A9212" s="10"/>
      <c r="E9212" s="7" t="str">
        <f>CONCATENATE("000000000000",'1_CSV'!DP9212)</f>
        <v>000000000000</v>
      </c>
      <c r="F9212" s="7" t="str">
        <f t="shared" si="73"/>
        <v>000000000000</v>
      </c>
      <c r="G9212" s="7" t="str">
        <f t="shared" si="74"/>
        <v>000</v>
      </c>
      <c r="H9212" s="7" t="str">
        <f>IF(E9212="000000000000","",CONCATENATE("https://",'2_設定シート'!$B$1,".itembox.cloud/product/",G9212,"/",F9212,"/",F9212,"-",'2_設定シート'!$B$2,$D$2,".jpg"))</f>
        <v/>
      </c>
    </row>
    <row r="9213" spans="1:8" ht="18.75" customHeight="1">
      <c r="A9213" s="10"/>
      <c r="E9213" s="7" t="str">
        <f>CONCATENATE("000000000000",'1_CSV'!DP9213)</f>
        <v>000000000000</v>
      </c>
      <c r="F9213" s="7" t="str">
        <f t="shared" si="73"/>
        <v>000000000000</v>
      </c>
      <c r="G9213" s="7" t="str">
        <f t="shared" si="74"/>
        <v>000</v>
      </c>
      <c r="H9213" s="7" t="str">
        <f>IF(E9213="000000000000","",CONCATENATE("https://",'2_設定シート'!$B$1,".itembox.cloud/product/",G9213,"/",F9213,"/",F9213,"-",'2_設定シート'!$B$2,$D$2,".jpg"))</f>
        <v/>
      </c>
    </row>
    <row r="9214" spans="1:8" ht="18.75" customHeight="1">
      <c r="A9214" s="10"/>
      <c r="E9214" s="7" t="str">
        <f>CONCATENATE("000000000000",'1_CSV'!DP9214)</f>
        <v>000000000000</v>
      </c>
      <c r="F9214" s="7" t="str">
        <f t="shared" si="73"/>
        <v>000000000000</v>
      </c>
      <c r="G9214" s="7" t="str">
        <f t="shared" si="74"/>
        <v>000</v>
      </c>
      <c r="H9214" s="7" t="str">
        <f>IF(E9214="000000000000","",CONCATENATE("https://",'2_設定シート'!$B$1,".itembox.cloud/product/",G9214,"/",F9214,"/",F9214,"-",'2_設定シート'!$B$2,$D$2,".jpg"))</f>
        <v/>
      </c>
    </row>
    <row r="9215" spans="1:8" ht="18.75" customHeight="1">
      <c r="A9215" s="10"/>
      <c r="E9215" s="7" t="str">
        <f>CONCATENATE("000000000000",'1_CSV'!DP9215)</f>
        <v>000000000000</v>
      </c>
      <c r="F9215" s="7" t="str">
        <f t="shared" si="73"/>
        <v>000000000000</v>
      </c>
      <c r="G9215" s="7" t="str">
        <f t="shared" si="74"/>
        <v>000</v>
      </c>
      <c r="H9215" s="7" t="str">
        <f>IF(E9215="000000000000","",CONCATENATE("https://",'2_設定シート'!$B$1,".itembox.cloud/product/",G9215,"/",F9215,"/",F9215,"-",'2_設定シート'!$B$2,$D$2,".jpg"))</f>
        <v/>
      </c>
    </row>
    <row r="9216" spans="1:8" ht="18.75" customHeight="1">
      <c r="A9216" s="10"/>
      <c r="E9216" s="7" t="str">
        <f>CONCATENATE("000000000000",'1_CSV'!DP9216)</f>
        <v>000000000000</v>
      </c>
      <c r="F9216" s="7" t="str">
        <f t="shared" si="73"/>
        <v>000000000000</v>
      </c>
      <c r="G9216" s="7" t="str">
        <f t="shared" si="74"/>
        <v>000</v>
      </c>
      <c r="H9216" s="7" t="str">
        <f>IF(E9216="000000000000","",CONCATENATE("https://",'2_設定シート'!$B$1,".itembox.cloud/product/",G9216,"/",F9216,"/",F9216,"-",'2_設定シート'!$B$2,$D$2,".jpg"))</f>
        <v/>
      </c>
    </row>
    <row r="9217" spans="1:8" ht="18.75" customHeight="1">
      <c r="A9217" s="10"/>
      <c r="E9217" s="7" t="str">
        <f>CONCATENATE("000000000000",'1_CSV'!DP9217)</f>
        <v>000000000000</v>
      </c>
      <c r="F9217" s="7" t="str">
        <f t="shared" si="73"/>
        <v>000000000000</v>
      </c>
      <c r="G9217" s="7" t="str">
        <f t="shared" si="74"/>
        <v>000</v>
      </c>
      <c r="H9217" s="7" t="str">
        <f>IF(E9217="000000000000","",CONCATENATE("https://",'2_設定シート'!$B$1,".itembox.cloud/product/",G9217,"/",F9217,"/",F9217,"-",'2_設定シート'!$B$2,$D$2,".jpg"))</f>
        <v/>
      </c>
    </row>
    <row r="9218" spans="1:8" ht="18.75" customHeight="1">
      <c r="A9218" s="10"/>
      <c r="E9218" s="7" t="str">
        <f>CONCATENATE("000000000000",'1_CSV'!DP9218)</f>
        <v>000000000000</v>
      </c>
      <c r="F9218" s="7" t="str">
        <f t="shared" si="73"/>
        <v>000000000000</v>
      </c>
      <c r="G9218" s="7" t="str">
        <f t="shared" si="74"/>
        <v>000</v>
      </c>
      <c r="H9218" s="7" t="str">
        <f>IF(E9218="000000000000","",CONCATENATE("https://",'2_設定シート'!$B$1,".itembox.cloud/product/",G9218,"/",F9218,"/",F9218,"-",'2_設定シート'!$B$2,$D$2,".jpg"))</f>
        <v/>
      </c>
    </row>
    <row r="9219" spans="1:8" ht="18.75" customHeight="1">
      <c r="A9219" s="10"/>
      <c r="E9219" s="7" t="str">
        <f>CONCATENATE("000000000000",'1_CSV'!DP9219)</f>
        <v>000000000000</v>
      </c>
      <c r="F9219" s="7" t="str">
        <f t="shared" si="73"/>
        <v>000000000000</v>
      </c>
      <c r="G9219" s="7" t="str">
        <f t="shared" si="74"/>
        <v>000</v>
      </c>
      <c r="H9219" s="7" t="str">
        <f>IF(E9219="000000000000","",CONCATENATE("https://",'2_設定シート'!$B$1,".itembox.cloud/product/",G9219,"/",F9219,"/",F9219,"-",'2_設定シート'!$B$2,$D$2,".jpg"))</f>
        <v/>
      </c>
    </row>
    <row r="9220" spans="1:8" ht="18.75" customHeight="1">
      <c r="A9220" s="10"/>
      <c r="E9220" s="7" t="str">
        <f>CONCATENATE("000000000000",'1_CSV'!DP9220)</f>
        <v>000000000000</v>
      </c>
      <c r="F9220" s="7" t="str">
        <f t="shared" si="73"/>
        <v>000000000000</v>
      </c>
      <c r="G9220" s="7" t="str">
        <f t="shared" si="74"/>
        <v>000</v>
      </c>
      <c r="H9220" s="7" t="str">
        <f>IF(E9220="000000000000","",CONCATENATE("https://",'2_設定シート'!$B$1,".itembox.cloud/product/",G9220,"/",F9220,"/",F9220,"-",'2_設定シート'!$B$2,$D$2,".jpg"))</f>
        <v/>
      </c>
    </row>
    <row r="9221" spans="1:8" ht="18.75" customHeight="1">
      <c r="A9221" s="10"/>
      <c r="E9221" s="7" t="str">
        <f>CONCATENATE("000000000000",'1_CSV'!DP9221)</f>
        <v>000000000000</v>
      </c>
      <c r="F9221" s="7" t="str">
        <f t="shared" si="73"/>
        <v>000000000000</v>
      </c>
      <c r="G9221" s="7" t="str">
        <f t="shared" si="74"/>
        <v>000</v>
      </c>
      <c r="H9221" s="7" t="str">
        <f>IF(E9221="000000000000","",CONCATENATE("https://",'2_設定シート'!$B$1,".itembox.cloud/product/",G9221,"/",F9221,"/",F9221,"-",'2_設定シート'!$B$2,$D$2,".jpg"))</f>
        <v/>
      </c>
    </row>
    <row r="9222" spans="1:8" ht="18.75" customHeight="1">
      <c r="A9222" s="10"/>
      <c r="E9222" s="7" t="str">
        <f>CONCATENATE("000000000000",'1_CSV'!DP9222)</f>
        <v>000000000000</v>
      </c>
      <c r="F9222" s="7" t="str">
        <f t="shared" si="73"/>
        <v>000000000000</v>
      </c>
      <c r="G9222" s="7" t="str">
        <f t="shared" si="74"/>
        <v>000</v>
      </c>
      <c r="H9222" s="7" t="str">
        <f>IF(E9222="000000000000","",CONCATENATE("https://",'2_設定シート'!$B$1,".itembox.cloud/product/",G9222,"/",F9222,"/",F9222,"-",'2_設定シート'!$B$2,$D$2,".jpg"))</f>
        <v/>
      </c>
    </row>
    <row r="9223" spans="1:8" ht="18.75" customHeight="1">
      <c r="A9223" s="10"/>
      <c r="E9223" s="7" t="str">
        <f>CONCATENATE("000000000000",'1_CSV'!DP9223)</f>
        <v>000000000000</v>
      </c>
      <c r="F9223" s="7" t="str">
        <f t="shared" si="73"/>
        <v>000000000000</v>
      </c>
      <c r="G9223" s="7" t="str">
        <f t="shared" si="74"/>
        <v>000</v>
      </c>
      <c r="H9223" s="7" t="str">
        <f>IF(E9223="000000000000","",CONCATENATE("https://",'2_設定シート'!$B$1,".itembox.cloud/product/",G9223,"/",F9223,"/",F9223,"-",'2_設定シート'!$B$2,$D$2,".jpg"))</f>
        <v/>
      </c>
    </row>
    <row r="9224" spans="1:8" ht="18.75" customHeight="1">
      <c r="A9224" s="10"/>
      <c r="E9224" s="7" t="str">
        <f>CONCATENATE("000000000000",'1_CSV'!DP9224)</f>
        <v>000000000000</v>
      </c>
      <c r="F9224" s="7" t="str">
        <f t="shared" si="73"/>
        <v>000000000000</v>
      </c>
      <c r="G9224" s="7" t="str">
        <f t="shared" si="74"/>
        <v>000</v>
      </c>
      <c r="H9224" s="7" t="str">
        <f>IF(E9224="000000000000","",CONCATENATE("https://",'2_設定シート'!$B$1,".itembox.cloud/product/",G9224,"/",F9224,"/",F9224,"-",'2_設定シート'!$B$2,$D$2,".jpg"))</f>
        <v/>
      </c>
    </row>
    <row r="9225" spans="1:8" ht="18.75" customHeight="1">
      <c r="A9225" s="10"/>
      <c r="E9225" s="7" t="str">
        <f>CONCATENATE("000000000000",'1_CSV'!DP9225)</f>
        <v>000000000000</v>
      </c>
      <c r="F9225" s="7" t="str">
        <f t="shared" si="73"/>
        <v>000000000000</v>
      </c>
      <c r="G9225" s="7" t="str">
        <f t="shared" si="74"/>
        <v>000</v>
      </c>
      <c r="H9225" s="7" t="str">
        <f>IF(E9225="000000000000","",CONCATENATE("https://",'2_設定シート'!$B$1,".itembox.cloud/product/",G9225,"/",F9225,"/",F9225,"-",'2_設定シート'!$B$2,$D$2,".jpg"))</f>
        <v/>
      </c>
    </row>
    <row r="9226" spans="1:8" ht="18.75" customHeight="1">
      <c r="A9226" s="10"/>
      <c r="E9226" s="7" t="str">
        <f>CONCATENATE("000000000000",'1_CSV'!DP9226)</f>
        <v>000000000000</v>
      </c>
      <c r="F9226" s="7" t="str">
        <f t="shared" si="73"/>
        <v>000000000000</v>
      </c>
      <c r="G9226" s="7" t="str">
        <f t="shared" si="74"/>
        <v>000</v>
      </c>
      <c r="H9226" s="7" t="str">
        <f>IF(E9226="000000000000","",CONCATENATE("https://",'2_設定シート'!$B$1,".itembox.cloud/product/",G9226,"/",F9226,"/",F9226,"-",'2_設定シート'!$B$2,$D$2,".jpg"))</f>
        <v/>
      </c>
    </row>
    <row r="9227" spans="1:8" ht="18.75" customHeight="1">
      <c r="A9227" s="10"/>
      <c r="E9227" s="7" t="str">
        <f>CONCATENATE("000000000000",'1_CSV'!DP9227)</f>
        <v>000000000000</v>
      </c>
      <c r="F9227" s="7" t="str">
        <f t="shared" si="73"/>
        <v>000000000000</v>
      </c>
      <c r="G9227" s="7" t="str">
        <f t="shared" si="74"/>
        <v>000</v>
      </c>
      <c r="H9227" s="7" t="str">
        <f>IF(E9227="000000000000","",CONCATENATE("https://",'2_設定シート'!$B$1,".itembox.cloud/product/",G9227,"/",F9227,"/",F9227,"-",'2_設定シート'!$B$2,$D$2,".jpg"))</f>
        <v/>
      </c>
    </row>
    <row r="9228" spans="1:8" ht="18.75" customHeight="1">
      <c r="A9228" s="10"/>
      <c r="E9228" s="7" t="str">
        <f>CONCATENATE("000000000000",'1_CSV'!DP9228)</f>
        <v>000000000000</v>
      </c>
      <c r="F9228" s="7" t="str">
        <f t="shared" si="73"/>
        <v>000000000000</v>
      </c>
      <c r="G9228" s="7" t="str">
        <f t="shared" si="74"/>
        <v>000</v>
      </c>
      <c r="H9228" s="7" t="str">
        <f>IF(E9228="000000000000","",CONCATENATE("https://",'2_設定シート'!$B$1,".itembox.cloud/product/",G9228,"/",F9228,"/",F9228,"-",'2_設定シート'!$B$2,$D$2,".jpg"))</f>
        <v/>
      </c>
    </row>
    <row r="9229" spans="1:8" ht="18.75" customHeight="1">
      <c r="A9229" s="10"/>
      <c r="E9229" s="7" t="str">
        <f>CONCATENATE("000000000000",'1_CSV'!DP9229)</f>
        <v>000000000000</v>
      </c>
      <c r="F9229" s="7" t="str">
        <f t="shared" si="73"/>
        <v>000000000000</v>
      </c>
      <c r="G9229" s="7" t="str">
        <f t="shared" si="74"/>
        <v>000</v>
      </c>
      <c r="H9229" s="7" t="str">
        <f>IF(E9229="000000000000","",CONCATENATE("https://",'2_設定シート'!$B$1,".itembox.cloud/product/",G9229,"/",F9229,"/",F9229,"-",'2_設定シート'!$B$2,$D$2,".jpg"))</f>
        <v/>
      </c>
    </row>
    <row r="9230" spans="1:8" ht="18.75" customHeight="1">
      <c r="A9230" s="10"/>
      <c r="E9230" s="7" t="str">
        <f>CONCATENATE("000000000000",'1_CSV'!DP9230)</f>
        <v>000000000000</v>
      </c>
      <c r="F9230" s="7" t="str">
        <f t="shared" si="73"/>
        <v>000000000000</v>
      </c>
      <c r="G9230" s="7" t="str">
        <f t="shared" si="74"/>
        <v>000</v>
      </c>
      <c r="H9230" s="7" t="str">
        <f>IF(E9230="000000000000","",CONCATENATE("https://",'2_設定シート'!$B$1,".itembox.cloud/product/",G9230,"/",F9230,"/",F9230,"-",'2_設定シート'!$B$2,$D$2,".jpg"))</f>
        <v/>
      </c>
    </row>
    <row r="9231" spans="1:8" ht="18.75" customHeight="1">
      <c r="A9231" s="10"/>
      <c r="E9231" s="7" t="str">
        <f>CONCATENATE("000000000000",'1_CSV'!DP9231)</f>
        <v>000000000000</v>
      </c>
      <c r="F9231" s="7" t="str">
        <f t="shared" si="73"/>
        <v>000000000000</v>
      </c>
      <c r="G9231" s="7" t="str">
        <f t="shared" si="74"/>
        <v>000</v>
      </c>
      <c r="H9231" s="7" t="str">
        <f>IF(E9231="000000000000","",CONCATENATE("https://",'2_設定シート'!$B$1,".itembox.cloud/product/",G9231,"/",F9231,"/",F9231,"-",'2_設定シート'!$B$2,$D$2,".jpg"))</f>
        <v/>
      </c>
    </row>
    <row r="9232" spans="1:8" ht="18.75" customHeight="1">
      <c r="A9232" s="10"/>
      <c r="E9232" s="7" t="str">
        <f>CONCATENATE("000000000000",'1_CSV'!DP9232)</f>
        <v>000000000000</v>
      </c>
      <c r="F9232" s="7" t="str">
        <f t="shared" si="73"/>
        <v>000000000000</v>
      </c>
      <c r="G9232" s="7" t="str">
        <f t="shared" si="74"/>
        <v>000</v>
      </c>
      <c r="H9232" s="7" t="str">
        <f>IF(E9232="000000000000","",CONCATENATE("https://",'2_設定シート'!$B$1,".itembox.cloud/product/",G9232,"/",F9232,"/",F9232,"-",'2_設定シート'!$B$2,$D$2,".jpg"))</f>
        <v/>
      </c>
    </row>
    <row r="9233" spans="1:8" ht="18.75" customHeight="1">
      <c r="A9233" s="10"/>
      <c r="E9233" s="7" t="str">
        <f>CONCATENATE("000000000000",'1_CSV'!DP9233)</f>
        <v>000000000000</v>
      </c>
      <c r="F9233" s="7" t="str">
        <f t="shared" si="73"/>
        <v>000000000000</v>
      </c>
      <c r="G9233" s="7" t="str">
        <f t="shared" si="74"/>
        <v>000</v>
      </c>
      <c r="H9233" s="7" t="str">
        <f>IF(E9233="000000000000","",CONCATENATE("https://",'2_設定シート'!$B$1,".itembox.cloud/product/",G9233,"/",F9233,"/",F9233,"-",'2_設定シート'!$B$2,$D$2,".jpg"))</f>
        <v/>
      </c>
    </row>
    <row r="9234" spans="1:8" ht="18.75" customHeight="1">
      <c r="A9234" s="10"/>
      <c r="E9234" s="7" t="str">
        <f>CONCATENATE("000000000000",'1_CSV'!DP9234)</f>
        <v>000000000000</v>
      </c>
      <c r="F9234" s="7" t="str">
        <f t="shared" si="73"/>
        <v>000000000000</v>
      </c>
      <c r="G9234" s="7" t="str">
        <f t="shared" si="74"/>
        <v>000</v>
      </c>
      <c r="H9234" s="7" t="str">
        <f>IF(E9234="000000000000","",CONCATENATE("https://",'2_設定シート'!$B$1,".itembox.cloud/product/",G9234,"/",F9234,"/",F9234,"-",'2_設定シート'!$B$2,$D$2,".jpg"))</f>
        <v/>
      </c>
    </row>
    <row r="9235" spans="1:8" ht="18.75" customHeight="1">
      <c r="A9235" s="10"/>
      <c r="E9235" s="7" t="str">
        <f>CONCATENATE("000000000000",'1_CSV'!DP9235)</f>
        <v>000000000000</v>
      </c>
      <c r="F9235" s="7" t="str">
        <f t="shared" si="73"/>
        <v>000000000000</v>
      </c>
      <c r="G9235" s="7" t="str">
        <f t="shared" si="74"/>
        <v>000</v>
      </c>
      <c r="H9235" s="7" t="str">
        <f>IF(E9235="000000000000","",CONCATENATE("https://",'2_設定シート'!$B$1,".itembox.cloud/product/",G9235,"/",F9235,"/",F9235,"-",'2_設定シート'!$B$2,$D$2,".jpg"))</f>
        <v/>
      </c>
    </row>
    <row r="9236" spans="1:8" ht="18.75" customHeight="1">
      <c r="A9236" s="10"/>
      <c r="E9236" s="7" t="str">
        <f>CONCATENATE("000000000000",'1_CSV'!DP9236)</f>
        <v>000000000000</v>
      </c>
      <c r="F9236" s="7" t="str">
        <f t="shared" si="73"/>
        <v>000000000000</v>
      </c>
      <c r="G9236" s="7" t="str">
        <f t="shared" si="74"/>
        <v>000</v>
      </c>
      <c r="H9236" s="7" t="str">
        <f>IF(E9236="000000000000","",CONCATENATE("https://",'2_設定シート'!$B$1,".itembox.cloud/product/",G9236,"/",F9236,"/",F9236,"-",'2_設定シート'!$B$2,$D$2,".jpg"))</f>
        <v/>
      </c>
    </row>
    <row r="9237" spans="1:8" ht="18.75" customHeight="1">
      <c r="A9237" s="10"/>
      <c r="E9237" s="7" t="str">
        <f>CONCATENATE("000000000000",'1_CSV'!DP9237)</f>
        <v>000000000000</v>
      </c>
      <c r="F9237" s="7" t="str">
        <f t="shared" si="73"/>
        <v>000000000000</v>
      </c>
      <c r="G9237" s="7" t="str">
        <f t="shared" si="74"/>
        <v>000</v>
      </c>
      <c r="H9237" s="7" t="str">
        <f>IF(E9237="000000000000","",CONCATENATE("https://",'2_設定シート'!$B$1,".itembox.cloud/product/",G9237,"/",F9237,"/",F9237,"-",'2_設定シート'!$B$2,$D$2,".jpg"))</f>
        <v/>
      </c>
    </row>
    <row r="9238" spans="1:8" ht="18.75" customHeight="1">
      <c r="A9238" s="10"/>
      <c r="E9238" s="7" t="str">
        <f>CONCATENATE("000000000000",'1_CSV'!DP9238)</f>
        <v>000000000000</v>
      </c>
      <c r="F9238" s="7" t="str">
        <f t="shared" si="73"/>
        <v>000000000000</v>
      </c>
      <c r="G9238" s="7" t="str">
        <f t="shared" si="74"/>
        <v>000</v>
      </c>
      <c r="H9238" s="7" t="str">
        <f>IF(E9238="000000000000","",CONCATENATE("https://",'2_設定シート'!$B$1,".itembox.cloud/product/",G9238,"/",F9238,"/",F9238,"-",'2_設定シート'!$B$2,$D$2,".jpg"))</f>
        <v/>
      </c>
    </row>
    <row r="9239" spans="1:8" ht="18.75" customHeight="1">
      <c r="A9239" s="10"/>
      <c r="E9239" s="7" t="str">
        <f>CONCATENATE("000000000000",'1_CSV'!DP9239)</f>
        <v>000000000000</v>
      </c>
      <c r="F9239" s="7" t="str">
        <f t="shared" si="73"/>
        <v>000000000000</v>
      </c>
      <c r="G9239" s="7" t="str">
        <f t="shared" si="74"/>
        <v>000</v>
      </c>
      <c r="H9239" s="7" t="str">
        <f>IF(E9239="000000000000","",CONCATENATE("https://",'2_設定シート'!$B$1,".itembox.cloud/product/",G9239,"/",F9239,"/",F9239,"-",'2_設定シート'!$B$2,$D$2,".jpg"))</f>
        <v/>
      </c>
    </row>
    <row r="9240" spans="1:8" ht="18.75" customHeight="1">
      <c r="A9240" s="10"/>
      <c r="E9240" s="7" t="str">
        <f>CONCATENATE("000000000000",'1_CSV'!DP9240)</f>
        <v>000000000000</v>
      </c>
      <c r="F9240" s="7" t="str">
        <f t="shared" si="73"/>
        <v>000000000000</v>
      </c>
      <c r="G9240" s="7" t="str">
        <f t="shared" si="74"/>
        <v>000</v>
      </c>
      <c r="H9240" s="7" t="str">
        <f>IF(E9240="000000000000","",CONCATENATE("https://",'2_設定シート'!$B$1,".itembox.cloud/product/",G9240,"/",F9240,"/",F9240,"-",'2_設定シート'!$B$2,$D$2,".jpg"))</f>
        <v/>
      </c>
    </row>
    <row r="9241" spans="1:8" ht="18.75" customHeight="1">
      <c r="A9241" s="10"/>
      <c r="E9241" s="7" t="str">
        <f>CONCATENATE("000000000000",'1_CSV'!DP9241)</f>
        <v>000000000000</v>
      </c>
      <c r="F9241" s="7" t="str">
        <f t="shared" si="73"/>
        <v>000000000000</v>
      </c>
      <c r="G9241" s="7" t="str">
        <f t="shared" si="74"/>
        <v>000</v>
      </c>
      <c r="H9241" s="7" t="str">
        <f>IF(E9241="000000000000","",CONCATENATE("https://",'2_設定シート'!$B$1,".itembox.cloud/product/",G9241,"/",F9241,"/",F9241,"-",'2_設定シート'!$B$2,$D$2,".jpg"))</f>
        <v/>
      </c>
    </row>
    <row r="9242" spans="1:8" ht="18.75" customHeight="1">
      <c r="A9242" s="10"/>
      <c r="E9242" s="7" t="str">
        <f>CONCATENATE("000000000000",'1_CSV'!DP9242)</f>
        <v>000000000000</v>
      </c>
      <c r="F9242" s="7" t="str">
        <f t="shared" si="73"/>
        <v>000000000000</v>
      </c>
      <c r="G9242" s="7" t="str">
        <f t="shared" si="74"/>
        <v>000</v>
      </c>
      <c r="H9242" s="7" t="str">
        <f>IF(E9242="000000000000","",CONCATENATE("https://",'2_設定シート'!$B$1,".itembox.cloud/product/",G9242,"/",F9242,"/",F9242,"-",'2_設定シート'!$B$2,$D$2,".jpg"))</f>
        <v/>
      </c>
    </row>
    <row r="9243" spans="1:8" ht="18.75" customHeight="1">
      <c r="A9243" s="10"/>
      <c r="E9243" s="7" t="str">
        <f>CONCATENATE("000000000000",'1_CSV'!DP9243)</f>
        <v>000000000000</v>
      </c>
      <c r="F9243" s="7" t="str">
        <f t="shared" si="73"/>
        <v>000000000000</v>
      </c>
      <c r="G9243" s="7" t="str">
        <f t="shared" si="74"/>
        <v>000</v>
      </c>
      <c r="H9243" s="7" t="str">
        <f>IF(E9243="000000000000","",CONCATENATE("https://",'2_設定シート'!$B$1,".itembox.cloud/product/",G9243,"/",F9243,"/",F9243,"-",'2_設定シート'!$B$2,$D$2,".jpg"))</f>
        <v/>
      </c>
    </row>
    <row r="9244" spans="1:8" ht="18.75" customHeight="1">
      <c r="A9244" s="10"/>
      <c r="E9244" s="7" t="str">
        <f>CONCATENATE("000000000000",'1_CSV'!DP9244)</f>
        <v>000000000000</v>
      </c>
      <c r="F9244" s="7" t="str">
        <f t="shared" si="73"/>
        <v>000000000000</v>
      </c>
      <c r="G9244" s="7" t="str">
        <f t="shared" si="74"/>
        <v>000</v>
      </c>
      <c r="H9244" s="7" t="str">
        <f>IF(E9244="000000000000","",CONCATENATE("https://",'2_設定シート'!$B$1,".itembox.cloud/product/",G9244,"/",F9244,"/",F9244,"-",'2_設定シート'!$B$2,$D$2,".jpg"))</f>
        <v/>
      </c>
    </row>
    <row r="9245" spans="1:8" ht="18.75" customHeight="1">
      <c r="A9245" s="10"/>
      <c r="E9245" s="7" t="str">
        <f>CONCATENATE("000000000000",'1_CSV'!DP9245)</f>
        <v>000000000000</v>
      </c>
      <c r="F9245" s="7" t="str">
        <f t="shared" si="73"/>
        <v>000000000000</v>
      </c>
      <c r="G9245" s="7" t="str">
        <f t="shared" si="74"/>
        <v>000</v>
      </c>
      <c r="H9245" s="7" t="str">
        <f>IF(E9245="000000000000","",CONCATENATE("https://",'2_設定シート'!$B$1,".itembox.cloud/product/",G9245,"/",F9245,"/",F9245,"-",'2_設定シート'!$B$2,$D$2,".jpg"))</f>
        <v/>
      </c>
    </row>
    <row r="9246" spans="1:8" ht="18.75" customHeight="1">
      <c r="A9246" s="10"/>
      <c r="E9246" s="7" t="str">
        <f>CONCATENATE("000000000000",'1_CSV'!DP9246)</f>
        <v>000000000000</v>
      </c>
      <c r="F9246" s="7" t="str">
        <f t="shared" si="73"/>
        <v>000000000000</v>
      </c>
      <c r="G9246" s="7" t="str">
        <f t="shared" si="74"/>
        <v>000</v>
      </c>
      <c r="H9246" s="7" t="str">
        <f>IF(E9246="000000000000","",CONCATENATE("https://",'2_設定シート'!$B$1,".itembox.cloud/product/",G9246,"/",F9246,"/",F9246,"-",'2_設定シート'!$B$2,$D$2,".jpg"))</f>
        <v/>
      </c>
    </row>
    <row r="9247" spans="1:8" ht="18.75" customHeight="1">
      <c r="A9247" s="10"/>
      <c r="E9247" s="7" t="str">
        <f>CONCATENATE("000000000000",'1_CSV'!DP9247)</f>
        <v>000000000000</v>
      </c>
      <c r="F9247" s="7" t="str">
        <f t="shared" si="73"/>
        <v>000000000000</v>
      </c>
      <c r="G9247" s="7" t="str">
        <f t="shared" si="74"/>
        <v>000</v>
      </c>
      <c r="H9247" s="7" t="str">
        <f>IF(E9247="000000000000","",CONCATENATE("https://",'2_設定シート'!$B$1,".itembox.cloud/product/",G9247,"/",F9247,"/",F9247,"-",'2_設定シート'!$B$2,$D$2,".jpg"))</f>
        <v/>
      </c>
    </row>
    <row r="9248" spans="1:8" ht="18.75" customHeight="1">
      <c r="A9248" s="10"/>
      <c r="E9248" s="7" t="str">
        <f>CONCATENATE("000000000000",'1_CSV'!DP9248)</f>
        <v>000000000000</v>
      </c>
      <c r="F9248" s="7" t="str">
        <f t="shared" si="73"/>
        <v>000000000000</v>
      </c>
      <c r="G9248" s="7" t="str">
        <f t="shared" si="74"/>
        <v>000</v>
      </c>
      <c r="H9248" s="7" t="str">
        <f>IF(E9248="000000000000","",CONCATENATE("https://",'2_設定シート'!$B$1,".itembox.cloud/product/",G9248,"/",F9248,"/",F9248,"-",'2_設定シート'!$B$2,$D$2,".jpg"))</f>
        <v/>
      </c>
    </row>
    <row r="9249" spans="1:8" ht="18.75" customHeight="1">
      <c r="A9249" s="10"/>
      <c r="E9249" s="7" t="str">
        <f>CONCATENATE("000000000000",'1_CSV'!DP9249)</f>
        <v>000000000000</v>
      </c>
      <c r="F9249" s="7" t="str">
        <f t="shared" si="73"/>
        <v>000000000000</v>
      </c>
      <c r="G9249" s="7" t="str">
        <f t="shared" si="74"/>
        <v>000</v>
      </c>
      <c r="H9249" s="7" t="str">
        <f>IF(E9249="000000000000","",CONCATENATE("https://",'2_設定シート'!$B$1,".itembox.cloud/product/",G9249,"/",F9249,"/",F9249,"-",'2_設定シート'!$B$2,$D$2,".jpg"))</f>
        <v/>
      </c>
    </row>
    <row r="9250" spans="1:8" ht="18.75" customHeight="1">
      <c r="A9250" s="10"/>
      <c r="E9250" s="7" t="str">
        <f>CONCATENATE("000000000000",'1_CSV'!DP9250)</f>
        <v>000000000000</v>
      </c>
      <c r="F9250" s="7" t="str">
        <f t="shared" si="73"/>
        <v>000000000000</v>
      </c>
      <c r="G9250" s="7" t="str">
        <f t="shared" si="74"/>
        <v>000</v>
      </c>
      <c r="H9250" s="7" t="str">
        <f>IF(E9250="000000000000","",CONCATENATE("https://",'2_設定シート'!$B$1,".itembox.cloud/product/",G9250,"/",F9250,"/",F9250,"-",'2_設定シート'!$B$2,$D$2,".jpg"))</f>
        <v/>
      </c>
    </row>
    <row r="9251" spans="1:8" ht="18.75" customHeight="1">
      <c r="A9251" s="10"/>
      <c r="E9251" s="7" t="str">
        <f>CONCATENATE("000000000000",'1_CSV'!DP9251)</f>
        <v>000000000000</v>
      </c>
      <c r="F9251" s="7" t="str">
        <f t="shared" si="73"/>
        <v>000000000000</v>
      </c>
      <c r="G9251" s="7" t="str">
        <f t="shared" si="74"/>
        <v>000</v>
      </c>
      <c r="H9251" s="7" t="str">
        <f>IF(E9251="000000000000","",CONCATENATE("https://",'2_設定シート'!$B$1,".itembox.cloud/product/",G9251,"/",F9251,"/",F9251,"-",'2_設定シート'!$B$2,$D$2,".jpg"))</f>
        <v/>
      </c>
    </row>
    <row r="9252" spans="1:8" ht="18.75" customHeight="1">
      <c r="A9252" s="10"/>
      <c r="E9252" s="7" t="str">
        <f>CONCATENATE("000000000000",'1_CSV'!DP9252)</f>
        <v>000000000000</v>
      </c>
      <c r="F9252" s="7" t="str">
        <f t="shared" si="73"/>
        <v>000000000000</v>
      </c>
      <c r="G9252" s="7" t="str">
        <f t="shared" si="74"/>
        <v>000</v>
      </c>
      <c r="H9252" s="7" t="str">
        <f>IF(E9252="000000000000","",CONCATENATE("https://",'2_設定シート'!$B$1,".itembox.cloud/product/",G9252,"/",F9252,"/",F9252,"-",'2_設定シート'!$B$2,$D$2,".jpg"))</f>
        <v/>
      </c>
    </row>
    <row r="9253" spans="1:8" ht="18.75" customHeight="1">
      <c r="A9253" s="10"/>
      <c r="E9253" s="7" t="str">
        <f>CONCATENATE("000000000000",'1_CSV'!DP9253)</f>
        <v>000000000000</v>
      </c>
      <c r="F9253" s="7" t="str">
        <f t="shared" si="73"/>
        <v>000000000000</v>
      </c>
      <c r="G9253" s="7" t="str">
        <f t="shared" si="74"/>
        <v>000</v>
      </c>
      <c r="H9253" s="7" t="str">
        <f>IF(E9253="000000000000","",CONCATENATE("https://",'2_設定シート'!$B$1,".itembox.cloud/product/",G9253,"/",F9253,"/",F9253,"-",'2_設定シート'!$B$2,$D$2,".jpg"))</f>
        <v/>
      </c>
    </row>
    <row r="9254" spans="1:8" ht="18.75" customHeight="1">
      <c r="A9254" s="10"/>
      <c r="E9254" s="7" t="str">
        <f>CONCATENATE("000000000000",'1_CSV'!DP9254)</f>
        <v>000000000000</v>
      </c>
      <c r="F9254" s="7" t="str">
        <f t="shared" si="73"/>
        <v>000000000000</v>
      </c>
      <c r="G9254" s="7" t="str">
        <f t="shared" si="74"/>
        <v>000</v>
      </c>
      <c r="H9254" s="7" t="str">
        <f>IF(E9254="000000000000","",CONCATENATE("https://",'2_設定シート'!$B$1,".itembox.cloud/product/",G9254,"/",F9254,"/",F9254,"-",'2_設定シート'!$B$2,$D$2,".jpg"))</f>
        <v/>
      </c>
    </row>
    <row r="9255" spans="1:8" ht="18.75" customHeight="1">
      <c r="A9255" s="10"/>
      <c r="E9255" s="7" t="str">
        <f>CONCATENATE("000000000000",'1_CSV'!DP9255)</f>
        <v>000000000000</v>
      </c>
      <c r="F9255" s="7" t="str">
        <f t="shared" si="73"/>
        <v>000000000000</v>
      </c>
      <c r="G9255" s="7" t="str">
        <f t="shared" si="74"/>
        <v>000</v>
      </c>
      <c r="H9255" s="7" t="str">
        <f>IF(E9255="000000000000","",CONCATENATE("https://",'2_設定シート'!$B$1,".itembox.cloud/product/",G9255,"/",F9255,"/",F9255,"-",'2_設定シート'!$B$2,$D$2,".jpg"))</f>
        <v/>
      </c>
    </row>
    <row r="9256" spans="1:8" ht="18.75" customHeight="1">
      <c r="A9256" s="10"/>
      <c r="E9256" s="7" t="str">
        <f>CONCATENATE("000000000000",'1_CSV'!DP9256)</f>
        <v>000000000000</v>
      </c>
      <c r="F9256" s="7" t="str">
        <f t="shared" si="73"/>
        <v>000000000000</v>
      </c>
      <c r="G9256" s="7" t="str">
        <f t="shared" si="74"/>
        <v>000</v>
      </c>
      <c r="H9256" s="7" t="str">
        <f>IF(E9256="000000000000","",CONCATENATE("https://",'2_設定シート'!$B$1,".itembox.cloud/product/",G9256,"/",F9256,"/",F9256,"-",'2_設定シート'!$B$2,$D$2,".jpg"))</f>
        <v/>
      </c>
    </row>
    <row r="9257" spans="1:8" ht="18.75" customHeight="1">
      <c r="A9257" s="10"/>
      <c r="E9257" s="7" t="str">
        <f>CONCATENATE("000000000000",'1_CSV'!DP9257)</f>
        <v>000000000000</v>
      </c>
      <c r="F9257" s="7" t="str">
        <f t="shared" si="73"/>
        <v>000000000000</v>
      </c>
      <c r="G9257" s="7" t="str">
        <f t="shared" si="74"/>
        <v>000</v>
      </c>
      <c r="H9257" s="7" t="str">
        <f>IF(E9257="000000000000","",CONCATENATE("https://",'2_設定シート'!$B$1,".itembox.cloud/product/",G9257,"/",F9257,"/",F9257,"-",'2_設定シート'!$B$2,$D$2,".jpg"))</f>
        <v/>
      </c>
    </row>
    <row r="9258" spans="1:8" ht="18.75" customHeight="1">
      <c r="A9258" s="10"/>
      <c r="E9258" s="7" t="str">
        <f>CONCATENATE("000000000000",'1_CSV'!DP9258)</f>
        <v>000000000000</v>
      </c>
      <c r="F9258" s="7" t="str">
        <f t="shared" si="73"/>
        <v>000000000000</v>
      </c>
      <c r="G9258" s="7" t="str">
        <f t="shared" si="74"/>
        <v>000</v>
      </c>
      <c r="H9258" s="7" t="str">
        <f>IF(E9258="000000000000","",CONCATENATE("https://",'2_設定シート'!$B$1,".itembox.cloud/product/",G9258,"/",F9258,"/",F9258,"-",'2_設定シート'!$B$2,$D$2,".jpg"))</f>
        <v/>
      </c>
    </row>
    <row r="9259" spans="1:8" ht="18.75" customHeight="1">
      <c r="A9259" s="10"/>
      <c r="E9259" s="7" t="str">
        <f>CONCATENATE("000000000000",'1_CSV'!DP9259)</f>
        <v>000000000000</v>
      </c>
      <c r="F9259" s="7" t="str">
        <f t="shared" si="73"/>
        <v>000000000000</v>
      </c>
      <c r="G9259" s="7" t="str">
        <f t="shared" si="74"/>
        <v>000</v>
      </c>
      <c r="H9259" s="7" t="str">
        <f>IF(E9259="000000000000","",CONCATENATE("https://",'2_設定シート'!$B$1,".itembox.cloud/product/",G9259,"/",F9259,"/",F9259,"-",'2_設定シート'!$B$2,$D$2,".jpg"))</f>
        <v/>
      </c>
    </row>
    <row r="9260" spans="1:8" ht="18.75" customHeight="1">
      <c r="A9260" s="10"/>
      <c r="E9260" s="7" t="str">
        <f>CONCATENATE("000000000000",'1_CSV'!DP9260)</f>
        <v>000000000000</v>
      </c>
      <c r="F9260" s="7" t="str">
        <f t="shared" si="73"/>
        <v>000000000000</v>
      </c>
      <c r="G9260" s="7" t="str">
        <f t="shared" si="74"/>
        <v>000</v>
      </c>
      <c r="H9260" s="7" t="str">
        <f>IF(E9260="000000000000","",CONCATENATE("https://",'2_設定シート'!$B$1,".itembox.cloud/product/",G9260,"/",F9260,"/",F9260,"-",'2_設定シート'!$B$2,$D$2,".jpg"))</f>
        <v/>
      </c>
    </row>
    <row r="9261" spans="1:8" ht="18.75" customHeight="1">
      <c r="A9261" s="10"/>
      <c r="E9261" s="7" t="str">
        <f>CONCATENATE("000000000000",'1_CSV'!DP9261)</f>
        <v>000000000000</v>
      </c>
      <c r="F9261" s="7" t="str">
        <f t="shared" si="73"/>
        <v>000000000000</v>
      </c>
      <c r="G9261" s="7" t="str">
        <f t="shared" si="74"/>
        <v>000</v>
      </c>
      <c r="H9261" s="7" t="str">
        <f>IF(E9261="000000000000","",CONCATENATE("https://",'2_設定シート'!$B$1,".itembox.cloud/product/",G9261,"/",F9261,"/",F9261,"-",'2_設定シート'!$B$2,$D$2,".jpg"))</f>
        <v/>
      </c>
    </row>
    <row r="9262" spans="1:8" ht="18.75" customHeight="1">
      <c r="A9262" s="10"/>
      <c r="E9262" s="7" t="str">
        <f>CONCATENATE("000000000000",'1_CSV'!DP9262)</f>
        <v>000000000000</v>
      </c>
      <c r="F9262" s="7" t="str">
        <f t="shared" si="73"/>
        <v>000000000000</v>
      </c>
      <c r="G9262" s="7" t="str">
        <f t="shared" si="74"/>
        <v>000</v>
      </c>
      <c r="H9262" s="7" t="str">
        <f>IF(E9262="000000000000","",CONCATENATE("https://",'2_設定シート'!$B$1,".itembox.cloud/product/",G9262,"/",F9262,"/",F9262,"-",'2_設定シート'!$B$2,$D$2,".jpg"))</f>
        <v/>
      </c>
    </row>
    <row r="9263" spans="1:8" ht="18.75" customHeight="1">
      <c r="A9263" s="10"/>
      <c r="E9263" s="7" t="str">
        <f>CONCATENATE("000000000000",'1_CSV'!DP9263)</f>
        <v>000000000000</v>
      </c>
      <c r="F9263" s="7" t="str">
        <f t="shared" si="73"/>
        <v>000000000000</v>
      </c>
      <c r="G9263" s="7" t="str">
        <f t="shared" si="74"/>
        <v>000</v>
      </c>
      <c r="H9263" s="7" t="str">
        <f>IF(E9263="000000000000","",CONCATENATE("https://",'2_設定シート'!$B$1,".itembox.cloud/product/",G9263,"/",F9263,"/",F9263,"-",'2_設定シート'!$B$2,$D$2,".jpg"))</f>
        <v/>
      </c>
    </row>
    <row r="9264" spans="1:8" ht="18.75" customHeight="1">
      <c r="A9264" s="10"/>
      <c r="E9264" s="7" t="str">
        <f>CONCATENATE("000000000000",'1_CSV'!DP9264)</f>
        <v>000000000000</v>
      </c>
      <c r="F9264" s="7" t="str">
        <f t="shared" si="73"/>
        <v>000000000000</v>
      </c>
      <c r="G9264" s="7" t="str">
        <f t="shared" si="74"/>
        <v>000</v>
      </c>
      <c r="H9264" s="7" t="str">
        <f>IF(E9264="000000000000","",CONCATENATE("https://",'2_設定シート'!$B$1,".itembox.cloud/product/",G9264,"/",F9264,"/",F9264,"-",'2_設定シート'!$B$2,$D$2,".jpg"))</f>
        <v/>
      </c>
    </row>
    <row r="9265" spans="1:8" ht="18.75" customHeight="1">
      <c r="A9265" s="10"/>
      <c r="E9265" s="7" t="str">
        <f>CONCATENATE("000000000000",'1_CSV'!DP9265)</f>
        <v>000000000000</v>
      </c>
      <c r="F9265" s="7" t="str">
        <f t="shared" si="73"/>
        <v>000000000000</v>
      </c>
      <c r="G9265" s="7" t="str">
        <f t="shared" si="74"/>
        <v>000</v>
      </c>
      <c r="H9265" s="7" t="str">
        <f>IF(E9265="000000000000","",CONCATENATE("https://",'2_設定シート'!$B$1,".itembox.cloud/product/",G9265,"/",F9265,"/",F9265,"-",'2_設定シート'!$B$2,$D$2,".jpg"))</f>
        <v/>
      </c>
    </row>
    <row r="9266" spans="1:8" ht="18.75" customHeight="1">
      <c r="A9266" s="10"/>
      <c r="E9266" s="7" t="str">
        <f>CONCATENATE("000000000000",'1_CSV'!DP9266)</f>
        <v>000000000000</v>
      </c>
      <c r="F9266" s="7" t="str">
        <f t="shared" si="73"/>
        <v>000000000000</v>
      </c>
      <c r="G9266" s="7" t="str">
        <f t="shared" si="74"/>
        <v>000</v>
      </c>
      <c r="H9266" s="7" t="str">
        <f>IF(E9266="000000000000","",CONCATENATE("https://",'2_設定シート'!$B$1,".itembox.cloud/product/",G9266,"/",F9266,"/",F9266,"-",'2_設定シート'!$B$2,$D$2,".jpg"))</f>
        <v/>
      </c>
    </row>
    <row r="9267" spans="1:8" ht="18.75" customHeight="1">
      <c r="A9267" s="10"/>
      <c r="E9267" s="7" t="str">
        <f>CONCATENATE("000000000000",'1_CSV'!DP9267)</f>
        <v>000000000000</v>
      </c>
      <c r="F9267" s="7" t="str">
        <f t="shared" si="73"/>
        <v>000000000000</v>
      </c>
      <c r="G9267" s="7" t="str">
        <f t="shared" si="74"/>
        <v>000</v>
      </c>
      <c r="H9267" s="7" t="str">
        <f>IF(E9267="000000000000","",CONCATENATE("https://",'2_設定シート'!$B$1,".itembox.cloud/product/",G9267,"/",F9267,"/",F9267,"-",'2_設定シート'!$B$2,$D$2,".jpg"))</f>
        <v/>
      </c>
    </row>
    <row r="9268" spans="1:8" ht="18.75" customHeight="1">
      <c r="A9268" s="10"/>
      <c r="E9268" s="7" t="str">
        <f>CONCATENATE("000000000000",'1_CSV'!DP9268)</f>
        <v>000000000000</v>
      </c>
      <c r="F9268" s="7" t="str">
        <f t="shared" si="73"/>
        <v>000000000000</v>
      </c>
      <c r="G9268" s="7" t="str">
        <f t="shared" si="74"/>
        <v>000</v>
      </c>
      <c r="H9268" s="7" t="str">
        <f>IF(E9268="000000000000","",CONCATENATE("https://",'2_設定シート'!$B$1,".itembox.cloud/product/",G9268,"/",F9268,"/",F9268,"-",'2_設定シート'!$B$2,$D$2,".jpg"))</f>
        <v/>
      </c>
    </row>
    <row r="9269" spans="1:8" ht="18.75" customHeight="1">
      <c r="A9269" s="10"/>
      <c r="E9269" s="7" t="str">
        <f>CONCATENATE("000000000000",'1_CSV'!DP9269)</f>
        <v>000000000000</v>
      </c>
      <c r="F9269" s="7" t="str">
        <f t="shared" si="73"/>
        <v>000000000000</v>
      </c>
      <c r="G9269" s="7" t="str">
        <f t="shared" si="74"/>
        <v>000</v>
      </c>
      <c r="H9269" s="7" t="str">
        <f>IF(E9269="000000000000","",CONCATENATE("https://",'2_設定シート'!$B$1,".itembox.cloud/product/",G9269,"/",F9269,"/",F9269,"-",'2_設定シート'!$B$2,$D$2,".jpg"))</f>
        <v/>
      </c>
    </row>
    <row r="9270" spans="1:8" ht="18.75" customHeight="1">
      <c r="A9270" s="10"/>
      <c r="E9270" s="7" t="str">
        <f>CONCATENATE("000000000000",'1_CSV'!DP9270)</f>
        <v>000000000000</v>
      </c>
      <c r="F9270" s="7" t="str">
        <f t="shared" si="73"/>
        <v>000000000000</v>
      </c>
      <c r="G9270" s="7" t="str">
        <f t="shared" si="74"/>
        <v>000</v>
      </c>
      <c r="H9270" s="7" t="str">
        <f>IF(E9270="000000000000","",CONCATENATE("https://",'2_設定シート'!$B$1,".itembox.cloud/product/",G9270,"/",F9270,"/",F9270,"-",'2_設定シート'!$B$2,$D$2,".jpg"))</f>
        <v/>
      </c>
    </row>
    <row r="9271" spans="1:8" ht="18.75" customHeight="1">
      <c r="A9271" s="10"/>
      <c r="E9271" s="7" t="str">
        <f>CONCATENATE("000000000000",'1_CSV'!DP9271)</f>
        <v>000000000000</v>
      </c>
      <c r="F9271" s="7" t="str">
        <f t="shared" si="73"/>
        <v>000000000000</v>
      </c>
      <c r="G9271" s="7" t="str">
        <f t="shared" si="74"/>
        <v>000</v>
      </c>
      <c r="H9271" s="7" t="str">
        <f>IF(E9271="000000000000","",CONCATENATE("https://",'2_設定シート'!$B$1,".itembox.cloud/product/",G9271,"/",F9271,"/",F9271,"-",'2_設定シート'!$B$2,$D$2,".jpg"))</f>
        <v/>
      </c>
    </row>
    <row r="9272" spans="1:8" ht="18.75" customHeight="1">
      <c r="A9272" s="10"/>
      <c r="E9272" s="7" t="str">
        <f>CONCATENATE("000000000000",'1_CSV'!DP9272)</f>
        <v>000000000000</v>
      </c>
      <c r="F9272" s="7" t="str">
        <f t="shared" si="73"/>
        <v>000000000000</v>
      </c>
      <c r="G9272" s="7" t="str">
        <f t="shared" si="74"/>
        <v>000</v>
      </c>
      <c r="H9272" s="7" t="str">
        <f>IF(E9272="000000000000","",CONCATENATE("https://",'2_設定シート'!$B$1,".itembox.cloud/product/",G9272,"/",F9272,"/",F9272,"-",'2_設定シート'!$B$2,$D$2,".jpg"))</f>
        <v/>
      </c>
    </row>
    <row r="9273" spans="1:8" ht="18.75" customHeight="1">
      <c r="A9273" s="10"/>
      <c r="E9273" s="7" t="str">
        <f>CONCATENATE("000000000000",'1_CSV'!DP9273)</f>
        <v>000000000000</v>
      </c>
      <c r="F9273" s="7" t="str">
        <f t="shared" si="73"/>
        <v>000000000000</v>
      </c>
      <c r="G9273" s="7" t="str">
        <f t="shared" si="74"/>
        <v>000</v>
      </c>
      <c r="H9273" s="7" t="str">
        <f>IF(E9273="000000000000","",CONCATENATE("https://",'2_設定シート'!$B$1,".itembox.cloud/product/",G9273,"/",F9273,"/",F9273,"-",'2_設定シート'!$B$2,$D$2,".jpg"))</f>
        <v/>
      </c>
    </row>
    <row r="9274" spans="1:8" ht="18.75" customHeight="1">
      <c r="A9274" s="10"/>
      <c r="E9274" s="7" t="str">
        <f>CONCATENATE("000000000000",'1_CSV'!DP9274)</f>
        <v>000000000000</v>
      </c>
      <c r="F9274" s="7" t="str">
        <f t="shared" si="73"/>
        <v>000000000000</v>
      </c>
      <c r="G9274" s="7" t="str">
        <f t="shared" si="74"/>
        <v>000</v>
      </c>
      <c r="H9274" s="7" t="str">
        <f>IF(E9274="000000000000","",CONCATENATE("https://",'2_設定シート'!$B$1,".itembox.cloud/product/",G9274,"/",F9274,"/",F9274,"-",'2_設定シート'!$B$2,$D$2,".jpg"))</f>
        <v/>
      </c>
    </row>
    <row r="9275" spans="1:8" ht="18.75" customHeight="1">
      <c r="A9275" s="10"/>
      <c r="E9275" s="7" t="str">
        <f>CONCATENATE("000000000000",'1_CSV'!DP9275)</f>
        <v>000000000000</v>
      </c>
      <c r="F9275" s="7" t="str">
        <f t="shared" si="73"/>
        <v>000000000000</v>
      </c>
      <c r="G9275" s="7" t="str">
        <f t="shared" si="74"/>
        <v>000</v>
      </c>
      <c r="H9275" s="7" t="str">
        <f>IF(E9275="000000000000","",CONCATENATE("https://",'2_設定シート'!$B$1,".itembox.cloud/product/",G9275,"/",F9275,"/",F9275,"-",'2_設定シート'!$B$2,$D$2,".jpg"))</f>
        <v/>
      </c>
    </row>
    <row r="9276" spans="1:8" ht="18.75" customHeight="1">
      <c r="A9276" s="10"/>
      <c r="E9276" s="7" t="str">
        <f>CONCATENATE("000000000000",'1_CSV'!DP9276)</f>
        <v>000000000000</v>
      </c>
      <c r="F9276" s="7" t="str">
        <f t="shared" si="73"/>
        <v>000000000000</v>
      </c>
      <c r="G9276" s="7" t="str">
        <f t="shared" si="74"/>
        <v>000</v>
      </c>
      <c r="H9276" s="7" t="str">
        <f>IF(E9276="000000000000","",CONCATENATE("https://",'2_設定シート'!$B$1,".itembox.cloud/product/",G9276,"/",F9276,"/",F9276,"-",'2_設定シート'!$B$2,$D$2,".jpg"))</f>
        <v/>
      </c>
    </row>
    <row r="9277" spans="1:8" ht="18.75" customHeight="1">
      <c r="A9277" s="10"/>
      <c r="E9277" s="7" t="str">
        <f>CONCATENATE("000000000000",'1_CSV'!DP9277)</f>
        <v>000000000000</v>
      </c>
      <c r="F9277" s="7" t="str">
        <f t="shared" si="73"/>
        <v>000000000000</v>
      </c>
      <c r="G9277" s="7" t="str">
        <f t="shared" si="74"/>
        <v>000</v>
      </c>
      <c r="H9277" s="7" t="str">
        <f>IF(E9277="000000000000","",CONCATENATE("https://",'2_設定シート'!$B$1,".itembox.cloud/product/",G9277,"/",F9277,"/",F9277,"-",'2_設定シート'!$B$2,$D$2,".jpg"))</f>
        <v/>
      </c>
    </row>
    <row r="9278" spans="1:8" ht="18.75" customHeight="1">
      <c r="A9278" s="10"/>
      <c r="E9278" s="7" t="str">
        <f>CONCATENATE("000000000000",'1_CSV'!DP9278)</f>
        <v>000000000000</v>
      </c>
      <c r="F9278" s="7" t="str">
        <f t="shared" si="73"/>
        <v>000000000000</v>
      </c>
      <c r="G9278" s="7" t="str">
        <f t="shared" si="74"/>
        <v>000</v>
      </c>
      <c r="H9278" s="7" t="str">
        <f>IF(E9278="000000000000","",CONCATENATE("https://",'2_設定シート'!$B$1,".itembox.cloud/product/",G9278,"/",F9278,"/",F9278,"-",'2_設定シート'!$B$2,$D$2,".jpg"))</f>
        <v/>
      </c>
    </row>
    <row r="9279" spans="1:8" ht="18.75" customHeight="1">
      <c r="A9279" s="10"/>
      <c r="E9279" s="7" t="str">
        <f>CONCATENATE("000000000000",'1_CSV'!DP9279)</f>
        <v>000000000000</v>
      </c>
      <c r="F9279" s="7" t="str">
        <f t="shared" si="73"/>
        <v>000000000000</v>
      </c>
      <c r="G9279" s="7" t="str">
        <f t="shared" si="74"/>
        <v>000</v>
      </c>
      <c r="H9279" s="7" t="str">
        <f>IF(E9279="000000000000","",CONCATENATE("https://",'2_設定シート'!$B$1,".itembox.cloud/product/",G9279,"/",F9279,"/",F9279,"-",'2_設定シート'!$B$2,$D$2,".jpg"))</f>
        <v/>
      </c>
    </row>
    <row r="9280" spans="1:8" ht="18.75" customHeight="1">
      <c r="A9280" s="10"/>
      <c r="E9280" s="7" t="str">
        <f>CONCATENATE("000000000000",'1_CSV'!DP9280)</f>
        <v>000000000000</v>
      </c>
      <c r="F9280" s="7" t="str">
        <f t="shared" si="73"/>
        <v>000000000000</v>
      </c>
      <c r="G9280" s="7" t="str">
        <f t="shared" si="74"/>
        <v>000</v>
      </c>
      <c r="H9280" s="7" t="str">
        <f>IF(E9280="000000000000","",CONCATENATE("https://",'2_設定シート'!$B$1,".itembox.cloud/product/",G9280,"/",F9280,"/",F9280,"-",'2_設定シート'!$B$2,$D$2,".jpg"))</f>
        <v/>
      </c>
    </row>
    <row r="9281" spans="1:8" ht="18.75" customHeight="1">
      <c r="A9281" s="10"/>
      <c r="E9281" s="7" t="str">
        <f>CONCATENATE("000000000000",'1_CSV'!DP9281)</f>
        <v>000000000000</v>
      </c>
      <c r="F9281" s="7" t="str">
        <f t="shared" si="73"/>
        <v>000000000000</v>
      </c>
      <c r="G9281" s="7" t="str">
        <f t="shared" si="74"/>
        <v>000</v>
      </c>
      <c r="H9281" s="7" t="str">
        <f>IF(E9281="000000000000","",CONCATENATE("https://",'2_設定シート'!$B$1,".itembox.cloud/product/",G9281,"/",F9281,"/",F9281,"-",'2_設定シート'!$B$2,$D$2,".jpg"))</f>
        <v/>
      </c>
    </row>
    <row r="9282" spans="1:8" ht="18.75" customHeight="1">
      <c r="A9282" s="10"/>
      <c r="E9282" s="7" t="str">
        <f>CONCATENATE("000000000000",'1_CSV'!DP9282)</f>
        <v>000000000000</v>
      </c>
      <c r="F9282" s="7" t="str">
        <f t="shared" si="73"/>
        <v>000000000000</v>
      </c>
      <c r="G9282" s="7" t="str">
        <f t="shared" si="74"/>
        <v>000</v>
      </c>
      <c r="H9282" s="7" t="str">
        <f>IF(E9282="000000000000","",CONCATENATE("https://",'2_設定シート'!$B$1,".itembox.cloud/product/",G9282,"/",F9282,"/",F9282,"-",'2_設定シート'!$B$2,$D$2,".jpg"))</f>
        <v/>
      </c>
    </row>
    <row r="9283" spans="1:8" ht="18.75" customHeight="1">
      <c r="A9283" s="10"/>
      <c r="E9283" s="7" t="str">
        <f>CONCATENATE("000000000000",'1_CSV'!DP9283)</f>
        <v>000000000000</v>
      </c>
      <c r="F9283" s="7" t="str">
        <f t="shared" si="73"/>
        <v>000000000000</v>
      </c>
      <c r="G9283" s="7" t="str">
        <f t="shared" si="74"/>
        <v>000</v>
      </c>
      <c r="H9283" s="7" t="str">
        <f>IF(E9283="000000000000","",CONCATENATE("https://",'2_設定シート'!$B$1,".itembox.cloud/product/",G9283,"/",F9283,"/",F9283,"-",'2_設定シート'!$B$2,$D$2,".jpg"))</f>
        <v/>
      </c>
    </row>
    <row r="9284" spans="1:8" ht="18.75" customHeight="1">
      <c r="A9284" s="10"/>
      <c r="E9284" s="7" t="str">
        <f>CONCATENATE("000000000000",'1_CSV'!DP9284)</f>
        <v>000000000000</v>
      </c>
      <c r="F9284" s="7" t="str">
        <f t="shared" si="73"/>
        <v>000000000000</v>
      </c>
      <c r="G9284" s="7" t="str">
        <f t="shared" si="74"/>
        <v>000</v>
      </c>
      <c r="H9284" s="7" t="str">
        <f>IF(E9284="000000000000","",CONCATENATE("https://",'2_設定シート'!$B$1,".itembox.cloud/product/",G9284,"/",F9284,"/",F9284,"-",'2_設定シート'!$B$2,$D$2,".jpg"))</f>
        <v/>
      </c>
    </row>
    <row r="9285" spans="1:8" ht="18.75" customHeight="1">
      <c r="A9285" s="10"/>
      <c r="E9285" s="7" t="str">
        <f>CONCATENATE("000000000000",'1_CSV'!DP9285)</f>
        <v>000000000000</v>
      </c>
      <c r="F9285" s="7" t="str">
        <f t="shared" si="73"/>
        <v>000000000000</v>
      </c>
      <c r="G9285" s="7" t="str">
        <f t="shared" si="74"/>
        <v>000</v>
      </c>
      <c r="H9285" s="7" t="str">
        <f>IF(E9285="000000000000","",CONCATENATE("https://",'2_設定シート'!$B$1,".itembox.cloud/product/",G9285,"/",F9285,"/",F9285,"-",'2_設定シート'!$B$2,$D$2,".jpg"))</f>
        <v/>
      </c>
    </row>
    <row r="9286" spans="1:8" ht="18.75" customHeight="1">
      <c r="A9286" s="10"/>
      <c r="E9286" s="7" t="str">
        <f>CONCATENATE("000000000000",'1_CSV'!DP9286)</f>
        <v>000000000000</v>
      </c>
      <c r="F9286" s="7" t="str">
        <f t="shared" si="73"/>
        <v>000000000000</v>
      </c>
      <c r="G9286" s="7" t="str">
        <f t="shared" si="74"/>
        <v>000</v>
      </c>
      <c r="H9286" s="7" t="str">
        <f>IF(E9286="000000000000","",CONCATENATE("https://",'2_設定シート'!$B$1,".itembox.cloud/product/",G9286,"/",F9286,"/",F9286,"-",'2_設定シート'!$B$2,$D$2,".jpg"))</f>
        <v/>
      </c>
    </row>
    <row r="9287" spans="1:8" ht="18.75" customHeight="1">
      <c r="A9287" s="10"/>
      <c r="E9287" s="7" t="str">
        <f>CONCATENATE("000000000000",'1_CSV'!DP9287)</f>
        <v>000000000000</v>
      </c>
      <c r="F9287" s="7" t="str">
        <f t="shared" si="73"/>
        <v>000000000000</v>
      </c>
      <c r="G9287" s="7" t="str">
        <f t="shared" si="74"/>
        <v>000</v>
      </c>
      <c r="H9287" s="7" t="str">
        <f>IF(E9287="000000000000","",CONCATENATE("https://",'2_設定シート'!$B$1,".itembox.cloud/product/",G9287,"/",F9287,"/",F9287,"-",'2_設定シート'!$B$2,$D$2,".jpg"))</f>
        <v/>
      </c>
    </row>
    <row r="9288" spans="1:8" ht="18.75" customHeight="1">
      <c r="A9288" s="10"/>
      <c r="E9288" s="7" t="str">
        <f>CONCATENATE("000000000000",'1_CSV'!DP9288)</f>
        <v>000000000000</v>
      </c>
      <c r="F9288" s="7" t="str">
        <f t="shared" si="73"/>
        <v>000000000000</v>
      </c>
      <c r="G9288" s="7" t="str">
        <f t="shared" si="74"/>
        <v>000</v>
      </c>
      <c r="H9288" s="7" t="str">
        <f>IF(E9288="000000000000","",CONCATENATE("https://",'2_設定シート'!$B$1,".itembox.cloud/product/",G9288,"/",F9288,"/",F9288,"-",'2_設定シート'!$B$2,$D$2,".jpg"))</f>
        <v/>
      </c>
    </row>
    <row r="9289" spans="1:8" ht="18.75" customHeight="1">
      <c r="A9289" s="10"/>
      <c r="E9289" s="7" t="str">
        <f>CONCATENATE("000000000000",'1_CSV'!DP9289)</f>
        <v>000000000000</v>
      </c>
      <c r="F9289" s="7" t="str">
        <f t="shared" si="73"/>
        <v>000000000000</v>
      </c>
      <c r="G9289" s="7" t="str">
        <f t="shared" si="74"/>
        <v>000</v>
      </c>
      <c r="H9289" s="7" t="str">
        <f>IF(E9289="000000000000","",CONCATENATE("https://",'2_設定シート'!$B$1,".itembox.cloud/product/",G9289,"/",F9289,"/",F9289,"-",'2_設定シート'!$B$2,$D$2,".jpg"))</f>
        <v/>
      </c>
    </row>
    <row r="9290" spans="1:8" ht="18.75" customHeight="1">
      <c r="A9290" s="10"/>
      <c r="E9290" s="7" t="str">
        <f>CONCATENATE("000000000000",'1_CSV'!DP9290)</f>
        <v>000000000000</v>
      </c>
      <c r="F9290" s="7" t="str">
        <f t="shared" si="73"/>
        <v>000000000000</v>
      </c>
      <c r="G9290" s="7" t="str">
        <f t="shared" si="74"/>
        <v>000</v>
      </c>
      <c r="H9290" s="7" t="str">
        <f>IF(E9290="000000000000","",CONCATENATE("https://",'2_設定シート'!$B$1,".itembox.cloud/product/",G9290,"/",F9290,"/",F9290,"-",'2_設定シート'!$B$2,$D$2,".jpg"))</f>
        <v/>
      </c>
    </row>
    <row r="9291" spans="1:8" ht="18.75" customHeight="1">
      <c r="A9291" s="10"/>
      <c r="E9291" s="7" t="str">
        <f>CONCATENATE("000000000000",'1_CSV'!DP9291)</f>
        <v>000000000000</v>
      </c>
      <c r="F9291" s="7" t="str">
        <f t="shared" si="73"/>
        <v>000000000000</v>
      </c>
      <c r="G9291" s="7" t="str">
        <f t="shared" si="74"/>
        <v>000</v>
      </c>
      <c r="H9291" s="7" t="str">
        <f>IF(E9291="000000000000","",CONCATENATE("https://",'2_設定シート'!$B$1,".itembox.cloud/product/",G9291,"/",F9291,"/",F9291,"-",'2_設定シート'!$B$2,$D$2,".jpg"))</f>
        <v/>
      </c>
    </row>
    <row r="9292" spans="1:8" ht="18.75" customHeight="1">
      <c r="A9292" s="10"/>
      <c r="E9292" s="7" t="str">
        <f>CONCATENATE("000000000000",'1_CSV'!DP9292)</f>
        <v>000000000000</v>
      </c>
      <c r="F9292" s="7" t="str">
        <f t="shared" si="73"/>
        <v>000000000000</v>
      </c>
      <c r="G9292" s="7" t="str">
        <f t="shared" si="74"/>
        <v>000</v>
      </c>
      <c r="H9292" s="7" t="str">
        <f>IF(E9292="000000000000","",CONCATENATE("https://",'2_設定シート'!$B$1,".itembox.cloud/product/",G9292,"/",F9292,"/",F9292,"-",'2_設定シート'!$B$2,$D$2,".jpg"))</f>
        <v/>
      </c>
    </row>
    <row r="9293" spans="1:8" ht="18.75" customHeight="1">
      <c r="A9293" s="10"/>
      <c r="E9293" s="7" t="str">
        <f>CONCATENATE("000000000000",'1_CSV'!DP9293)</f>
        <v>000000000000</v>
      </c>
      <c r="F9293" s="7" t="str">
        <f t="shared" si="73"/>
        <v>000000000000</v>
      </c>
      <c r="G9293" s="7" t="str">
        <f t="shared" si="74"/>
        <v>000</v>
      </c>
      <c r="H9293" s="7" t="str">
        <f>IF(E9293="000000000000","",CONCATENATE("https://",'2_設定シート'!$B$1,".itembox.cloud/product/",G9293,"/",F9293,"/",F9293,"-",'2_設定シート'!$B$2,$D$2,".jpg"))</f>
        <v/>
      </c>
    </row>
    <row r="9294" spans="1:8" ht="18.75" customHeight="1">
      <c r="A9294" s="10"/>
      <c r="E9294" s="7" t="str">
        <f>CONCATENATE("000000000000",'1_CSV'!DP9294)</f>
        <v>000000000000</v>
      </c>
      <c r="F9294" s="7" t="str">
        <f t="shared" si="73"/>
        <v>000000000000</v>
      </c>
      <c r="G9294" s="7" t="str">
        <f t="shared" si="74"/>
        <v>000</v>
      </c>
      <c r="H9294" s="7" t="str">
        <f>IF(E9294="000000000000","",CONCATENATE("https://",'2_設定シート'!$B$1,".itembox.cloud/product/",G9294,"/",F9294,"/",F9294,"-",'2_設定シート'!$B$2,$D$2,".jpg"))</f>
        <v/>
      </c>
    </row>
    <row r="9295" spans="1:8" ht="18.75" customHeight="1">
      <c r="A9295" s="10"/>
      <c r="E9295" s="7" t="str">
        <f>CONCATENATE("000000000000",'1_CSV'!DP9295)</f>
        <v>000000000000</v>
      </c>
      <c r="F9295" s="7" t="str">
        <f t="shared" si="73"/>
        <v>000000000000</v>
      </c>
      <c r="G9295" s="7" t="str">
        <f t="shared" si="74"/>
        <v>000</v>
      </c>
      <c r="H9295" s="7" t="str">
        <f>IF(E9295="000000000000","",CONCATENATE("https://",'2_設定シート'!$B$1,".itembox.cloud/product/",G9295,"/",F9295,"/",F9295,"-",'2_設定シート'!$B$2,$D$2,".jpg"))</f>
        <v/>
      </c>
    </row>
    <row r="9296" spans="1:8" ht="18.75" customHeight="1">
      <c r="A9296" s="10"/>
      <c r="E9296" s="7" t="str">
        <f>CONCATENATE("000000000000",'1_CSV'!DP9296)</f>
        <v>000000000000</v>
      </c>
      <c r="F9296" s="7" t="str">
        <f t="shared" si="73"/>
        <v>000000000000</v>
      </c>
      <c r="G9296" s="7" t="str">
        <f t="shared" si="74"/>
        <v>000</v>
      </c>
      <c r="H9296" s="7" t="str">
        <f>IF(E9296="000000000000","",CONCATENATE("https://",'2_設定シート'!$B$1,".itembox.cloud/product/",G9296,"/",F9296,"/",F9296,"-",'2_設定シート'!$B$2,$D$2,".jpg"))</f>
        <v/>
      </c>
    </row>
    <row r="9297" spans="1:8" ht="18.75" customHeight="1">
      <c r="A9297" s="10"/>
      <c r="E9297" s="7" t="str">
        <f>CONCATENATE("000000000000",'1_CSV'!DP9297)</f>
        <v>000000000000</v>
      </c>
      <c r="F9297" s="7" t="str">
        <f t="shared" si="73"/>
        <v>000000000000</v>
      </c>
      <c r="G9297" s="7" t="str">
        <f t="shared" si="74"/>
        <v>000</v>
      </c>
      <c r="H9297" s="7" t="str">
        <f>IF(E9297="000000000000","",CONCATENATE("https://",'2_設定シート'!$B$1,".itembox.cloud/product/",G9297,"/",F9297,"/",F9297,"-",'2_設定シート'!$B$2,$D$2,".jpg"))</f>
        <v/>
      </c>
    </row>
    <row r="9298" spans="1:8" ht="18.75" customHeight="1">
      <c r="A9298" s="10"/>
      <c r="E9298" s="7" t="str">
        <f>CONCATENATE("000000000000",'1_CSV'!DP9298)</f>
        <v>000000000000</v>
      </c>
      <c r="F9298" s="7" t="str">
        <f t="shared" si="73"/>
        <v>000000000000</v>
      </c>
      <c r="G9298" s="7" t="str">
        <f t="shared" si="74"/>
        <v>000</v>
      </c>
      <c r="H9298" s="7" t="str">
        <f>IF(E9298="000000000000","",CONCATENATE("https://",'2_設定シート'!$B$1,".itembox.cloud/product/",G9298,"/",F9298,"/",F9298,"-",'2_設定シート'!$B$2,$D$2,".jpg"))</f>
        <v/>
      </c>
    </row>
    <row r="9299" spans="1:8" ht="18.75" customHeight="1">
      <c r="A9299" s="10"/>
      <c r="E9299" s="7" t="str">
        <f>CONCATENATE("000000000000",'1_CSV'!DP9299)</f>
        <v>000000000000</v>
      </c>
      <c r="F9299" s="7" t="str">
        <f t="shared" si="73"/>
        <v>000000000000</v>
      </c>
      <c r="G9299" s="7" t="str">
        <f t="shared" si="74"/>
        <v>000</v>
      </c>
      <c r="H9299" s="7" t="str">
        <f>IF(E9299="000000000000","",CONCATENATE("https://",'2_設定シート'!$B$1,".itembox.cloud/product/",G9299,"/",F9299,"/",F9299,"-",'2_設定シート'!$B$2,$D$2,".jpg"))</f>
        <v/>
      </c>
    </row>
    <row r="9300" spans="1:8" ht="18.75" customHeight="1">
      <c r="A9300" s="10"/>
      <c r="E9300" s="7" t="str">
        <f>CONCATENATE("000000000000",'1_CSV'!DP9300)</f>
        <v>000000000000</v>
      </c>
      <c r="F9300" s="7" t="str">
        <f t="shared" si="73"/>
        <v>000000000000</v>
      </c>
      <c r="G9300" s="7" t="str">
        <f t="shared" si="74"/>
        <v>000</v>
      </c>
      <c r="H9300" s="7" t="str">
        <f>IF(E9300="000000000000","",CONCATENATE("https://",'2_設定シート'!$B$1,".itembox.cloud/product/",G9300,"/",F9300,"/",F9300,"-",'2_設定シート'!$B$2,$D$2,".jpg"))</f>
        <v/>
      </c>
    </row>
    <row r="9301" spans="1:8" ht="18.75" customHeight="1">
      <c r="A9301" s="10"/>
      <c r="E9301" s="7" t="str">
        <f>CONCATENATE("000000000000",'1_CSV'!DP9301)</f>
        <v>000000000000</v>
      </c>
      <c r="F9301" s="7" t="str">
        <f t="shared" si="73"/>
        <v>000000000000</v>
      </c>
      <c r="G9301" s="7" t="str">
        <f t="shared" si="74"/>
        <v>000</v>
      </c>
      <c r="H9301" s="7" t="str">
        <f>IF(E9301="000000000000","",CONCATENATE("https://",'2_設定シート'!$B$1,".itembox.cloud/product/",G9301,"/",F9301,"/",F9301,"-",'2_設定シート'!$B$2,$D$2,".jpg"))</f>
        <v/>
      </c>
    </row>
    <row r="9302" spans="1:8" ht="18.75" customHeight="1">
      <c r="A9302" s="10"/>
      <c r="E9302" s="7" t="str">
        <f>CONCATENATE("000000000000",'1_CSV'!DP9302)</f>
        <v>000000000000</v>
      </c>
      <c r="F9302" s="7" t="str">
        <f t="shared" si="73"/>
        <v>000000000000</v>
      </c>
      <c r="G9302" s="7" t="str">
        <f t="shared" si="74"/>
        <v>000</v>
      </c>
      <c r="H9302" s="7" t="str">
        <f>IF(E9302="000000000000","",CONCATENATE("https://",'2_設定シート'!$B$1,".itembox.cloud/product/",G9302,"/",F9302,"/",F9302,"-",'2_設定シート'!$B$2,$D$2,".jpg"))</f>
        <v/>
      </c>
    </row>
    <row r="9303" spans="1:8" ht="18.75" customHeight="1">
      <c r="A9303" s="10"/>
      <c r="E9303" s="7" t="str">
        <f>CONCATENATE("000000000000",'1_CSV'!DP9303)</f>
        <v>000000000000</v>
      </c>
      <c r="F9303" s="7" t="str">
        <f t="shared" si="73"/>
        <v>000000000000</v>
      </c>
      <c r="G9303" s="7" t="str">
        <f t="shared" si="74"/>
        <v>000</v>
      </c>
      <c r="H9303" s="7" t="str">
        <f>IF(E9303="000000000000","",CONCATENATE("https://",'2_設定シート'!$B$1,".itembox.cloud/product/",G9303,"/",F9303,"/",F9303,"-",'2_設定シート'!$B$2,$D$2,".jpg"))</f>
        <v/>
      </c>
    </row>
    <row r="9304" spans="1:8" ht="18.75" customHeight="1">
      <c r="A9304" s="10"/>
      <c r="E9304" s="7" t="str">
        <f>CONCATENATE("000000000000",'1_CSV'!DP9304)</f>
        <v>000000000000</v>
      </c>
      <c r="F9304" s="7" t="str">
        <f t="shared" si="73"/>
        <v>000000000000</v>
      </c>
      <c r="G9304" s="7" t="str">
        <f t="shared" si="74"/>
        <v>000</v>
      </c>
      <c r="H9304" s="7" t="str">
        <f>IF(E9304="000000000000","",CONCATENATE("https://",'2_設定シート'!$B$1,".itembox.cloud/product/",G9304,"/",F9304,"/",F9304,"-",'2_設定シート'!$B$2,$D$2,".jpg"))</f>
        <v/>
      </c>
    </row>
    <row r="9305" spans="1:8" ht="18.75" customHeight="1">
      <c r="A9305" s="10"/>
      <c r="E9305" s="7" t="str">
        <f>CONCATENATE("000000000000",'1_CSV'!DP9305)</f>
        <v>000000000000</v>
      </c>
      <c r="F9305" s="7" t="str">
        <f t="shared" si="73"/>
        <v>000000000000</v>
      </c>
      <c r="G9305" s="7" t="str">
        <f t="shared" si="74"/>
        <v>000</v>
      </c>
      <c r="H9305" s="7" t="str">
        <f>IF(E9305="000000000000","",CONCATENATE("https://",'2_設定シート'!$B$1,".itembox.cloud/product/",G9305,"/",F9305,"/",F9305,"-",'2_設定シート'!$B$2,$D$2,".jpg"))</f>
        <v/>
      </c>
    </row>
    <row r="9306" spans="1:8" ht="18.75" customHeight="1">
      <c r="A9306" s="10"/>
      <c r="E9306" s="7" t="str">
        <f>CONCATENATE("000000000000",'1_CSV'!DP9306)</f>
        <v>000000000000</v>
      </c>
      <c r="F9306" s="7" t="str">
        <f t="shared" si="73"/>
        <v>000000000000</v>
      </c>
      <c r="G9306" s="7" t="str">
        <f t="shared" si="74"/>
        <v>000</v>
      </c>
      <c r="H9306" s="7" t="str">
        <f>IF(E9306="000000000000","",CONCATENATE("https://",'2_設定シート'!$B$1,".itembox.cloud/product/",G9306,"/",F9306,"/",F9306,"-",'2_設定シート'!$B$2,$D$2,".jpg"))</f>
        <v/>
      </c>
    </row>
    <row r="9307" spans="1:8" ht="18.75" customHeight="1">
      <c r="A9307" s="10"/>
      <c r="E9307" s="7" t="str">
        <f>CONCATENATE("000000000000",'1_CSV'!DP9307)</f>
        <v>000000000000</v>
      </c>
      <c r="F9307" s="7" t="str">
        <f t="shared" si="73"/>
        <v>000000000000</v>
      </c>
      <c r="G9307" s="7" t="str">
        <f t="shared" si="74"/>
        <v>000</v>
      </c>
      <c r="H9307" s="7" t="str">
        <f>IF(E9307="000000000000","",CONCATENATE("https://",'2_設定シート'!$B$1,".itembox.cloud/product/",G9307,"/",F9307,"/",F9307,"-",'2_設定シート'!$B$2,$D$2,".jpg"))</f>
        <v/>
      </c>
    </row>
    <row r="9308" spans="1:8" ht="18.75" customHeight="1">
      <c r="A9308" s="10"/>
      <c r="E9308" s="7" t="str">
        <f>CONCATENATE("000000000000",'1_CSV'!DP9308)</f>
        <v>000000000000</v>
      </c>
      <c r="F9308" s="7" t="str">
        <f t="shared" si="73"/>
        <v>000000000000</v>
      </c>
      <c r="G9308" s="7" t="str">
        <f t="shared" si="74"/>
        <v>000</v>
      </c>
      <c r="H9308" s="7" t="str">
        <f>IF(E9308="000000000000","",CONCATENATE("https://",'2_設定シート'!$B$1,".itembox.cloud/product/",G9308,"/",F9308,"/",F9308,"-",'2_設定シート'!$B$2,$D$2,".jpg"))</f>
        <v/>
      </c>
    </row>
    <row r="9309" spans="1:8" ht="18.75" customHeight="1">
      <c r="A9309" s="10"/>
      <c r="E9309" s="7" t="str">
        <f>CONCATENATE("000000000000",'1_CSV'!DP9309)</f>
        <v>000000000000</v>
      </c>
      <c r="F9309" s="7" t="str">
        <f t="shared" si="73"/>
        <v>000000000000</v>
      </c>
      <c r="G9309" s="7" t="str">
        <f t="shared" si="74"/>
        <v>000</v>
      </c>
      <c r="H9309" s="7" t="str">
        <f>IF(E9309="000000000000","",CONCATENATE("https://",'2_設定シート'!$B$1,".itembox.cloud/product/",G9309,"/",F9309,"/",F9309,"-",'2_設定シート'!$B$2,$D$2,".jpg"))</f>
        <v/>
      </c>
    </row>
    <row r="9310" spans="1:8" ht="18.75" customHeight="1">
      <c r="A9310" s="10"/>
      <c r="E9310" s="7" t="str">
        <f>CONCATENATE("000000000000",'1_CSV'!DP9310)</f>
        <v>000000000000</v>
      </c>
      <c r="F9310" s="7" t="str">
        <f t="shared" si="73"/>
        <v>000000000000</v>
      </c>
      <c r="G9310" s="7" t="str">
        <f t="shared" si="74"/>
        <v>000</v>
      </c>
      <c r="H9310" s="7" t="str">
        <f>IF(E9310="000000000000","",CONCATENATE("https://",'2_設定シート'!$B$1,".itembox.cloud/product/",G9310,"/",F9310,"/",F9310,"-",'2_設定シート'!$B$2,$D$2,".jpg"))</f>
        <v/>
      </c>
    </row>
    <row r="9311" spans="1:8" ht="18.75" customHeight="1">
      <c r="A9311" s="10"/>
      <c r="E9311" s="7" t="str">
        <f>CONCATENATE("000000000000",'1_CSV'!DP9311)</f>
        <v>000000000000</v>
      </c>
      <c r="F9311" s="7" t="str">
        <f t="shared" si="73"/>
        <v>000000000000</v>
      </c>
      <c r="G9311" s="7" t="str">
        <f t="shared" si="74"/>
        <v>000</v>
      </c>
      <c r="H9311" s="7" t="str">
        <f>IF(E9311="000000000000","",CONCATENATE("https://",'2_設定シート'!$B$1,".itembox.cloud/product/",G9311,"/",F9311,"/",F9311,"-",'2_設定シート'!$B$2,$D$2,".jpg"))</f>
        <v/>
      </c>
    </row>
    <row r="9312" spans="1:8" ht="18.75" customHeight="1">
      <c r="A9312" s="10"/>
      <c r="E9312" s="7" t="str">
        <f>CONCATENATE("000000000000",'1_CSV'!DP9312)</f>
        <v>000000000000</v>
      </c>
      <c r="F9312" s="7" t="str">
        <f t="shared" si="73"/>
        <v>000000000000</v>
      </c>
      <c r="G9312" s="7" t="str">
        <f t="shared" si="74"/>
        <v>000</v>
      </c>
      <c r="H9312" s="7" t="str">
        <f>IF(E9312="000000000000","",CONCATENATE("https://",'2_設定シート'!$B$1,".itembox.cloud/product/",G9312,"/",F9312,"/",F9312,"-",'2_設定シート'!$B$2,$D$2,".jpg"))</f>
        <v/>
      </c>
    </row>
    <row r="9313" spans="1:8" ht="18.75" customHeight="1">
      <c r="A9313" s="10"/>
      <c r="E9313" s="7" t="str">
        <f>CONCATENATE("000000000000",'1_CSV'!DP9313)</f>
        <v>000000000000</v>
      </c>
      <c r="F9313" s="7" t="str">
        <f t="shared" si="73"/>
        <v>000000000000</v>
      </c>
      <c r="G9313" s="7" t="str">
        <f t="shared" si="74"/>
        <v>000</v>
      </c>
      <c r="H9313" s="7" t="str">
        <f>IF(E9313="000000000000","",CONCATENATE("https://",'2_設定シート'!$B$1,".itembox.cloud/product/",G9313,"/",F9313,"/",F9313,"-",'2_設定シート'!$B$2,$D$2,".jpg"))</f>
        <v/>
      </c>
    </row>
    <row r="9314" spans="1:8" ht="18.75" customHeight="1">
      <c r="A9314" s="10"/>
      <c r="E9314" s="7" t="str">
        <f>CONCATENATE("000000000000",'1_CSV'!DP9314)</f>
        <v>000000000000</v>
      </c>
      <c r="F9314" s="7" t="str">
        <f t="shared" si="73"/>
        <v>000000000000</v>
      </c>
      <c r="G9314" s="7" t="str">
        <f t="shared" si="74"/>
        <v>000</v>
      </c>
      <c r="H9314" s="7" t="str">
        <f>IF(E9314="000000000000","",CONCATENATE("https://",'2_設定シート'!$B$1,".itembox.cloud/product/",G9314,"/",F9314,"/",F9314,"-",'2_設定シート'!$B$2,$D$2,".jpg"))</f>
        <v/>
      </c>
    </row>
    <row r="9315" spans="1:8" ht="18.75" customHeight="1">
      <c r="A9315" s="10"/>
      <c r="E9315" s="7" t="str">
        <f>CONCATENATE("000000000000",'1_CSV'!DP9315)</f>
        <v>000000000000</v>
      </c>
      <c r="F9315" s="7" t="str">
        <f t="shared" si="73"/>
        <v>000000000000</v>
      </c>
      <c r="G9315" s="7" t="str">
        <f t="shared" si="74"/>
        <v>000</v>
      </c>
      <c r="H9315" s="7" t="str">
        <f>IF(E9315="000000000000","",CONCATENATE("https://",'2_設定シート'!$B$1,".itembox.cloud/product/",G9315,"/",F9315,"/",F9315,"-",'2_設定シート'!$B$2,$D$2,".jpg"))</f>
        <v/>
      </c>
    </row>
    <row r="9316" spans="1:8" ht="18.75" customHeight="1">
      <c r="A9316" s="10"/>
      <c r="E9316" s="7" t="str">
        <f>CONCATENATE("000000000000",'1_CSV'!DP9316)</f>
        <v>000000000000</v>
      </c>
      <c r="F9316" s="7" t="str">
        <f t="shared" si="73"/>
        <v>000000000000</v>
      </c>
      <c r="G9316" s="7" t="str">
        <f t="shared" si="74"/>
        <v>000</v>
      </c>
      <c r="H9316" s="7" t="str">
        <f>IF(E9316="000000000000","",CONCATENATE("https://",'2_設定シート'!$B$1,".itembox.cloud/product/",G9316,"/",F9316,"/",F9316,"-",'2_設定シート'!$B$2,$D$2,".jpg"))</f>
        <v/>
      </c>
    </row>
    <row r="9317" spans="1:8" ht="18.75" customHeight="1">
      <c r="A9317" s="10"/>
      <c r="E9317" s="7" t="str">
        <f>CONCATENATE("000000000000",'1_CSV'!DP9317)</f>
        <v>000000000000</v>
      </c>
      <c r="F9317" s="7" t="str">
        <f t="shared" si="73"/>
        <v>000000000000</v>
      </c>
      <c r="G9317" s="7" t="str">
        <f t="shared" si="74"/>
        <v>000</v>
      </c>
      <c r="H9317" s="7" t="str">
        <f>IF(E9317="000000000000","",CONCATENATE("https://",'2_設定シート'!$B$1,".itembox.cloud/product/",G9317,"/",F9317,"/",F9317,"-",'2_設定シート'!$B$2,$D$2,".jpg"))</f>
        <v/>
      </c>
    </row>
    <row r="9318" spans="1:8" ht="18.75" customHeight="1">
      <c r="A9318" s="10"/>
      <c r="E9318" s="7" t="str">
        <f>CONCATENATE("000000000000",'1_CSV'!DP9318)</f>
        <v>000000000000</v>
      </c>
      <c r="F9318" s="7" t="str">
        <f t="shared" si="73"/>
        <v>000000000000</v>
      </c>
      <c r="G9318" s="7" t="str">
        <f t="shared" si="74"/>
        <v>000</v>
      </c>
      <c r="H9318" s="7" t="str">
        <f>IF(E9318="000000000000","",CONCATENATE("https://",'2_設定シート'!$B$1,".itembox.cloud/product/",G9318,"/",F9318,"/",F9318,"-",'2_設定シート'!$B$2,$D$2,".jpg"))</f>
        <v/>
      </c>
    </row>
    <row r="9319" spans="1:8" ht="18.75" customHeight="1">
      <c r="A9319" s="10"/>
      <c r="E9319" s="7" t="str">
        <f>CONCATENATE("000000000000",'1_CSV'!DP9319)</f>
        <v>000000000000</v>
      </c>
      <c r="F9319" s="7" t="str">
        <f t="shared" si="73"/>
        <v>000000000000</v>
      </c>
      <c r="G9319" s="7" t="str">
        <f t="shared" si="74"/>
        <v>000</v>
      </c>
      <c r="H9319" s="7" t="str">
        <f>IF(E9319="000000000000","",CONCATENATE("https://",'2_設定シート'!$B$1,".itembox.cloud/product/",G9319,"/",F9319,"/",F9319,"-",'2_設定シート'!$B$2,$D$2,".jpg"))</f>
        <v/>
      </c>
    </row>
    <row r="9320" spans="1:8" ht="18.75" customHeight="1">
      <c r="A9320" s="10"/>
      <c r="E9320" s="7" t="str">
        <f>CONCATENATE("000000000000",'1_CSV'!DP9320)</f>
        <v>000000000000</v>
      </c>
      <c r="F9320" s="7" t="str">
        <f t="shared" si="73"/>
        <v>000000000000</v>
      </c>
      <c r="G9320" s="7" t="str">
        <f t="shared" si="74"/>
        <v>000</v>
      </c>
      <c r="H9320" s="7" t="str">
        <f>IF(E9320="000000000000","",CONCATENATE("https://",'2_設定シート'!$B$1,".itembox.cloud/product/",G9320,"/",F9320,"/",F9320,"-",'2_設定シート'!$B$2,$D$2,".jpg"))</f>
        <v/>
      </c>
    </row>
    <row r="9321" spans="1:8" ht="18.75" customHeight="1">
      <c r="A9321" s="10"/>
      <c r="E9321" s="7" t="str">
        <f>CONCATENATE("000000000000",'1_CSV'!DP9321)</f>
        <v>000000000000</v>
      </c>
      <c r="F9321" s="7" t="str">
        <f t="shared" si="73"/>
        <v>000000000000</v>
      </c>
      <c r="G9321" s="7" t="str">
        <f t="shared" si="74"/>
        <v>000</v>
      </c>
      <c r="H9321" s="7" t="str">
        <f>IF(E9321="000000000000","",CONCATENATE("https://",'2_設定シート'!$B$1,".itembox.cloud/product/",G9321,"/",F9321,"/",F9321,"-",'2_設定シート'!$B$2,$D$2,".jpg"))</f>
        <v/>
      </c>
    </row>
    <row r="9322" spans="1:8" ht="18.75" customHeight="1">
      <c r="A9322" s="10"/>
      <c r="E9322" s="7" t="str">
        <f>CONCATENATE("000000000000",'1_CSV'!DP9322)</f>
        <v>000000000000</v>
      </c>
      <c r="F9322" s="7" t="str">
        <f t="shared" si="73"/>
        <v>000000000000</v>
      </c>
      <c r="G9322" s="7" t="str">
        <f t="shared" si="74"/>
        <v>000</v>
      </c>
      <c r="H9322" s="7" t="str">
        <f>IF(E9322="000000000000","",CONCATENATE("https://",'2_設定シート'!$B$1,".itembox.cloud/product/",G9322,"/",F9322,"/",F9322,"-",'2_設定シート'!$B$2,$D$2,".jpg"))</f>
        <v/>
      </c>
    </row>
    <row r="9323" spans="1:8" ht="18.75" customHeight="1">
      <c r="A9323" s="10"/>
      <c r="E9323" s="7" t="str">
        <f>CONCATENATE("000000000000",'1_CSV'!DP9323)</f>
        <v>000000000000</v>
      </c>
      <c r="F9323" s="7" t="str">
        <f t="shared" si="73"/>
        <v>000000000000</v>
      </c>
      <c r="G9323" s="7" t="str">
        <f t="shared" si="74"/>
        <v>000</v>
      </c>
      <c r="H9323" s="7" t="str">
        <f>IF(E9323="000000000000","",CONCATENATE("https://",'2_設定シート'!$B$1,".itembox.cloud/product/",G9323,"/",F9323,"/",F9323,"-",'2_設定シート'!$B$2,$D$2,".jpg"))</f>
        <v/>
      </c>
    </row>
    <row r="9324" spans="1:8" ht="18.75" customHeight="1">
      <c r="A9324" s="10"/>
      <c r="E9324" s="7" t="str">
        <f>CONCATENATE("000000000000",'1_CSV'!DP9324)</f>
        <v>000000000000</v>
      </c>
      <c r="F9324" s="7" t="str">
        <f t="shared" si="73"/>
        <v>000000000000</v>
      </c>
      <c r="G9324" s="7" t="str">
        <f t="shared" si="74"/>
        <v>000</v>
      </c>
      <c r="H9324" s="7" t="str">
        <f>IF(E9324="000000000000","",CONCATENATE("https://",'2_設定シート'!$B$1,".itembox.cloud/product/",G9324,"/",F9324,"/",F9324,"-",'2_設定シート'!$B$2,$D$2,".jpg"))</f>
        <v/>
      </c>
    </row>
    <row r="9325" spans="1:8" ht="18.75" customHeight="1">
      <c r="A9325" s="10"/>
      <c r="E9325" s="7" t="str">
        <f>CONCATENATE("000000000000",'1_CSV'!DP9325)</f>
        <v>000000000000</v>
      </c>
      <c r="F9325" s="7" t="str">
        <f t="shared" si="73"/>
        <v>000000000000</v>
      </c>
      <c r="G9325" s="7" t="str">
        <f t="shared" si="74"/>
        <v>000</v>
      </c>
      <c r="H9325" s="7" t="str">
        <f>IF(E9325="000000000000","",CONCATENATE("https://",'2_設定シート'!$B$1,".itembox.cloud/product/",G9325,"/",F9325,"/",F9325,"-",'2_設定シート'!$B$2,$D$2,".jpg"))</f>
        <v/>
      </c>
    </row>
    <row r="9326" spans="1:8" ht="18.75" customHeight="1">
      <c r="A9326" s="10"/>
      <c r="E9326" s="7" t="str">
        <f>CONCATENATE("000000000000",'1_CSV'!DP9326)</f>
        <v>000000000000</v>
      </c>
      <c r="F9326" s="7" t="str">
        <f t="shared" si="73"/>
        <v>000000000000</v>
      </c>
      <c r="G9326" s="7" t="str">
        <f t="shared" si="74"/>
        <v>000</v>
      </c>
      <c r="H9326" s="7" t="str">
        <f>IF(E9326="000000000000","",CONCATENATE("https://",'2_設定シート'!$B$1,".itembox.cloud/product/",G9326,"/",F9326,"/",F9326,"-",'2_設定シート'!$B$2,$D$2,".jpg"))</f>
        <v/>
      </c>
    </row>
    <row r="9327" spans="1:8" ht="18.75" customHeight="1">
      <c r="A9327" s="10"/>
      <c r="E9327" s="7" t="str">
        <f>CONCATENATE("000000000000",'1_CSV'!DP9327)</f>
        <v>000000000000</v>
      </c>
      <c r="F9327" s="7" t="str">
        <f t="shared" si="73"/>
        <v>000000000000</v>
      </c>
      <c r="G9327" s="7" t="str">
        <f t="shared" si="74"/>
        <v>000</v>
      </c>
      <c r="H9327" s="7" t="str">
        <f>IF(E9327="000000000000","",CONCATENATE("https://",'2_設定シート'!$B$1,".itembox.cloud/product/",G9327,"/",F9327,"/",F9327,"-",'2_設定シート'!$B$2,$D$2,".jpg"))</f>
        <v/>
      </c>
    </row>
    <row r="9328" spans="1:8" ht="18.75" customHeight="1">
      <c r="A9328" s="10"/>
      <c r="E9328" s="7" t="str">
        <f>CONCATENATE("000000000000",'1_CSV'!DP9328)</f>
        <v>000000000000</v>
      </c>
      <c r="F9328" s="7" t="str">
        <f t="shared" si="73"/>
        <v>000000000000</v>
      </c>
      <c r="G9328" s="7" t="str">
        <f t="shared" si="74"/>
        <v>000</v>
      </c>
      <c r="H9328" s="7" t="str">
        <f>IF(E9328="000000000000","",CONCATENATE("https://",'2_設定シート'!$B$1,".itembox.cloud/product/",G9328,"/",F9328,"/",F9328,"-",'2_設定シート'!$B$2,$D$2,".jpg"))</f>
        <v/>
      </c>
    </row>
    <row r="9329" spans="1:8" ht="18.75" customHeight="1">
      <c r="A9329" s="10"/>
      <c r="E9329" s="7" t="str">
        <f>CONCATENATE("000000000000",'1_CSV'!DP9329)</f>
        <v>000000000000</v>
      </c>
      <c r="F9329" s="7" t="str">
        <f t="shared" si="73"/>
        <v>000000000000</v>
      </c>
      <c r="G9329" s="7" t="str">
        <f t="shared" si="74"/>
        <v>000</v>
      </c>
      <c r="H9329" s="7" t="str">
        <f>IF(E9329="000000000000","",CONCATENATE("https://",'2_設定シート'!$B$1,".itembox.cloud/product/",G9329,"/",F9329,"/",F9329,"-",'2_設定シート'!$B$2,$D$2,".jpg"))</f>
        <v/>
      </c>
    </row>
    <row r="9330" spans="1:8" ht="18.75" customHeight="1">
      <c r="A9330" s="10"/>
      <c r="E9330" s="7" t="str">
        <f>CONCATENATE("000000000000",'1_CSV'!DP9330)</f>
        <v>000000000000</v>
      </c>
      <c r="F9330" s="7" t="str">
        <f t="shared" si="73"/>
        <v>000000000000</v>
      </c>
      <c r="G9330" s="7" t="str">
        <f t="shared" si="74"/>
        <v>000</v>
      </c>
      <c r="H9330" s="7" t="str">
        <f>IF(E9330="000000000000","",CONCATENATE("https://",'2_設定シート'!$B$1,".itembox.cloud/product/",G9330,"/",F9330,"/",F9330,"-",'2_設定シート'!$B$2,$D$2,".jpg"))</f>
        <v/>
      </c>
    </row>
    <row r="9331" spans="1:8" ht="18.75" customHeight="1">
      <c r="A9331" s="10"/>
      <c r="E9331" s="7" t="str">
        <f>CONCATENATE("000000000000",'1_CSV'!DP9331)</f>
        <v>000000000000</v>
      </c>
      <c r="F9331" s="7" t="str">
        <f t="shared" si="73"/>
        <v>000000000000</v>
      </c>
      <c r="G9331" s="7" t="str">
        <f t="shared" si="74"/>
        <v>000</v>
      </c>
      <c r="H9331" s="7" t="str">
        <f>IF(E9331="000000000000","",CONCATENATE("https://",'2_設定シート'!$B$1,".itembox.cloud/product/",G9331,"/",F9331,"/",F9331,"-",'2_設定シート'!$B$2,$D$2,".jpg"))</f>
        <v/>
      </c>
    </row>
    <row r="9332" spans="1:8" ht="18.75" customHeight="1">
      <c r="A9332" s="10"/>
      <c r="E9332" s="7" t="str">
        <f>CONCATENATE("000000000000",'1_CSV'!DP9332)</f>
        <v>000000000000</v>
      </c>
      <c r="F9332" s="7" t="str">
        <f t="shared" si="73"/>
        <v>000000000000</v>
      </c>
      <c r="G9332" s="7" t="str">
        <f t="shared" si="74"/>
        <v>000</v>
      </c>
      <c r="H9332" s="7" t="str">
        <f>IF(E9332="000000000000","",CONCATENATE("https://",'2_設定シート'!$B$1,".itembox.cloud/product/",G9332,"/",F9332,"/",F9332,"-",'2_設定シート'!$B$2,$D$2,".jpg"))</f>
        <v/>
      </c>
    </row>
    <row r="9333" spans="1:8" ht="18.75" customHeight="1">
      <c r="A9333" s="10"/>
      <c r="E9333" s="7" t="str">
        <f>CONCATENATE("000000000000",'1_CSV'!DP9333)</f>
        <v>000000000000</v>
      </c>
      <c r="F9333" s="7" t="str">
        <f t="shared" si="73"/>
        <v>000000000000</v>
      </c>
      <c r="G9333" s="7" t="str">
        <f t="shared" si="74"/>
        <v>000</v>
      </c>
      <c r="H9333" s="7" t="str">
        <f>IF(E9333="000000000000","",CONCATENATE("https://",'2_設定シート'!$B$1,".itembox.cloud/product/",G9333,"/",F9333,"/",F9333,"-",'2_設定シート'!$B$2,$D$2,".jpg"))</f>
        <v/>
      </c>
    </row>
    <row r="9334" spans="1:8" ht="18.75" customHeight="1">
      <c r="A9334" s="10"/>
      <c r="E9334" s="7" t="str">
        <f>CONCATENATE("000000000000",'1_CSV'!DP9334)</f>
        <v>000000000000</v>
      </c>
      <c r="F9334" s="7" t="str">
        <f t="shared" si="73"/>
        <v>000000000000</v>
      </c>
      <c r="G9334" s="7" t="str">
        <f t="shared" si="74"/>
        <v>000</v>
      </c>
      <c r="H9334" s="7" t="str">
        <f>IF(E9334="000000000000","",CONCATENATE("https://",'2_設定シート'!$B$1,".itembox.cloud/product/",G9334,"/",F9334,"/",F9334,"-",'2_設定シート'!$B$2,$D$2,".jpg"))</f>
        <v/>
      </c>
    </row>
    <row r="9335" spans="1:8" ht="18.75" customHeight="1">
      <c r="A9335" s="10"/>
      <c r="E9335" s="7" t="str">
        <f>CONCATENATE("000000000000",'1_CSV'!DP9335)</f>
        <v>000000000000</v>
      </c>
      <c r="F9335" s="7" t="str">
        <f t="shared" si="73"/>
        <v>000000000000</v>
      </c>
      <c r="G9335" s="7" t="str">
        <f t="shared" si="74"/>
        <v>000</v>
      </c>
      <c r="H9335" s="7" t="str">
        <f>IF(E9335="000000000000","",CONCATENATE("https://",'2_設定シート'!$B$1,".itembox.cloud/product/",G9335,"/",F9335,"/",F9335,"-",'2_設定シート'!$B$2,$D$2,".jpg"))</f>
        <v/>
      </c>
    </row>
    <row r="9336" spans="1:8" ht="18.75" customHeight="1">
      <c r="A9336" s="10"/>
      <c r="E9336" s="7" t="str">
        <f>CONCATENATE("000000000000",'1_CSV'!DP9336)</f>
        <v>000000000000</v>
      </c>
      <c r="F9336" s="7" t="str">
        <f t="shared" si="73"/>
        <v>000000000000</v>
      </c>
      <c r="G9336" s="7" t="str">
        <f t="shared" si="74"/>
        <v>000</v>
      </c>
      <c r="H9336" s="7" t="str">
        <f>IF(E9336="000000000000","",CONCATENATE("https://",'2_設定シート'!$B$1,".itembox.cloud/product/",G9336,"/",F9336,"/",F9336,"-",'2_設定シート'!$B$2,$D$2,".jpg"))</f>
        <v/>
      </c>
    </row>
    <row r="9337" spans="1:8" ht="18.75" customHeight="1">
      <c r="A9337" s="10"/>
      <c r="E9337" s="7" t="str">
        <f>CONCATENATE("000000000000",'1_CSV'!DP9337)</f>
        <v>000000000000</v>
      </c>
      <c r="F9337" s="7" t="str">
        <f t="shared" si="73"/>
        <v>000000000000</v>
      </c>
      <c r="G9337" s="7" t="str">
        <f t="shared" si="74"/>
        <v>000</v>
      </c>
      <c r="H9337" s="7" t="str">
        <f>IF(E9337="000000000000","",CONCATENATE("https://",'2_設定シート'!$B$1,".itembox.cloud/product/",G9337,"/",F9337,"/",F9337,"-",'2_設定シート'!$B$2,$D$2,".jpg"))</f>
        <v/>
      </c>
    </row>
    <row r="9338" spans="1:8" ht="18.75" customHeight="1">
      <c r="A9338" s="10"/>
      <c r="E9338" s="7" t="str">
        <f>CONCATENATE("000000000000",'1_CSV'!DP9338)</f>
        <v>000000000000</v>
      </c>
      <c r="F9338" s="7" t="str">
        <f t="shared" si="73"/>
        <v>000000000000</v>
      </c>
      <c r="G9338" s="7" t="str">
        <f t="shared" si="74"/>
        <v>000</v>
      </c>
      <c r="H9338" s="7" t="str">
        <f>IF(E9338="000000000000","",CONCATENATE("https://",'2_設定シート'!$B$1,".itembox.cloud/product/",G9338,"/",F9338,"/",F9338,"-",'2_設定シート'!$B$2,$D$2,".jpg"))</f>
        <v/>
      </c>
    </row>
    <row r="9339" spans="1:8" ht="18.75" customHeight="1">
      <c r="A9339" s="10"/>
      <c r="E9339" s="7" t="str">
        <f>CONCATENATE("000000000000",'1_CSV'!DP9339)</f>
        <v>000000000000</v>
      </c>
      <c r="F9339" s="7" t="str">
        <f t="shared" si="73"/>
        <v>000000000000</v>
      </c>
      <c r="G9339" s="7" t="str">
        <f t="shared" si="74"/>
        <v>000</v>
      </c>
      <c r="H9339" s="7" t="str">
        <f>IF(E9339="000000000000","",CONCATENATE("https://",'2_設定シート'!$B$1,".itembox.cloud/product/",G9339,"/",F9339,"/",F9339,"-",'2_設定シート'!$B$2,$D$2,".jpg"))</f>
        <v/>
      </c>
    </row>
    <row r="9340" spans="1:8" ht="18.75" customHeight="1">
      <c r="A9340" s="10"/>
      <c r="E9340" s="7" t="str">
        <f>CONCATENATE("000000000000",'1_CSV'!DP9340)</f>
        <v>000000000000</v>
      </c>
      <c r="F9340" s="7" t="str">
        <f t="shared" si="73"/>
        <v>000000000000</v>
      </c>
      <c r="G9340" s="7" t="str">
        <f t="shared" si="74"/>
        <v>000</v>
      </c>
      <c r="H9340" s="7" t="str">
        <f>IF(E9340="000000000000","",CONCATENATE("https://",'2_設定シート'!$B$1,".itembox.cloud/product/",G9340,"/",F9340,"/",F9340,"-",'2_設定シート'!$B$2,$D$2,".jpg"))</f>
        <v/>
      </c>
    </row>
    <row r="9341" spans="1:8" ht="18.75" customHeight="1">
      <c r="A9341" s="10"/>
      <c r="E9341" s="7" t="str">
        <f>CONCATENATE("000000000000",'1_CSV'!DP9341)</f>
        <v>000000000000</v>
      </c>
      <c r="F9341" s="7" t="str">
        <f t="shared" si="73"/>
        <v>000000000000</v>
      </c>
      <c r="G9341" s="7" t="str">
        <f t="shared" si="74"/>
        <v>000</v>
      </c>
      <c r="H9341" s="7" t="str">
        <f>IF(E9341="000000000000","",CONCATENATE("https://",'2_設定シート'!$B$1,".itembox.cloud/product/",G9341,"/",F9341,"/",F9341,"-",'2_設定シート'!$B$2,$D$2,".jpg"))</f>
        <v/>
      </c>
    </row>
    <row r="9342" spans="1:8" ht="18.75" customHeight="1">
      <c r="A9342" s="10"/>
      <c r="E9342" s="7" t="str">
        <f>CONCATENATE("000000000000",'1_CSV'!DP9342)</f>
        <v>000000000000</v>
      </c>
      <c r="F9342" s="7" t="str">
        <f t="shared" si="73"/>
        <v>000000000000</v>
      </c>
      <c r="G9342" s="7" t="str">
        <f t="shared" si="74"/>
        <v>000</v>
      </c>
      <c r="H9342" s="7" t="str">
        <f>IF(E9342="000000000000","",CONCATENATE("https://",'2_設定シート'!$B$1,".itembox.cloud/product/",G9342,"/",F9342,"/",F9342,"-",'2_設定シート'!$B$2,$D$2,".jpg"))</f>
        <v/>
      </c>
    </row>
    <row r="9343" spans="1:8" ht="18.75" customHeight="1">
      <c r="A9343" s="10"/>
      <c r="E9343" s="7" t="str">
        <f>CONCATENATE("000000000000",'1_CSV'!DP9343)</f>
        <v>000000000000</v>
      </c>
      <c r="F9343" s="7" t="str">
        <f t="shared" si="73"/>
        <v>000000000000</v>
      </c>
      <c r="G9343" s="7" t="str">
        <f t="shared" si="74"/>
        <v>000</v>
      </c>
      <c r="H9343" s="7" t="str">
        <f>IF(E9343="000000000000","",CONCATENATE("https://",'2_設定シート'!$B$1,".itembox.cloud/product/",G9343,"/",F9343,"/",F9343,"-",'2_設定シート'!$B$2,$D$2,".jpg"))</f>
        <v/>
      </c>
    </row>
    <row r="9344" spans="1:8" ht="18.75" customHeight="1">
      <c r="A9344" s="10"/>
      <c r="E9344" s="7" t="str">
        <f>CONCATENATE("000000000000",'1_CSV'!DP9344)</f>
        <v>000000000000</v>
      </c>
      <c r="F9344" s="7" t="str">
        <f t="shared" si="73"/>
        <v>000000000000</v>
      </c>
      <c r="G9344" s="7" t="str">
        <f t="shared" si="74"/>
        <v>000</v>
      </c>
      <c r="H9344" s="7" t="str">
        <f>IF(E9344="000000000000","",CONCATENATE("https://",'2_設定シート'!$B$1,".itembox.cloud/product/",G9344,"/",F9344,"/",F9344,"-",'2_設定シート'!$B$2,$D$2,".jpg"))</f>
        <v/>
      </c>
    </row>
    <row r="9345" spans="1:8" ht="18.75" customHeight="1">
      <c r="A9345" s="10"/>
      <c r="E9345" s="7" t="str">
        <f>CONCATENATE("000000000000",'1_CSV'!DP9345)</f>
        <v>000000000000</v>
      </c>
      <c r="F9345" s="7" t="str">
        <f t="shared" si="73"/>
        <v>000000000000</v>
      </c>
      <c r="G9345" s="7" t="str">
        <f t="shared" si="74"/>
        <v>000</v>
      </c>
      <c r="H9345" s="7" t="str">
        <f>IF(E9345="000000000000","",CONCATENATE("https://",'2_設定シート'!$B$1,".itembox.cloud/product/",G9345,"/",F9345,"/",F9345,"-",'2_設定シート'!$B$2,$D$2,".jpg"))</f>
        <v/>
      </c>
    </row>
    <row r="9346" spans="1:8" ht="18.75" customHeight="1">
      <c r="A9346" s="10"/>
      <c r="E9346" s="7" t="str">
        <f>CONCATENATE("000000000000",'1_CSV'!DP9346)</f>
        <v>000000000000</v>
      </c>
      <c r="F9346" s="7" t="str">
        <f t="shared" si="73"/>
        <v>000000000000</v>
      </c>
      <c r="G9346" s="7" t="str">
        <f t="shared" si="74"/>
        <v>000</v>
      </c>
      <c r="H9346" s="7" t="str">
        <f>IF(E9346="000000000000","",CONCATENATE("https://",'2_設定シート'!$B$1,".itembox.cloud/product/",G9346,"/",F9346,"/",F9346,"-",'2_設定シート'!$B$2,$D$2,".jpg"))</f>
        <v/>
      </c>
    </row>
    <row r="9347" spans="1:8" ht="18.75" customHeight="1">
      <c r="A9347" s="10"/>
      <c r="E9347" s="7" t="str">
        <f>CONCATENATE("000000000000",'1_CSV'!DP9347)</f>
        <v>000000000000</v>
      </c>
      <c r="F9347" s="7" t="str">
        <f t="shared" si="73"/>
        <v>000000000000</v>
      </c>
      <c r="G9347" s="7" t="str">
        <f t="shared" si="74"/>
        <v>000</v>
      </c>
      <c r="H9347" s="7" t="str">
        <f>IF(E9347="000000000000","",CONCATENATE("https://",'2_設定シート'!$B$1,".itembox.cloud/product/",G9347,"/",F9347,"/",F9347,"-",'2_設定シート'!$B$2,$D$2,".jpg"))</f>
        <v/>
      </c>
    </row>
    <row r="9348" spans="1:8" ht="18.75" customHeight="1">
      <c r="A9348" s="10"/>
      <c r="E9348" s="7" t="str">
        <f>CONCATENATE("000000000000",'1_CSV'!DP9348)</f>
        <v>000000000000</v>
      </c>
      <c r="F9348" s="7" t="str">
        <f t="shared" si="73"/>
        <v>000000000000</v>
      </c>
      <c r="G9348" s="7" t="str">
        <f t="shared" si="74"/>
        <v>000</v>
      </c>
      <c r="H9348" s="7" t="str">
        <f>IF(E9348="000000000000","",CONCATENATE("https://",'2_設定シート'!$B$1,".itembox.cloud/product/",G9348,"/",F9348,"/",F9348,"-",'2_設定シート'!$B$2,$D$2,".jpg"))</f>
        <v/>
      </c>
    </row>
    <row r="9349" spans="1:8" ht="18.75" customHeight="1">
      <c r="A9349" s="10"/>
      <c r="E9349" s="7" t="str">
        <f>CONCATENATE("000000000000",'1_CSV'!DP9349)</f>
        <v>000000000000</v>
      </c>
      <c r="F9349" s="7" t="str">
        <f t="shared" si="73"/>
        <v>000000000000</v>
      </c>
      <c r="G9349" s="7" t="str">
        <f t="shared" si="74"/>
        <v>000</v>
      </c>
      <c r="H9349" s="7" t="str">
        <f>IF(E9349="000000000000","",CONCATENATE("https://",'2_設定シート'!$B$1,".itembox.cloud/product/",G9349,"/",F9349,"/",F9349,"-",'2_設定シート'!$B$2,$D$2,".jpg"))</f>
        <v/>
      </c>
    </row>
    <row r="9350" spans="1:8" ht="18.75" customHeight="1">
      <c r="A9350" s="10"/>
      <c r="E9350" s="7" t="str">
        <f>CONCATENATE("000000000000",'1_CSV'!DP9350)</f>
        <v>000000000000</v>
      </c>
      <c r="F9350" s="7" t="str">
        <f t="shared" si="73"/>
        <v>000000000000</v>
      </c>
      <c r="G9350" s="7" t="str">
        <f t="shared" si="74"/>
        <v>000</v>
      </c>
      <c r="H9350" s="7" t="str">
        <f>IF(E9350="000000000000","",CONCATENATE("https://",'2_設定シート'!$B$1,".itembox.cloud/product/",G9350,"/",F9350,"/",F9350,"-",'2_設定シート'!$B$2,$D$2,".jpg"))</f>
        <v/>
      </c>
    </row>
    <row r="9351" spans="1:8" ht="18.75" customHeight="1">
      <c r="A9351" s="10"/>
      <c r="E9351" s="7" t="str">
        <f>CONCATENATE("000000000000",'1_CSV'!DP9351)</f>
        <v>000000000000</v>
      </c>
      <c r="F9351" s="7" t="str">
        <f t="shared" si="73"/>
        <v>000000000000</v>
      </c>
      <c r="G9351" s="7" t="str">
        <f t="shared" si="74"/>
        <v>000</v>
      </c>
      <c r="H9351" s="7" t="str">
        <f>IF(E9351="000000000000","",CONCATENATE("https://",'2_設定シート'!$B$1,".itembox.cloud/product/",G9351,"/",F9351,"/",F9351,"-",'2_設定シート'!$B$2,$D$2,".jpg"))</f>
        <v/>
      </c>
    </row>
    <row r="9352" spans="1:8" ht="18.75" customHeight="1">
      <c r="A9352" s="10"/>
      <c r="E9352" s="7" t="str">
        <f>CONCATENATE("000000000000",'1_CSV'!DP9352)</f>
        <v>000000000000</v>
      </c>
      <c r="F9352" s="7" t="str">
        <f t="shared" si="73"/>
        <v>000000000000</v>
      </c>
      <c r="G9352" s="7" t="str">
        <f t="shared" si="74"/>
        <v>000</v>
      </c>
      <c r="H9352" s="7" t="str">
        <f>IF(E9352="000000000000","",CONCATENATE("https://",'2_設定シート'!$B$1,".itembox.cloud/product/",G9352,"/",F9352,"/",F9352,"-",'2_設定シート'!$B$2,$D$2,".jpg"))</f>
        <v/>
      </c>
    </row>
    <row r="9353" spans="1:8" ht="18.75" customHeight="1">
      <c r="A9353" s="10"/>
      <c r="E9353" s="7" t="str">
        <f>CONCATENATE("000000000000",'1_CSV'!DP9353)</f>
        <v>000000000000</v>
      </c>
      <c r="F9353" s="7" t="str">
        <f t="shared" si="73"/>
        <v>000000000000</v>
      </c>
      <c r="G9353" s="7" t="str">
        <f t="shared" si="74"/>
        <v>000</v>
      </c>
      <c r="H9353" s="7" t="str">
        <f>IF(E9353="000000000000","",CONCATENATE("https://",'2_設定シート'!$B$1,".itembox.cloud/product/",G9353,"/",F9353,"/",F9353,"-",'2_設定シート'!$B$2,$D$2,".jpg"))</f>
        <v/>
      </c>
    </row>
    <row r="9354" spans="1:8" ht="18.75" customHeight="1">
      <c r="A9354" s="10"/>
      <c r="E9354" s="7" t="str">
        <f>CONCATENATE("000000000000",'1_CSV'!DP9354)</f>
        <v>000000000000</v>
      </c>
      <c r="F9354" s="7" t="str">
        <f t="shared" si="73"/>
        <v>000000000000</v>
      </c>
      <c r="G9354" s="7" t="str">
        <f t="shared" si="74"/>
        <v>000</v>
      </c>
      <c r="H9354" s="7" t="str">
        <f>IF(E9354="000000000000","",CONCATENATE("https://",'2_設定シート'!$B$1,".itembox.cloud/product/",G9354,"/",F9354,"/",F9354,"-",'2_設定シート'!$B$2,$D$2,".jpg"))</f>
        <v/>
      </c>
    </row>
    <row r="9355" spans="1:8" ht="18.75" customHeight="1">
      <c r="A9355" s="10"/>
      <c r="E9355" s="7" t="str">
        <f>CONCATENATE("000000000000",'1_CSV'!DP9355)</f>
        <v>000000000000</v>
      </c>
      <c r="F9355" s="7" t="str">
        <f t="shared" si="73"/>
        <v>000000000000</v>
      </c>
      <c r="G9355" s="7" t="str">
        <f t="shared" si="74"/>
        <v>000</v>
      </c>
      <c r="H9355" s="7" t="str">
        <f>IF(E9355="000000000000","",CONCATENATE("https://",'2_設定シート'!$B$1,".itembox.cloud/product/",G9355,"/",F9355,"/",F9355,"-",'2_設定シート'!$B$2,$D$2,".jpg"))</f>
        <v/>
      </c>
    </row>
    <row r="9356" spans="1:8" ht="18.75" customHeight="1">
      <c r="A9356" s="10"/>
      <c r="E9356" s="7" t="str">
        <f>CONCATENATE("000000000000",'1_CSV'!DP9356)</f>
        <v>000000000000</v>
      </c>
      <c r="F9356" s="7" t="str">
        <f t="shared" si="73"/>
        <v>000000000000</v>
      </c>
      <c r="G9356" s="7" t="str">
        <f t="shared" si="74"/>
        <v>000</v>
      </c>
      <c r="H9356" s="7" t="str">
        <f>IF(E9356="000000000000","",CONCATENATE("https://",'2_設定シート'!$B$1,".itembox.cloud/product/",G9356,"/",F9356,"/",F9356,"-",'2_設定シート'!$B$2,$D$2,".jpg"))</f>
        <v/>
      </c>
    </row>
    <row r="9357" spans="1:8" ht="18.75" customHeight="1">
      <c r="A9357" s="10"/>
      <c r="E9357" s="7" t="str">
        <f>CONCATENATE("000000000000",'1_CSV'!DP9357)</f>
        <v>000000000000</v>
      </c>
      <c r="F9357" s="7" t="str">
        <f t="shared" si="73"/>
        <v>000000000000</v>
      </c>
      <c r="G9357" s="7" t="str">
        <f t="shared" si="74"/>
        <v>000</v>
      </c>
      <c r="H9357" s="7" t="str">
        <f>IF(E9357="000000000000","",CONCATENATE("https://",'2_設定シート'!$B$1,".itembox.cloud/product/",G9357,"/",F9357,"/",F9357,"-",'2_設定シート'!$B$2,$D$2,".jpg"))</f>
        <v/>
      </c>
    </row>
    <row r="9358" spans="1:8" ht="18.75" customHeight="1">
      <c r="A9358" s="10"/>
      <c r="E9358" s="7" t="str">
        <f>CONCATENATE("000000000000",'1_CSV'!DP9358)</f>
        <v>000000000000</v>
      </c>
      <c r="F9358" s="7" t="str">
        <f t="shared" si="73"/>
        <v>000000000000</v>
      </c>
      <c r="G9358" s="7" t="str">
        <f t="shared" si="74"/>
        <v>000</v>
      </c>
      <c r="H9358" s="7" t="str">
        <f>IF(E9358="000000000000","",CONCATENATE("https://",'2_設定シート'!$B$1,".itembox.cloud/product/",G9358,"/",F9358,"/",F9358,"-",'2_設定シート'!$B$2,$D$2,".jpg"))</f>
        <v/>
      </c>
    </row>
    <row r="9359" spans="1:8" ht="18.75" customHeight="1">
      <c r="A9359" s="10"/>
      <c r="E9359" s="7" t="str">
        <f>CONCATENATE("000000000000",'1_CSV'!DP9359)</f>
        <v>000000000000</v>
      </c>
      <c r="F9359" s="7" t="str">
        <f t="shared" si="73"/>
        <v>000000000000</v>
      </c>
      <c r="G9359" s="7" t="str">
        <f t="shared" si="74"/>
        <v>000</v>
      </c>
      <c r="H9359" s="7" t="str">
        <f>IF(E9359="000000000000","",CONCATENATE("https://",'2_設定シート'!$B$1,".itembox.cloud/product/",G9359,"/",F9359,"/",F9359,"-",'2_設定シート'!$B$2,$D$2,".jpg"))</f>
        <v/>
      </c>
    </row>
    <row r="9360" spans="1:8" ht="18.75" customHeight="1">
      <c r="A9360" s="10"/>
      <c r="E9360" s="7" t="str">
        <f>CONCATENATE("000000000000",'1_CSV'!DP9360)</f>
        <v>000000000000</v>
      </c>
      <c r="F9360" s="7" t="str">
        <f t="shared" si="73"/>
        <v>000000000000</v>
      </c>
      <c r="G9360" s="7" t="str">
        <f t="shared" si="74"/>
        <v>000</v>
      </c>
      <c r="H9360" s="7" t="str">
        <f>IF(E9360="000000000000","",CONCATENATE("https://",'2_設定シート'!$B$1,".itembox.cloud/product/",G9360,"/",F9360,"/",F9360,"-",'2_設定シート'!$B$2,$D$2,".jpg"))</f>
        <v/>
      </c>
    </row>
    <row r="9361" spans="1:8" ht="18.75" customHeight="1">
      <c r="A9361" s="10"/>
      <c r="E9361" s="7" t="str">
        <f>CONCATENATE("000000000000",'1_CSV'!DP9361)</f>
        <v>000000000000</v>
      </c>
      <c r="F9361" s="7" t="str">
        <f t="shared" si="73"/>
        <v>000000000000</v>
      </c>
      <c r="G9361" s="7" t="str">
        <f t="shared" si="74"/>
        <v>000</v>
      </c>
      <c r="H9361" s="7" t="str">
        <f>IF(E9361="000000000000","",CONCATENATE("https://",'2_設定シート'!$B$1,".itembox.cloud/product/",G9361,"/",F9361,"/",F9361,"-",'2_設定シート'!$B$2,$D$2,".jpg"))</f>
        <v/>
      </c>
    </row>
    <row r="9362" spans="1:8" ht="18.75" customHeight="1">
      <c r="A9362" s="10"/>
      <c r="E9362" s="7" t="str">
        <f>CONCATENATE("000000000000",'1_CSV'!DP9362)</f>
        <v>000000000000</v>
      </c>
      <c r="F9362" s="7" t="str">
        <f t="shared" si="73"/>
        <v>000000000000</v>
      </c>
      <c r="G9362" s="7" t="str">
        <f t="shared" si="74"/>
        <v>000</v>
      </c>
      <c r="H9362" s="7" t="str">
        <f>IF(E9362="000000000000","",CONCATENATE("https://",'2_設定シート'!$B$1,".itembox.cloud/product/",G9362,"/",F9362,"/",F9362,"-",'2_設定シート'!$B$2,$D$2,".jpg"))</f>
        <v/>
      </c>
    </row>
    <row r="9363" spans="1:8" ht="18.75" customHeight="1">
      <c r="A9363" s="10"/>
      <c r="E9363" s="7" t="str">
        <f>CONCATENATE("000000000000",'1_CSV'!DP9363)</f>
        <v>000000000000</v>
      </c>
      <c r="F9363" s="7" t="str">
        <f t="shared" si="73"/>
        <v>000000000000</v>
      </c>
      <c r="G9363" s="7" t="str">
        <f t="shared" si="74"/>
        <v>000</v>
      </c>
      <c r="H9363" s="7" t="str">
        <f>IF(E9363="000000000000","",CONCATENATE("https://",'2_設定シート'!$B$1,".itembox.cloud/product/",G9363,"/",F9363,"/",F9363,"-",'2_設定シート'!$B$2,$D$2,".jpg"))</f>
        <v/>
      </c>
    </row>
    <row r="9364" spans="1:8" ht="18.75" customHeight="1">
      <c r="A9364" s="10"/>
      <c r="E9364" s="7" t="str">
        <f>CONCATENATE("000000000000",'1_CSV'!DP9364)</f>
        <v>000000000000</v>
      </c>
      <c r="F9364" s="7" t="str">
        <f t="shared" si="73"/>
        <v>000000000000</v>
      </c>
      <c r="G9364" s="7" t="str">
        <f t="shared" si="74"/>
        <v>000</v>
      </c>
      <c r="H9364" s="7" t="str">
        <f>IF(E9364="000000000000","",CONCATENATE("https://",'2_設定シート'!$B$1,".itembox.cloud/product/",G9364,"/",F9364,"/",F9364,"-",'2_設定シート'!$B$2,$D$2,".jpg"))</f>
        <v/>
      </c>
    </row>
    <row r="9365" spans="1:8" ht="18.75" customHeight="1">
      <c r="A9365" s="10"/>
      <c r="E9365" s="7" t="str">
        <f>CONCATENATE("000000000000",'1_CSV'!DP9365)</f>
        <v>000000000000</v>
      </c>
      <c r="F9365" s="7" t="str">
        <f t="shared" si="73"/>
        <v>000000000000</v>
      </c>
      <c r="G9365" s="7" t="str">
        <f t="shared" si="74"/>
        <v>000</v>
      </c>
      <c r="H9365" s="7" t="str">
        <f>IF(E9365="000000000000","",CONCATENATE("https://",'2_設定シート'!$B$1,".itembox.cloud/product/",G9365,"/",F9365,"/",F9365,"-",'2_設定シート'!$B$2,$D$2,".jpg"))</f>
        <v/>
      </c>
    </row>
    <row r="9366" spans="1:8" ht="18.75" customHeight="1">
      <c r="A9366" s="10"/>
      <c r="E9366" s="7" t="str">
        <f>CONCATENATE("000000000000",'1_CSV'!DP9366)</f>
        <v>000000000000</v>
      </c>
      <c r="F9366" s="7" t="str">
        <f t="shared" si="73"/>
        <v>000000000000</v>
      </c>
      <c r="G9366" s="7" t="str">
        <f t="shared" si="74"/>
        <v>000</v>
      </c>
      <c r="H9366" s="7" t="str">
        <f>IF(E9366="000000000000","",CONCATENATE("https://",'2_設定シート'!$B$1,".itembox.cloud/product/",G9366,"/",F9366,"/",F9366,"-",'2_設定シート'!$B$2,$D$2,".jpg"))</f>
        <v/>
      </c>
    </row>
    <row r="9367" spans="1:8" ht="18.75" customHeight="1">
      <c r="A9367" s="10"/>
      <c r="E9367" s="7" t="str">
        <f>CONCATENATE("000000000000",'1_CSV'!DP9367)</f>
        <v>000000000000</v>
      </c>
      <c r="F9367" s="7" t="str">
        <f t="shared" si="73"/>
        <v>000000000000</v>
      </c>
      <c r="G9367" s="7" t="str">
        <f t="shared" si="74"/>
        <v>000</v>
      </c>
      <c r="H9367" s="7" t="str">
        <f>IF(E9367="000000000000","",CONCATENATE("https://",'2_設定シート'!$B$1,".itembox.cloud/product/",G9367,"/",F9367,"/",F9367,"-",'2_設定シート'!$B$2,$D$2,".jpg"))</f>
        <v/>
      </c>
    </row>
    <row r="9368" spans="1:8" ht="18.75" customHeight="1">
      <c r="A9368" s="10"/>
      <c r="E9368" s="7" t="str">
        <f>CONCATENATE("000000000000",'1_CSV'!DP9368)</f>
        <v>000000000000</v>
      </c>
      <c r="F9368" s="7" t="str">
        <f t="shared" si="73"/>
        <v>000000000000</v>
      </c>
      <c r="G9368" s="7" t="str">
        <f t="shared" si="74"/>
        <v>000</v>
      </c>
      <c r="H9368" s="7" t="str">
        <f>IF(E9368="000000000000","",CONCATENATE("https://",'2_設定シート'!$B$1,".itembox.cloud/product/",G9368,"/",F9368,"/",F9368,"-",'2_設定シート'!$B$2,$D$2,".jpg"))</f>
        <v/>
      </c>
    </row>
    <row r="9369" spans="1:8" ht="18.75" customHeight="1">
      <c r="A9369" s="10"/>
      <c r="E9369" s="7" t="str">
        <f>CONCATENATE("000000000000",'1_CSV'!DP9369)</f>
        <v>000000000000</v>
      </c>
      <c r="F9369" s="7" t="str">
        <f t="shared" si="73"/>
        <v>000000000000</v>
      </c>
      <c r="G9369" s="7" t="str">
        <f t="shared" si="74"/>
        <v>000</v>
      </c>
      <c r="H9369" s="7" t="str">
        <f>IF(E9369="000000000000","",CONCATENATE("https://",'2_設定シート'!$B$1,".itembox.cloud/product/",G9369,"/",F9369,"/",F9369,"-",'2_設定シート'!$B$2,$D$2,".jpg"))</f>
        <v/>
      </c>
    </row>
    <row r="9370" spans="1:8" ht="18.75" customHeight="1">
      <c r="A9370" s="10"/>
      <c r="E9370" s="7" t="str">
        <f>CONCATENATE("000000000000",'1_CSV'!DP9370)</f>
        <v>000000000000</v>
      </c>
      <c r="F9370" s="7" t="str">
        <f t="shared" si="73"/>
        <v>000000000000</v>
      </c>
      <c r="G9370" s="7" t="str">
        <f t="shared" si="74"/>
        <v>000</v>
      </c>
      <c r="H9370" s="7" t="str">
        <f>IF(E9370="000000000000","",CONCATENATE("https://",'2_設定シート'!$B$1,".itembox.cloud/product/",G9370,"/",F9370,"/",F9370,"-",'2_設定シート'!$B$2,$D$2,".jpg"))</f>
        <v/>
      </c>
    </row>
    <row r="9371" spans="1:8" ht="18.75" customHeight="1">
      <c r="A9371" s="10"/>
      <c r="E9371" s="7" t="str">
        <f>CONCATENATE("000000000000",'1_CSV'!DP9371)</f>
        <v>000000000000</v>
      </c>
      <c r="F9371" s="7" t="str">
        <f t="shared" si="73"/>
        <v>000000000000</v>
      </c>
      <c r="G9371" s="7" t="str">
        <f t="shared" si="74"/>
        <v>000</v>
      </c>
      <c r="H9371" s="7" t="str">
        <f>IF(E9371="000000000000","",CONCATENATE("https://",'2_設定シート'!$B$1,".itembox.cloud/product/",G9371,"/",F9371,"/",F9371,"-",'2_設定シート'!$B$2,$D$2,".jpg"))</f>
        <v/>
      </c>
    </row>
    <row r="9372" spans="1:8" ht="18.75" customHeight="1">
      <c r="A9372" s="10"/>
      <c r="E9372" s="7" t="str">
        <f>CONCATENATE("000000000000",'1_CSV'!DP9372)</f>
        <v>000000000000</v>
      </c>
      <c r="F9372" s="7" t="str">
        <f t="shared" si="73"/>
        <v>000000000000</v>
      </c>
      <c r="G9372" s="7" t="str">
        <f t="shared" si="74"/>
        <v>000</v>
      </c>
      <c r="H9372" s="7" t="str">
        <f>IF(E9372="000000000000","",CONCATENATE("https://",'2_設定シート'!$B$1,".itembox.cloud/product/",G9372,"/",F9372,"/",F9372,"-",'2_設定シート'!$B$2,$D$2,".jpg"))</f>
        <v/>
      </c>
    </row>
    <row r="9373" spans="1:8" ht="18.75" customHeight="1">
      <c r="A9373" s="10"/>
      <c r="E9373" s="7" t="str">
        <f>CONCATENATE("000000000000",'1_CSV'!DP9373)</f>
        <v>000000000000</v>
      </c>
      <c r="F9373" s="7" t="str">
        <f t="shared" si="73"/>
        <v>000000000000</v>
      </c>
      <c r="G9373" s="7" t="str">
        <f t="shared" si="74"/>
        <v>000</v>
      </c>
      <c r="H9373" s="7" t="str">
        <f>IF(E9373="000000000000","",CONCATENATE("https://",'2_設定シート'!$B$1,".itembox.cloud/product/",G9373,"/",F9373,"/",F9373,"-",'2_設定シート'!$B$2,$D$2,".jpg"))</f>
        <v/>
      </c>
    </row>
    <row r="9374" spans="1:8" ht="18.75" customHeight="1">
      <c r="A9374" s="10"/>
      <c r="E9374" s="7" t="str">
        <f>CONCATENATE("000000000000",'1_CSV'!DP9374)</f>
        <v>000000000000</v>
      </c>
      <c r="F9374" s="7" t="str">
        <f t="shared" si="73"/>
        <v>000000000000</v>
      </c>
      <c r="G9374" s="7" t="str">
        <f t="shared" si="74"/>
        <v>000</v>
      </c>
      <c r="H9374" s="7" t="str">
        <f>IF(E9374="000000000000","",CONCATENATE("https://",'2_設定シート'!$B$1,".itembox.cloud/product/",G9374,"/",F9374,"/",F9374,"-",'2_設定シート'!$B$2,$D$2,".jpg"))</f>
        <v/>
      </c>
    </row>
    <row r="9375" spans="1:8" ht="18.75" customHeight="1">
      <c r="A9375" s="10"/>
      <c r="E9375" s="7" t="str">
        <f>CONCATENATE("000000000000",'1_CSV'!DP9375)</f>
        <v>000000000000</v>
      </c>
      <c r="F9375" s="7" t="str">
        <f t="shared" si="73"/>
        <v>000000000000</v>
      </c>
      <c r="G9375" s="7" t="str">
        <f t="shared" si="74"/>
        <v>000</v>
      </c>
      <c r="H9375" s="7" t="str">
        <f>IF(E9375="000000000000","",CONCATENATE("https://",'2_設定シート'!$B$1,".itembox.cloud/product/",G9375,"/",F9375,"/",F9375,"-",'2_設定シート'!$B$2,$D$2,".jpg"))</f>
        <v/>
      </c>
    </row>
    <row r="9376" spans="1:8" ht="18.75" customHeight="1">
      <c r="A9376" s="10"/>
      <c r="E9376" s="7" t="str">
        <f>CONCATENATE("000000000000",'1_CSV'!DP9376)</f>
        <v>000000000000</v>
      </c>
      <c r="F9376" s="7" t="str">
        <f t="shared" si="73"/>
        <v>000000000000</v>
      </c>
      <c r="G9376" s="7" t="str">
        <f t="shared" si="74"/>
        <v>000</v>
      </c>
      <c r="H9376" s="7" t="str">
        <f>IF(E9376="000000000000","",CONCATENATE("https://",'2_設定シート'!$B$1,".itembox.cloud/product/",G9376,"/",F9376,"/",F9376,"-",'2_設定シート'!$B$2,$D$2,".jpg"))</f>
        <v/>
      </c>
    </row>
    <row r="9377" spans="1:8" ht="18.75" customHeight="1">
      <c r="A9377" s="10"/>
      <c r="E9377" s="7" t="str">
        <f>CONCATENATE("000000000000",'1_CSV'!DP9377)</f>
        <v>000000000000</v>
      </c>
      <c r="F9377" s="7" t="str">
        <f t="shared" si="73"/>
        <v>000000000000</v>
      </c>
      <c r="G9377" s="7" t="str">
        <f t="shared" si="74"/>
        <v>000</v>
      </c>
      <c r="H9377" s="7" t="str">
        <f>IF(E9377="000000000000","",CONCATENATE("https://",'2_設定シート'!$B$1,".itembox.cloud/product/",G9377,"/",F9377,"/",F9377,"-",'2_設定シート'!$B$2,$D$2,".jpg"))</f>
        <v/>
      </c>
    </row>
    <row r="9378" spans="1:8" ht="18.75" customHeight="1">
      <c r="A9378" s="10"/>
      <c r="E9378" s="7" t="str">
        <f>CONCATENATE("000000000000",'1_CSV'!DP9378)</f>
        <v>000000000000</v>
      </c>
      <c r="F9378" s="7" t="str">
        <f t="shared" si="73"/>
        <v>000000000000</v>
      </c>
      <c r="G9378" s="7" t="str">
        <f t="shared" si="74"/>
        <v>000</v>
      </c>
      <c r="H9378" s="7" t="str">
        <f>IF(E9378="000000000000","",CONCATENATE("https://",'2_設定シート'!$B$1,".itembox.cloud/product/",G9378,"/",F9378,"/",F9378,"-",'2_設定シート'!$B$2,$D$2,".jpg"))</f>
        <v/>
      </c>
    </row>
    <row r="9379" spans="1:8" ht="18.75" customHeight="1">
      <c r="A9379" s="10"/>
      <c r="E9379" s="7" t="str">
        <f>CONCATENATE("000000000000",'1_CSV'!DP9379)</f>
        <v>000000000000</v>
      </c>
      <c r="F9379" s="7" t="str">
        <f t="shared" si="73"/>
        <v>000000000000</v>
      </c>
      <c r="G9379" s="7" t="str">
        <f t="shared" si="74"/>
        <v>000</v>
      </c>
      <c r="H9379" s="7" t="str">
        <f>IF(E9379="000000000000","",CONCATENATE("https://",'2_設定シート'!$B$1,".itembox.cloud/product/",G9379,"/",F9379,"/",F9379,"-",'2_設定シート'!$B$2,$D$2,".jpg"))</f>
        <v/>
      </c>
    </row>
    <row r="9380" spans="1:8" ht="18.75" customHeight="1">
      <c r="A9380" s="10"/>
      <c r="E9380" s="7" t="str">
        <f>CONCATENATE("000000000000",'1_CSV'!DP9380)</f>
        <v>000000000000</v>
      </c>
      <c r="F9380" s="7" t="str">
        <f t="shared" si="73"/>
        <v>000000000000</v>
      </c>
      <c r="G9380" s="7" t="str">
        <f t="shared" si="74"/>
        <v>000</v>
      </c>
      <c r="H9380" s="7" t="str">
        <f>IF(E9380="000000000000","",CONCATENATE("https://",'2_設定シート'!$B$1,".itembox.cloud/product/",G9380,"/",F9380,"/",F9380,"-",'2_設定シート'!$B$2,$D$2,".jpg"))</f>
        <v/>
      </c>
    </row>
    <row r="9381" spans="1:8" ht="18.75" customHeight="1">
      <c r="A9381" s="10"/>
      <c r="E9381" s="7" t="str">
        <f>CONCATENATE("000000000000",'1_CSV'!DP9381)</f>
        <v>000000000000</v>
      </c>
      <c r="F9381" s="7" t="str">
        <f t="shared" si="73"/>
        <v>000000000000</v>
      </c>
      <c r="G9381" s="7" t="str">
        <f t="shared" si="74"/>
        <v>000</v>
      </c>
      <c r="H9381" s="7" t="str">
        <f>IF(E9381="000000000000","",CONCATENATE("https://",'2_設定シート'!$B$1,".itembox.cloud/product/",G9381,"/",F9381,"/",F9381,"-",'2_設定シート'!$B$2,$D$2,".jpg"))</f>
        <v/>
      </c>
    </row>
    <row r="9382" spans="1:8" ht="18.75" customHeight="1">
      <c r="A9382" s="10"/>
      <c r="E9382" s="7" t="str">
        <f>CONCATENATE("000000000000",'1_CSV'!DP9382)</f>
        <v>000000000000</v>
      </c>
      <c r="F9382" s="7" t="str">
        <f t="shared" si="73"/>
        <v>000000000000</v>
      </c>
      <c r="G9382" s="7" t="str">
        <f t="shared" si="74"/>
        <v>000</v>
      </c>
      <c r="H9382" s="7" t="str">
        <f>IF(E9382="000000000000","",CONCATENATE("https://",'2_設定シート'!$B$1,".itembox.cloud/product/",G9382,"/",F9382,"/",F9382,"-",'2_設定シート'!$B$2,$D$2,".jpg"))</f>
        <v/>
      </c>
    </row>
    <row r="9383" spans="1:8" ht="18.75" customHeight="1">
      <c r="A9383" s="10"/>
      <c r="E9383" s="7" t="str">
        <f>CONCATENATE("000000000000",'1_CSV'!DP9383)</f>
        <v>000000000000</v>
      </c>
      <c r="F9383" s="7" t="str">
        <f t="shared" si="73"/>
        <v>000000000000</v>
      </c>
      <c r="G9383" s="7" t="str">
        <f t="shared" si="74"/>
        <v>000</v>
      </c>
      <c r="H9383" s="7" t="str">
        <f>IF(E9383="000000000000","",CONCATENATE("https://",'2_設定シート'!$B$1,".itembox.cloud/product/",G9383,"/",F9383,"/",F9383,"-",'2_設定シート'!$B$2,$D$2,".jpg"))</f>
        <v/>
      </c>
    </row>
    <row r="9384" spans="1:8" ht="18.75" customHeight="1">
      <c r="A9384" s="10"/>
      <c r="E9384" s="7" t="str">
        <f>CONCATENATE("000000000000",'1_CSV'!DP9384)</f>
        <v>000000000000</v>
      </c>
      <c r="F9384" s="7" t="str">
        <f t="shared" si="73"/>
        <v>000000000000</v>
      </c>
      <c r="G9384" s="7" t="str">
        <f t="shared" si="74"/>
        <v>000</v>
      </c>
      <c r="H9384" s="7" t="str">
        <f>IF(E9384="000000000000","",CONCATENATE("https://",'2_設定シート'!$B$1,".itembox.cloud/product/",G9384,"/",F9384,"/",F9384,"-",'2_設定シート'!$B$2,$D$2,".jpg"))</f>
        <v/>
      </c>
    </row>
    <row r="9385" spans="1:8" ht="18.75" customHeight="1">
      <c r="A9385" s="10"/>
      <c r="E9385" s="7" t="str">
        <f>CONCATENATE("000000000000",'1_CSV'!DP9385)</f>
        <v>000000000000</v>
      </c>
      <c r="F9385" s="7" t="str">
        <f t="shared" si="73"/>
        <v>000000000000</v>
      </c>
      <c r="G9385" s="7" t="str">
        <f t="shared" si="74"/>
        <v>000</v>
      </c>
      <c r="H9385" s="7" t="str">
        <f>IF(E9385="000000000000","",CONCATENATE("https://",'2_設定シート'!$B$1,".itembox.cloud/product/",G9385,"/",F9385,"/",F9385,"-",'2_設定シート'!$B$2,$D$2,".jpg"))</f>
        <v/>
      </c>
    </row>
    <row r="9386" spans="1:8" ht="18.75" customHeight="1">
      <c r="A9386" s="10"/>
      <c r="E9386" s="7" t="str">
        <f>CONCATENATE("000000000000",'1_CSV'!DP9386)</f>
        <v>000000000000</v>
      </c>
      <c r="F9386" s="7" t="str">
        <f t="shared" si="73"/>
        <v>000000000000</v>
      </c>
      <c r="G9386" s="7" t="str">
        <f t="shared" si="74"/>
        <v>000</v>
      </c>
      <c r="H9386" s="7" t="str">
        <f>IF(E9386="000000000000","",CONCATENATE("https://",'2_設定シート'!$B$1,".itembox.cloud/product/",G9386,"/",F9386,"/",F9386,"-",'2_設定シート'!$B$2,$D$2,".jpg"))</f>
        <v/>
      </c>
    </row>
    <row r="9387" spans="1:8" ht="18.75" customHeight="1">
      <c r="A9387" s="10"/>
      <c r="E9387" s="7" t="str">
        <f>CONCATENATE("000000000000",'1_CSV'!DP9387)</f>
        <v>000000000000</v>
      </c>
      <c r="F9387" s="7" t="str">
        <f t="shared" si="73"/>
        <v>000000000000</v>
      </c>
      <c r="G9387" s="7" t="str">
        <f t="shared" si="74"/>
        <v>000</v>
      </c>
      <c r="H9387" s="7" t="str">
        <f>IF(E9387="000000000000","",CONCATENATE("https://",'2_設定シート'!$B$1,".itembox.cloud/product/",G9387,"/",F9387,"/",F9387,"-",'2_設定シート'!$B$2,$D$2,".jpg"))</f>
        <v/>
      </c>
    </row>
    <row r="9388" spans="1:8" ht="18.75" customHeight="1">
      <c r="A9388" s="10"/>
      <c r="E9388" s="7" t="str">
        <f>CONCATENATE("000000000000",'1_CSV'!DP9388)</f>
        <v>000000000000</v>
      </c>
      <c r="F9388" s="7" t="str">
        <f t="shared" si="73"/>
        <v>000000000000</v>
      </c>
      <c r="G9388" s="7" t="str">
        <f t="shared" si="74"/>
        <v>000</v>
      </c>
      <c r="H9388" s="7" t="str">
        <f>IF(E9388="000000000000","",CONCATENATE("https://",'2_設定シート'!$B$1,".itembox.cloud/product/",G9388,"/",F9388,"/",F9388,"-",'2_設定シート'!$B$2,$D$2,".jpg"))</f>
        <v/>
      </c>
    </row>
    <row r="9389" spans="1:8" ht="18.75" customHeight="1">
      <c r="A9389" s="10"/>
      <c r="E9389" s="7" t="str">
        <f>CONCATENATE("000000000000",'1_CSV'!DP9389)</f>
        <v>000000000000</v>
      </c>
      <c r="F9389" s="7" t="str">
        <f t="shared" si="73"/>
        <v>000000000000</v>
      </c>
      <c r="G9389" s="7" t="str">
        <f t="shared" si="74"/>
        <v>000</v>
      </c>
      <c r="H9389" s="7" t="str">
        <f>IF(E9389="000000000000","",CONCATENATE("https://",'2_設定シート'!$B$1,".itembox.cloud/product/",G9389,"/",F9389,"/",F9389,"-",'2_設定シート'!$B$2,$D$2,".jpg"))</f>
        <v/>
      </c>
    </row>
    <row r="9390" spans="1:8" ht="18.75" customHeight="1">
      <c r="A9390" s="10"/>
      <c r="E9390" s="7" t="str">
        <f>CONCATENATE("000000000000",'1_CSV'!DP9390)</f>
        <v>000000000000</v>
      </c>
      <c r="F9390" s="7" t="str">
        <f t="shared" si="73"/>
        <v>000000000000</v>
      </c>
      <c r="G9390" s="7" t="str">
        <f t="shared" si="74"/>
        <v>000</v>
      </c>
      <c r="H9390" s="7" t="str">
        <f>IF(E9390="000000000000","",CONCATENATE("https://",'2_設定シート'!$B$1,".itembox.cloud/product/",G9390,"/",F9390,"/",F9390,"-",'2_設定シート'!$B$2,$D$2,".jpg"))</f>
        <v/>
      </c>
    </row>
    <row r="9391" spans="1:8" ht="18.75" customHeight="1">
      <c r="A9391" s="10"/>
      <c r="E9391" s="7" t="str">
        <f>CONCATENATE("000000000000",'1_CSV'!DP9391)</f>
        <v>000000000000</v>
      </c>
      <c r="F9391" s="7" t="str">
        <f t="shared" si="73"/>
        <v>000000000000</v>
      </c>
      <c r="G9391" s="7" t="str">
        <f t="shared" si="74"/>
        <v>000</v>
      </c>
      <c r="H9391" s="7" t="str">
        <f>IF(E9391="000000000000","",CONCATENATE("https://",'2_設定シート'!$B$1,".itembox.cloud/product/",G9391,"/",F9391,"/",F9391,"-",'2_設定シート'!$B$2,$D$2,".jpg"))</f>
        <v/>
      </c>
    </row>
    <row r="9392" spans="1:8" ht="18.75" customHeight="1">
      <c r="A9392" s="10"/>
      <c r="E9392" s="7" t="str">
        <f>CONCATENATE("000000000000",'1_CSV'!DP9392)</f>
        <v>000000000000</v>
      </c>
      <c r="F9392" s="7" t="str">
        <f t="shared" si="73"/>
        <v>000000000000</v>
      </c>
      <c r="G9392" s="7" t="str">
        <f t="shared" si="74"/>
        <v>000</v>
      </c>
      <c r="H9392" s="7" t="str">
        <f>IF(E9392="000000000000","",CONCATENATE("https://",'2_設定シート'!$B$1,".itembox.cloud/product/",G9392,"/",F9392,"/",F9392,"-",'2_設定シート'!$B$2,$D$2,".jpg"))</f>
        <v/>
      </c>
    </row>
    <row r="9393" spans="1:8" ht="18.75" customHeight="1">
      <c r="A9393" s="10"/>
      <c r="E9393" s="7" t="str">
        <f>CONCATENATE("000000000000",'1_CSV'!DP9393)</f>
        <v>000000000000</v>
      </c>
      <c r="F9393" s="7" t="str">
        <f t="shared" si="73"/>
        <v>000000000000</v>
      </c>
      <c r="G9393" s="7" t="str">
        <f t="shared" si="74"/>
        <v>000</v>
      </c>
      <c r="H9393" s="7" t="str">
        <f>IF(E9393="000000000000","",CONCATENATE("https://",'2_設定シート'!$B$1,".itembox.cloud/product/",G9393,"/",F9393,"/",F9393,"-",'2_設定シート'!$B$2,$D$2,".jpg"))</f>
        <v/>
      </c>
    </row>
    <row r="9394" spans="1:8" ht="18.75" customHeight="1">
      <c r="A9394" s="10"/>
      <c r="E9394" s="7" t="str">
        <f>CONCATENATE("000000000000",'1_CSV'!DP9394)</f>
        <v>000000000000</v>
      </c>
      <c r="F9394" s="7" t="str">
        <f t="shared" si="73"/>
        <v>000000000000</v>
      </c>
      <c r="G9394" s="7" t="str">
        <f t="shared" si="74"/>
        <v>000</v>
      </c>
      <c r="H9394" s="7" t="str">
        <f>IF(E9394="000000000000","",CONCATENATE("https://",'2_設定シート'!$B$1,".itembox.cloud/product/",G9394,"/",F9394,"/",F9394,"-",'2_設定シート'!$B$2,$D$2,".jpg"))</f>
        <v/>
      </c>
    </row>
    <row r="9395" spans="1:8" ht="18.75" customHeight="1">
      <c r="A9395" s="10"/>
      <c r="E9395" s="7" t="str">
        <f>CONCATENATE("000000000000",'1_CSV'!DP9395)</f>
        <v>000000000000</v>
      </c>
      <c r="F9395" s="7" t="str">
        <f t="shared" si="73"/>
        <v>000000000000</v>
      </c>
      <c r="G9395" s="7" t="str">
        <f t="shared" si="74"/>
        <v>000</v>
      </c>
      <c r="H9395" s="7" t="str">
        <f>IF(E9395="000000000000","",CONCATENATE("https://",'2_設定シート'!$B$1,".itembox.cloud/product/",G9395,"/",F9395,"/",F9395,"-",'2_設定シート'!$B$2,$D$2,".jpg"))</f>
        <v/>
      </c>
    </row>
    <row r="9396" spans="1:8" ht="18.75" customHeight="1">
      <c r="A9396" s="10"/>
      <c r="E9396" s="7" t="str">
        <f>CONCATENATE("000000000000",'1_CSV'!DP9396)</f>
        <v>000000000000</v>
      </c>
      <c r="F9396" s="7" t="str">
        <f t="shared" si="73"/>
        <v>000000000000</v>
      </c>
      <c r="G9396" s="7" t="str">
        <f t="shared" si="74"/>
        <v>000</v>
      </c>
      <c r="H9396" s="7" t="str">
        <f>IF(E9396="000000000000","",CONCATENATE("https://",'2_設定シート'!$B$1,".itembox.cloud/product/",G9396,"/",F9396,"/",F9396,"-",'2_設定シート'!$B$2,$D$2,".jpg"))</f>
        <v/>
      </c>
    </row>
    <row r="9397" spans="1:8" ht="18.75" customHeight="1">
      <c r="A9397" s="10"/>
      <c r="E9397" s="7" t="str">
        <f>CONCATENATE("000000000000",'1_CSV'!DP9397)</f>
        <v>000000000000</v>
      </c>
      <c r="F9397" s="7" t="str">
        <f t="shared" si="73"/>
        <v>000000000000</v>
      </c>
      <c r="G9397" s="7" t="str">
        <f t="shared" si="74"/>
        <v>000</v>
      </c>
      <c r="H9397" s="7" t="str">
        <f>IF(E9397="000000000000","",CONCATENATE("https://",'2_設定シート'!$B$1,".itembox.cloud/product/",G9397,"/",F9397,"/",F9397,"-",'2_設定シート'!$B$2,$D$2,".jpg"))</f>
        <v/>
      </c>
    </row>
    <row r="9398" spans="1:8" ht="18.75" customHeight="1">
      <c r="A9398" s="10"/>
      <c r="E9398" s="7" t="str">
        <f>CONCATENATE("000000000000",'1_CSV'!DP9398)</f>
        <v>000000000000</v>
      </c>
      <c r="F9398" s="7" t="str">
        <f t="shared" si="73"/>
        <v>000000000000</v>
      </c>
      <c r="G9398" s="7" t="str">
        <f t="shared" si="74"/>
        <v>000</v>
      </c>
      <c r="H9398" s="7" t="str">
        <f>IF(E9398="000000000000","",CONCATENATE("https://",'2_設定シート'!$B$1,".itembox.cloud/product/",G9398,"/",F9398,"/",F9398,"-",'2_設定シート'!$B$2,$D$2,".jpg"))</f>
        <v/>
      </c>
    </row>
    <row r="9399" spans="1:8" ht="18.75" customHeight="1">
      <c r="A9399" s="10"/>
      <c r="E9399" s="7" t="str">
        <f>CONCATENATE("000000000000",'1_CSV'!DP9399)</f>
        <v>000000000000</v>
      </c>
      <c r="F9399" s="7" t="str">
        <f t="shared" si="73"/>
        <v>000000000000</v>
      </c>
      <c r="G9399" s="7" t="str">
        <f t="shared" si="74"/>
        <v>000</v>
      </c>
      <c r="H9399" s="7" t="str">
        <f>IF(E9399="000000000000","",CONCATENATE("https://",'2_設定シート'!$B$1,".itembox.cloud/product/",G9399,"/",F9399,"/",F9399,"-",'2_設定シート'!$B$2,$D$2,".jpg"))</f>
        <v/>
      </c>
    </row>
    <row r="9400" spans="1:8" ht="18.75" customHeight="1">
      <c r="A9400" s="10"/>
      <c r="E9400" s="7" t="str">
        <f>CONCATENATE("000000000000",'1_CSV'!DP9400)</f>
        <v>000000000000</v>
      </c>
      <c r="F9400" s="7" t="str">
        <f t="shared" si="73"/>
        <v>000000000000</v>
      </c>
      <c r="G9400" s="7" t="str">
        <f t="shared" si="74"/>
        <v>000</v>
      </c>
      <c r="H9400" s="7" t="str">
        <f>IF(E9400="000000000000","",CONCATENATE("https://",'2_設定シート'!$B$1,".itembox.cloud/product/",G9400,"/",F9400,"/",F9400,"-",'2_設定シート'!$B$2,$D$2,".jpg"))</f>
        <v/>
      </c>
    </row>
    <row r="9401" spans="1:8" ht="18.75" customHeight="1">
      <c r="A9401" s="10"/>
      <c r="E9401" s="7" t="str">
        <f>CONCATENATE("000000000000",'1_CSV'!DP9401)</f>
        <v>000000000000</v>
      </c>
      <c r="F9401" s="7" t="str">
        <f t="shared" si="73"/>
        <v>000000000000</v>
      </c>
      <c r="G9401" s="7" t="str">
        <f t="shared" si="74"/>
        <v>000</v>
      </c>
      <c r="H9401" s="7" t="str">
        <f>IF(E9401="000000000000","",CONCATENATE("https://",'2_設定シート'!$B$1,".itembox.cloud/product/",G9401,"/",F9401,"/",F9401,"-",'2_設定シート'!$B$2,$D$2,".jpg"))</f>
        <v/>
      </c>
    </row>
    <row r="9402" spans="1:8" ht="18.75" customHeight="1">
      <c r="A9402" s="10"/>
      <c r="E9402" s="7" t="str">
        <f>CONCATENATE("000000000000",'1_CSV'!DP9402)</f>
        <v>000000000000</v>
      </c>
      <c r="F9402" s="7" t="str">
        <f t="shared" si="73"/>
        <v>000000000000</v>
      </c>
      <c r="G9402" s="7" t="str">
        <f t="shared" si="74"/>
        <v>000</v>
      </c>
      <c r="H9402" s="7" t="str">
        <f>IF(E9402="000000000000","",CONCATENATE("https://",'2_設定シート'!$B$1,".itembox.cloud/product/",G9402,"/",F9402,"/",F9402,"-",'2_設定シート'!$B$2,$D$2,".jpg"))</f>
        <v/>
      </c>
    </row>
    <row r="9403" spans="1:8" ht="18.75" customHeight="1">
      <c r="A9403" s="10"/>
      <c r="E9403" s="7" t="str">
        <f>CONCATENATE("000000000000",'1_CSV'!DP9403)</f>
        <v>000000000000</v>
      </c>
      <c r="F9403" s="7" t="str">
        <f t="shared" si="73"/>
        <v>000000000000</v>
      </c>
      <c r="G9403" s="7" t="str">
        <f t="shared" si="74"/>
        <v>000</v>
      </c>
      <c r="H9403" s="7" t="str">
        <f>IF(E9403="000000000000","",CONCATENATE("https://",'2_設定シート'!$B$1,".itembox.cloud/product/",G9403,"/",F9403,"/",F9403,"-",'2_設定シート'!$B$2,$D$2,".jpg"))</f>
        <v/>
      </c>
    </row>
    <row r="9404" spans="1:8" ht="18.75" customHeight="1">
      <c r="A9404" s="10"/>
      <c r="E9404" s="7" t="str">
        <f>CONCATENATE("000000000000",'1_CSV'!DP9404)</f>
        <v>000000000000</v>
      </c>
      <c r="F9404" s="7" t="str">
        <f t="shared" si="73"/>
        <v>000000000000</v>
      </c>
      <c r="G9404" s="7" t="str">
        <f t="shared" si="74"/>
        <v>000</v>
      </c>
      <c r="H9404" s="7" t="str">
        <f>IF(E9404="000000000000","",CONCATENATE("https://",'2_設定シート'!$B$1,".itembox.cloud/product/",G9404,"/",F9404,"/",F9404,"-",'2_設定シート'!$B$2,$D$2,".jpg"))</f>
        <v/>
      </c>
    </row>
    <row r="9405" spans="1:8" ht="18.75" customHeight="1">
      <c r="A9405" s="10"/>
      <c r="E9405" s="7" t="str">
        <f>CONCATENATE("000000000000",'1_CSV'!DP9405)</f>
        <v>000000000000</v>
      </c>
      <c r="F9405" s="7" t="str">
        <f t="shared" si="73"/>
        <v>000000000000</v>
      </c>
      <c r="G9405" s="7" t="str">
        <f t="shared" si="74"/>
        <v>000</v>
      </c>
      <c r="H9405" s="7" t="str">
        <f>IF(E9405="000000000000","",CONCATENATE("https://",'2_設定シート'!$B$1,".itembox.cloud/product/",G9405,"/",F9405,"/",F9405,"-",'2_設定シート'!$B$2,$D$2,".jpg"))</f>
        <v/>
      </c>
    </row>
    <row r="9406" spans="1:8" ht="18.75" customHeight="1">
      <c r="A9406" s="10"/>
      <c r="E9406" s="7" t="str">
        <f>CONCATENATE("000000000000",'1_CSV'!DP9406)</f>
        <v>000000000000</v>
      </c>
      <c r="F9406" s="7" t="str">
        <f t="shared" si="73"/>
        <v>000000000000</v>
      </c>
      <c r="G9406" s="7" t="str">
        <f t="shared" si="74"/>
        <v>000</v>
      </c>
      <c r="H9406" s="7" t="str">
        <f>IF(E9406="000000000000","",CONCATENATE("https://",'2_設定シート'!$B$1,".itembox.cloud/product/",G9406,"/",F9406,"/",F9406,"-",'2_設定シート'!$B$2,$D$2,".jpg"))</f>
        <v/>
      </c>
    </row>
    <row r="9407" spans="1:8" ht="18.75" customHeight="1">
      <c r="A9407" s="10"/>
      <c r="E9407" s="7" t="str">
        <f>CONCATENATE("000000000000",'1_CSV'!DP9407)</f>
        <v>000000000000</v>
      </c>
      <c r="F9407" s="7" t="str">
        <f t="shared" si="73"/>
        <v>000000000000</v>
      </c>
      <c r="G9407" s="7" t="str">
        <f t="shared" si="74"/>
        <v>000</v>
      </c>
      <c r="H9407" s="7" t="str">
        <f>IF(E9407="000000000000","",CONCATENATE("https://",'2_設定シート'!$B$1,".itembox.cloud/product/",G9407,"/",F9407,"/",F9407,"-",'2_設定シート'!$B$2,$D$2,".jpg"))</f>
        <v/>
      </c>
    </row>
    <row r="9408" spans="1:8" ht="18.75" customHeight="1">
      <c r="A9408" s="10"/>
      <c r="E9408" s="7" t="str">
        <f>CONCATENATE("000000000000",'1_CSV'!DP9408)</f>
        <v>000000000000</v>
      </c>
      <c r="F9408" s="7" t="str">
        <f t="shared" si="73"/>
        <v>000000000000</v>
      </c>
      <c r="G9408" s="7" t="str">
        <f t="shared" si="74"/>
        <v>000</v>
      </c>
      <c r="H9408" s="7" t="str">
        <f>IF(E9408="000000000000","",CONCATENATE("https://",'2_設定シート'!$B$1,".itembox.cloud/product/",G9408,"/",F9408,"/",F9408,"-",'2_設定シート'!$B$2,$D$2,".jpg"))</f>
        <v/>
      </c>
    </row>
    <row r="9409" spans="1:8" ht="18.75" customHeight="1">
      <c r="A9409" s="10"/>
      <c r="E9409" s="7" t="str">
        <f>CONCATENATE("000000000000",'1_CSV'!DP9409)</f>
        <v>000000000000</v>
      </c>
      <c r="F9409" s="7" t="str">
        <f t="shared" si="73"/>
        <v>000000000000</v>
      </c>
      <c r="G9409" s="7" t="str">
        <f t="shared" si="74"/>
        <v>000</v>
      </c>
      <c r="H9409" s="7" t="str">
        <f>IF(E9409="000000000000","",CONCATENATE("https://",'2_設定シート'!$B$1,".itembox.cloud/product/",G9409,"/",F9409,"/",F9409,"-",'2_設定シート'!$B$2,$D$2,".jpg"))</f>
        <v/>
      </c>
    </row>
    <row r="9410" spans="1:8" ht="18.75" customHeight="1">
      <c r="A9410" s="10"/>
      <c r="E9410" s="7" t="str">
        <f>CONCATENATE("000000000000",'1_CSV'!DP9410)</f>
        <v>000000000000</v>
      </c>
      <c r="F9410" s="7" t="str">
        <f t="shared" si="73"/>
        <v>000000000000</v>
      </c>
      <c r="G9410" s="7" t="str">
        <f t="shared" si="74"/>
        <v>000</v>
      </c>
      <c r="H9410" s="7" t="str">
        <f>IF(E9410="000000000000","",CONCATENATE("https://",'2_設定シート'!$B$1,".itembox.cloud/product/",G9410,"/",F9410,"/",F9410,"-",'2_設定シート'!$B$2,$D$2,".jpg"))</f>
        <v/>
      </c>
    </row>
    <row r="9411" spans="1:8" ht="18.75" customHeight="1">
      <c r="A9411" s="10"/>
      <c r="E9411" s="7" t="str">
        <f>CONCATENATE("000000000000",'1_CSV'!DP9411)</f>
        <v>000000000000</v>
      </c>
      <c r="F9411" s="7" t="str">
        <f t="shared" si="73"/>
        <v>000000000000</v>
      </c>
      <c r="G9411" s="7" t="str">
        <f t="shared" si="74"/>
        <v>000</v>
      </c>
      <c r="H9411" s="7" t="str">
        <f>IF(E9411="000000000000","",CONCATENATE("https://",'2_設定シート'!$B$1,".itembox.cloud/product/",G9411,"/",F9411,"/",F9411,"-",'2_設定シート'!$B$2,$D$2,".jpg"))</f>
        <v/>
      </c>
    </row>
    <row r="9412" spans="1:8" ht="18.75" customHeight="1">
      <c r="A9412" s="10"/>
      <c r="E9412" s="7" t="str">
        <f>CONCATENATE("000000000000",'1_CSV'!DP9412)</f>
        <v>000000000000</v>
      </c>
      <c r="F9412" s="7" t="str">
        <f t="shared" si="73"/>
        <v>000000000000</v>
      </c>
      <c r="G9412" s="7" t="str">
        <f t="shared" si="74"/>
        <v>000</v>
      </c>
      <c r="H9412" s="7" t="str">
        <f>IF(E9412="000000000000","",CONCATENATE("https://",'2_設定シート'!$B$1,".itembox.cloud/product/",G9412,"/",F9412,"/",F9412,"-",'2_設定シート'!$B$2,$D$2,".jpg"))</f>
        <v/>
      </c>
    </row>
    <row r="9413" spans="1:8" ht="18.75" customHeight="1">
      <c r="A9413" s="10"/>
      <c r="E9413" s="7" t="str">
        <f>CONCATENATE("000000000000",'1_CSV'!DP9413)</f>
        <v>000000000000</v>
      </c>
      <c r="F9413" s="7" t="str">
        <f t="shared" si="73"/>
        <v>000000000000</v>
      </c>
      <c r="G9413" s="7" t="str">
        <f t="shared" si="74"/>
        <v>000</v>
      </c>
      <c r="H9413" s="7" t="str">
        <f>IF(E9413="000000000000","",CONCATENATE("https://",'2_設定シート'!$B$1,".itembox.cloud/product/",G9413,"/",F9413,"/",F9413,"-",'2_設定シート'!$B$2,$D$2,".jpg"))</f>
        <v/>
      </c>
    </row>
    <row r="9414" spans="1:8" ht="18.75" customHeight="1">
      <c r="A9414" s="10"/>
      <c r="E9414" s="7" t="str">
        <f>CONCATENATE("000000000000",'1_CSV'!DP9414)</f>
        <v>000000000000</v>
      </c>
      <c r="F9414" s="7" t="str">
        <f t="shared" si="73"/>
        <v>000000000000</v>
      </c>
      <c r="G9414" s="7" t="str">
        <f t="shared" si="74"/>
        <v>000</v>
      </c>
      <c r="H9414" s="7" t="str">
        <f>IF(E9414="000000000000","",CONCATENATE("https://",'2_設定シート'!$B$1,".itembox.cloud/product/",G9414,"/",F9414,"/",F9414,"-",'2_設定シート'!$B$2,$D$2,".jpg"))</f>
        <v/>
      </c>
    </row>
    <row r="9415" spans="1:8" ht="18.75" customHeight="1">
      <c r="A9415" s="10"/>
      <c r="E9415" s="7" t="str">
        <f>CONCATENATE("000000000000",'1_CSV'!DP9415)</f>
        <v>000000000000</v>
      </c>
      <c r="F9415" s="7" t="str">
        <f t="shared" si="73"/>
        <v>000000000000</v>
      </c>
      <c r="G9415" s="7" t="str">
        <f t="shared" si="74"/>
        <v>000</v>
      </c>
      <c r="H9415" s="7" t="str">
        <f>IF(E9415="000000000000","",CONCATENATE("https://",'2_設定シート'!$B$1,".itembox.cloud/product/",G9415,"/",F9415,"/",F9415,"-",'2_設定シート'!$B$2,$D$2,".jpg"))</f>
        <v/>
      </c>
    </row>
    <row r="9416" spans="1:8" ht="18.75" customHeight="1">
      <c r="A9416" s="10"/>
      <c r="E9416" s="7" t="str">
        <f>CONCATENATE("000000000000",'1_CSV'!DP9416)</f>
        <v>000000000000</v>
      </c>
      <c r="F9416" s="7" t="str">
        <f t="shared" si="73"/>
        <v>000000000000</v>
      </c>
      <c r="G9416" s="7" t="str">
        <f t="shared" si="74"/>
        <v>000</v>
      </c>
      <c r="H9416" s="7" t="str">
        <f>IF(E9416="000000000000","",CONCATENATE("https://",'2_設定シート'!$B$1,".itembox.cloud/product/",G9416,"/",F9416,"/",F9416,"-",'2_設定シート'!$B$2,$D$2,".jpg"))</f>
        <v/>
      </c>
    </row>
    <row r="9417" spans="1:8" ht="18.75" customHeight="1">
      <c r="A9417" s="10"/>
      <c r="E9417" s="7" t="str">
        <f>CONCATENATE("000000000000",'1_CSV'!DP9417)</f>
        <v>000000000000</v>
      </c>
      <c r="F9417" s="7" t="str">
        <f t="shared" si="73"/>
        <v>000000000000</v>
      </c>
      <c r="G9417" s="7" t="str">
        <f t="shared" si="74"/>
        <v>000</v>
      </c>
      <c r="H9417" s="7" t="str">
        <f>IF(E9417="000000000000","",CONCATENATE("https://",'2_設定シート'!$B$1,".itembox.cloud/product/",G9417,"/",F9417,"/",F9417,"-",'2_設定シート'!$B$2,$D$2,".jpg"))</f>
        <v/>
      </c>
    </row>
    <row r="9418" spans="1:8" ht="18.75" customHeight="1">
      <c r="A9418" s="10"/>
      <c r="E9418" s="7" t="str">
        <f>CONCATENATE("000000000000",'1_CSV'!DP9418)</f>
        <v>000000000000</v>
      </c>
      <c r="F9418" s="7" t="str">
        <f t="shared" si="73"/>
        <v>000000000000</v>
      </c>
      <c r="G9418" s="7" t="str">
        <f t="shared" si="74"/>
        <v>000</v>
      </c>
      <c r="H9418" s="7" t="str">
        <f>IF(E9418="000000000000","",CONCATENATE("https://",'2_設定シート'!$B$1,".itembox.cloud/product/",G9418,"/",F9418,"/",F9418,"-",'2_設定シート'!$B$2,$D$2,".jpg"))</f>
        <v/>
      </c>
    </row>
    <row r="9419" spans="1:8" ht="18.75" customHeight="1">
      <c r="A9419" s="10"/>
      <c r="E9419" s="7" t="str">
        <f>CONCATENATE("000000000000",'1_CSV'!DP9419)</f>
        <v>000000000000</v>
      </c>
      <c r="F9419" s="7" t="str">
        <f t="shared" si="73"/>
        <v>000000000000</v>
      </c>
      <c r="G9419" s="7" t="str">
        <f t="shared" si="74"/>
        <v>000</v>
      </c>
      <c r="H9419" s="7" t="str">
        <f>IF(E9419="000000000000","",CONCATENATE("https://",'2_設定シート'!$B$1,".itembox.cloud/product/",G9419,"/",F9419,"/",F9419,"-",'2_設定シート'!$B$2,$D$2,".jpg"))</f>
        <v/>
      </c>
    </row>
    <row r="9420" spans="1:8" ht="18.75" customHeight="1">
      <c r="A9420" s="10"/>
      <c r="E9420" s="7" t="str">
        <f>CONCATENATE("000000000000",'1_CSV'!DP9420)</f>
        <v>000000000000</v>
      </c>
      <c r="F9420" s="7" t="str">
        <f t="shared" si="73"/>
        <v>000000000000</v>
      </c>
      <c r="G9420" s="7" t="str">
        <f t="shared" si="74"/>
        <v>000</v>
      </c>
      <c r="H9420" s="7" t="str">
        <f>IF(E9420="000000000000","",CONCATENATE("https://",'2_設定シート'!$B$1,".itembox.cloud/product/",G9420,"/",F9420,"/",F9420,"-",'2_設定シート'!$B$2,$D$2,".jpg"))</f>
        <v/>
      </c>
    </row>
    <row r="9421" spans="1:8" ht="18.75" customHeight="1">
      <c r="A9421" s="10"/>
      <c r="E9421" s="7" t="str">
        <f>CONCATENATE("000000000000",'1_CSV'!DP9421)</f>
        <v>000000000000</v>
      </c>
      <c r="F9421" s="7" t="str">
        <f t="shared" si="73"/>
        <v>000000000000</v>
      </c>
      <c r="G9421" s="7" t="str">
        <f t="shared" si="74"/>
        <v>000</v>
      </c>
      <c r="H9421" s="7" t="str">
        <f>IF(E9421="000000000000","",CONCATENATE("https://",'2_設定シート'!$B$1,".itembox.cloud/product/",G9421,"/",F9421,"/",F9421,"-",'2_設定シート'!$B$2,$D$2,".jpg"))</f>
        <v/>
      </c>
    </row>
    <row r="9422" spans="1:8" ht="18.75" customHeight="1">
      <c r="A9422" s="10"/>
      <c r="E9422" s="7" t="str">
        <f>CONCATENATE("000000000000",'1_CSV'!DP9422)</f>
        <v>000000000000</v>
      </c>
      <c r="F9422" s="7" t="str">
        <f t="shared" si="73"/>
        <v>000000000000</v>
      </c>
      <c r="G9422" s="7" t="str">
        <f t="shared" si="74"/>
        <v>000</v>
      </c>
      <c r="H9422" s="7" t="str">
        <f>IF(E9422="000000000000","",CONCATENATE("https://",'2_設定シート'!$B$1,".itembox.cloud/product/",G9422,"/",F9422,"/",F9422,"-",'2_設定シート'!$B$2,$D$2,".jpg"))</f>
        <v/>
      </c>
    </row>
    <row r="9423" spans="1:8" ht="18.75" customHeight="1">
      <c r="A9423" s="10"/>
      <c r="E9423" s="7" t="str">
        <f>CONCATENATE("000000000000",'1_CSV'!DP9423)</f>
        <v>000000000000</v>
      </c>
      <c r="F9423" s="7" t="str">
        <f t="shared" si="73"/>
        <v>000000000000</v>
      </c>
      <c r="G9423" s="7" t="str">
        <f t="shared" si="74"/>
        <v>000</v>
      </c>
      <c r="H9423" s="7" t="str">
        <f>IF(E9423="000000000000","",CONCATENATE("https://",'2_設定シート'!$B$1,".itembox.cloud/product/",G9423,"/",F9423,"/",F9423,"-",'2_設定シート'!$B$2,$D$2,".jpg"))</f>
        <v/>
      </c>
    </row>
    <row r="9424" spans="1:8" ht="18.75" customHeight="1">
      <c r="A9424" s="10"/>
      <c r="E9424" s="7" t="str">
        <f>CONCATENATE("000000000000",'1_CSV'!DP9424)</f>
        <v>000000000000</v>
      </c>
      <c r="F9424" s="7" t="str">
        <f t="shared" si="73"/>
        <v>000000000000</v>
      </c>
      <c r="G9424" s="7" t="str">
        <f t="shared" si="74"/>
        <v>000</v>
      </c>
      <c r="H9424" s="7" t="str">
        <f>IF(E9424="000000000000","",CONCATENATE("https://",'2_設定シート'!$B$1,".itembox.cloud/product/",G9424,"/",F9424,"/",F9424,"-",'2_設定シート'!$B$2,$D$2,".jpg"))</f>
        <v/>
      </c>
    </row>
    <row r="9425" spans="1:8" ht="18.75" customHeight="1">
      <c r="A9425" s="10"/>
      <c r="E9425" s="7" t="str">
        <f>CONCATENATE("000000000000",'1_CSV'!DP9425)</f>
        <v>000000000000</v>
      </c>
      <c r="F9425" s="7" t="str">
        <f t="shared" si="73"/>
        <v>000000000000</v>
      </c>
      <c r="G9425" s="7" t="str">
        <f t="shared" si="74"/>
        <v>000</v>
      </c>
      <c r="H9425" s="7" t="str">
        <f>IF(E9425="000000000000","",CONCATENATE("https://",'2_設定シート'!$B$1,".itembox.cloud/product/",G9425,"/",F9425,"/",F9425,"-",'2_設定シート'!$B$2,$D$2,".jpg"))</f>
        <v/>
      </c>
    </row>
    <row r="9426" spans="1:8" ht="18.75" customHeight="1">
      <c r="A9426" s="10"/>
      <c r="E9426" s="7" t="str">
        <f>CONCATENATE("000000000000",'1_CSV'!DP9426)</f>
        <v>000000000000</v>
      </c>
      <c r="F9426" s="7" t="str">
        <f t="shared" si="73"/>
        <v>000000000000</v>
      </c>
      <c r="G9426" s="7" t="str">
        <f t="shared" si="74"/>
        <v>000</v>
      </c>
      <c r="H9426" s="7" t="str">
        <f>IF(E9426="000000000000","",CONCATENATE("https://",'2_設定シート'!$B$1,".itembox.cloud/product/",G9426,"/",F9426,"/",F9426,"-",'2_設定シート'!$B$2,$D$2,".jpg"))</f>
        <v/>
      </c>
    </row>
    <row r="9427" spans="1:8" ht="18.75" customHeight="1">
      <c r="A9427" s="10"/>
      <c r="E9427" s="7" t="str">
        <f>CONCATENATE("000000000000",'1_CSV'!DP9427)</f>
        <v>000000000000</v>
      </c>
      <c r="F9427" s="7" t="str">
        <f t="shared" si="73"/>
        <v>000000000000</v>
      </c>
      <c r="G9427" s="7" t="str">
        <f t="shared" si="74"/>
        <v>000</v>
      </c>
      <c r="H9427" s="7" t="str">
        <f>IF(E9427="000000000000","",CONCATENATE("https://",'2_設定シート'!$B$1,".itembox.cloud/product/",G9427,"/",F9427,"/",F9427,"-",'2_設定シート'!$B$2,$D$2,".jpg"))</f>
        <v/>
      </c>
    </row>
    <row r="9428" spans="1:8" ht="18.75" customHeight="1">
      <c r="A9428" s="10"/>
      <c r="E9428" s="7" t="str">
        <f>CONCATENATE("000000000000",'1_CSV'!DP9428)</f>
        <v>000000000000</v>
      </c>
      <c r="F9428" s="7" t="str">
        <f t="shared" si="73"/>
        <v>000000000000</v>
      </c>
      <c r="G9428" s="7" t="str">
        <f t="shared" si="74"/>
        <v>000</v>
      </c>
      <c r="H9428" s="7" t="str">
        <f>IF(E9428="000000000000","",CONCATENATE("https://",'2_設定シート'!$B$1,".itembox.cloud/product/",G9428,"/",F9428,"/",F9428,"-",'2_設定シート'!$B$2,$D$2,".jpg"))</f>
        <v/>
      </c>
    </row>
    <row r="9429" spans="1:8" ht="18.75" customHeight="1">
      <c r="A9429" s="10"/>
      <c r="E9429" s="7" t="str">
        <f>CONCATENATE("000000000000",'1_CSV'!DP9429)</f>
        <v>000000000000</v>
      </c>
      <c r="F9429" s="7" t="str">
        <f t="shared" si="73"/>
        <v>000000000000</v>
      </c>
      <c r="G9429" s="7" t="str">
        <f t="shared" si="74"/>
        <v>000</v>
      </c>
      <c r="H9429" s="7" t="str">
        <f>IF(E9429="000000000000","",CONCATENATE("https://",'2_設定シート'!$B$1,".itembox.cloud/product/",G9429,"/",F9429,"/",F9429,"-",'2_設定シート'!$B$2,$D$2,".jpg"))</f>
        <v/>
      </c>
    </row>
    <row r="9430" spans="1:8" ht="18.75" customHeight="1">
      <c r="A9430" s="10"/>
      <c r="E9430" s="7" t="str">
        <f>CONCATENATE("000000000000",'1_CSV'!DP9430)</f>
        <v>000000000000</v>
      </c>
      <c r="F9430" s="7" t="str">
        <f t="shared" si="73"/>
        <v>000000000000</v>
      </c>
      <c r="G9430" s="7" t="str">
        <f t="shared" si="74"/>
        <v>000</v>
      </c>
      <c r="H9430" s="7" t="str">
        <f>IF(E9430="000000000000","",CONCATENATE("https://",'2_設定シート'!$B$1,".itembox.cloud/product/",G9430,"/",F9430,"/",F9430,"-",'2_設定シート'!$B$2,$D$2,".jpg"))</f>
        <v/>
      </c>
    </row>
    <row r="9431" spans="1:8" ht="18.75" customHeight="1">
      <c r="A9431" s="10"/>
      <c r="E9431" s="7" t="str">
        <f>CONCATENATE("000000000000",'1_CSV'!DP9431)</f>
        <v>000000000000</v>
      </c>
      <c r="F9431" s="7" t="str">
        <f t="shared" si="73"/>
        <v>000000000000</v>
      </c>
      <c r="G9431" s="7" t="str">
        <f t="shared" si="74"/>
        <v>000</v>
      </c>
      <c r="H9431" s="7" t="str">
        <f>IF(E9431="000000000000","",CONCATENATE("https://",'2_設定シート'!$B$1,".itembox.cloud/product/",G9431,"/",F9431,"/",F9431,"-",'2_設定シート'!$B$2,$D$2,".jpg"))</f>
        <v/>
      </c>
    </row>
    <row r="9432" spans="1:8" ht="18.75" customHeight="1">
      <c r="A9432" s="10"/>
      <c r="E9432" s="7" t="str">
        <f>CONCATENATE("000000000000",'1_CSV'!DP9432)</f>
        <v>000000000000</v>
      </c>
      <c r="F9432" s="7" t="str">
        <f t="shared" si="73"/>
        <v>000000000000</v>
      </c>
      <c r="G9432" s="7" t="str">
        <f t="shared" si="74"/>
        <v>000</v>
      </c>
      <c r="H9432" s="7" t="str">
        <f>IF(E9432="000000000000","",CONCATENATE("https://",'2_設定シート'!$B$1,".itembox.cloud/product/",G9432,"/",F9432,"/",F9432,"-",'2_設定シート'!$B$2,$D$2,".jpg"))</f>
        <v/>
      </c>
    </row>
    <row r="9433" spans="1:8" ht="18.75" customHeight="1">
      <c r="A9433" s="10"/>
      <c r="E9433" s="7" t="str">
        <f>CONCATENATE("000000000000",'1_CSV'!DP9433)</f>
        <v>000000000000</v>
      </c>
      <c r="F9433" s="7" t="str">
        <f t="shared" si="73"/>
        <v>000000000000</v>
      </c>
      <c r="G9433" s="7" t="str">
        <f t="shared" si="74"/>
        <v>000</v>
      </c>
      <c r="H9433" s="7" t="str">
        <f>IF(E9433="000000000000","",CONCATENATE("https://",'2_設定シート'!$B$1,".itembox.cloud/product/",G9433,"/",F9433,"/",F9433,"-",'2_設定シート'!$B$2,$D$2,".jpg"))</f>
        <v/>
      </c>
    </row>
    <row r="9434" spans="1:8" ht="18.75" customHeight="1">
      <c r="A9434" s="10"/>
      <c r="E9434" s="7" t="str">
        <f>CONCATENATE("000000000000",'1_CSV'!DP9434)</f>
        <v>000000000000</v>
      </c>
      <c r="F9434" s="7" t="str">
        <f t="shared" si="73"/>
        <v>000000000000</v>
      </c>
      <c r="G9434" s="7" t="str">
        <f t="shared" si="74"/>
        <v>000</v>
      </c>
      <c r="H9434" s="7" t="str">
        <f>IF(E9434="000000000000","",CONCATENATE("https://",'2_設定シート'!$B$1,".itembox.cloud/product/",G9434,"/",F9434,"/",F9434,"-",'2_設定シート'!$B$2,$D$2,".jpg"))</f>
        <v/>
      </c>
    </row>
    <row r="9435" spans="1:8" ht="18.75" customHeight="1">
      <c r="A9435" s="10"/>
      <c r="E9435" s="7" t="str">
        <f>CONCATENATE("000000000000",'1_CSV'!DP9435)</f>
        <v>000000000000</v>
      </c>
      <c r="F9435" s="7" t="str">
        <f t="shared" si="73"/>
        <v>000000000000</v>
      </c>
      <c r="G9435" s="7" t="str">
        <f t="shared" si="74"/>
        <v>000</v>
      </c>
      <c r="H9435" s="7" t="str">
        <f>IF(E9435="000000000000","",CONCATENATE("https://",'2_設定シート'!$B$1,".itembox.cloud/product/",G9435,"/",F9435,"/",F9435,"-",'2_設定シート'!$B$2,$D$2,".jpg"))</f>
        <v/>
      </c>
    </row>
    <row r="9436" spans="1:8" ht="18.75" customHeight="1">
      <c r="A9436" s="10"/>
      <c r="E9436" s="7" t="str">
        <f>CONCATENATE("000000000000",'1_CSV'!DP9436)</f>
        <v>000000000000</v>
      </c>
      <c r="F9436" s="7" t="str">
        <f t="shared" si="73"/>
        <v>000000000000</v>
      </c>
      <c r="G9436" s="7" t="str">
        <f t="shared" si="74"/>
        <v>000</v>
      </c>
      <c r="H9436" s="7" t="str">
        <f>IF(E9436="000000000000","",CONCATENATE("https://",'2_設定シート'!$B$1,".itembox.cloud/product/",G9436,"/",F9436,"/",F9436,"-",'2_設定シート'!$B$2,$D$2,".jpg"))</f>
        <v/>
      </c>
    </row>
    <row r="9437" spans="1:8" ht="18.75" customHeight="1">
      <c r="A9437" s="10"/>
      <c r="E9437" s="7" t="str">
        <f>CONCATENATE("000000000000",'1_CSV'!DP9437)</f>
        <v>000000000000</v>
      </c>
      <c r="F9437" s="7" t="str">
        <f t="shared" ref="F9437:F9691" si="75">RIGHT(E9437,12)</f>
        <v>000000000000</v>
      </c>
      <c r="G9437" s="7" t="str">
        <f t="shared" ref="G9437:G9691" si="76">MID(F9437,8,3)</f>
        <v>000</v>
      </c>
      <c r="H9437" s="7" t="str">
        <f>IF(E9437="000000000000","",CONCATENATE("https://",'2_設定シート'!$B$1,".itembox.cloud/product/",G9437,"/",F9437,"/",F9437,"-",'2_設定シート'!$B$2,$D$2,".jpg"))</f>
        <v/>
      </c>
    </row>
    <row r="9438" spans="1:8" ht="18.75" customHeight="1">
      <c r="A9438" s="10"/>
      <c r="E9438" s="7" t="str">
        <f>CONCATENATE("000000000000",'1_CSV'!DP9438)</f>
        <v>000000000000</v>
      </c>
      <c r="F9438" s="7" t="str">
        <f t="shared" si="75"/>
        <v>000000000000</v>
      </c>
      <c r="G9438" s="7" t="str">
        <f t="shared" si="76"/>
        <v>000</v>
      </c>
      <c r="H9438" s="7" t="str">
        <f>IF(E9438="000000000000","",CONCATENATE("https://",'2_設定シート'!$B$1,".itembox.cloud/product/",G9438,"/",F9438,"/",F9438,"-",'2_設定シート'!$B$2,$D$2,".jpg"))</f>
        <v/>
      </c>
    </row>
    <row r="9439" spans="1:8" ht="18.75" customHeight="1">
      <c r="A9439" s="10"/>
      <c r="E9439" s="7" t="str">
        <f>CONCATENATE("000000000000",'1_CSV'!DP9439)</f>
        <v>000000000000</v>
      </c>
      <c r="F9439" s="7" t="str">
        <f t="shared" si="75"/>
        <v>000000000000</v>
      </c>
      <c r="G9439" s="7" t="str">
        <f t="shared" si="76"/>
        <v>000</v>
      </c>
      <c r="H9439" s="7" t="str">
        <f>IF(E9439="000000000000","",CONCATENATE("https://",'2_設定シート'!$B$1,".itembox.cloud/product/",G9439,"/",F9439,"/",F9439,"-",'2_設定シート'!$B$2,$D$2,".jpg"))</f>
        <v/>
      </c>
    </row>
    <row r="9440" spans="1:8" ht="18.75" customHeight="1">
      <c r="A9440" s="10"/>
      <c r="E9440" s="7" t="str">
        <f>CONCATENATE("000000000000",'1_CSV'!DP9440)</f>
        <v>000000000000</v>
      </c>
      <c r="F9440" s="7" t="str">
        <f t="shared" si="75"/>
        <v>000000000000</v>
      </c>
      <c r="G9440" s="7" t="str">
        <f t="shared" si="76"/>
        <v>000</v>
      </c>
      <c r="H9440" s="7" t="str">
        <f>IF(E9440="000000000000","",CONCATENATE("https://",'2_設定シート'!$B$1,".itembox.cloud/product/",G9440,"/",F9440,"/",F9440,"-",'2_設定シート'!$B$2,$D$2,".jpg"))</f>
        <v/>
      </c>
    </row>
    <row r="9441" spans="1:8" ht="18.75" customHeight="1">
      <c r="A9441" s="10"/>
      <c r="E9441" s="7" t="str">
        <f>CONCATENATE("000000000000",'1_CSV'!DP9441)</f>
        <v>000000000000</v>
      </c>
      <c r="F9441" s="7" t="str">
        <f t="shared" si="75"/>
        <v>000000000000</v>
      </c>
      <c r="G9441" s="7" t="str">
        <f t="shared" si="76"/>
        <v>000</v>
      </c>
      <c r="H9441" s="7" t="str">
        <f>IF(E9441="000000000000","",CONCATENATE("https://",'2_設定シート'!$B$1,".itembox.cloud/product/",G9441,"/",F9441,"/",F9441,"-",'2_設定シート'!$B$2,$D$2,".jpg"))</f>
        <v/>
      </c>
    </row>
    <row r="9442" spans="1:8" ht="18.75" customHeight="1">
      <c r="A9442" s="10"/>
      <c r="E9442" s="7" t="str">
        <f>CONCATENATE("000000000000",'1_CSV'!DP9442)</f>
        <v>000000000000</v>
      </c>
      <c r="F9442" s="7" t="str">
        <f t="shared" si="75"/>
        <v>000000000000</v>
      </c>
      <c r="G9442" s="7" t="str">
        <f t="shared" si="76"/>
        <v>000</v>
      </c>
      <c r="H9442" s="7" t="str">
        <f>IF(E9442="000000000000","",CONCATENATE("https://",'2_設定シート'!$B$1,".itembox.cloud/product/",G9442,"/",F9442,"/",F9442,"-",'2_設定シート'!$B$2,$D$2,".jpg"))</f>
        <v/>
      </c>
    </row>
    <row r="9443" spans="1:8" ht="18.75" customHeight="1">
      <c r="A9443" s="10"/>
      <c r="E9443" s="7" t="str">
        <f>CONCATENATE("000000000000",'1_CSV'!DP9443)</f>
        <v>000000000000</v>
      </c>
      <c r="F9443" s="7" t="str">
        <f t="shared" si="75"/>
        <v>000000000000</v>
      </c>
      <c r="G9443" s="7" t="str">
        <f t="shared" si="76"/>
        <v>000</v>
      </c>
      <c r="H9443" s="7" t="str">
        <f>IF(E9443="000000000000","",CONCATENATE("https://",'2_設定シート'!$B$1,".itembox.cloud/product/",G9443,"/",F9443,"/",F9443,"-",'2_設定シート'!$B$2,$D$2,".jpg"))</f>
        <v/>
      </c>
    </row>
    <row r="9444" spans="1:8" ht="18.75" customHeight="1">
      <c r="A9444" s="10"/>
      <c r="E9444" s="7" t="str">
        <f>CONCATENATE("000000000000",'1_CSV'!DP9444)</f>
        <v>000000000000</v>
      </c>
      <c r="F9444" s="7" t="str">
        <f t="shared" si="75"/>
        <v>000000000000</v>
      </c>
      <c r="G9444" s="7" t="str">
        <f t="shared" si="76"/>
        <v>000</v>
      </c>
      <c r="H9444" s="7" t="str">
        <f>IF(E9444="000000000000","",CONCATENATE("https://",'2_設定シート'!$B$1,".itembox.cloud/product/",G9444,"/",F9444,"/",F9444,"-",'2_設定シート'!$B$2,$D$2,".jpg"))</f>
        <v/>
      </c>
    </row>
    <row r="9445" spans="1:8" ht="18.75" customHeight="1">
      <c r="A9445" s="10"/>
      <c r="E9445" s="7" t="str">
        <f>CONCATENATE("000000000000",'1_CSV'!DP9445)</f>
        <v>000000000000</v>
      </c>
      <c r="F9445" s="7" t="str">
        <f t="shared" si="75"/>
        <v>000000000000</v>
      </c>
      <c r="G9445" s="7" t="str">
        <f t="shared" si="76"/>
        <v>000</v>
      </c>
      <c r="H9445" s="7" t="str">
        <f>IF(E9445="000000000000","",CONCATENATE("https://",'2_設定シート'!$B$1,".itembox.cloud/product/",G9445,"/",F9445,"/",F9445,"-",'2_設定シート'!$B$2,$D$2,".jpg"))</f>
        <v/>
      </c>
    </row>
    <row r="9446" spans="1:8" ht="18.75" customHeight="1">
      <c r="A9446" s="10"/>
      <c r="E9446" s="7" t="str">
        <f>CONCATENATE("000000000000",'1_CSV'!DP9446)</f>
        <v>000000000000</v>
      </c>
      <c r="F9446" s="7" t="str">
        <f t="shared" si="75"/>
        <v>000000000000</v>
      </c>
      <c r="G9446" s="7" t="str">
        <f t="shared" si="76"/>
        <v>000</v>
      </c>
      <c r="H9446" s="7" t="str">
        <f>IF(E9446="000000000000","",CONCATENATE("https://",'2_設定シート'!$B$1,".itembox.cloud/product/",G9446,"/",F9446,"/",F9446,"-",'2_設定シート'!$B$2,$D$2,".jpg"))</f>
        <v/>
      </c>
    </row>
    <row r="9447" spans="1:8" ht="18.75" customHeight="1">
      <c r="A9447" s="10"/>
      <c r="E9447" s="7" t="str">
        <f>CONCATENATE("000000000000",'1_CSV'!DP9447)</f>
        <v>000000000000</v>
      </c>
      <c r="F9447" s="7" t="str">
        <f t="shared" si="75"/>
        <v>000000000000</v>
      </c>
      <c r="G9447" s="7" t="str">
        <f t="shared" si="76"/>
        <v>000</v>
      </c>
      <c r="H9447" s="7" t="str">
        <f>IF(E9447="000000000000","",CONCATENATE("https://",'2_設定シート'!$B$1,".itembox.cloud/product/",G9447,"/",F9447,"/",F9447,"-",'2_設定シート'!$B$2,$D$2,".jpg"))</f>
        <v/>
      </c>
    </row>
    <row r="9448" spans="1:8" ht="18.75" customHeight="1">
      <c r="A9448" s="10"/>
      <c r="E9448" s="7" t="str">
        <f>CONCATENATE("000000000000",'1_CSV'!DP9448)</f>
        <v>000000000000</v>
      </c>
      <c r="F9448" s="7" t="str">
        <f t="shared" si="75"/>
        <v>000000000000</v>
      </c>
      <c r="G9448" s="7" t="str">
        <f t="shared" si="76"/>
        <v>000</v>
      </c>
      <c r="H9448" s="7" t="str">
        <f>IF(E9448="000000000000","",CONCATENATE("https://",'2_設定シート'!$B$1,".itembox.cloud/product/",G9448,"/",F9448,"/",F9448,"-",'2_設定シート'!$B$2,$D$2,".jpg"))</f>
        <v/>
      </c>
    </row>
    <row r="9449" spans="1:8" ht="18.75" customHeight="1">
      <c r="A9449" s="10"/>
      <c r="E9449" s="7" t="str">
        <f>CONCATENATE("000000000000",'1_CSV'!DP9449)</f>
        <v>000000000000</v>
      </c>
      <c r="F9449" s="7" t="str">
        <f t="shared" si="75"/>
        <v>000000000000</v>
      </c>
      <c r="G9449" s="7" t="str">
        <f t="shared" si="76"/>
        <v>000</v>
      </c>
      <c r="H9449" s="7" t="str">
        <f>IF(E9449="000000000000","",CONCATENATE("https://",'2_設定シート'!$B$1,".itembox.cloud/product/",G9449,"/",F9449,"/",F9449,"-",'2_設定シート'!$B$2,$D$2,".jpg"))</f>
        <v/>
      </c>
    </row>
    <row r="9450" spans="1:8" ht="18.75" customHeight="1">
      <c r="A9450" s="10"/>
      <c r="E9450" s="7" t="str">
        <f>CONCATENATE("000000000000",'1_CSV'!DP9450)</f>
        <v>000000000000</v>
      </c>
      <c r="F9450" s="7" t="str">
        <f t="shared" si="75"/>
        <v>000000000000</v>
      </c>
      <c r="G9450" s="7" t="str">
        <f t="shared" si="76"/>
        <v>000</v>
      </c>
      <c r="H9450" s="7" t="str">
        <f>IF(E9450="000000000000","",CONCATENATE("https://",'2_設定シート'!$B$1,".itembox.cloud/product/",G9450,"/",F9450,"/",F9450,"-",'2_設定シート'!$B$2,$D$2,".jpg"))</f>
        <v/>
      </c>
    </row>
    <row r="9451" spans="1:8" ht="18.75" customHeight="1">
      <c r="A9451" s="10"/>
      <c r="E9451" s="7" t="str">
        <f>CONCATENATE("000000000000",'1_CSV'!DP9451)</f>
        <v>000000000000</v>
      </c>
      <c r="F9451" s="7" t="str">
        <f t="shared" si="75"/>
        <v>000000000000</v>
      </c>
      <c r="G9451" s="7" t="str">
        <f t="shared" si="76"/>
        <v>000</v>
      </c>
      <c r="H9451" s="7" t="str">
        <f>IF(E9451="000000000000","",CONCATENATE("https://",'2_設定シート'!$B$1,".itembox.cloud/product/",G9451,"/",F9451,"/",F9451,"-",'2_設定シート'!$B$2,$D$2,".jpg"))</f>
        <v/>
      </c>
    </row>
    <row r="9452" spans="1:8" ht="18.75" customHeight="1">
      <c r="A9452" s="10"/>
      <c r="E9452" s="7" t="str">
        <f>CONCATENATE("000000000000",'1_CSV'!DP9452)</f>
        <v>000000000000</v>
      </c>
      <c r="F9452" s="7" t="str">
        <f t="shared" si="75"/>
        <v>000000000000</v>
      </c>
      <c r="G9452" s="7" t="str">
        <f t="shared" si="76"/>
        <v>000</v>
      </c>
      <c r="H9452" s="7" t="str">
        <f>IF(E9452="000000000000","",CONCATENATE("https://",'2_設定シート'!$B$1,".itembox.cloud/product/",G9452,"/",F9452,"/",F9452,"-",'2_設定シート'!$B$2,$D$2,".jpg"))</f>
        <v/>
      </c>
    </row>
    <row r="9453" spans="1:8" ht="18.75" customHeight="1">
      <c r="A9453" s="10"/>
      <c r="E9453" s="7" t="str">
        <f>CONCATENATE("000000000000",'1_CSV'!DP9453)</f>
        <v>000000000000</v>
      </c>
      <c r="F9453" s="7" t="str">
        <f t="shared" si="75"/>
        <v>000000000000</v>
      </c>
      <c r="G9453" s="7" t="str">
        <f t="shared" si="76"/>
        <v>000</v>
      </c>
      <c r="H9453" s="7" t="str">
        <f>IF(E9453="000000000000","",CONCATENATE("https://",'2_設定シート'!$B$1,".itembox.cloud/product/",G9453,"/",F9453,"/",F9453,"-",'2_設定シート'!$B$2,$D$2,".jpg"))</f>
        <v/>
      </c>
    </row>
    <row r="9454" spans="1:8" ht="18.75" customHeight="1">
      <c r="A9454" s="10"/>
      <c r="E9454" s="7" t="str">
        <f>CONCATENATE("000000000000",'1_CSV'!DP9454)</f>
        <v>000000000000</v>
      </c>
      <c r="F9454" s="7" t="str">
        <f t="shared" si="75"/>
        <v>000000000000</v>
      </c>
      <c r="G9454" s="7" t="str">
        <f t="shared" si="76"/>
        <v>000</v>
      </c>
      <c r="H9454" s="7" t="str">
        <f>IF(E9454="000000000000","",CONCATENATE("https://",'2_設定シート'!$B$1,".itembox.cloud/product/",G9454,"/",F9454,"/",F9454,"-",'2_設定シート'!$B$2,$D$2,".jpg"))</f>
        <v/>
      </c>
    </row>
    <row r="9455" spans="1:8" ht="18.75" customHeight="1">
      <c r="A9455" s="10"/>
      <c r="E9455" s="7" t="str">
        <f>CONCATENATE("000000000000",'1_CSV'!DP9455)</f>
        <v>000000000000</v>
      </c>
      <c r="F9455" s="7" t="str">
        <f t="shared" si="75"/>
        <v>000000000000</v>
      </c>
      <c r="G9455" s="7" t="str">
        <f t="shared" si="76"/>
        <v>000</v>
      </c>
      <c r="H9455" s="7" t="str">
        <f>IF(E9455="000000000000","",CONCATENATE("https://",'2_設定シート'!$B$1,".itembox.cloud/product/",G9455,"/",F9455,"/",F9455,"-",'2_設定シート'!$B$2,$D$2,".jpg"))</f>
        <v/>
      </c>
    </row>
    <row r="9456" spans="1:8" ht="18.75" customHeight="1">
      <c r="A9456" s="10"/>
      <c r="E9456" s="7" t="str">
        <f>CONCATENATE("000000000000",'1_CSV'!DP9456)</f>
        <v>000000000000</v>
      </c>
      <c r="F9456" s="7" t="str">
        <f t="shared" si="75"/>
        <v>000000000000</v>
      </c>
      <c r="G9456" s="7" t="str">
        <f t="shared" si="76"/>
        <v>000</v>
      </c>
      <c r="H9456" s="7" t="str">
        <f>IF(E9456="000000000000","",CONCATENATE("https://",'2_設定シート'!$B$1,".itembox.cloud/product/",G9456,"/",F9456,"/",F9456,"-",'2_設定シート'!$B$2,$D$2,".jpg"))</f>
        <v/>
      </c>
    </row>
    <row r="9457" spans="1:8" ht="18.75" customHeight="1">
      <c r="A9457" s="10"/>
      <c r="E9457" s="7" t="str">
        <f>CONCATENATE("000000000000",'1_CSV'!DP9457)</f>
        <v>000000000000</v>
      </c>
      <c r="F9457" s="7" t="str">
        <f t="shared" si="75"/>
        <v>000000000000</v>
      </c>
      <c r="G9457" s="7" t="str">
        <f t="shared" si="76"/>
        <v>000</v>
      </c>
      <c r="H9457" s="7" t="str">
        <f>IF(E9457="000000000000","",CONCATENATE("https://",'2_設定シート'!$B$1,".itembox.cloud/product/",G9457,"/",F9457,"/",F9457,"-",'2_設定シート'!$B$2,$D$2,".jpg"))</f>
        <v/>
      </c>
    </row>
    <row r="9458" spans="1:8" ht="18.75" customHeight="1">
      <c r="A9458" s="10"/>
      <c r="E9458" s="7" t="str">
        <f>CONCATENATE("000000000000",'1_CSV'!DP9458)</f>
        <v>000000000000</v>
      </c>
      <c r="F9458" s="7" t="str">
        <f t="shared" si="75"/>
        <v>000000000000</v>
      </c>
      <c r="G9458" s="7" t="str">
        <f t="shared" si="76"/>
        <v>000</v>
      </c>
      <c r="H9458" s="7" t="str">
        <f>IF(E9458="000000000000","",CONCATENATE("https://",'2_設定シート'!$B$1,".itembox.cloud/product/",G9458,"/",F9458,"/",F9458,"-",'2_設定シート'!$B$2,$D$2,".jpg"))</f>
        <v/>
      </c>
    </row>
    <row r="9459" spans="1:8" ht="18.75" customHeight="1">
      <c r="A9459" s="10"/>
      <c r="E9459" s="7" t="str">
        <f>CONCATENATE("000000000000",'1_CSV'!DP9459)</f>
        <v>000000000000</v>
      </c>
      <c r="F9459" s="7" t="str">
        <f t="shared" si="75"/>
        <v>000000000000</v>
      </c>
      <c r="G9459" s="7" t="str">
        <f t="shared" si="76"/>
        <v>000</v>
      </c>
      <c r="H9459" s="7" t="str">
        <f>IF(E9459="000000000000","",CONCATENATE("https://",'2_設定シート'!$B$1,".itembox.cloud/product/",G9459,"/",F9459,"/",F9459,"-",'2_設定シート'!$B$2,$D$2,".jpg"))</f>
        <v/>
      </c>
    </row>
    <row r="9460" spans="1:8" ht="18.75" customHeight="1">
      <c r="A9460" s="10"/>
      <c r="E9460" s="7" t="str">
        <f>CONCATENATE("000000000000",'1_CSV'!DP9460)</f>
        <v>000000000000</v>
      </c>
      <c r="F9460" s="7" t="str">
        <f t="shared" si="75"/>
        <v>000000000000</v>
      </c>
      <c r="G9460" s="7" t="str">
        <f t="shared" si="76"/>
        <v>000</v>
      </c>
      <c r="H9460" s="7" t="str">
        <f>IF(E9460="000000000000","",CONCATENATE("https://",'2_設定シート'!$B$1,".itembox.cloud/product/",G9460,"/",F9460,"/",F9460,"-",'2_設定シート'!$B$2,$D$2,".jpg"))</f>
        <v/>
      </c>
    </row>
    <row r="9461" spans="1:8" ht="18.75" customHeight="1">
      <c r="A9461" s="10"/>
      <c r="E9461" s="7" t="str">
        <f>CONCATENATE("000000000000",'1_CSV'!DP9461)</f>
        <v>000000000000</v>
      </c>
      <c r="F9461" s="7" t="str">
        <f t="shared" si="75"/>
        <v>000000000000</v>
      </c>
      <c r="G9461" s="7" t="str">
        <f t="shared" si="76"/>
        <v>000</v>
      </c>
      <c r="H9461" s="7" t="str">
        <f>IF(E9461="000000000000","",CONCATENATE("https://",'2_設定シート'!$B$1,".itembox.cloud/product/",G9461,"/",F9461,"/",F9461,"-",'2_設定シート'!$B$2,$D$2,".jpg"))</f>
        <v/>
      </c>
    </row>
    <row r="9462" spans="1:8" ht="18.75" customHeight="1">
      <c r="A9462" s="10"/>
      <c r="E9462" s="7" t="str">
        <f>CONCATENATE("000000000000",'1_CSV'!DP9462)</f>
        <v>000000000000</v>
      </c>
      <c r="F9462" s="7" t="str">
        <f t="shared" si="75"/>
        <v>000000000000</v>
      </c>
      <c r="G9462" s="7" t="str">
        <f t="shared" si="76"/>
        <v>000</v>
      </c>
      <c r="H9462" s="7" t="str">
        <f>IF(E9462="000000000000","",CONCATENATE("https://",'2_設定シート'!$B$1,".itembox.cloud/product/",G9462,"/",F9462,"/",F9462,"-",'2_設定シート'!$B$2,$D$2,".jpg"))</f>
        <v/>
      </c>
    </row>
    <row r="9463" spans="1:8" ht="18.75" customHeight="1">
      <c r="A9463" s="10"/>
      <c r="E9463" s="7" t="str">
        <f>CONCATENATE("000000000000",'1_CSV'!DP9463)</f>
        <v>000000000000</v>
      </c>
      <c r="F9463" s="7" t="str">
        <f t="shared" si="75"/>
        <v>000000000000</v>
      </c>
      <c r="G9463" s="7" t="str">
        <f t="shared" si="76"/>
        <v>000</v>
      </c>
      <c r="H9463" s="7" t="str">
        <f>IF(E9463="000000000000","",CONCATENATE("https://",'2_設定シート'!$B$1,".itembox.cloud/product/",G9463,"/",F9463,"/",F9463,"-",'2_設定シート'!$B$2,$D$2,".jpg"))</f>
        <v/>
      </c>
    </row>
    <row r="9464" spans="1:8" ht="18.75" customHeight="1">
      <c r="A9464" s="10"/>
      <c r="E9464" s="7" t="str">
        <f>CONCATENATE("000000000000",'1_CSV'!DP9464)</f>
        <v>000000000000</v>
      </c>
      <c r="F9464" s="7" t="str">
        <f t="shared" si="75"/>
        <v>000000000000</v>
      </c>
      <c r="G9464" s="7" t="str">
        <f t="shared" si="76"/>
        <v>000</v>
      </c>
      <c r="H9464" s="7" t="str">
        <f>IF(E9464="000000000000","",CONCATENATE("https://",'2_設定シート'!$B$1,".itembox.cloud/product/",G9464,"/",F9464,"/",F9464,"-",'2_設定シート'!$B$2,$D$2,".jpg"))</f>
        <v/>
      </c>
    </row>
    <row r="9465" spans="1:8" ht="18.75" customHeight="1">
      <c r="A9465" s="10"/>
      <c r="E9465" s="7" t="str">
        <f>CONCATENATE("000000000000",'1_CSV'!DP9465)</f>
        <v>000000000000</v>
      </c>
      <c r="F9465" s="7" t="str">
        <f t="shared" si="75"/>
        <v>000000000000</v>
      </c>
      <c r="G9465" s="7" t="str">
        <f t="shared" si="76"/>
        <v>000</v>
      </c>
      <c r="H9465" s="7" t="str">
        <f>IF(E9465="000000000000","",CONCATENATE("https://",'2_設定シート'!$B$1,".itembox.cloud/product/",G9465,"/",F9465,"/",F9465,"-",'2_設定シート'!$B$2,$D$2,".jpg"))</f>
        <v/>
      </c>
    </row>
    <row r="9466" spans="1:8" ht="18.75" customHeight="1">
      <c r="A9466" s="10"/>
      <c r="E9466" s="7" t="str">
        <f>CONCATENATE("000000000000",'1_CSV'!DP9466)</f>
        <v>000000000000</v>
      </c>
      <c r="F9466" s="7" t="str">
        <f t="shared" si="75"/>
        <v>000000000000</v>
      </c>
      <c r="G9466" s="7" t="str">
        <f t="shared" si="76"/>
        <v>000</v>
      </c>
      <c r="H9466" s="7" t="str">
        <f>IF(E9466="000000000000","",CONCATENATE("https://",'2_設定シート'!$B$1,".itembox.cloud/product/",G9466,"/",F9466,"/",F9466,"-",'2_設定シート'!$B$2,$D$2,".jpg"))</f>
        <v/>
      </c>
    </row>
    <row r="9467" spans="1:8" ht="18.75" customHeight="1">
      <c r="A9467" s="10"/>
      <c r="E9467" s="7" t="str">
        <f>CONCATENATE("000000000000",'1_CSV'!DP9467)</f>
        <v>000000000000</v>
      </c>
      <c r="F9467" s="7" t="str">
        <f t="shared" si="75"/>
        <v>000000000000</v>
      </c>
      <c r="G9467" s="7" t="str">
        <f t="shared" si="76"/>
        <v>000</v>
      </c>
      <c r="H9467" s="7" t="str">
        <f>IF(E9467="000000000000","",CONCATENATE("https://",'2_設定シート'!$B$1,".itembox.cloud/product/",G9467,"/",F9467,"/",F9467,"-",'2_設定シート'!$B$2,$D$2,".jpg"))</f>
        <v/>
      </c>
    </row>
    <row r="9468" spans="1:8" ht="18.75" customHeight="1">
      <c r="A9468" s="10"/>
      <c r="E9468" s="7" t="str">
        <f>CONCATENATE("000000000000",'1_CSV'!DP9468)</f>
        <v>000000000000</v>
      </c>
      <c r="F9468" s="7" t="str">
        <f t="shared" si="75"/>
        <v>000000000000</v>
      </c>
      <c r="G9468" s="7" t="str">
        <f t="shared" si="76"/>
        <v>000</v>
      </c>
      <c r="H9468" s="7" t="str">
        <f>IF(E9468="000000000000","",CONCATENATE("https://",'2_設定シート'!$B$1,".itembox.cloud/product/",G9468,"/",F9468,"/",F9468,"-",'2_設定シート'!$B$2,$D$2,".jpg"))</f>
        <v/>
      </c>
    </row>
    <row r="9469" spans="1:8" ht="18.75" customHeight="1">
      <c r="A9469" s="10"/>
      <c r="E9469" s="7" t="str">
        <f>CONCATENATE("000000000000",'1_CSV'!DP9469)</f>
        <v>000000000000</v>
      </c>
      <c r="F9469" s="7" t="str">
        <f t="shared" si="75"/>
        <v>000000000000</v>
      </c>
      <c r="G9469" s="7" t="str">
        <f t="shared" si="76"/>
        <v>000</v>
      </c>
      <c r="H9469" s="7" t="str">
        <f>IF(E9469="000000000000","",CONCATENATE("https://",'2_設定シート'!$B$1,".itembox.cloud/product/",G9469,"/",F9469,"/",F9469,"-",'2_設定シート'!$B$2,$D$2,".jpg"))</f>
        <v/>
      </c>
    </row>
    <row r="9470" spans="1:8" ht="18.75" customHeight="1">
      <c r="A9470" s="10"/>
      <c r="E9470" s="7" t="str">
        <f>CONCATENATE("000000000000",'1_CSV'!DP9470)</f>
        <v>000000000000</v>
      </c>
      <c r="F9470" s="7" t="str">
        <f t="shared" si="75"/>
        <v>000000000000</v>
      </c>
      <c r="G9470" s="7" t="str">
        <f t="shared" si="76"/>
        <v>000</v>
      </c>
      <c r="H9470" s="7" t="str">
        <f>IF(E9470="000000000000","",CONCATENATE("https://",'2_設定シート'!$B$1,".itembox.cloud/product/",G9470,"/",F9470,"/",F9470,"-",'2_設定シート'!$B$2,$D$2,".jpg"))</f>
        <v/>
      </c>
    </row>
    <row r="9471" spans="1:8" ht="18.75" customHeight="1">
      <c r="A9471" s="10"/>
      <c r="E9471" s="7" t="str">
        <f>CONCATENATE("000000000000",'1_CSV'!DP9471)</f>
        <v>000000000000</v>
      </c>
      <c r="F9471" s="7" t="str">
        <f t="shared" si="75"/>
        <v>000000000000</v>
      </c>
      <c r="G9471" s="7" t="str">
        <f t="shared" si="76"/>
        <v>000</v>
      </c>
      <c r="H9471" s="7" t="str">
        <f>IF(E9471="000000000000","",CONCATENATE("https://",'2_設定シート'!$B$1,".itembox.cloud/product/",G9471,"/",F9471,"/",F9471,"-",'2_設定シート'!$B$2,$D$2,".jpg"))</f>
        <v/>
      </c>
    </row>
    <row r="9472" spans="1:8" ht="18.75" customHeight="1">
      <c r="A9472" s="10"/>
      <c r="E9472" s="7" t="str">
        <f>CONCATENATE("000000000000",'1_CSV'!DP9472)</f>
        <v>000000000000</v>
      </c>
      <c r="F9472" s="7" t="str">
        <f t="shared" si="75"/>
        <v>000000000000</v>
      </c>
      <c r="G9472" s="7" t="str">
        <f t="shared" si="76"/>
        <v>000</v>
      </c>
      <c r="H9472" s="7" t="str">
        <f>IF(E9472="000000000000","",CONCATENATE("https://",'2_設定シート'!$B$1,".itembox.cloud/product/",G9472,"/",F9472,"/",F9472,"-",'2_設定シート'!$B$2,$D$2,".jpg"))</f>
        <v/>
      </c>
    </row>
    <row r="9473" spans="1:8" ht="18.75" customHeight="1">
      <c r="A9473" s="10"/>
      <c r="E9473" s="7" t="str">
        <f>CONCATENATE("000000000000",'1_CSV'!DP9473)</f>
        <v>000000000000</v>
      </c>
      <c r="F9473" s="7" t="str">
        <f t="shared" si="75"/>
        <v>000000000000</v>
      </c>
      <c r="G9473" s="7" t="str">
        <f t="shared" si="76"/>
        <v>000</v>
      </c>
      <c r="H9473" s="7" t="str">
        <f>IF(E9473="000000000000","",CONCATENATE("https://",'2_設定シート'!$B$1,".itembox.cloud/product/",G9473,"/",F9473,"/",F9473,"-",'2_設定シート'!$B$2,$D$2,".jpg"))</f>
        <v/>
      </c>
    </row>
    <row r="9474" spans="1:8" ht="18.75" customHeight="1">
      <c r="A9474" s="10"/>
      <c r="E9474" s="7" t="str">
        <f>CONCATENATE("000000000000",'1_CSV'!DP9474)</f>
        <v>000000000000</v>
      </c>
      <c r="F9474" s="7" t="str">
        <f t="shared" si="75"/>
        <v>000000000000</v>
      </c>
      <c r="G9474" s="7" t="str">
        <f t="shared" si="76"/>
        <v>000</v>
      </c>
      <c r="H9474" s="7" t="str">
        <f>IF(E9474="000000000000","",CONCATENATE("https://",'2_設定シート'!$B$1,".itembox.cloud/product/",G9474,"/",F9474,"/",F9474,"-",'2_設定シート'!$B$2,$D$2,".jpg"))</f>
        <v/>
      </c>
    </row>
    <row r="9475" spans="1:8" ht="18.75" customHeight="1">
      <c r="A9475" s="10"/>
      <c r="E9475" s="7" t="str">
        <f>CONCATENATE("000000000000",'1_CSV'!DP9475)</f>
        <v>000000000000</v>
      </c>
      <c r="F9475" s="7" t="str">
        <f t="shared" si="75"/>
        <v>000000000000</v>
      </c>
      <c r="G9475" s="7" t="str">
        <f t="shared" si="76"/>
        <v>000</v>
      </c>
      <c r="H9475" s="7" t="str">
        <f>IF(E9475="000000000000","",CONCATENATE("https://",'2_設定シート'!$B$1,".itembox.cloud/product/",G9475,"/",F9475,"/",F9475,"-",'2_設定シート'!$B$2,$D$2,".jpg"))</f>
        <v/>
      </c>
    </row>
    <row r="9476" spans="1:8" ht="18.75" customHeight="1">
      <c r="A9476" s="10"/>
      <c r="E9476" s="7" t="str">
        <f>CONCATENATE("000000000000",'1_CSV'!DP9476)</f>
        <v>000000000000</v>
      </c>
      <c r="F9476" s="7" t="str">
        <f t="shared" si="75"/>
        <v>000000000000</v>
      </c>
      <c r="G9476" s="7" t="str">
        <f t="shared" si="76"/>
        <v>000</v>
      </c>
      <c r="H9476" s="7" t="str">
        <f>IF(E9476="000000000000","",CONCATENATE("https://",'2_設定シート'!$B$1,".itembox.cloud/product/",G9476,"/",F9476,"/",F9476,"-",'2_設定シート'!$B$2,$D$2,".jpg"))</f>
        <v/>
      </c>
    </row>
    <row r="9477" spans="1:8" ht="18.75" customHeight="1">
      <c r="A9477" s="10"/>
      <c r="E9477" s="7" t="str">
        <f>CONCATENATE("000000000000",'1_CSV'!DP9477)</f>
        <v>000000000000</v>
      </c>
      <c r="F9477" s="7" t="str">
        <f t="shared" si="75"/>
        <v>000000000000</v>
      </c>
      <c r="G9477" s="7" t="str">
        <f t="shared" si="76"/>
        <v>000</v>
      </c>
      <c r="H9477" s="7" t="str">
        <f>IF(E9477="000000000000","",CONCATENATE("https://",'2_設定シート'!$B$1,".itembox.cloud/product/",G9477,"/",F9477,"/",F9477,"-",'2_設定シート'!$B$2,$D$2,".jpg"))</f>
        <v/>
      </c>
    </row>
    <row r="9478" spans="1:8" ht="18.75" customHeight="1">
      <c r="A9478" s="10"/>
      <c r="E9478" s="7" t="str">
        <f>CONCATENATE("000000000000",'1_CSV'!DP9478)</f>
        <v>000000000000</v>
      </c>
      <c r="F9478" s="7" t="str">
        <f t="shared" si="75"/>
        <v>000000000000</v>
      </c>
      <c r="G9478" s="7" t="str">
        <f t="shared" si="76"/>
        <v>000</v>
      </c>
      <c r="H9478" s="7" t="str">
        <f>IF(E9478="000000000000","",CONCATENATE("https://",'2_設定シート'!$B$1,".itembox.cloud/product/",G9478,"/",F9478,"/",F9478,"-",'2_設定シート'!$B$2,$D$2,".jpg"))</f>
        <v/>
      </c>
    </row>
    <row r="9479" spans="1:8" ht="18.75" customHeight="1">
      <c r="A9479" s="10"/>
      <c r="E9479" s="7" t="str">
        <f>CONCATENATE("000000000000",'1_CSV'!DP9479)</f>
        <v>000000000000</v>
      </c>
      <c r="F9479" s="7" t="str">
        <f t="shared" si="75"/>
        <v>000000000000</v>
      </c>
      <c r="G9479" s="7" t="str">
        <f t="shared" si="76"/>
        <v>000</v>
      </c>
      <c r="H9479" s="7" t="str">
        <f>IF(E9479="000000000000","",CONCATENATE("https://",'2_設定シート'!$B$1,".itembox.cloud/product/",G9479,"/",F9479,"/",F9479,"-",'2_設定シート'!$B$2,$D$2,".jpg"))</f>
        <v/>
      </c>
    </row>
    <row r="9480" spans="1:8" ht="18.75" customHeight="1">
      <c r="A9480" s="10"/>
      <c r="E9480" s="7" t="str">
        <f>CONCATENATE("000000000000",'1_CSV'!DP9480)</f>
        <v>000000000000</v>
      </c>
      <c r="F9480" s="7" t="str">
        <f t="shared" si="75"/>
        <v>000000000000</v>
      </c>
      <c r="G9480" s="7" t="str">
        <f t="shared" si="76"/>
        <v>000</v>
      </c>
      <c r="H9480" s="7" t="str">
        <f>IF(E9480="000000000000","",CONCATENATE("https://",'2_設定シート'!$B$1,".itembox.cloud/product/",G9480,"/",F9480,"/",F9480,"-",'2_設定シート'!$B$2,$D$2,".jpg"))</f>
        <v/>
      </c>
    </row>
    <row r="9481" spans="1:8" ht="18.75" customHeight="1">
      <c r="A9481" s="10"/>
      <c r="E9481" s="7" t="str">
        <f>CONCATENATE("000000000000",'1_CSV'!DP9481)</f>
        <v>000000000000</v>
      </c>
      <c r="F9481" s="7" t="str">
        <f t="shared" si="75"/>
        <v>000000000000</v>
      </c>
      <c r="G9481" s="7" t="str">
        <f t="shared" si="76"/>
        <v>000</v>
      </c>
      <c r="H9481" s="7" t="str">
        <f>IF(E9481="000000000000","",CONCATENATE("https://",'2_設定シート'!$B$1,".itembox.cloud/product/",G9481,"/",F9481,"/",F9481,"-",'2_設定シート'!$B$2,$D$2,".jpg"))</f>
        <v/>
      </c>
    </row>
    <row r="9482" spans="1:8" ht="18.75" customHeight="1">
      <c r="A9482" s="10"/>
      <c r="E9482" s="7" t="str">
        <f>CONCATENATE("000000000000",'1_CSV'!DP9482)</f>
        <v>000000000000</v>
      </c>
      <c r="F9482" s="7" t="str">
        <f t="shared" si="75"/>
        <v>000000000000</v>
      </c>
      <c r="G9482" s="7" t="str">
        <f t="shared" si="76"/>
        <v>000</v>
      </c>
      <c r="H9482" s="7" t="str">
        <f>IF(E9482="000000000000","",CONCATENATE("https://",'2_設定シート'!$B$1,".itembox.cloud/product/",G9482,"/",F9482,"/",F9482,"-",'2_設定シート'!$B$2,$D$2,".jpg"))</f>
        <v/>
      </c>
    </row>
    <row r="9483" spans="1:8" ht="18.75" customHeight="1">
      <c r="A9483" s="10"/>
      <c r="E9483" s="7" t="str">
        <f>CONCATENATE("000000000000",'1_CSV'!DP9483)</f>
        <v>000000000000</v>
      </c>
      <c r="F9483" s="7" t="str">
        <f t="shared" si="75"/>
        <v>000000000000</v>
      </c>
      <c r="G9483" s="7" t="str">
        <f t="shared" si="76"/>
        <v>000</v>
      </c>
      <c r="H9483" s="7" t="str">
        <f>IF(E9483="000000000000","",CONCATENATE("https://",'2_設定シート'!$B$1,".itembox.cloud/product/",G9483,"/",F9483,"/",F9483,"-",'2_設定シート'!$B$2,$D$2,".jpg"))</f>
        <v/>
      </c>
    </row>
    <row r="9484" spans="1:8" ht="18.75" customHeight="1">
      <c r="A9484" s="10"/>
      <c r="E9484" s="7" t="str">
        <f>CONCATENATE("000000000000",'1_CSV'!DP9484)</f>
        <v>000000000000</v>
      </c>
      <c r="F9484" s="7" t="str">
        <f t="shared" si="75"/>
        <v>000000000000</v>
      </c>
      <c r="G9484" s="7" t="str">
        <f t="shared" si="76"/>
        <v>000</v>
      </c>
      <c r="H9484" s="7" t="str">
        <f>IF(E9484="000000000000","",CONCATENATE("https://",'2_設定シート'!$B$1,".itembox.cloud/product/",G9484,"/",F9484,"/",F9484,"-",'2_設定シート'!$B$2,$D$2,".jpg"))</f>
        <v/>
      </c>
    </row>
    <row r="9485" spans="1:8" ht="18.75" customHeight="1">
      <c r="A9485" s="10"/>
      <c r="E9485" s="7" t="str">
        <f>CONCATENATE("000000000000",'1_CSV'!DP9485)</f>
        <v>000000000000</v>
      </c>
      <c r="F9485" s="7" t="str">
        <f t="shared" si="75"/>
        <v>000000000000</v>
      </c>
      <c r="G9485" s="7" t="str">
        <f t="shared" si="76"/>
        <v>000</v>
      </c>
      <c r="H9485" s="7" t="str">
        <f>IF(E9485="000000000000","",CONCATENATE("https://",'2_設定シート'!$B$1,".itembox.cloud/product/",G9485,"/",F9485,"/",F9485,"-",'2_設定シート'!$B$2,$D$2,".jpg"))</f>
        <v/>
      </c>
    </row>
    <row r="9486" spans="1:8" ht="18.75" customHeight="1">
      <c r="A9486" s="10"/>
      <c r="E9486" s="7" t="str">
        <f>CONCATENATE("000000000000",'1_CSV'!DP9486)</f>
        <v>000000000000</v>
      </c>
      <c r="F9486" s="7" t="str">
        <f t="shared" si="75"/>
        <v>000000000000</v>
      </c>
      <c r="G9486" s="7" t="str">
        <f t="shared" si="76"/>
        <v>000</v>
      </c>
      <c r="H9486" s="7" t="str">
        <f>IF(E9486="000000000000","",CONCATENATE("https://",'2_設定シート'!$B$1,".itembox.cloud/product/",G9486,"/",F9486,"/",F9486,"-",'2_設定シート'!$B$2,$D$2,".jpg"))</f>
        <v/>
      </c>
    </row>
    <row r="9487" spans="1:8" ht="18.75" customHeight="1">
      <c r="A9487" s="10"/>
      <c r="E9487" s="7" t="str">
        <f>CONCATENATE("000000000000",'1_CSV'!DP9487)</f>
        <v>000000000000</v>
      </c>
      <c r="F9487" s="7" t="str">
        <f t="shared" si="75"/>
        <v>000000000000</v>
      </c>
      <c r="G9487" s="7" t="str">
        <f t="shared" si="76"/>
        <v>000</v>
      </c>
      <c r="H9487" s="7" t="str">
        <f>IF(E9487="000000000000","",CONCATENATE("https://",'2_設定シート'!$B$1,".itembox.cloud/product/",G9487,"/",F9487,"/",F9487,"-",'2_設定シート'!$B$2,$D$2,".jpg"))</f>
        <v/>
      </c>
    </row>
    <row r="9488" spans="1:8" ht="18.75" customHeight="1">
      <c r="A9488" s="10"/>
      <c r="E9488" s="7" t="str">
        <f>CONCATENATE("000000000000",'1_CSV'!DP9488)</f>
        <v>000000000000</v>
      </c>
      <c r="F9488" s="7" t="str">
        <f t="shared" si="75"/>
        <v>000000000000</v>
      </c>
      <c r="G9488" s="7" t="str">
        <f t="shared" si="76"/>
        <v>000</v>
      </c>
      <c r="H9488" s="7" t="str">
        <f>IF(E9488="000000000000","",CONCATENATE("https://",'2_設定シート'!$B$1,".itembox.cloud/product/",G9488,"/",F9488,"/",F9488,"-",'2_設定シート'!$B$2,$D$2,".jpg"))</f>
        <v/>
      </c>
    </row>
    <row r="9489" spans="1:8" ht="18.75" customHeight="1">
      <c r="A9489" s="10"/>
      <c r="E9489" s="7" t="str">
        <f>CONCATENATE("000000000000",'1_CSV'!DP9489)</f>
        <v>000000000000</v>
      </c>
      <c r="F9489" s="7" t="str">
        <f t="shared" si="75"/>
        <v>000000000000</v>
      </c>
      <c r="G9489" s="7" t="str">
        <f t="shared" si="76"/>
        <v>000</v>
      </c>
      <c r="H9489" s="7" t="str">
        <f>IF(E9489="000000000000","",CONCATENATE("https://",'2_設定シート'!$B$1,".itembox.cloud/product/",G9489,"/",F9489,"/",F9489,"-",'2_設定シート'!$B$2,$D$2,".jpg"))</f>
        <v/>
      </c>
    </row>
    <row r="9490" spans="1:8" ht="18.75" customHeight="1">
      <c r="A9490" s="10"/>
      <c r="E9490" s="7" t="str">
        <f>CONCATENATE("000000000000",'1_CSV'!DP9490)</f>
        <v>000000000000</v>
      </c>
      <c r="F9490" s="7" t="str">
        <f t="shared" si="75"/>
        <v>000000000000</v>
      </c>
      <c r="G9490" s="7" t="str">
        <f t="shared" si="76"/>
        <v>000</v>
      </c>
      <c r="H9490" s="7" t="str">
        <f>IF(E9490="000000000000","",CONCATENATE("https://",'2_設定シート'!$B$1,".itembox.cloud/product/",G9490,"/",F9490,"/",F9490,"-",'2_設定シート'!$B$2,$D$2,".jpg"))</f>
        <v/>
      </c>
    </row>
    <row r="9491" spans="1:8" ht="18.75" customHeight="1">
      <c r="A9491" s="10"/>
      <c r="E9491" s="7" t="str">
        <f>CONCATENATE("000000000000",'1_CSV'!DP9491)</f>
        <v>000000000000</v>
      </c>
      <c r="F9491" s="7" t="str">
        <f t="shared" si="75"/>
        <v>000000000000</v>
      </c>
      <c r="G9491" s="7" t="str">
        <f t="shared" si="76"/>
        <v>000</v>
      </c>
      <c r="H9491" s="7" t="str">
        <f>IF(E9491="000000000000","",CONCATENATE("https://",'2_設定シート'!$B$1,".itembox.cloud/product/",G9491,"/",F9491,"/",F9491,"-",'2_設定シート'!$B$2,$D$2,".jpg"))</f>
        <v/>
      </c>
    </row>
    <row r="9492" spans="1:8" ht="18.75" customHeight="1">
      <c r="A9492" s="10"/>
      <c r="E9492" s="7" t="str">
        <f>CONCATENATE("000000000000",'1_CSV'!DP9492)</f>
        <v>000000000000</v>
      </c>
      <c r="F9492" s="7" t="str">
        <f t="shared" si="75"/>
        <v>000000000000</v>
      </c>
      <c r="G9492" s="7" t="str">
        <f t="shared" si="76"/>
        <v>000</v>
      </c>
      <c r="H9492" s="7" t="str">
        <f>IF(E9492="000000000000","",CONCATENATE("https://",'2_設定シート'!$B$1,".itembox.cloud/product/",G9492,"/",F9492,"/",F9492,"-",'2_設定シート'!$B$2,$D$2,".jpg"))</f>
        <v/>
      </c>
    </row>
    <row r="9493" spans="1:8" ht="18.75" customHeight="1">
      <c r="A9493" s="10"/>
      <c r="E9493" s="7" t="str">
        <f>CONCATENATE("000000000000",'1_CSV'!DP9493)</f>
        <v>000000000000</v>
      </c>
      <c r="F9493" s="7" t="str">
        <f t="shared" si="75"/>
        <v>000000000000</v>
      </c>
      <c r="G9493" s="7" t="str">
        <f t="shared" si="76"/>
        <v>000</v>
      </c>
      <c r="H9493" s="7" t="str">
        <f>IF(E9493="000000000000","",CONCATENATE("https://",'2_設定シート'!$B$1,".itembox.cloud/product/",G9493,"/",F9493,"/",F9493,"-",'2_設定シート'!$B$2,$D$2,".jpg"))</f>
        <v/>
      </c>
    </row>
    <row r="9494" spans="1:8" ht="18.75" customHeight="1">
      <c r="A9494" s="10"/>
      <c r="E9494" s="7" t="str">
        <f>CONCATENATE("000000000000",'1_CSV'!DP9494)</f>
        <v>000000000000</v>
      </c>
      <c r="F9494" s="7" t="str">
        <f t="shared" si="75"/>
        <v>000000000000</v>
      </c>
      <c r="G9494" s="7" t="str">
        <f t="shared" si="76"/>
        <v>000</v>
      </c>
      <c r="H9494" s="7" t="str">
        <f>IF(E9494="000000000000","",CONCATENATE("https://",'2_設定シート'!$B$1,".itembox.cloud/product/",G9494,"/",F9494,"/",F9494,"-",'2_設定シート'!$B$2,$D$2,".jpg"))</f>
        <v/>
      </c>
    </row>
    <row r="9495" spans="1:8" ht="18.75" customHeight="1">
      <c r="A9495" s="10"/>
      <c r="E9495" s="7" t="str">
        <f>CONCATENATE("000000000000",'1_CSV'!DP9495)</f>
        <v>000000000000</v>
      </c>
      <c r="F9495" s="7" t="str">
        <f t="shared" si="75"/>
        <v>000000000000</v>
      </c>
      <c r="G9495" s="7" t="str">
        <f t="shared" si="76"/>
        <v>000</v>
      </c>
      <c r="H9495" s="7" t="str">
        <f>IF(E9495="000000000000","",CONCATENATE("https://",'2_設定シート'!$B$1,".itembox.cloud/product/",G9495,"/",F9495,"/",F9495,"-",'2_設定シート'!$B$2,$D$2,".jpg"))</f>
        <v/>
      </c>
    </row>
    <row r="9496" spans="1:8" ht="18.75" customHeight="1">
      <c r="A9496" s="10"/>
      <c r="E9496" s="7" t="str">
        <f>CONCATENATE("000000000000",'1_CSV'!DP9496)</f>
        <v>000000000000</v>
      </c>
      <c r="F9496" s="7" t="str">
        <f t="shared" si="75"/>
        <v>000000000000</v>
      </c>
      <c r="G9496" s="7" t="str">
        <f t="shared" si="76"/>
        <v>000</v>
      </c>
      <c r="H9496" s="7" t="str">
        <f>IF(E9496="000000000000","",CONCATENATE("https://",'2_設定シート'!$B$1,".itembox.cloud/product/",G9496,"/",F9496,"/",F9496,"-",'2_設定シート'!$B$2,$D$2,".jpg"))</f>
        <v/>
      </c>
    </row>
    <row r="9497" spans="1:8" ht="18.75" customHeight="1">
      <c r="A9497" s="10"/>
      <c r="E9497" s="7" t="str">
        <f>CONCATENATE("000000000000",'1_CSV'!DP9497)</f>
        <v>000000000000</v>
      </c>
      <c r="F9497" s="7" t="str">
        <f t="shared" si="75"/>
        <v>000000000000</v>
      </c>
      <c r="G9497" s="7" t="str">
        <f t="shared" si="76"/>
        <v>000</v>
      </c>
      <c r="H9497" s="7" t="str">
        <f>IF(E9497="000000000000","",CONCATENATE("https://",'2_設定シート'!$B$1,".itembox.cloud/product/",G9497,"/",F9497,"/",F9497,"-",'2_設定シート'!$B$2,$D$2,".jpg"))</f>
        <v/>
      </c>
    </row>
    <row r="9498" spans="1:8" ht="18.75" customHeight="1">
      <c r="A9498" s="10"/>
      <c r="E9498" s="7" t="str">
        <f>CONCATENATE("000000000000",'1_CSV'!DP9498)</f>
        <v>000000000000</v>
      </c>
      <c r="F9498" s="7" t="str">
        <f t="shared" si="75"/>
        <v>000000000000</v>
      </c>
      <c r="G9498" s="7" t="str">
        <f t="shared" si="76"/>
        <v>000</v>
      </c>
      <c r="H9498" s="7" t="str">
        <f>IF(E9498="000000000000","",CONCATENATE("https://",'2_設定シート'!$B$1,".itembox.cloud/product/",G9498,"/",F9498,"/",F9498,"-",'2_設定シート'!$B$2,$D$2,".jpg"))</f>
        <v/>
      </c>
    </row>
    <row r="9499" spans="1:8" ht="18.75" customHeight="1">
      <c r="A9499" s="10"/>
      <c r="E9499" s="7" t="str">
        <f>CONCATENATE("000000000000",'1_CSV'!DP9499)</f>
        <v>000000000000</v>
      </c>
      <c r="F9499" s="7" t="str">
        <f t="shared" si="75"/>
        <v>000000000000</v>
      </c>
      <c r="G9499" s="7" t="str">
        <f t="shared" si="76"/>
        <v>000</v>
      </c>
      <c r="H9499" s="7" t="str">
        <f>IF(E9499="000000000000","",CONCATENATE("https://",'2_設定シート'!$B$1,".itembox.cloud/product/",G9499,"/",F9499,"/",F9499,"-",'2_設定シート'!$B$2,$D$2,".jpg"))</f>
        <v/>
      </c>
    </row>
    <row r="9500" spans="1:8" ht="18.75" customHeight="1">
      <c r="A9500" s="10"/>
      <c r="E9500" s="7" t="str">
        <f>CONCATENATE("000000000000",'1_CSV'!DP9500)</f>
        <v>000000000000</v>
      </c>
      <c r="F9500" s="7" t="str">
        <f t="shared" si="75"/>
        <v>000000000000</v>
      </c>
      <c r="G9500" s="7" t="str">
        <f t="shared" si="76"/>
        <v>000</v>
      </c>
      <c r="H9500" s="7" t="str">
        <f>IF(E9500="000000000000","",CONCATENATE("https://",'2_設定シート'!$B$1,".itembox.cloud/product/",G9500,"/",F9500,"/",F9500,"-",'2_設定シート'!$B$2,$D$2,".jpg"))</f>
        <v/>
      </c>
    </row>
    <row r="9501" spans="1:8" ht="18.75" customHeight="1">
      <c r="A9501" s="10"/>
      <c r="E9501" s="7" t="str">
        <f>CONCATENATE("000000000000",'1_CSV'!DP9501)</f>
        <v>000000000000</v>
      </c>
      <c r="F9501" s="7" t="str">
        <f t="shared" si="75"/>
        <v>000000000000</v>
      </c>
      <c r="G9501" s="7" t="str">
        <f t="shared" si="76"/>
        <v>000</v>
      </c>
      <c r="H9501" s="7" t="str">
        <f>IF(E9501="000000000000","",CONCATENATE("https://",'2_設定シート'!$B$1,".itembox.cloud/product/",G9501,"/",F9501,"/",F9501,"-",'2_設定シート'!$B$2,$D$2,".jpg"))</f>
        <v/>
      </c>
    </row>
    <row r="9502" spans="1:8" ht="18.75" customHeight="1">
      <c r="A9502" s="10"/>
      <c r="E9502" s="7" t="str">
        <f>CONCATENATE("000000000000",'1_CSV'!DP9502)</f>
        <v>000000000000</v>
      </c>
      <c r="F9502" s="7" t="str">
        <f t="shared" si="75"/>
        <v>000000000000</v>
      </c>
      <c r="G9502" s="7" t="str">
        <f t="shared" si="76"/>
        <v>000</v>
      </c>
      <c r="H9502" s="7" t="str">
        <f>IF(E9502="000000000000","",CONCATENATE("https://",'2_設定シート'!$B$1,".itembox.cloud/product/",G9502,"/",F9502,"/",F9502,"-",'2_設定シート'!$B$2,$D$2,".jpg"))</f>
        <v/>
      </c>
    </row>
    <row r="9503" spans="1:8" ht="18.75" customHeight="1">
      <c r="A9503" s="10"/>
      <c r="E9503" s="7" t="str">
        <f>CONCATENATE("000000000000",'1_CSV'!DP9503)</f>
        <v>000000000000</v>
      </c>
      <c r="F9503" s="7" t="str">
        <f t="shared" si="75"/>
        <v>000000000000</v>
      </c>
      <c r="G9503" s="7" t="str">
        <f t="shared" si="76"/>
        <v>000</v>
      </c>
      <c r="H9503" s="7" t="str">
        <f>IF(E9503="000000000000","",CONCATENATE("https://",'2_設定シート'!$B$1,".itembox.cloud/product/",G9503,"/",F9503,"/",F9503,"-",'2_設定シート'!$B$2,$D$2,".jpg"))</f>
        <v/>
      </c>
    </row>
    <row r="9504" spans="1:8" ht="18.75" customHeight="1">
      <c r="A9504" s="10"/>
      <c r="E9504" s="7" t="str">
        <f>CONCATENATE("000000000000",'1_CSV'!DP9504)</f>
        <v>000000000000</v>
      </c>
      <c r="F9504" s="7" t="str">
        <f t="shared" si="75"/>
        <v>000000000000</v>
      </c>
      <c r="G9504" s="7" t="str">
        <f t="shared" si="76"/>
        <v>000</v>
      </c>
      <c r="H9504" s="7" t="str">
        <f>IF(E9504="000000000000","",CONCATENATE("https://",'2_設定シート'!$B$1,".itembox.cloud/product/",G9504,"/",F9504,"/",F9504,"-",'2_設定シート'!$B$2,$D$2,".jpg"))</f>
        <v/>
      </c>
    </row>
    <row r="9505" spans="1:8" ht="18.75" customHeight="1">
      <c r="A9505" s="10"/>
      <c r="E9505" s="7" t="str">
        <f>CONCATENATE("000000000000",'1_CSV'!DP9505)</f>
        <v>000000000000</v>
      </c>
      <c r="F9505" s="7" t="str">
        <f t="shared" si="75"/>
        <v>000000000000</v>
      </c>
      <c r="G9505" s="7" t="str">
        <f t="shared" si="76"/>
        <v>000</v>
      </c>
      <c r="H9505" s="7" t="str">
        <f>IF(E9505="000000000000","",CONCATENATE("https://",'2_設定シート'!$B$1,".itembox.cloud/product/",G9505,"/",F9505,"/",F9505,"-",'2_設定シート'!$B$2,$D$2,".jpg"))</f>
        <v/>
      </c>
    </row>
    <row r="9506" spans="1:8" ht="18.75" customHeight="1">
      <c r="A9506" s="10"/>
      <c r="E9506" s="7" t="str">
        <f>CONCATENATE("000000000000",'1_CSV'!DP9506)</f>
        <v>000000000000</v>
      </c>
      <c r="F9506" s="7" t="str">
        <f t="shared" si="75"/>
        <v>000000000000</v>
      </c>
      <c r="G9506" s="7" t="str">
        <f t="shared" si="76"/>
        <v>000</v>
      </c>
      <c r="H9506" s="7" t="str">
        <f>IF(E9506="000000000000","",CONCATENATE("https://",'2_設定シート'!$B$1,".itembox.cloud/product/",G9506,"/",F9506,"/",F9506,"-",'2_設定シート'!$B$2,$D$2,".jpg"))</f>
        <v/>
      </c>
    </row>
    <row r="9507" spans="1:8" ht="18.75" customHeight="1">
      <c r="A9507" s="10"/>
      <c r="E9507" s="7" t="str">
        <f>CONCATENATE("000000000000",'1_CSV'!DP9507)</f>
        <v>000000000000</v>
      </c>
      <c r="F9507" s="7" t="str">
        <f t="shared" si="75"/>
        <v>000000000000</v>
      </c>
      <c r="G9507" s="7" t="str">
        <f t="shared" si="76"/>
        <v>000</v>
      </c>
      <c r="H9507" s="7" t="str">
        <f>IF(E9507="000000000000","",CONCATENATE("https://",'2_設定シート'!$B$1,".itembox.cloud/product/",G9507,"/",F9507,"/",F9507,"-",'2_設定シート'!$B$2,$D$2,".jpg"))</f>
        <v/>
      </c>
    </row>
    <row r="9508" spans="1:8" ht="18.75" customHeight="1">
      <c r="A9508" s="10"/>
      <c r="E9508" s="7" t="str">
        <f>CONCATENATE("000000000000",'1_CSV'!DP9508)</f>
        <v>000000000000</v>
      </c>
      <c r="F9508" s="7" t="str">
        <f t="shared" si="75"/>
        <v>000000000000</v>
      </c>
      <c r="G9508" s="7" t="str">
        <f t="shared" si="76"/>
        <v>000</v>
      </c>
      <c r="H9508" s="7" t="str">
        <f>IF(E9508="000000000000","",CONCATENATE("https://",'2_設定シート'!$B$1,".itembox.cloud/product/",G9508,"/",F9508,"/",F9508,"-",'2_設定シート'!$B$2,$D$2,".jpg"))</f>
        <v/>
      </c>
    </row>
    <row r="9509" spans="1:8" ht="18.75" customHeight="1">
      <c r="A9509" s="10"/>
      <c r="E9509" s="7" t="str">
        <f>CONCATENATE("000000000000",'1_CSV'!DP9509)</f>
        <v>000000000000</v>
      </c>
      <c r="F9509" s="7" t="str">
        <f t="shared" si="75"/>
        <v>000000000000</v>
      </c>
      <c r="G9509" s="7" t="str">
        <f t="shared" si="76"/>
        <v>000</v>
      </c>
      <c r="H9509" s="7" t="str">
        <f>IF(E9509="000000000000","",CONCATENATE("https://",'2_設定シート'!$B$1,".itembox.cloud/product/",G9509,"/",F9509,"/",F9509,"-",'2_設定シート'!$B$2,$D$2,".jpg"))</f>
        <v/>
      </c>
    </row>
    <row r="9510" spans="1:8" ht="18.75" customHeight="1">
      <c r="A9510" s="10"/>
      <c r="E9510" s="7" t="str">
        <f>CONCATENATE("000000000000",'1_CSV'!DP9510)</f>
        <v>000000000000</v>
      </c>
      <c r="F9510" s="7" t="str">
        <f t="shared" si="75"/>
        <v>000000000000</v>
      </c>
      <c r="G9510" s="7" t="str">
        <f t="shared" si="76"/>
        <v>000</v>
      </c>
      <c r="H9510" s="7" t="str">
        <f>IF(E9510="000000000000","",CONCATENATE("https://",'2_設定シート'!$B$1,".itembox.cloud/product/",G9510,"/",F9510,"/",F9510,"-",'2_設定シート'!$B$2,$D$2,".jpg"))</f>
        <v/>
      </c>
    </row>
    <row r="9511" spans="1:8" ht="18.75" customHeight="1">
      <c r="A9511" s="10"/>
      <c r="E9511" s="7" t="str">
        <f>CONCATENATE("000000000000",'1_CSV'!DP9511)</f>
        <v>000000000000</v>
      </c>
      <c r="F9511" s="7" t="str">
        <f t="shared" si="75"/>
        <v>000000000000</v>
      </c>
      <c r="G9511" s="7" t="str">
        <f t="shared" si="76"/>
        <v>000</v>
      </c>
      <c r="H9511" s="7" t="str">
        <f>IF(E9511="000000000000","",CONCATENATE("https://",'2_設定シート'!$B$1,".itembox.cloud/product/",G9511,"/",F9511,"/",F9511,"-",'2_設定シート'!$B$2,$D$2,".jpg"))</f>
        <v/>
      </c>
    </row>
    <row r="9512" spans="1:8" ht="18.75" customHeight="1">
      <c r="A9512" s="10"/>
      <c r="E9512" s="7" t="str">
        <f>CONCATENATE("000000000000",'1_CSV'!DP9512)</f>
        <v>000000000000</v>
      </c>
      <c r="F9512" s="7" t="str">
        <f t="shared" si="75"/>
        <v>000000000000</v>
      </c>
      <c r="G9512" s="7" t="str">
        <f t="shared" si="76"/>
        <v>000</v>
      </c>
      <c r="H9512" s="7" t="str">
        <f>IF(E9512="000000000000","",CONCATENATE("https://",'2_設定シート'!$B$1,".itembox.cloud/product/",G9512,"/",F9512,"/",F9512,"-",'2_設定シート'!$B$2,$D$2,".jpg"))</f>
        <v/>
      </c>
    </row>
    <row r="9513" spans="1:8" ht="18.75" customHeight="1">
      <c r="A9513" s="10"/>
      <c r="E9513" s="7" t="str">
        <f>CONCATENATE("000000000000",'1_CSV'!DP9513)</f>
        <v>000000000000</v>
      </c>
      <c r="F9513" s="7" t="str">
        <f t="shared" si="75"/>
        <v>000000000000</v>
      </c>
      <c r="G9513" s="7" t="str">
        <f t="shared" si="76"/>
        <v>000</v>
      </c>
      <c r="H9513" s="7" t="str">
        <f>IF(E9513="000000000000","",CONCATENATE("https://",'2_設定シート'!$B$1,".itembox.cloud/product/",G9513,"/",F9513,"/",F9513,"-",'2_設定シート'!$B$2,$D$2,".jpg"))</f>
        <v/>
      </c>
    </row>
    <row r="9514" spans="1:8" ht="18.75" customHeight="1">
      <c r="A9514" s="10"/>
      <c r="E9514" s="7" t="str">
        <f>CONCATENATE("000000000000",'1_CSV'!DP9514)</f>
        <v>000000000000</v>
      </c>
      <c r="F9514" s="7" t="str">
        <f t="shared" si="75"/>
        <v>000000000000</v>
      </c>
      <c r="G9514" s="7" t="str">
        <f t="shared" si="76"/>
        <v>000</v>
      </c>
      <c r="H9514" s="7" t="str">
        <f>IF(E9514="000000000000","",CONCATENATE("https://",'2_設定シート'!$B$1,".itembox.cloud/product/",G9514,"/",F9514,"/",F9514,"-",'2_設定シート'!$B$2,$D$2,".jpg"))</f>
        <v/>
      </c>
    </row>
    <row r="9515" spans="1:8" ht="18.75" customHeight="1">
      <c r="A9515" s="10"/>
      <c r="E9515" s="7" t="str">
        <f>CONCATENATE("000000000000",'1_CSV'!DP9515)</f>
        <v>000000000000</v>
      </c>
      <c r="F9515" s="7" t="str">
        <f t="shared" si="75"/>
        <v>000000000000</v>
      </c>
      <c r="G9515" s="7" t="str">
        <f t="shared" si="76"/>
        <v>000</v>
      </c>
      <c r="H9515" s="7" t="str">
        <f>IF(E9515="000000000000","",CONCATENATE("https://",'2_設定シート'!$B$1,".itembox.cloud/product/",G9515,"/",F9515,"/",F9515,"-",'2_設定シート'!$B$2,$D$2,".jpg"))</f>
        <v/>
      </c>
    </row>
    <row r="9516" spans="1:8" ht="18.75" customHeight="1">
      <c r="A9516" s="10"/>
      <c r="E9516" s="7" t="str">
        <f>CONCATENATE("000000000000",'1_CSV'!DP9516)</f>
        <v>000000000000</v>
      </c>
      <c r="F9516" s="7" t="str">
        <f t="shared" si="75"/>
        <v>000000000000</v>
      </c>
      <c r="G9516" s="7" t="str">
        <f t="shared" si="76"/>
        <v>000</v>
      </c>
      <c r="H9516" s="7" t="str">
        <f>IF(E9516="000000000000","",CONCATENATE("https://",'2_設定シート'!$B$1,".itembox.cloud/product/",G9516,"/",F9516,"/",F9516,"-",'2_設定シート'!$B$2,$D$2,".jpg"))</f>
        <v/>
      </c>
    </row>
    <row r="9517" spans="1:8" ht="18.75" customHeight="1">
      <c r="A9517" s="10"/>
      <c r="E9517" s="7" t="str">
        <f>CONCATENATE("000000000000",'1_CSV'!DP9517)</f>
        <v>000000000000</v>
      </c>
      <c r="F9517" s="7" t="str">
        <f t="shared" si="75"/>
        <v>000000000000</v>
      </c>
      <c r="G9517" s="7" t="str">
        <f t="shared" si="76"/>
        <v>000</v>
      </c>
      <c r="H9517" s="7" t="str">
        <f>IF(E9517="000000000000","",CONCATENATE("https://",'2_設定シート'!$B$1,".itembox.cloud/product/",G9517,"/",F9517,"/",F9517,"-",'2_設定シート'!$B$2,$D$2,".jpg"))</f>
        <v/>
      </c>
    </row>
    <row r="9518" spans="1:8" ht="18.75" customHeight="1">
      <c r="A9518" s="10"/>
      <c r="E9518" s="7" t="str">
        <f>CONCATENATE("000000000000",'1_CSV'!DP9518)</f>
        <v>000000000000</v>
      </c>
      <c r="F9518" s="7" t="str">
        <f t="shared" si="75"/>
        <v>000000000000</v>
      </c>
      <c r="G9518" s="7" t="str">
        <f t="shared" si="76"/>
        <v>000</v>
      </c>
      <c r="H9518" s="7" t="str">
        <f>IF(E9518="000000000000","",CONCATENATE("https://",'2_設定シート'!$B$1,".itembox.cloud/product/",G9518,"/",F9518,"/",F9518,"-",'2_設定シート'!$B$2,$D$2,".jpg"))</f>
        <v/>
      </c>
    </row>
    <row r="9519" spans="1:8" ht="18.75" customHeight="1">
      <c r="A9519" s="10"/>
      <c r="E9519" s="7" t="str">
        <f>CONCATENATE("000000000000",'1_CSV'!DP9519)</f>
        <v>000000000000</v>
      </c>
      <c r="F9519" s="7" t="str">
        <f t="shared" si="75"/>
        <v>000000000000</v>
      </c>
      <c r="G9519" s="7" t="str">
        <f t="shared" si="76"/>
        <v>000</v>
      </c>
      <c r="H9519" s="7" t="str">
        <f>IF(E9519="000000000000","",CONCATENATE("https://",'2_設定シート'!$B$1,".itembox.cloud/product/",G9519,"/",F9519,"/",F9519,"-",'2_設定シート'!$B$2,$D$2,".jpg"))</f>
        <v/>
      </c>
    </row>
    <row r="9520" spans="1:8" ht="18.75" customHeight="1">
      <c r="A9520" s="10"/>
      <c r="E9520" s="7" t="str">
        <f>CONCATENATE("000000000000",'1_CSV'!DP9520)</f>
        <v>000000000000</v>
      </c>
      <c r="F9520" s="7" t="str">
        <f t="shared" si="75"/>
        <v>000000000000</v>
      </c>
      <c r="G9520" s="7" t="str">
        <f t="shared" si="76"/>
        <v>000</v>
      </c>
      <c r="H9520" s="7" t="str">
        <f>IF(E9520="000000000000","",CONCATENATE("https://",'2_設定シート'!$B$1,".itembox.cloud/product/",G9520,"/",F9520,"/",F9520,"-",'2_設定シート'!$B$2,$D$2,".jpg"))</f>
        <v/>
      </c>
    </row>
    <row r="9521" spans="1:8" ht="18.75" customHeight="1">
      <c r="A9521" s="10"/>
      <c r="E9521" s="7" t="str">
        <f>CONCATENATE("000000000000",'1_CSV'!DP9521)</f>
        <v>000000000000</v>
      </c>
      <c r="F9521" s="7" t="str">
        <f t="shared" si="75"/>
        <v>000000000000</v>
      </c>
      <c r="G9521" s="7" t="str">
        <f t="shared" si="76"/>
        <v>000</v>
      </c>
      <c r="H9521" s="7" t="str">
        <f>IF(E9521="000000000000","",CONCATENATE("https://",'2_設定シート'!$B$1,".itembox.cloud/product/",G9521,"/",F9521,"/",F9521,"-",'2_設定シート'!$B$2,$D$2,".jpg"))</f>
        <v/>
      </c>
    </row>
    <row r="9522" spans="1:8" ht="18.75" customHeight="1">
      <c r="A9522" s="10"/>
      <c r="E9522" s="7" t="str">
        <f>CONCATENATE("000000000000",'1_CSV'!DP9522)</f>
        <v>000000000000</v>
      </c>
      <c r="F9522" s="7" t="str">
        <f t="shared" si="75"/>
        <v>000000000000</v>
      </c>
      <c r="G9522" s="7" t="str">
        <f t="shared" si="76"/>
        <v>000</v>
      </c>
      <c r="H9522" s="7" t="str">
        <f>IF(E9522="000000000000","",CONCATENATE("https://",'2_設定シート'!$B$1,".itembox.cloud/product/",G9522,"/",F9522,"/",F9522,"-",'2_設定シート'!$B$2,$D$2,".jpg"))</f>
        <v/>
      </c>
    </row>
    <row r="9523" spans="1:8" ht="18.75" customHeight="1">
      <c r="A9523" s="10"/>
      <c r="E9523" s="7" t="str">
        <f>CONCATENATE("000000000000",'1_CSV'!DP9523)</f>
        <v>000000000000</v>
      </c>
      <c r="F9523" s="7" t="str">
        <f t="shared" si="75"/>
        <v>000000000000</v>
      </c>
      <c r="G9523" s="7" t="str">
        <f t="shared" si="76"/>
        <v>000</v>
      </c>
      <c r="H9523" s="7" t="str">
        <f>IF(E9523="000000000000","",CONCATENATE("https://",'2_設定シート'!$B$1,".itembox.cloud/product/",G9523,"/",F9523,"/",F9523,"-",'2_設定シート'!$B$2,$D$2,".jpg"))</f>
        <v/>
      </c>
    </row>
    <row r="9524" spans="1:8" ht="18.75" customHeight="1">
      <c r="A9524" s="10"/>
      <c r="E9524" s="7" t="str">
        <f>CONCATENATE("000000000000",'1_CSV'!DP9524)</f>
        <v>000000000000</v>
      </c>
      <c r="F9524" s="7" t="str">
        <f t="shared" si="75"/>
        <v>000000000000</v>
      </c>
      <c r="G9524" s="7" t="str">
        <f t="shared" si="76"/>
        <v>000</v>
      </c>
      <c r="H9524" s="7" t="str">
        <f>IF(E9524="000000000000","",CONCATENATE("https://",'2_設定シート'!$B$1,".itembox.cloud/product/",G9524,"/",F9524,"/",F9524,"-",'2_設定シート'!$B$2,$D$2,".jpg"))</f>
        <v/>
      </c>
    </row>
    <row r="9525" spans="1:8" ht="18.75" customHeight="1">
      <c r="A9525" s="10"/>
      <c r="E9525" s="7" t="str">
        <f>CONCATENATE("000000000000",'1_CSV'!DP9525)</f>
        <v>000000000000</v>
      </c>
      <c r="F9525" s="7" t="str">
        <f t="shared" si="75"/>
        <v>000000000000</v>
      </c>
      <c r="G9525" s="7" t="str">
        <f t="shared" si="76"/>
        <v>000</v>
      </c>
      <c r="H9525" s="7" t="str">
        <f>IF(E9525="000000000000","",CONCATENATE("https://",'2_設定シート'!$B$1,".itembox.cloud/product/",G9525,"/",F9525,"/",F9525,"-",'2_設定シート'!$B$2,$D$2,".jpg"))</f>
        <v/>
      </c>
    </row>
    <row r="9526" spans="1:8" ht="18.75" customHeight="1">
      <c r="A9526" s="10"/>
      <c r="E9526" s="7" t="str">
        <f>CONCATENATE("000000000000",'1_CSV'!DP9526)</f>
        <v>000000000000</v>
      </c>
      <c r="F9526" s="7" t="str">
        <f t="shared" si="75"/>
        <v>000000000000</v>
      </c>
      <c r="G9526" s="7" t="str">
        <f t="shared" si="76"/>
        <v>000</v>
      </c>
      <c r="H9526" s="7" t="str">
        <f>IF(E9526="000000000000","",CONCATENATE("https://",'2_設定シート'!$B$1,".itembox.cloud/product/",G9526,"/",F9526,"/",F9526,"-",'2_設定シート'!$B$2,$D$2,".jpg"))</f>
        <v/>
      </c>
    </row>
    <row r="9527" spans="1:8" ht="18.75" customHeight="1">
      <c r="A9527" s="10"/>
      <c r="E9527" s="7" t="str">
        <f>CONCATENATE("000000000000",'1_CSV'!DP9527)</f>
        <v>000000000000</v>
      </c>
      <c r="F9527" s="7" t="str">
        <f t="shared" si="75"/>
        <v>000000000000</v>
      </c>
      <c r="G9527" s="7" t="str">
        <f t="shared" si="76"/>
        <v>000</v>
      </c>
      <c r="H9527" s="7" t="str">
        <f>IF(E9527="000000000000","",CONCATENATE("https://",'2_設定シート'!$B$1,".itembox.cloud/product/",G9527,"/",F9527,"/",F9527,"-",'2_設定シート'!$B$2,$D$2,".jpg"))</f>
        <v/>
      </c>
    </row>
    <row r="9528" spans="1:8" ht="18.75" customHeight="1">
      <c r="A9528" s="10"/>
      <c r="E9528" s="7" t="str">
        <f>CONCATENATE("000000000000",'1_CSV'!DP9528)</f>
        <v>000000000000</v>
      </c>
      <c r="F9528" s="7" t="str">
        <f t="shared" si="75"/>
        <v>000000000000</v>
      </c>
      <c r="G9528" s="7" t="str">
        <f t="shared" si="76"/>
        <v>000</v>
      </c>
      <c r="H9528" s="7" t="str">
        <f>IF(E9528="000000000000","",CONCATENATE("https://",'2_設定シート'!$B$1,".itembox.cloud/product/",G9528,"/",F9528,"/",F9528,"-",'2_設定シート'!$B$2,$D$2,".jpg"))</f>
        <v/>
      </c>
    </row>
    <row r="9529" spans="1:8" ht="18.75" customHeight="1">
      <c r="A9529" s="10"/>
      <c r="E9529" s="7" t="str">
        <f>CONCATENATE("000000000000",'1_CSV'!DP9529)</f>
        <v>000000000000</v>
      </c>
      <c r="F9529" s="7" t="str">
        <f t="shared" si="75"/>
        <v>000000000000</v>
      </c>
      <c r="G9529" s="7" t="str">
        <f t="shared" si="76"/>
        <v>000</v>
      </c>
      <c r="H9529" s="7" t="str">
        <f>IF(E9529="000000000000","",CONCATENATE("https://",'2_設定シート'!$B$1,".itembox.cloud/product/",G9529,"/",F9529,"/",F9529,"-",'2_設定シート'!$B$2,$D$2,".jpg"))</f>
        <v/>
      </c>
    </row>
    <row r="9530" spans="1:8" ht="18.75" customHeight="1">
      <c r="A9530" s="10"/>
      <c r="E9530" s="7" t="str">
        <f>CONCATENATE("000000000000",'1_CSV'!DP9530)</f>
        <v>000000000000</v>
      </c>
      <c r="F9530" s="7" t="str">
        <f t="shared" si="75"/>
        <v>000000000000</v>
      </c>
      <c r="G9530" s="7" t="str">
        <f t="shared" si="76"/>
        <v>000</v>
      </c>
      <c r="H9530" s="7" t="str">
        <f>IF(E9530="000000000000","",CONCATENATE("https://",'2_設定シート'!$B$1,".itembox.cloud/product/",G9530,"/",F9530,"/",F9530,"-",'2_設定シート'!$B$2,$D$2,".jpg"))</f>
        <v/>
      </c>
    </row>
    <row r="9531" spans="1:8" ht="18.75" customHeight="1">
      <c r="A9531" s="10"/>
      <c r="E9531" s="7" t="str">
        <f>CONCATENATE("000000000000",'1_CSV'!DP9531)</f>
        <v>000000000000</v>
      </c>
      <c r="F9531" s="7" t="str">
        <f t="shared" si="75"/>
        <v>000000000000</v>
      </c>
      <c r="G9531" s="7" t="str">
        <f t="shared" si="76"/>
        <v>000</v>
      </c>
      <c r="H9531" s="7" t="str">
        <f>IF(E9531="000000000000","",CONCATENATE("https://",'2_設定シート'!$B$1,".itembox.cloud/product/",G9531,"/",F9531,"/",F9531,"-",'2_設定シート'!$B$2,$D$2,".jpg"))</f>
        <v/>
      </c>
    </row>
    <row r="9532" spans="1:8" ht="18.75" customHeight="1">
      <c r="A9532" s="10"/>
      <c r="E9532" s="7" t="str">
        <f>CONCATENATE("000000000000",'1_CSV'!DP9532)</f>
        <v>000000000000</v>
      </c>
      <c r="F9532" s="7" t="str">
        <f t="shared" si="75"/>
        <v>000000000000</v>
      </c>
      <c r="G9532" s="7" t="str">
        <f t="shared" si="76"/>
        <v>000</v>
      </c>
      <c r="H9532" s="7" t="str">
        <f>IF(E9532="000000000000","",CONCATENATE("https://",'2_設定シート'!$B$1,".itembox.cloud/product/",G9532,"/",F9532,"/",F9532,"-",'2_設定シート'!$B$2,$D$2,".jpg"))</f>
        <v/>
      </c>
    </row>
    <row r="9533" spans="1:8" ht="18.75" customHeight="1">
      <c r="A9533" s="10"/>
      <c r="E9533" s="7" t="str">
        <f>CONCATENATE("000000000000",'1_CSV'!DP9533)</f>
        <v>000000000000</v>
      </c>
      <c r="F9533" s="7" t="str">
        <f t="shared" si="75"/>
        <v>000000000000</v>
      </c>
      <c r="G9533" s="7" t="str">
        <f t="shared" si="76"/>
        <v>000</v>
      </c>
      <c r="H9533" s="7" t="str">
        <f>IF(E9533="000000000000","",CONCATENATE("https://",'2_設定シート'!$B$1,".itembox.cloud/product/",G9533,"/",F9533,"/",F9533,"-",'2_設定シート'!$B$2,$D$2,".jpg"))</f>
        <v/>
      </c>
    </row>
    <row r="9534" spans="1:8" ht="18.75" customHeight="1">
      <c r="A9534" s="10"/>
      <c r="E9534" s="7" t="str">
        <f>CONCATENATE("000000000000",'1_CSV'!DP9534)</f>
        <v>000000000000</v>
      </c>
      <c r="F9534" s="7" t="str">
        <f t="shared" si="75"/>
        <v>000000000000</v>
      </c>
      <c r="G9534" s="7" t="str">
        <f t="shared" si="76"/>
        <v>000</v>
      </c>
      <c r="H9534" s="7" t="str">
        <f>IF(E9534="000000000000","",CONCATENATE("https://",'2_設定シート'!$B$1,".itembox.cloud/product/",G9534,"/",F9534,"/",F9534,"-",'2_設定シート'!$B$2,$D$2,".jpg"))</f>
        <v/>
      </c>
    </row>
    <row r="9535" spans="1:8" ht="18.75" customHeight="1">
      <c r="A9535" s="10"/>
      <c r="E9535" s="7" t="str">
        <f>CONCATENATE("000000000000",'1_CSV'!DP9535)</f>
        <v>000000000000</v>
      </c>
      <c r="F9535" s="7" t="str">
        <f t="shared" si="75"/>
        <v>000000000000</v>
      </c>
      <c r="G9535" s="7" t="str">
        <f t="shared" si="76"/>
        <v>000</v>
      </c>
      <c r="H9535" s="7" t="str">
        <f>IF(E9535="000000000000","",CONCATENATE("https://",'2_設定シート'!$B$1,".itembox.cloud/product/",G9535,"/",F9535,"/",F9535,"-",'2_設定シート'!$B$2,$D$2,".jpg"))</f>
        <v/>
      </c>
    </row>
    <row r="9536" spans="1:8" ht="18.75" customHeight="1">
      <c r="A9536" s="10"/>
      <c r="E9536" s="7" t="str">
        <f>CONCATENATE("000000000000",'1_CSV'!DP9536)</f>
        <v>000000000000</v>
      </c>
      <c r="F9536" s="7" t="str">
        <f t="shared" si="75"/>
        <v>000000000000</v>
      </c>
      <c r="G9536" s="7" t="str">
        <f t="shared" si="76"/>
        <v>000</v>
      </c>
      <c r="H9536" s="7" t="str">
        <f>IF(E9536="000000000000","",CONCATENATE("https://",'2_設定シート'!$B$1,".itembox.cloud/product/",G9536,"/",F9536,"/",F9536,"-",'2_設定シート'!$B$2,$D$2,".jpg"))</f>
        <v/>
      </c>
    </row>
    <row r="9537" spans="1:8" ht="18.75" customHeight="1">
      <c r="A9537" s="10"/>
      <c r="E9537" s="7" t="str">
        <f>CONCATENATE("000000000000",'1_CSV'!DP9537)</f>
        <v>000000000000</v>
      </c>
      <c r="F9537" s="7" t="str">
        <f t="shared" si="75"/>
        <v>000000000000</v>
      </c>
      <c r="G9537" s="7" t="str">
        <f t="shared" si="76"/>
        <v>000</v>
      </c>
      <c r="H9537" s="7" t="str">
        <f>IF(E9537="000000000000","",CONCATENATE("https://",'2_設定シート'!$B$1,".itembox.cloud/product/",G9537,"/",F9537,"/",F9537,"-",'2_設定シート'!$B$2,$D$2,".jpg"))</f>
        <v/>
      </c>
    </row>
    <row r="9538" spans="1:8" ht="18.75" customHeight="1">
      <c r="A9538" s="10"/>
      <c r="E9538" s="7" t="str">
        <f>CONCATENATE("000000000000",'1_CSV'!DP9538)</f>
        <v>000000000000</v>
      </c>
      <c r="F9538" s="7" t="str">
        <f t="shared" si="75"/>
        <v>000000000000</v>
      </c>
      <c r="G9538" s="7" t="str">
        <f t="shared" si="76"/>
        <v>000</v>
      </c>
      <c r="H9538" s="7" t="str">
        <f>IF(E9538="000000000000","",CONCATENATE("https://",'2_設定シート'!$B$1,".itembox.cloud/product/",G9538,"/",F9538,"/",F9538,"-",'2_設定シート'!$B$2,$D$2,".jpg"))</f>
        <v/>
      </c>
    </row>
    <row r="9539" spans="1:8" ht="18.75" customHeight="1">
      <c r="A9539" s="10"/>
      <c r="E9539" s="7" t="str">
        <f>CONCATENATE("000000000000",'1_CSV'!DP9539)</f>
        <v>000000000000</v>
      </c>
      <c r="F9539" s="7" t="str">
        <f t="shared" si="75"/>
        <v>000000000000</v>
      </c>
      <c r="G9539" s="7" t="str">
        <f t="shared" si="76"/>
        <v>000</v>
      </c>
      <c r="H9539" s="7" t="str">
        <f>IF(E9539="000000000000","",CONCATENATE("https://",'2_設定シート'!$B$1,".itembox.cloud/product/",G9539,"/",F9539,"/",F9539,"-",'2_設定シート'!$B$2,$D$2,".jpg"))</f>
        <v/>
      </c>
    </row>
    <row r="9540" spans="1:8" ht="18.75" customHeight="1">
      <c r="A9540" s="10"/>
      <c r="E9540" s="7" t="str">
        <f>CONCATENATE("000000000000",'1_CSV'!DP9540)</f>
        <v>000000000000</v>
      </c>
      <c r="F9540" s="7" t="str">
        <f t="shared" si="75"/>
        <v>000000000000</v>
      </c>
      <c r="G9540" s="7" t="str">
        <f t="shared" si="76"/>
        <v>000</v>
      </c>
      <c r="H9540" s="7" t="str">
        <f>IF(E9540="000000000000","",CONCATENATE("https://",'2_設定シート'!$B$1,".itembox.cloud/product/",G9540,"/",F9540,"/",F9540,"-",'2_設定シート'!$B$2,$D$2,".jpg"))</f>
        <v/>
      </c>
    </row>
    <row r="9541" spans="1:8" ht="18.75" customHeight="1">
      <c r="A9541" s="10"/>
      <c r="E9541" s="7" t="str">
        <f>CONCATENATE("000000000000",'1_CSV'!DP9541)</f>
        <v>000000000000</v>
      </c>
      <c r="F9541" s="7" t="str">
        <f t="shared" si="75"/>
        <v>000000000000</v>
      </c>
      <c r="G9541" s="7" t="str">
        <f t="shared" si="76"/>
        <v>000</v>
      </c>
      <c r="H9541" s="7" t="str">
        <f>IF(E9541="000000000000","",CONCATENATE("https://",'2_設定シート'!$B$1,".itembox.cloud/product/",G9541,"/",F9541,"/",F9541,"-",'2_設定シート'!$B$2,$D$2,".jpg"))</f>
        <v/>
      </c>
    </row>
    <row r="9542" spans="1:8" ht="18.75" customHeight="1">
      <c r="A9542" s="10"/>
      <c r="E9542" s="7" t="str">
        <f>CONCATENATE("000000000000",'1_CSV'!DP9542)</f>
        <v>000000000000</v>
      </c>
      <c r="F9542" s="7" t="str">
        <f t="shared" si="75"/>
        <v>000000000000</v>
      </c>
      <c r="G9542" s="7" t="str">
        <f t="shared" si="76"/>
        <v>000</v>
      </c>
      <c r="H9542" s="7" t="str">
        <f>IF(E9542="000000000000","",CONCATENATE("https://",'2_設定シート'!$B$1,".itembox.cloud/product/",G9542,"/",F9542,"/",F9542,"-",'2_設定シート'!$B$2,$D$2,".jpg"))</f>
        <v/>
      </c>
    </row>
    <row r="9543" spans="1:8" ht="18.75" customHeight="1">
      <c r="A9543" s="10"/>
      <c r="E9543" s="7" t="str">
        <f>CONCATENATE("000000000000",'1_CSV'!DP9543)</f>
        <v>000000000000</v>
      </c>
      <c r="F9543" s="7" t="str">
        <f t="shared" si="75"/>
        <v>000000000000</v>
      </c>
      <c r="G9543" s="7" t="str">
        <f t="shared" si="76"/>
        <v>000</v>
      </c>
      <c r="H9543" s="7" t="str">
        <f>IF(E9543="000000000000","",CONCATENATE("https://",'2_設定シート'!$B$1,".itembox.cloud/product/",G9543,"/",F9543,"/",F9543,"-",'2_設定シート'!$B$2,$D$2,".jpg"))</f>
        <v/>
      </c>
    </row>
    <row r="9544" spans="1:8" ht="18.75" customHeight="1">
      <c r="A9544" s="10"/>
      <c r="E9544" s="7" t="str">
        <f>CONCATENATE("000000000000",'1_CSV'!DP9544)</f>
        <v>000000000000</v>
      </c>
      <c r="F9544" s="7" t="str">
        <f t="shared" si="75"/>
        <v>000000000000</v>
      </c>
      <c r="G9544" s="7" t="str">
        <f t="shared" si="76"/>
        <v>000</v>
      </c>
      <c r="H9544" s="7" t="str">
        <f>IF(E9544="000000000000","",CONCATENATE("https://",'2_設定シート'!$B$1,".itembox.cloud/product/",G9544,"/",F9544,"/",F9544,"-",'2_設定シート'!$B$2,$D$2,".jpg"))</f>
        <v/>
      </c>
    </row>
    <row r="9545" spans="1:8" ht="18.75" customHeight="1">
      <c r="A9545" s="10"/>
      <c r="E9545" s="7" t="str">
        <f>CONCATENATE("000000000000",'1_CSV'!DP9545)</f>
        <v>000000000000</v>
      </c>
      <c r="F9545" s="7" t="str">
        <f t="shared" si="75"/>
        <v>000000000000</v>
      </c>
      <c r="G9545" s="7" t="str">
        <f t="shared" si="76"/>
        <v>000</v>
      </c>
      <c r="H9545" s="7" t="str">
        <f>IF(E9545="000000000000","",CONCATENATE("https://",'2_設定シート'!$B$1,".itembox.cloud/product/",G9545,"/",F9545,"/",F9545,"-",'2_設定シート'!$B$2,$D$2,".jpg"))</f>
        <v/>
      </c>
    </row>
    <row r="9546" spans="1:8" ht="18.75" customHeight="1">
      <c r="A9546" s="10"/>
      <c r="E9546" s="7" t="str">
        <f>CONCATENATE("000000000000",'1_CSV'!DP9546)</f>
        <v>000000000000</v>
      </c>
      <c r="F9546" s="7" t="str">
        <f t="shared" si="75"/>
        <v>000000000000</v>
      </c>
      <c r="G9546" s="7" t="str">
        <f t="shared" si="76"/>
        <v>000</v>
      </c>
      <c r="H9546" s="7" t="str">
        <f>IF(E9546="000000000000","",CONCATENATE("https://",'2_設定シート'!$B$1,".itembox.cloud/product/",G9546,"/",F9546,"/",F9546,"-",'2_設定シート'!$B$2,$D$2,".jpg"))</f>
        <v/>
      </c>
    </row>
    <row r="9547" spans="1:8" ht="18.75" customHeight="1">
      <c r="A9547" s="10"/>
      <c r="E9547" s="7" t="str">
        <f>CONCATENATE("000000000000",'1_CSV'!DP9547)</f>
        <v>000000000000</v>
      </c>
      <c r="F9547" s="7" t="str">
        <f t="shared" si="75"/>
        <v>000000000000</v>
      </c>
      <c r="G9547" s="7" t="str">
        <f t="shared" si="76"/>
        <v>000</v>
      </c>
      <c r="H9547" s="7" t="str">
        <f>IF(E9547="000000000000","",CONCATENATE("https://",'2_設定シート'!$B$1,".itembox.cloud/product/",G9547,"/",F9547,"/",F9547,"-",'2_設定シート'!$B$2,$D$2,".jpg"))</f>
        <v/>
      </c>
    </row>
    <row r="9548" spans="1:8" ht="18.75" customHeight="1">
      <c r="A9548" s="10"/>
      <c r="E9548" s="7" t="str">
        <f>CONCATENATE("000000000000",'1_CSV'!DP9548)</f>
        <v>000000000000</v>
      </c>
      <c r="F9548" s="7" t="str">
        <f t="shared" si="75"/>
        <v>000000000000</v>
      </c>
      <c r="G9548" s="7" t="str">
        <f t="shared" si="76"/>
        <v>000</v>
      </c>
      <c r="H9548" s="7" t="str">
        <f>IF(E9548="000000000000","",CONCATENATE("https://",'2_設定シート'!$B$1,".itembox.cloud/product/",G9548,"/",F9548,"/",F9548,"-",'2_設定シート'!$B$2,$D$2,".jpg"))</f>
        <v/>
      </c>
    </row>
    <row r="9549" spans="1:8" ht="18.75" customHeight="1">
      <c r="A9549" s="10"/>
      <c r="E9549" s="7" t="str">
        <f>CONCATENATE("000000000000",'1_CSV'!DP9549)</f>
        <v>000000000000</v>
      </c>
      <c r="F9549" s="7" t="str">
        <f t="shared" si="75"/>
        <v>000000000000</v>
      </c>
      <c r="G9549" s="7" t="str">
        <f t="shared" si="76"/>
        <v>000</v>
      </c>
      <c r="H9549" s="7" t="str">
        <f>IF(E9549="000000000000","",CONCATENATE("https://",'2_設定シート'!$B$1,".itembox.cloud/product/",G9549,"/",F9549,"/",F9549,"-",'2_設定シート'!$B$2,$D$2,".jpg"))</f>
        <v/>
      </c>
    </row>
    <row r="9550" spans="1:8" ht="18.75" customHeight="1">
      <c r="A9550" s="10"/>
      <c r="E9550" s="7" t="str">
        <f>CONCATENATE("000000000000",'1_CSV'!DP9550)</f>
        <v>000000000000</v>
      </c>
      <c r="F9550" s="7" t="str">
        <f t="shared" si="75"/>
        <v>000000000000</v>
      </c>
      <c r="G9550" s="7" t="str">
        <f t="shared" si="76"/>
        <v>000</v>
      </c>
      <c r="H9550" s="7" t="str">
        <f>IF(E9550="000000000000","",CONCATENATE("https://",'2_設定シート'!$B$1,".itembox.cloud/product/",G9550,"/",F9550,"/",F9550,"-",'2_設定シート'!$B$2,$D$2,".jpg"))</f>
        <v/>
      </c>
    </row>
    <row r="9551" spans="1:8" ht="18.75" customHeight="1">
      <c r="A9551" s="10"/>
      <c r="E9551" s="7" t="str">
        <f>CONCATENATE("000000000000",'1_CSV'!DP9551)</f>
        <v>000000000000</v>
      </c>
      <c r="F9551" s="7" t="str">
        <f t="shared" si="75"/>
        <v>000000000000</v>
      </c>
      <c r="G9551" s="7" t="str">
        <f t="shared" si="76"/>
        <v>000</v>
      </c>
      <c r="H9551" s="7" t="str">
        <f>IF(E9551="000000000000","",CONCATENATE("https://",'2_設定シート'!$B$1,".itembox.cloud/product/",G9551,"/",F9551,"/",F9551,"-",'2_設定シート'!$B$2,$D$2,".jpg"))</f>
        <v/>
      </c>
    </row>
    <row r="9552" spans="1:8" ht="18.75" customHeight="1">
      <c r="A9552" s="10"/>
      <c r="E9552" s="7" t="str">
        <f>CONCATENATE("000000000000",'1_CSV'!DP9552)</f>
        <v>000000000000</v>
      </c>
      <c r="F9552" s="7" t="str">
        <f t="shared" si="75"/>
        <v>000000000000</v>
      </c>
      <c r="G9552" s="7" t="str">
        <f t="shared" si="76"/>
        <v>000</v>
      </c>
      <c r="H9552" s="7" t="str">
        <f>IF(E9552="000000000000","",CONCATENATE("https://",'2_設定シート'!$B$1,".itembox.cloud/product/",G9552,"/",F9552,"/",F9552,"-",'2_設定シート'!$B$2,$D$2,".jpg"))</f>
        <v/>
      </c>
    </row>
    <row r="9553" spans="1:8" ht="18.75" customHeight="1">
      <c r="A9553" s="10"/>
      <c r="E9553" s="7" t="str">
        <f>CONCATENATE("000000000000",'1_CSV'!DP9553)</f>
        <v>000000000000</v>
      </c>
      <c r="F9553" s="7" t="str">
        <f t="shared" si="75"/>
        <v>000000000000</v>
      </c>
      <c r="G9553" s="7" t="str">
        <f t="shared" si="76"/>
        <v>000</v>
      </c>
      <c r="H9553" s="7" t="str">
        <f>IF(E9553="000000000000","",CONCATENATE("https://",'2_設定シート'!$B$1,".itembox.cloud/product/",G9553,"/",F9553,"/",F9553,"-",'2_設定シート'!$B$2,$D$2,".jpg"))</f>
        <v/>
      </c>
    </row>
    <row r="9554" spans="1:8" ht="18.75" customHeight="1">
      <c r="A9554" s="10"/>
      <c r="E9554" s="7" t="str">
        <f>CONCATENATE("000000000000",'1_CSV'!DP9554)</f>
        <v>000000000000</v>
      </c>
      <c r="F9554" s="7" t="str">
        <f t="shared" si="75"/>
        <v>000000000000</v>
      </c>
      <c r="G9554" s="7" t="str">
        <f t="shared" si="76"/>
        <v>000</v>
      </c>
      <c r="H9554" s="7" t="str">
        <f>IF(E9554="000000000000","",CONCATENATE("https://",'2_設定シート'!$B$1,".itembox.cloud/product/",G9554,"/",F9554,"/",F9554,"-",'2_設定シート'!$B$2,$D$2,".jpg"))</f>
        <v/>
      </c>
    </row>
    <row r="9555" spans="1:8" ht="18.75" customHeight="1">
      <c r="A9555" s="10"/>
      <c r="E9555" s="7" t="str">
        <f>CONCATENATE("000000000000",'1_CSV'!DP9555)</f>
        <v>000000000000</v>
      </c>
      <c r="F9555" s="7" t="str">
        <f t="shared" si="75"/>
        <v>000000000000</v>
      </c>
      <c r="G9555" s="7" t="str">
        <f t="shared" si="76"/>
        <v>000</v>
      </c>
      <c r="H9555" s="7" t="str">
        <f>IF(E9555="000000000000","",CONCATENATE("https://",'2_設定シート'!$B$1,".itembox.cloud/product/",G9555,"/",F9555,"/",F9555,"-",'2_設定シート'!$B$2,$D$2,".jpg"))</f>
        <v/>
      </c>
    </row>
    <row r="9556" spans="1:8" ht="18.75" customHeight="1">
      <c r="A9556" s="10"/>
      <c r="E9556" s="7" t="str">
        <f>CONCATENATE("000000000000",'1_CSV'!DP9556)</f>
        <v>000000000000</v>
      </c>
      <c r="F9556" s="7" t="str">
        <f t="shared" si="75"/>
        <v>000000000000</v>
      </c>
      <c r="G9556" s="7" t="str">
        <f t="shared" si="76"/>
        <v>000</v>
      </c>
      <c r="H9556" s="7" t="str">
        <f>IF(E9556="000000000000","",CONCATENATE("https://",'2_設定シート'!$B$1,".itembox.cloud/product/",G9556,"/",F9556,"/",F9556,"-",'2_設定シート'!$B$2,$D$2,".jpg"))</f>
        <v/>
      </c>
    </row>
    <row r="9557" spans="1:8" ht="18.75" customHeight="1">
      <c r="A9557" s="10"/>
      <c r="E9557" s="7" t="str">
        <f>CONCATENATE("000000000000",'1_CSV'!DP9557)</f>
        <v>000000000000</v>
      </c>
      <c r="F9557" s="7" t="str">
        <f t="shared" si="75"/>
        <v>000000000000</v>
      </c>
      <c r="G9557" s="7" t="str">
        <f t="shared" si="76"/>
        <v>000</v>
      </c>
      <c r="H9557" s="7" t="str">
        <f>IF(E9557="000000000000","",CONCATENATE("https://",'2_設定シート'!$B$1,".itembox.cloud/product/",G9557,"/",F9557,"/",F9557,"-",'2_設定シート'!$B$2,$D$2,".jpg"))</f>
        <v/>
      </c>
    </row>
    <row r="9558" spans="1:8" ht="18.75" customHeight="1">
      <c r="A9558" s="10"/>
      <c r="E9558" s="7" t="str">
        <f>CONCATENATE("000000000000",'1_CSV'!DP9558)</f>
        <v>000000000000</v>
      </c>
      <c r="F9558" s="7" t="str">
        <f t="shared" si="75"/>
        <v>000000000000</v>
      </c>
      <c r="G9558" s="7" t="str">
        <f t="shared" si="76"/>
        <v>000</v>
      </c>
      <c r="H9558" s="7" t="str">
        <f>IF(E9558="000000000000","",CONCATENATE("https://",'2_設定シート'!$B$1,".itembox.cloud/product/",G9558,"/",F9558,"/",F9558,"-",'2_設定シート'!$B$2,$D$2,".jpg"))</f>
        <v/>
      </c>
    </row>
    <row r="9559" spans="1:8" ht="18.75" customHeight="1">
      <c r="A9559" s="10"/>
      <c r="E9559" s="7" t="str">
        <f>CONCATENATE("000000000000",'1_CSV'!DP9559)</f>
        <v>000000000000</v>
      </c>
      <c r="F9559" s="7" t="str">
        <f t="shared" si="75"/>
        <v>000000000000</v>
      </c>
      <c r="G9559" s="7" t="str">
        <f t="shared" si="76"/>
        <v>000</v>
      </c>
      <c r="H9559" s="7" t="str">
        <f>IF(E9559="000000000000","",CONCATENATE("https://",'2_設定シート'!$B$1,".itembox.cloud/product/",G9559,"/",F9559,"/",F9559,"-",'2_設定シート'!$B$2,$D$2,".jpg"))</f>
        <v/>
      </c>
    </row>
    <row r="9560" spans="1:8" ht="18.75" customHeight="1">
      <c r="A9560" s="10"/>
      <c r="E9560" s="7" t="str">
        <f>CONCATENATE("000000000000",'1_CSV'!DP9560)</f>
        <v>000000000000</v>
      </c>
      <c r="F9560" s="7" t="str">
        <f t="shared" si="75"/>
        <v>000000000000</v>
      </c>
      <c r="G9560" s="7" t="str">
        <f t="shared" si="76"/>
        <v>000</v>
      </c>
      <c r="H9560" s="7" t="str">
        <f>IF(E9560="000000000000","",CONCATENATE("https://",'2_設定シート'!$B$1,".itembox.cloud/product/",G9560,"/",F9560,"/",F9560,"-",'2_設定シート'!$B$2,$D$2,".jpg"))</f>
        <v/>
      </c>
    </row>
    <row r="9561" spans="1:8" ht="18.75" customHeight="1">
      <c r="A9561" s="10"/>
      <c r="E9561" s="7" t="str">
        <f>CONCATENATE("000000000000",'1_CSV'!DP9561)</f>
        <v>000000000000</v>
      </c>
      <c r="F9561" s="7" t="str">
        <f t="shared" si="75"/>
        <v>000000000000</v>
      </c>
      <c r="G9561" s="7" t="str">
        <f t="shared" si="76"/>
        <v>000</v>
      </c>
      <c r="H9561" s="7" t="str">
        <f>IF(E9561="000000000000","",CONCATENATE("https://",'2_設定シート'!$B$1,".itembox.cloud/product/",G9561,"/",F9561,"/",F9561,"-",'2_設定シート'!$B$2,$D$2,".jpg"))</f>
        <v/>
      </c>
    </row>
    <row r="9562" spans="1:8" ht="18.75" customHeight="1">
      <c r="A9562" s="10"/>
      <c r="E9562" s="7" t="str">
        <f>CONCATENATE("000000000000",'1_CSV'!DP9562)</f>
        <v>000000000000</v>
      </c>
      <c r="F9562" s="7" t="str">
        <f t="shared" si="75"/>
        <v>000000000000</v>
      </c>
      <c r="G9562" s="7" t="str">
        <f t="shared" si="76"/>
        <v>000</v>
      </c>
      <c r="H9562" s="7" t="str">
        <f>IF(E9562="000000000000","",CONCATENATE("https://",'2_設定シート'!$B$1,".itembox.cloud/product/",G9562,"/",F9562,"/",F9562,"-",'2_設定シート'!$B$2,$D$2,".jpg"))</f>
        <v/>
      </c>
    </row>
    <row r="9563" spans="1:8" ht="18.75" customHeight="1">
      <c r="A9563" s="10"/>
      <c r="E9563" s="7" t="str">
        <f>CONCATENATE("000000000000",'1_CSV'!DP9563)</f>
        <v>000000000000</v>
      </c>
      <c r="F9563" s="7" t="str">
        <f t="shared" si="75"/>
        <v>000000000000</v>
      </c>
      <c r="G9563" s="7" t="str">
        <f t="shared" si="76"/>
        <v>000</v>
      </c>
      <c r="H9563" s="7" t="str">
        <f>IF(E9563="000000000000","",CONCATENATE("https://",'2_設定シート'!$B$1,".itembox.cloud/product/",G9563,"/",F9563,"/",F9563,"-",'2_設定シート'!$B$2,$D$2,".jpg"))</f>
        <v/>
      </c>
    </row>
    <row r="9564" spans="1:8" ht="18.75" customHeight="1">
      <c r="A9564" s="10"/>
      <c r="E9564" s="7" t="str">
        <f>CONCATENATE("000000000000",'1_CSV'!DP9564)</f>
        <v>000000000000</v>
      </c>
      <c r="F9564" s="7" t="str">
        <f t="shared" si="75"/>
        <v>000000000000</v>
      </c>
      <c r="G9564" s="7" t="str">
        <f t="shared" si="76"/>
        <v>000</v>
      </c>
      <c r="H9564" s="7" t="str">
        <f>IF(E9564="000000000000","",CONCATENATE("https://",'2_設定シート'!$B$1,".itembox.cloud/product/",G9564,"/",F9564,"/",F9564,"-",'2_設定シート'!$B$2,$D$2,".jpg"))</f>
        <v/>
      </c>
    </row>
    <row r="9565" spans="1:8" ht="18.75" customHeight="1">
      <c r="A9565" s="10"/>
      <c r="E9565" s="7" t="str">
        <f>CONCATENATE("000000000000",'1_CSV'!DP9565)</f>
        <v>000000000000</v>
      </c>
      <c r="F9565" s="7" t="str">
        <f t="shared" si="75"/>
        <v>000000000000</v>
      </c>
      <c r="G9565" s="7" t="str">
        <f t="shared" si="76"/>
        <v>000</v>
      </c>
      <c r="H9565" s="7" t="str">
        <f>IF(E9565="000000000000","",CONCATENATE("https://",'2_設定シート'!$B$1,".itembox.cloud/product/",G9565,"/",F9565,"/",F9565,"-",'2_設定シート'!$B$2,$D$2,".jpg"))</f>
        <v/>
      </c>
    </row>
    <row r="9566" spans="1:8" ht="18.75" customHeight="1">
      <c r="A9566" s="10"/>
      <c r="E9566" s="7" t="str">
        <f>CONCATENATE("000000000000",'1_CSV'!DP9566)</f>
        <v>000000000000</v>
      </c>
      <c r="F9566" s="7" t="str">
        <f t="shared" si="75"/>
        <v>000000000000</v>
      </c>
      <c r="G9566" s="7" t="str">
        <f t="shared" si="76"/>
        <v>000</v>
      </c>
      <c r="H9566" s="7" t="str">
        <f>IF(E9566="000000000000","",CONCATENATE("https://",'2_設定シート'!$B$1,".itembox.cloud/product/",G9566,"/",F9566,"/",F9566,"-",'2_設定シート'!$B$2,$D$2,".jpg"))</f>
        <v/>
      </c>
    </row>
    <row r="9567" spans="1:8" ht="18.75" customHeight="1">
      <c r="A9567" s="10"/>
      <c r="E9567" s="7" t="str">
        <f>CONCATENATE("000000000000",'1_CSV'!DP9567)</f>
        <v>000000000000</v>
      </c>
      <c r="F9567" s="7" t="str">
        <f t="shared" si="75"/>
        <v>000000000000</v>
      </c>
      <c r="G9567" s="7" t="str">
        <f t="shared" si="76"/>
        <v>000</v>
      </c>
      <c r="H9567" s="7" t="str">
        <f>IF(E9567="000000000000","",CONCATENATE("https://",'2_設定シート'!$B$1,".itembox.cloud/product/",G9567,"/",F9567,"/",F9567,"-",'2_設定シート'!$B$2,$D$2,".jpg"))</f>
        <v/>
      </c>
    </row>
    <row r="9568" spans="1:8" ht="18.75" customHeight="1">
      <c r="A9568" s="10"/>
      <c r="E9568" s="7" t="str">
        <f>CONCATENATE("000000000000",'1_CSV'!DP9568)</f>
        <v>000000000000</v>
      </c>
      <c r="F9568" s="7" t="str">
        <f t="shared" si="75"/>
        <v>000000000000</v>
      </c>
      <c r="G9568" s="7" t="str">
        <f t="shared" si="76"/>
        <v>000</v>
      </c>
      <c r="H9568" s="7" t="str">
        <f>IF(E9568="000000000000","",CONCATENATE("https://",'2_設定シート'!$B$1,".itembox.cloud/product/",G9568,"/",F9568,"/",F9568,"-",'2_設定シート'!$B$2,$D$2,".jpg"))</f>
        <v/>
      </c>
    </row>
    <row r="9569" spans="1:8" ht="18.75" customHeight="1">
      <c r="A9569" s="10"/>
      <c r="E9569" s="7" t="str">
        <f>CONCATENATE("000000000000",'1_CSV'!DP9569)</f>
        <v>000000000000</v>
      </c>
      <c r="F9569" s="7" t="str">
        <f t="shared" si="75"/>
        <v>000000000000</v>
      </c>
      <c r="G9569" s="7" t="str">
        <f t="shared" si="76"/>
        <v>000</v>
      </c>
      <c r="H9569" s="7" t="str">
        <f>IF(E9569="000000000000","",CONCATENATE("https://",'2_設定シート'!$B$1,".itembox.cloud/product/",G9569,"/",F9569,"/",F9569,"-",'2_設定シート'!$B$2,$D$2,".jpg"))</f>
        <v/>
      </c>
    </row>
    <row r="9570" spans="1:8" ht="18.75" customHeight="1">
      <c r="A9570" s="10"/>
      <c r="E9570" s="7" t="str">
        <f>CONCATENATE("000000000000",'1_CSV'!DP9570)</f>
        <v>000000000000</v>
      </c>
      <c r="F9570" s="7" t="str">
        <f t="shared" si="75"/>
        <v>000000000000</v>
      </c>
      <c r="G9570" s="7" t="str">
        <f t="shared" si="76"/>
        <v>000</v>
      </c>
      <c r="H9570" s="7" t="str">
        <f>IF(E9570="000000000000","",CONCATENATE("https://",'2_設定シート'!$B$1,".itembox.cloud/product/",G9570,"/",F9570,"/",F9570,"-",'2_設定シート'!$B$2,$D$2,".jpg"))</f>
        <v/>
      </c>
    </row>
    <row r="9571" spans="1:8" ht="18.75" customHeight="1">
      <c r="A9571" s="10"/>
      <c r="E9571" s="7" t="str">
        <f>CONCATENATE("000000000000",'1_CSV'!DP9571)</f>
        <v>000000000000</v>
      </c>
      <c r="F9571" s="7" t="str">
        <f t="shared" si="75"/>
        <v>000000000000</v>
      </c>
      <c r="G9571" s="7" t="str">
        <f t="shared" si="76"/>
        <v>000</v>
      </c>
      <c r="H9571" s="7" t="str">
        <f>IF(E9571="000000000000","",CONCATENATE("https://",'2_設定シート'!$B$1,".itembox.cloud/product/",G9571,"/",F9571,"/",F9571,"-",'2_設定シート'!$B$2,$D$2,".jpg"))</f>
        <v/>
      </c>
    </row>
    <row r="9572" spans="1:8" ht="18.75" customHeight="1">
      <c r="A9572" s="10"/>
      <c r="E9572" s="7" t="str">
        <f>CONCATENATE("000000000000",'1_CSV'!DP9572)</f>
        <v>000000000000</v>
      </c>
      <c r="F9572" s="7" t="str">
        <f t="shared" si="75"/>
        <v>000000000000</v>
      </c>
      <c r="G9572" s="7" t="str">
        <f t="shared" si="76"/>
        <v>000</v>
      </c>
      <c r="H9572" s="7" t="str">
        <f>IF(E9572="000000000000","",CONCATENATE("https://",'2_設定シート'!$B$1,".itembox.cloud/product/",G9572,"/",F9572,"/",F9572,"-",'2_設定シート'!$B$2,$D$2,".jpg"))</f>
        <v/>
      </c>
    </row>
    <row r="9573" spans="1:8" ht="18.75" customHeight="1">
      <c r="A9573" s="10"/>
      <c r="E9573" s="7" t="str">
        <f>CONCATENATE("000000000000",'1_CSV'!DP9573)</f>
        <v>000000000000</v>
      </c>
      <c r="F9573" s="7" t="str">
        <f t="shared" si="75"/>
        <v>000000000000</v>
      </c>
      <c r="G9573" s="7" t="str">
        <f t="shared" si="76"/>
        <v>000</v>
      </c>
      <c r="H9573" s="7" t="str">
        <f>IF(E9573="000000000000","",CONCATENATE("https://",'2_設定シート'!$B$1,".itembox.cloud/product/",G9573,"/",F9573,"/",F9573,"-",'2_設定シート'!$B$2,$D$2,".jpg"))</f>
        <v/>
      </c>
    </row>
    <row r="9574" spans="1:8" ht="18.75" customHeight="1">
      <c r="A9574" s="10"/>
      <c r="E9574" s="7" t="str">
        <f>CONCATENATE("000000000000",'1_CSV'!DP9574)</f>
        <v>000000000000</v>
      </c>
      <c r="F9574" s="7" t="str">
        <f t="shared" si="75"/>
        <v>000000000000</v>
      </c>
      <c r="G9574" s="7" t="str">
        <f t="shared" si="76"/>
        <v>000</v>
      </c>
      <c r="H9574" s="7" t="str">
        <f>IF(E9574="000000000000","",CONCATENATE("https://",'2_設定シート'!$B$1,".itembox.cloud/product/",G9574,"/",F9574,"/",F9574,"-",'2_設定シート'!$B$2,$D$2,".jpg"))</f>
        <v/>
      </c>
    </row>
    <row r="9575" spans="1:8" ht="18.75" customHeight="1">
      <c r="A9575" s="10"/>
      <c r="E9575" s="7" t="str">
        <f>CONCATENATE("000000000000",'1_CSV'!DP9575)</f>
        <v>000000000000</v>
      </c>
      <c r="F9575" s="7" t="str">
        <f t="shared" si="75"/>
        <v>000000000000</v>
      </c>
      <c r="G9575" s="7" t="str">
        <f t="shared" si="76"/>
        <v>000</v>
      </c>
      <c r="H9575" s="7" t="str">
        <f>IF(E9575="000000000000","",CONCATENATE("https://",'2_設定シート'!$B$1,".itembox.cloud/product/",G9575,"/",F9575,"/",F9575,"-",'2_設定シート'!$B$2,$D$2,".jpg"))</f>
        <v/>
      </c>
    </row>
    <row r="9576" spans="1:8" ht="18.75" customHeight="1">
      <c r="A9576" s="10"/>
      <c r="E9576" s="7" t="str">
        <f>CONCATENATE("000000000000",'1_CSV'!DP9576)</f>
        <v>000000000000</v>
      </c>
      <c r="F9576" s="7" t="str">
        <f t="shared" si="75"/>
        <v>000000000000</v>
      </c>
      <c r="G9576" s="7" t="str">
        <f t="shared" si="76"/>
        <v>000</v>
      </c>
      <c r="H9576" s="7" t="str">
        <f>IF(E9576="000000000000","",CONCATENATE("https://",'2_設定シート'!$B$1,".itembox.cloud/product/",G9576,"/",F9576,"/",F9576,"-",'2_設定シート'!$B$2,$D$2,".jpg"))</f>
        <v/>
      </c>
    </row>
    <row r="9577" spans="1:8" ht="18.75" customHeight="1">
      <c r="A9577" s="10"/>
      <c r="E9577" s="7" t="str">
        <f>CONCATENATE("000000000000",'1_CSV'!DP9577)</f>
        <v>000000000000</v>
      </c>
      <c r="F9577" s="7" t="str">
        <f t="shared" si="75"/>
        <v>000000000000</v>
      </c>
      <c r="G9577" s="7" t="str">
        <f t="shared" si="76"/>
        <v>000</v>
      </c>
      <c r="H9577" s="7" t="str">
        <f>IF(E9577="000000000000","",CONCATENATE("https://",'2_設定シート'!$B$1,".itembox.cloud/product/",G9577,"/",F9577,"/",F9577,"-",'2_設定シート'!$B$2,$D$2,".jpg"))</f>
        <v/>
      </c>
    </row>
    <row r="9578" spans="1:8" ht="18.75" customHeight="1">
      <c r="A9578" s="10"/>
      <c r="E9578" s="7" t="str">
        <f>CONCATENATE("000000000000",'1_CSV'!DP9578)</f>
        <v>000000000000</v>
      </c>
      <c r="F9578" s="7" t="str">
        <f t="shared" si="75"/>
        <v>000000000000</v>
      </c>
      <c r="G9578" s="7" t="str">
        <f t="shared" si="76"/>
        <v>000</v>
      </c>
      <c r="H9578" s="7" t="str">
        <f>IF(E9578="000000000000","",CONCATENATE("https://",'2_設定シート'!$B$1,".itembox.cloud/product/",G9578,"/",F9578,"/",F9578,"-",'2_設定シート'!$B$2,$D$2,".jpg"))</f>
        <v/>
      </c>
    </row>
    <row r="9579" spans="1:8" ht="18.75" customHeight="1">
      <c r="A9579" s="10"/>
      <c r="E9579" s="7" t="str">
        <f>CONCATENATE("000000000000",'1_CSV'!DP9579)</f>
        <v>000000000000</v>
      </c>
      <c r="F9579" s="7" t="str">
        <f t="shared" si="75"/>
        <v>000000000000</v>
      </c>
      <c r="G9579" s="7" t="str">
        <f t="shared" si="76"/>
        <v>000</v>
      </c>
      <c r="H9579" s="7" t="str">
        <f>IF(E9579="000000000000","",CONCATENATE("https://",'2_設定シート'!$B$1,".itembox.cloud/product/",G9579,"/",F9579,"/",F9579,"-",'2_設定シート'!$B$2,$D$2,".jpg"))</f>
        <v/>
      </c>
    </row>
    <row r="9580" spans="1:8" ht="18.75" customHeight="1">
      <c r="A9580" s="10"/>
      <c r="E9580" s="7" t="str">
        <f>CONCATENATE("000000000000",'1_CSV'!DP9580)</f>
        <v>000000000000</v>
      </c>
      <c r="F9580" s="7" t="str">
        <f t="shared" si="75"/>
        <v>000000000000</v>
      </c>
      <c r="G9580" s="7" t="str">
        <f t="shared" si="76"/>
        <v>000</v>
      </c>
      <c r="H9580" s="7" t="str">
        <f>IF(E9580="000000000000","",CONCATENATE("https://",'2_設定シート'!$B$1,".itembox.cloud/product/",G9580,"/",F9580,"/",F9580,"-",'2_設定シート'!$B$2,$D$2,".jpg"))</f>
        <v/>
      </c>
    </row>
    <row r="9581" spans="1:8" ht="18.75" customHeight="1">
      <c r="A9581" s="10"/>
      <c r="E9581" s="7" t="str">
        <f>CONCATENATE("000000000000",'1_CSV'!DP9581)</f>
        <v>000000000000</v>
      </c>
      <c r="F9581" s="7" t="str">
        <f t="shared" si="75"/>
        <v>000000000000</v>
      </c>
      <c r="G9581" s="7" t="str">
        <f t="shared" si="76"/>
        <v>000</v>
      </c>
      <c r="H9581" s="7" t="str">
        <f>IF(E9581="000000000000","",CONCATENATE("https://",'2_設定シート'!$B$1,".itembox.cloud/product/",G9581,"/",F9581,"/",F9581,"-",'2_設定シート'!$B$2,$D$2,".jpg"))</f>
        <v/>
      </c>
    </row>
    <row r="9582" spans="1:8" ht="18.75" customHeight="1">
      <c r="A9582" s="10"/>
      <c r="E9582" s="7" t="str">
        <f>CONCATENATE("000000000000",'1_CSV'!DP9582)</f>
        <v>000000000000</v>
      </c>
      <c r="F9582" s="7" t="str">
        <f t="shared" si="75"/>
        <v>000000000000</v>
      </c>
      <c r="G9582" s="7" t="str">
        <f t="shared" si="76"/>
        <v>000</v>
      </c>
      <c r="H9582" s="7" t="str">
        <f>IF(E9582="000000000000","",CONCATENATE("https://",'2_設定シート'!$B$1,".itembox.cloud/product/",G9582,"/",F9582,"/",F9582,"-",'2_設定シート'!$B$2,$D$2,".jpg"))</f>
        <v/>
      </c>
    </row>
    <row r="9583" spans="1:8" ht="18.75" customHeight="1">
      <c r="A9583" s="10"/>
      <c r="E9583" s="7" t="str">
        <f>CONCATENATE("000000000000",'1_CSV'!DP9583)</f>
        <v>000000000000</v>
      </c>
      <c r="F9583" s="7" t="str">
        <f t="shared" si="75"/>
        <v>000000000000</v>
      </c>
      <c r="G9583" s="7" t="str">
        <f t="shared" si="76"/>
        <v>000</v>
      </c>
      <c r="H9583" s="7" t="str">
        <f>IF(E9583="000000000000","",CONCATENATE("https://",'2_設定シート'!$B$1,".itembox.cloud/product/",G9583,"/",F9583,"/",F9583,"-",'2_設定シート'!$B$2,$D$2,".jpg"))</f>
        <v/>
      </c>
    </row>
    <row r="9584" spans="1:8" ht="18.75" customHeight="1">
      <c r="A9584" s="10"/>
      <c r="E9584" s="7" t="str">
        <f>CONCATENATE("000000000000",'1_CSV'!DP9584)</f>
        <v>000000000000</v>
      </c>
      <c r="F9584" s="7" t="str">
        <f t="shared" si="75"/>
        <v>000000000000</v>
      </c>
      <c r="G9584" s="7" t="str">
        <f t="shared" si="76"/>
        <v>000</v>
      </c>
      <c r="H9584" s="7" t="str">
        <f>IF(E9584="000000000000","",CONCATENATE("https://",'2_設定シート'!$B$1,".itembox.cloud/product/",G9584,"/",F9584,"/",F9584,"-",'2_設定シート'!$B$2,$D$2,".jpg"))</f>
        <v/>
      </c>
    </row>
    <row r="9585" spans="1:8" ht="18.75" customHeight="1">
      <c r="A9585" s="10"/>
      <c r="E9585" s="7" t="str">
        <f>CONCATENATE("000000000000",'1_CSV'!DP9585)</f>
        <v>000000000000</v>
      </c>
      <c r="F9585" s="7" t="str">
        <f t="shared" si="75"/>
        <v>000000000000</v>
      </c>
      <c r="G9585" s="7" t="str">
        <f t="shared" si="76"/>
        <v>000</v>
      </c>
      <c r="H9585" s="7" t="str">
        <f>IF(E9585="000000000000","",CONCATENATE("https://",'2_設定シート'!$B$1,".itembox.cloud/product/",G9585,"/",F9585,"/",F9585,"-",'2_設定シート'!$B$2,$D$2,".jpg"))</f>
        <v/>
      </c>
    </row>
    <row r="9586" spans="1:8" ht="18.75" customHeight="1">
      <c r="A9586" s="10"/>
      <c r="E9586" s="7" t="str">
        <f>CONCATENATE("000000000000",'1_CSV'!DP9586)</f>
        <v>000000000000</v>
      </c>
      <c r="F9586" s="7" t="str">
        <f t="shared" si="75"/>
        <v>000000000000</v>
      </c>
      <c r="G9586" s="7" t="str">
        <f t="shared" si="76"/>
        <v>000</v>
      </c>
      <c r="H9586" s="7" t="str">
        <f>IF(E9586="000000000000","",CONCATENATE("https://",'2_設定シート'!$B$1,".itembox.cloud/product/",G9586,"/",F9586,"/",F9586,"-",'2_設定シート'!$B$2,$D$2,".jpg"))</f>
        <v/>
      </c>
    </row>
    <row r="9587" spans="1:8" ht="18.75" customHeight="1">
      <c r="A9587" s="10"/>
      <c r="E9587" s="7" t="str">
        <f>CONCATENATE("000000000000",'1_CSV'!DP9587)</f>
        <v>000000000000</v>
      </c>
      <c r="F9587" s="7" t="str">
        <f t="shared" si="75"/>
        <v>000000000000</v>
      </c>
      <c r="G9587" s="7" t="str">
        <f t="shared" si="76"/>
        <v>000</v>
      </c>
      <c r="H9587" s="7" t="str">
        <f>IF(E9587="000000000000","",CONCATENATE("https://",'2_設定シート'!$B$1,".itembox.cloud/product/",G9587,"/",F9587,"/",F9587,"-",'2_設定シート'!$B$2,$D$2,".jpg"))</f>
        <v/>
      </c>
    </row>
    <row r="9588" spans="1:8" ht="18.75" customHeight="1">
      <c r="A9588" s="10"/>
      <c r="E9588" s="7" t="str">
        <f>CONCATENATE("000000000000",'1_CSV'!DP9588)</f>
        <v>000000000000</v>
      </c>
      <c r="F9588" s="7" t="str">
        <f t="shared" si="75"/>
        <v>000000000000</v>
      </c>
      <c r="G9588" s="7" t="str">
        <f t="shared" si="76"/>
        <v>000</v>
      </c>
      <c r="H9588" s="7" t="str">
        <f>IF(E9588="000000000000","",CONCATENATE("https://",'2_設定シート'!$B$1,".itembox.cloud/product/",G9588,"/",F9588,"/",F9588,"-",'2_設定シート'!$B$2,$D$2,".jpg"))</f>
        <v/>
      </c>
    </row>
    <row r="9589" spans="1:8" ht="18.75" customHeight="1">
      <c r="A9589" s="10"/>
      <c r="E9589" s="7" t="str">
        <f>CONCATENATE("000000000000",'1_CSV'!DP9589)</f>
        <v>000000000000</v>
      </c>
      <c r="F9589" s="7" t="str">
        <f t="shared" si="75"/>
        <v>000000000000</v>
      </c>
      <c r="G9589" s="7" t="str">
        <f t="shared" si="76"/>
        <v>000</v>
      </c>
      <c r="H9589" s="7" t="str">
        <f>IF(E9589="000000000000","",CONCATENATE("https://",'2_設定シート'!$B$1,".itembox.cloud/product/",G9589,"/",F9589,"/",F9589,"-",'2_設定シート'!$B$2,$D$2,".jpg"))</f>
        <v/>
      </c>
    </row>
    <row r="9590" spans="1:8" ht="18.75" customHeight="1">
      <c r="A9590" s="10"/>
      <c r="E9590" s="7" t="str">
        <f>CONCATENATE("000000000000",'1_CSV'!DP9590)</f>
        <v>000000000000</v>
      </c>
      <c r="F9590" s="7" t="str">
        <f t="shared" si="75"/>
        <v>000000000000</v>
      </c>
      <c r="G9590" s="7" t="str">
        <f t="shared" si="76"/>
        <v>000</v>
      </c>
      <c r="H9590" s="7" t="str">
        <f>IF(E9590="000000000000","",CONCATENATE("https://",'2_設定シート'!$B$1,".itembox.cloud/product/",G9590,"/",F9590,"/",F9590,"-",'2_設定シート'!$B$2,$D$2,".jpg"))</f>
        <v/>
      </c>
    </row>
    <row r="9591" spans="1:8" ht="18.75" customHeight="1">
      <c r="A9591" s="10"/>
      <c r="E9591" s="7" t="str">
        <f>CONCATENATE("000000000000",'1_CSV'!DP9591)</f>
        <v>000000000000</v>
      </c>
      <c r="F9591" s="7" t="str">
        <f t="shared" si="75"/>
        <v>000000000000</v>
      </c>
      <c r="G9591" s="7" t="str">
        <f t="shared" si="76"/>
        <v>000</v>
      </c>
      <c r="H9591" s="7" t="str">
        <f>IF(E9591="000000000000","",CONCATENATE("https://",'2_設定シート'!$B$1,".itembox.cloud/product/",G9591,"/",F9591,"/",F9591,"-",'2_設定シート'!$B$2,$D$2,".jpg"))</f>
        <v/>
      </c>
    </row>
    <row r="9592" spans="1:8" ht="18.75" customHeight="1">
      <c r="A9592" s="10"/>
      <c r="E9592" s="7" t="str">
        <f>CONCATENATE("000000000000",'1_CSV'!DP9592)</f>
        <v>000000000000</v>
      </c>
      <c r="F9592" s="7" t="str">
        <f t="shared" si="75"/>
        <v>000000000000</v>
      </c>
      <c r="G9592" s="7" t="str">
        <f t="shared" si="76"/>
        <v>000</v>
      </c>
      <c r="H9592" s="7" t="str">
        <f>IF(E9592="000000000000","",CONCATENATE("https://",'2_設定シート'!$B$1,".itembox.cloud/product/",G9592,"/",F9592,"/",F9592,"-",'2_設定シート'!$B$2,$D$2,".jpg"))</f>
        <v/>
      </c>
    </row>
    <row r="9593" spans="1:8" ht="18.75" customHeight="1">
      <c r="A9593" s="10"/>
      <c r="E9593" s="7" t="str">
        <f>CONCATENATE("000000000000",'1_CSV'!DP9593)</f>
        <v>000000000000</v>
      </c>
      <c r="F9593" s="7" t="str">
        <f t="shared" si="75"/>
        <v>000000000000</v>
      </c>
      <c r="G9593" s="7" t="str">
        <f t="shared" si="76"/>
        <v>000</v>
      </c>
      <c r="H9593" s="7" t="str">
        <f>IF(E9593="000000000000","",CONCATENATE("https://",'2_設定シート'!$B$1,".itembox.cloud/product/",G9593,"/",F9593,"/",F9593,"-",'2_設定シート'!$B$2,$D$2,".jpg"))</f>
        <v/>
      </c>
    </row>
    <row r="9594" spans="1:8" ht="18.75" customHeight="1">
      <c r="A9594" s="10"/>
      <c r="E9594" s="7" t="str">
        <f>CONCATENATE("000000000000",'1_CSV'!DP9594)</f>
        <v>000000000000</v>
      </c>
      <c r="F9594" s="7" t="str">
        <f t="shared" si="75"/>
        <v>000000000000</v>
      </c>
      <c r="G9594" s="7" t="str">
        <f t="shared" si="76"/>
        <v>000</v>
      </c>
      <c r="H9594" s="7" t="str">
        <f>IF(E9594="000000000000","",CONCATENATE("https://",'2_設定シート'!$B$1,".itembox.cloud/product/",G9594,"/",F9594,"/",F9594,"-",'2_設定シート'!$B$2,$D$2,".jpg"))</f>
        <v/>
      </c>
    </row>
    <row r="9595" spans="1:8" ht="18.75" customHeight="1">
      <c r="A9595" s="10"/>
      <c r="E9595" s="7" t="str">
        <f>CONCATENATE("000000000000",'1_CSV'!DP9595)</f>
        <v>000000000000</v>
      </c>
      <c r="F9595" s="7" t="str">
        <f t="shared" si="75"/>
        <v>000000000000</v>
      </c>
      <c r="G9595" s="7" t="str">
        <f t="shared" si="76"/>
        <v>000</v>
      </c>
      <c r="H9595" s="7" t="str">
        <f>IF(E9595="000000000000","",CONCATENATE("https://",'2_設定シート'!$B$1,".itembox.cloud/product/",G9595,"/",F9595,"/",F9595,"-",'2_設定シート'!$B$2,$D$2,".jpg"))</f>
        <v/>
      </c>
    </row>
    <row r="9596" spans="1:8" ht="18.75" customHeight="1">
      <c r="A9596" s="10"/>
      <c r="E9596" s="7" t="str">
        <f>CONCATENATE("000000000000",'1_CSV'!DP9596)</f>
        <v>000000000000</v>
      </c>
      <c r="F9596" s="7" t="str">
        <f t="shared" si="75"/>
        <v>000000000000</v>
      </c>
      <c r="G9596" s="7" t="str">
        <f t="shared" si="76"/>
        <v>000</v>
      </c>
      <c r="H9596" s="7" t="str">
        <f>IF(E9596="000000000000","",CONCATENATE("https://",'2_設定シート'!$B$1,".itembox.cloud/product/",G9596,"/",F9596,"/",F9596,"-",'2_設定シート'!$B$2,$D$2,".jpg"))</f>
        <v/>
      </c>
    </row>
    <row r="9597" spans="1:8" ht="18.75" customHeight="1">
      <c r="A9597" s="10"/>
      <c r="E9597" s="7" t="str">
        <f>CONCATENATE("000000000000",'1_CSV'!DP9597)</f>
        <v>000000000000</v>
      </c>
      <c r="F9597" s="7" t="str">
        <f t="shared" si="75"/>
        <v>000000000000</v>
      </c>
      <c r="G9597" s="7" t="str">
        <f t="shared" si="76"/>
        <v>000</v>
      </c>
      <c r="H9597" s="7" t="str">
        <f>IF(E9597="000000000000","",CONCATENATE("https://",'2_設定シート'!$B$1,".itembox.cloud/product/",G9597,"/",F9597,"/",F9597,"-",'2_設定シート'!$B$2,$D$2,".jpg"))</f>
        <v/>
      </c>
    </row>
    <row r="9598" spans="1:8" ht="18.75" customHeight="1">
      <c r="A9598" s="10"/>
      <c r="E9598" s="7" t="str">
        <f>CONCATENATE("000000000000",'1_CSV'!DP9598)</f>
        <v>000000000000</v>
      </c>
      <c r="F9598" s="7" t="str">
        <f t="shared" si="75"/>
        <v>000000000000</v>
      </c>
      <c r="G9598" s="7" t="str">
        <f t="shared" si="76"/>
        <v>000</v>
      </c>
      <c r="H9598" s="7" t="str">
        <f>IF(E9598="000000000000","",CONCATENATE("https://",'2_設定シート'!$B$1,".itembox.cloud/product/",G9598,"/",F9598,"/",F9598,"-",'2_設定シート'!$B$2,$D$2,".jpg"))</f>
        <v/>
      </c>
    </row>
    <row r="9599" spans="1:8" ht="18.75" customHeight="1">
      <c r="A9599" s="10"/>
      <c r="E9599" s="7" t="str">
        <f>CONCATENATE("000000000000",'1_CSV'!DP9599)</f>
        <v>000000000000</v>
      </c>
      <c r="F9599" s="7" t="str">
        <f t="shared" si="75"/>
        <v>000000000000</v>
      </c>
      <c r="G9599" s="7" t="str">
        <f t="shared" si="76"/>
        <v>000</v>
      </c>
      <c r="H9599" s="7" t="str">
        <f>IF(E9599="000000000000","",CONCATENATE("https://",'2_設定シート'!$B$1,".itembox.cloud/product/",G9599,"/",F9599,"/",F9599,"-",'2_設定シート'!$B$2,$D$2,".jpg"))</f>
        <v/>
      </c>
    </row>
    <row r="9600" spans="1:8" ht="18.75" customHeight="1">
      <c r="A9600" s="10"/>
      <c r="E9600" s="7" t="str">
        <f>CONCATENATE("000000000000",'1_CSV'!DP9600)</f>
        <v>000000000000</v>
      </c>
      <c r="F9600" s="7" t="str">
        <f t="shared" si="75"/>
        <v>000000000000</v>
      </c>
      <c r="G9600" s="7" t="str">
        <f t="shared" si="76"/>
        <v>000</v>
      </c>
      <c r="H9600" s="7" t="str">
        <f>IF(E9600="000000000000","",CONCATENATE("https://",'2_設定シート'!$B$1,".itembox.cloud/product/",G9600,"/",F9600,"/",F9600,"-",'2_設定シート'!$B$2,$D$2,".jpg"))</f>
        <v/>
      </c>
    </row>
    <row r="9601" spans="1:8" ht="18.75" customHeight="1">
      <c r="A9601" s="10"/>
      <c r="E9601" s="7" t="str">
        <f>CONCATENATE("000000000000",'1_CSV'!DP9601)</f>
        <v>000000000000</v>
      </c>
      <c r="F9601" s="7" t="str">
        <f t="shared" si="75"/>
        <v>000000000000</v>
      </c>
      <c r="G9601" s="7" t="str">
        <f t="shared" si="76"/>
        <v>000</v>
      </c>
      <c r="H9601" s="7" t="str">
        <f>IF(E9601="000000000000","",CONCATENATE("https://",'2_設定シート'!$B$1,".itembox.cloud/product/",G9601,"/",F9601,"/",F9601,"-",'2_設定シート'!$B$2,$D$2,".jpg"))</f>
        <v/>
      </c>
    </row>
    <row r="9602" spans="1:8" ht="18.75" customHeight="1">
      <c r="A9602" s="10"/>
      <c r="E9602" s="7" t="str">
        <f>CONCATENATE("000000000000",'1_CSV'!DP9602)</f>
        <v>000000000000</v>
      </c>
      <c r="F9602" s="7" t="str">
        <f t="shared" si="75"/>
        <v>000000000000</v>
      </c>
      <c r="G9602" s="7" t="str">
        <f t="shared" si="76"/>
        <v>000</v>
      </c>
      <c r="H9602" s="7" t="str">
        <f>IF(E9602="000000000000","",CONCATENATE("https://",'2_設定シート'!$B$1,".itembox.cloud/product/",G9602,"/",F9602,"/",F9602,"-",'2_設定シート'!$B$2,$D$2,".jpg"))</f>
        <v/>
      </c>
    </row>
    <row r="9603" spans="1:8" ht="18.75" customHeight="1">
      <c r="A9603" s="10"/>
      <c r="E9603" s="7" t="str">
        <f>CONCATENATE("000000000000",'1_CSV'!DP9603)</f>
        <v>000000000000</v>
      </c>
      <c r="F9603" s="7" t="str">
        <f t="shared" si="75"/>
        <v>000000000000</v>
      </c>
      <c r="G9603" s="7" t="str">
        <f t="shared" si="76"/>
        <v>000</v>
      </c>
      <c r="H9603" s="7" t="str">
        <f>IF(E9603="000000000000","",CONCATENATE("https://",'2_設定シート'!$B$1,".itembox.cloud/product/",G9603,"/",F9603,"/",F9603,"-",'2_設定シート'!$B$2,$D$2,".jpg"))</f>
        <v/>
      </c>
    </row>
    <row r="9604" spans="1:8" ht="18.75" customHeight="1">
      <c r="A9604" s="10"/>
      <c r="E9604" s="7" t="str">
        <f>CONCATENATE("000000000000",'1_CSV'!DP9604)</f>
        <v>000000000000</v>
      </c>
      <c r="F9604" s="7" t="str">
        <f t="shared" si="75"/>
        <v>000000000000</v>
      </c>
      <c r="G9604" s="7" t="str">
        <f t="shared" si="76"/>
        <v>000</v>
      </c>
      <c r="H9604" s="7" t="str">
        <f>IF(E9604="000000000000","",CONCATENATE("https://",'2_設定シート'!$B$1,".itembox.cloud/product/",G9604,"/",F9604,"/",F9604,"-",'2_設定シート'!$B$2,$D$2,".jpg"))</f>
        <v/>
      </c>
    </row>
    <row r="9605" spans="1:8" ht="18.75" customHeight="1">
      <c r="A9605" s="10"/>
      <c r="E9605" s="7" t="str">
        <f>CONCATENATE("000000000000",'1_CSV'!DP9605)</f>
        <v>000000000000</v>
      </c>
      <c r="F9605" s="7" t="str">
        <f t="shared" si="75"/>
        <v>000000000000</v>
      </c>
      <c r="G9605" s="7" t="str">
        <f t="shared" si="76"/>
        <v>000</v>
      </c>
      <c r="H9605" s="7" t="str">
        <f>IF(E9605="000000000000","",CONCATENATE("https://",'2_設定シート'!$B$1,".itembox.cloud/product/",G9605,"/",F9605,"/",F9605,"-",'2_設定シート'!$B$2,$D$2,".jpg"))</f>
        <v/>
      </c>
    </row>
    <row r="9606" spans="1:8" ht="18.75" customHeight="1">
      <c r="A9606" s="10"/>
      <c r="E9606" s="7" t="str">
        <f>CONCATENATE("000000000000",'1_CSV'!DP9606)</f>
        <v>000000000000</v>
      </c>
      <c r="F9606" s="7" t="str">
        <f t="shared" si="75"/>
        <v>000000000000</v>
      </c>
      <c r="G9606" s="7" t="str">
        <f t="shared" si="76"/>
        <v>000</v>
      </c>
      <c r="H9606" s="7" t="str">
        <f>IF(E9606="000000000000","",CONCATENATE("https://",'2_設定シート'!$B$1,".itembox.cloud/product/",G9606,"/",F9606,"/",F9606,"-",'2_設定シート'!$B$2,$D$2,".jpg"))</f>
        <v/>
      </c>
    </row>
    <row r="9607" spans="1:8" ht="18.75" customHeight="1">
      <c r="A9607" s="10"/>
      <c r="E9607" s="7" t="str">
        <f>CONCATENATE("000000000000",'1_CSV'!DP9607)</f>
        <v>000000000000</v>
      </c>
      <c r="F9607" s="7" t="str">
        <f t="shared" si="75"/>
        <v>000000000000</v>
      </c>
      <c r="G9607" s="7" t="str">
        <f t="shared" si="76"/>
        <v>000</v>
      </c>
      <c r="H9607" s="7" t="str">
        <f>IF(E9607="000000000000","",CONCATENATE("https://",'2_設定シート'!$B$1,".itembox.cloud/product/",G9607,"/",F9607,"/",F9607,"-",'2_設定シート'!$B$2,$D$2,".jpg"))</f>
        <v/>
      </c>
    </row>
    <row r="9608" spans="1:8" ht="18.75" customHeight="1">
      <c r="A9608" s="10"/>
      <c r="E9608" s="7" t="str">
        <f>CONCATENATE("000000000000",'1_CSV'!DP9608)</f>
        <v>000000000000</v>
      </c>
      <c r="F9608" s="7" t="str">
        <f t="shared" si="75"/>
        <v>000000000000</v>
      </c>
      <c r="G9608" s="7" t="str">
        <f t="shared" si="76"/>
        <v>000</v>
      </c>
      <c r="H9608" s="7" t="str">
        <f>IF(E9608="000000000000","",CONCATENATE("https://",'2_設定シート'!$B$1,".itembox.cloud/product/",G9608,"/",F9608,"/",F9608,"-",'2_設定シート'!$B$2,$D$2,".jpg"))</f>
        <v/>
      </c>
    </row>
    <row r="9609" spans="1:8" ht="18.75" customHeight="1">
      <c r="A9609" s="10"/>
      <c r="E9609" s="7" t="str">
        <f>CONCATENATE("000000000000",'1_CSV'!DP9609)</f>
        <v>000000000000</v>
      </c>
      <c r="F9609" s="7" t="str">
        <f t="shared" si="75"/>
        <v>000000000000</v>
      </c>
      <c r="G9609" s="7" t="str">
        <f t="shared" si="76"/>
        <v>000</v>
      </c>
      <c r="H9609" s="7" t="str">
        <f>IF(E9609="000000000000","",CONCATENATE("https://",'2_設定シート'!$B$1,".itembox.cloud/product/",G9609,"/",F9609,"/",F9609,"-",'2_設定シート'!$B$2,$D$2,".jpg"))</f>
        <v/>
      </c>
    </row>
    <row r="9610" spans="1:8" ht="18.75" customHeight="1">
      <c r="A9610" s="10"/>
      <c r="E9610" s="7" t="str">
        <f>CONCATENATE("000000000000",'1_CSV'!DP9610)</f>
        <v>000000000000</v>
      </c>
      <c r="F9610" s="7" t="str">
        <f t="shared" si="75"/>
        <v>000000000000</v>
      </c>
      <c r="G9610" s="7" t="str">
        <f t="shared" si="76"/>
        <v>000</v>
      </c>
      <c r="H9610" s="7" t="str">
        <f>IF(E9610="000000000000","",CONCATENATE("https://",'2_設定シート'!$B$1,".itembox.cloud/product/",G9610,"/",F9610,"/",F9610,"-",'2_設定シート'!$B$2,$D$2,".jpg"))</f>
        <v/>
      </c>
    </row>
    <row r="9611" spans="1:8" ht="18.75" customHeight="1">
      <c r="A9611" s="10"/>
      <c r="E9611" s="7" t="str">
        <f>CONCATENATE("000000000000",'1_CSV'!DP9611)</f>
        <v>000000000000</v>
      </c>
      <c r="F9611" s="7" t="str">
        <f t="shared" si="75"/>
        <v>000000000000</v>
      </c>
      <c r="G9611" s="7" t="str">
        <f t="shared" si="76"/>
        <v>000</v>
      </c>
      <c r="H9611" s="7" t="str">
        <f>IF(E9611="000000000000","",CONCATENATE("https://",'2_設定シート'!$B$1,".itembox.cloud/product/",G9611,"/",F9611,"/",F9611,"-",'2_設定シート'!$B$2,$D$2,".jpg"))</f>
        <v/>
      </c>
    </row>
    <row r="9612" spans="1:8" ht="18.75" customHeight="1">
      <c r="A9612" s="10"/>
      <c r="E9612" s="7" t="str">
        <f>CONCATENATE("000000000000",'1_CSV'!DP9612)</f>
        <v>000000000000</v>
      </c>
      <c r="F9612" s="7" t="str">
        <f t="shared" si="75"/>
        <v>000000000000</v>
      </c>
      <c r="G9612" s="7" t="str">
        <f t="shared" si="76"/>
        <v>000</v>
      </c>
      <c r="H9612" s="7" t="str">
        <f>IF(E9612="000000000000","",CONCATENATE("https://",'2_設定シート'!$B$1,".itembox.cloud/product/",G9612,"/",F9612,"/",F9612,"-",'2_設定シート'!$B$2,$D$2,".jpg"))</f>
        <v/>
      </c>
    </row>
    <row r="9613" spans="1:8" ht="18.75" customHeight="1">
      <c r="A9613" s="10"/>
      <c r="E9613" s="7" t="str">
        <f>CONCATENATE("000000000000",'1_CSV'!DP9613)</f>
        <v>000000000000</v>
      </c>
      <c r="F9613" s="7" t="str">
        <f t="shared" si="75"/>
        <v>000000000000</v>
      </c>
      <c r="G9613" s="7" t="str">
        <f t="shared" si="76"/>
        <v>000</v>
      </c>
      <c r="H9613" s="7" t="str">
        <f>IF(E9613="000000000000","",CONCATENATE("https://",'2_設定シート'!$B$1,".itembox.cloud/product/",G9613,"/",F9613,"/",F9613,"-",'2_設定シート'!$B$2,$D$2,".jpg"))</f>
        <v/>
      </c>
    </row>
    <row r="9614" spans="1:8" ht="18.75" customHeight="1">
      <c r="A9614" s="10"/>
      <c r="E9614" s="7" t="str">
        <f>CONCATENATE("000000000000",'1_CSV'!DP9614)</f>
        <v>000000000000</v>
      </c>
      <c r="F9614" s="7" t="str">
        <f t="shared" si="75"/>
        <v>000000000000</v>
      </c>
      <c r="G9614" s="7" t="str">
        <f t="shared" si="76"/>
        <v>000</v>
      </c>
      <c r="H9614" s="7" t="str">
        <f>IF(E9614="000000000000","",CONCATENATE("https://",'2_設定シート'!$B$1,".itembox.cloud/product/",G9614,"/",F9614,"/",F9614,"-",'2_設定シート'!$B$2,$D$2,".jpg"))</f>
        <v/>
      </c>
    </row>
    <row r="9615" spans="1:8" ht="18.75" customHeight="1">
      <c r="A9615" s="10"/>
      <c r="E9615" s="7" t="str">
        <f>CONCATENATE("000000000000",'1_CSV'!DP9615)</f>
        <v>000000000000</v>
      </c>
      <c r="F9615" s="7" t="str">
        <f t="shared" si="75"/>
        <v>000000000000</v>
      </c>
      <c r="G9615" s="7" t="str">
        <f t="shared" si="76"/>
        <v>000</v>
      </c>
      <c r="H9615" s="7" t="str">
        <f>IF(E9615="000000000000","",CONCATENATE("https://",'2_設定シート'!$B$1,".itembox.cloud/product/",G9615,"/",F9615,"/",F9615,"-",'2_設定シート'!$B$2,$D$2,".jpg"))</f>
        <v/>
      </c>
    </row>
    <row r="9616" spans="1:8" ht="18.75" customHeight="1">
      <c r="A9616" s="10"/>
      <c r="E9616" s="7" t="str">
        <f>CONCATENATE("000000000000",'1_CSV'!DP9616)</f>
        <v>000000000000</v>
      </c>
      <c r="F9616" s="7" t="str">
        <f t="shared" si="75"/>
        <v>000000000000</v>
      </c>
      <c r="G9616" s="7" t="str">
        <f t="shared" si="76"/>
        <v>000</v>
      </c>
      <c r="H9616" s="7" t="str">
        <f>IF(E9616="000000000000","",CONCATENATE("https://",'2_設定シート'!$B$1,".itembox.cloud/product/",G9616,"/",F9616,"/",F9616,"-",'2_設定シート'!$B$2,$D$2,".jpg"))</f>
        <v/>
      </c>
    </row>
    <row r="9617" spans="1:8" ht="18.75" customHeight="1">
      <c r="A9617" s="10"/>
      <c r="E9617" s="7" t="str">
        <f>CONCATENATE("000000000000",'1_CSV'!DP9617)</f>
        <v>000000000000</v>
      </c>
      <c r="F9617" s="7" t="str">
        <f t="shared" si="75"/>
        <v>000000000000</v>
      </c>
      <c r="G9617" s="7" t="str">
        <f t="shared" si="76"/>
        <v>000</v>
      </c>
      <c r="H9617" s="7" t="str">
        <f>IF(E9617="000000000000","",CONCATENATE("https://",'2_設定シート'!$B$1,".itembox.cloud/product/",G9617,"/",F9617,"/",F9617,"-",'2_設定シート'!$B$2,$D$2,".jpg"))</f>
        <v/>
      </c>
    </row>
    <row r="9618" spans="1:8" ht="18.75" customHeight="1">
      <c r="A9618" s="10"/>
      <c r="E9618" s="7" t="str">
        <f>CONCATENATE("000000000000",'1_CSV'!DP9618)</f>
        <v>000000000000</v>
      </c>
      <c r="F9618" s="7" t="str">
        <f t="shared" si="75"/>
        <v>000000000000</v>
      </c>
      <c r="G9618" s="7" t="str">
        <f t="shared" si="76"/>
        <v>000</v>
      </c>
      <c r="H9618" s="7" t="str">
        <f>IF(E9618="000000000000","",CONCATENATE("https://",'2_設定シート'!$B$1,".itembox.cloud/product/",G9618,"/",F9618,"/",F9618,"-",'2_設定シート'!$B$2,$D$2,".jpg"))</f>
        <v/>
      </c>
    </row>
    <row r="9619" spans="1:8" ht="18.75" customHeight="1">
      <c r="A9619" s="10"/>
      <c r="E9619" s="7" t="str">
        <f>CONCATENATE("000000000000",'1_CSV'!DP9619)</f>
        <v>000000000000</v>
      </c>
      <c r="F9619" s="7" t="str">
        <f t="shared" si="75"/>
        <v>000000000000</v>
      </c>
      <c r="G9619" s="7" t="str">
        <f t="shared" si="76"/>
        <v>000</v>
      </c>
      <c r="H9619" s="7" t="str">
        <f>IF(E9619="000000000000","",CONCATENATE("https://",'2_設定シート'!$B$1,".itembox.cloud/product/",G9619,"/",F9619,"/",F9619,"-",'2_設定シート'!$B$2,$D$2,".jpg"))</f>
        <v/>
      </c>
    </row>
    <row r="9620" spans="1:8" ht="18.75" customHeight="1">
      <c r="A9620" s="10"/>
      <c r="E9620" s="7" t="str">
        <f>CONCATENATE("000000000000",'1_CSV'!DP9620)</f>
        <v>000000000000</v>
      </c>
      <c r="F9620" s="7" t="str">
        <f t="shared" si="75"/>
        <v>000000000000</v>
      </c>
      <c r="G9620" s="7" t="str">
        <f t="shared" si="76"/>
        <v>000</v>
      </c>
      <c r="H9620" s="7" t="str">
        <f>IF(E9620="000000000000","",CONCATENATE("https://",'2_設定シート'!$B$1,".itembox.cloud/product/",G9620,"/",F9620,"/",F9620,"-",'2_設定シート'!$B$2,$D$2,".jpg"))</f>
        <v/>
      </c>
    </row>
    <row r="9621" spans="1:8" ht="18.75" customHeight="1">
      <c r="A9621" s="10"/>
      <c r="E9621" s="7" t="str">
        <f>CONCATENATE("000000000000",'1_CSV'!DP9621)</f>
        <v>000000000000</v>
      </c>
      <c r="F9621" s="7" t="str">
        <f t="shared" si="75"/>
        <v>000000000000</v>
      </c>
      <c r="G9621" s="7" t="str">
        <f t="shared" si="76"/>
        <v>000</v>
      </c>
      <c r="H9621" s="7" t="str">
        <f>IF(E9621="000000000000","",CONCATENATE("https://",'2_設定シート'!$B$1,".itembox.cloud/product/",G9621,"/",F9621,"/",F9621,"-",'2_設定シート'!$B$2,$D$2,".jpg"))</f>
        <v/>
      </c>
    </row>
    <row r="9622" spans="1:8" ht="18.75" customHeight="1">
      <c r="A9622" s="10"/>
      <c r="E9622" s="7" t="str">
        <f>CONCATENATE("000000000000",'1_CSV'!DP9622)</f>
        <v>000000000000</v>
      </c>
      <c r="F9622" s="7" t="str">
        <f t="shared" si="75"/>
        <v>000000000000</v>
      </c>
      <c r="G9622" s="7" t="str">
        <f t="shared" si="76"/>
        <v>000</v>
      </c>
      <c r="H9622" s="7" t="str">
        <f>IF(E9622="000000000000","",CONCATENATE("https://",'2_設定シート'!$B$1,".itembox.cloud/product/",G9622,"/",F9622,"/",F9622,"-",'2_設定シート'!$B$2,$D$2,".jpg"))</f>
        <v/>
      </c>
    </row>
    <row r="9623" spans="1:8" ht="18.75" customHeight="1">
      <c r="A9623" s="10"/>
      <c r="E9623" s="7" t="str">
        <f>CONCATENATE("000000000000",'1_CSV'!DP9623)</f>
        <v>000000000000</v>
      </c>
      <c r="F9623" s="7" t="str">
        <f t="shared" si="75"/>
        <v>000000000000</v>
      </c>
      <c r="G9623" s="7" t="str">
        <f t="shared" si="76"/>
        <v>000</v>
      </c>
      <c r="H9623" s="7" t="str">
        <f>IF(E9623="000000000000","",CONCATENATE("https://",'2_設定シート'!$B$1,".itembox.cloud/product/",G9623,"/",F9623,"/",F9623,"-",'2_設定シート'!$B$2,$D$2,".jpg"))</f>
        <v/>
      </c>
    </row>
    <row r="9624" spans="1:8" ht="18.75" customHeight="1">
      <c r="A9624" s="10"/>
      <c r="E9624" s="7" t="str">
        <f>CONCATENATE("000000000000",'1_CSV'!DP9624)</f>
        <v>000000000000</v>
      </c>
      <c r="F9624" s="7" t="str">
        <f t="shared" si="75"/>
        <v>000000000000</v>
      </c>
      <c r="G9624" s="7" t="str">
        <f t="shared" si="76"/>
        <v>000</v>
      </c>
      <c r="H9624" s="7" t="str">
        <f>IF(E9624="000000000000","",CONCATENATE("https://",'2_設定シート'!$B$1,".itembox.cloud/product/",G9624,"/",F9624,"/",F9624,"-",'2_設定シート'!$B$2,$D$2,".jpg"))</f>
        <v/>
      </c>
    </row>
    <row r="9625" spans="1:8" ht="18.75" customHeight="1">
      <c r="A9625" s="10"/>
      <c r="E9625" s="7" t="str">
        <f>CONCATENATE("000000000000",'1_CSV'!DP9625)</f>
        <v>000000000000</v>
      </c>
      <c r="F9625" s="7" t="str">
        <f t="shared" si="75"/>
        <v>000000000000</v>
      </c>
      <c r="G9625" s="7" t="str">
        <f t="shared" si="76"/>
        <v>000</v>
      </c>
      <c r="H9625" s="7" t="str">
        <f>IF(E9625="000000000000","",CONCATENATE("https://",'2_設定シート'!$B$1,".itembox.cloud/product/",G9625,"/",F9625,"/",F9625,"-",'2_設定シート'!$B$2,$D$2,".jpg"))</f>
        <v/>
      </c>
    </row>
    <row r="9626" spans="1:8" ht="18.75" customHeight="1">
      <c r="A9626" s="10"/>
      <c r="E9626" s="7" t="str">
        <f>CONCATENATE("000000000000",'1_CSV'!DP9626)</f>
        <v>000000000000</v>
      </c>
      <c r="F9626" s="7" t="str">
        <f t="shared" si="75"/>
        <v>000000000000</v>
      </c>
      <c r="G9626" s="7" t="str">
        <f t="shared" si="76"/>
        <v>000</v>
      </c>
      <c r="H9626" s="7" t="str">
        <f>IF(E9626="000000000000","",CONCATENATE("https://",'2_設定シート'!$B$1,".itembox.cloud/product/",G9626,"/",F9626,"/",F9626,"-",'2_設定シート'!$B$2,$D$2,".jpg"))</f>
        <v/>
      </c>
    </row>
    <row r="9627" spans="1:8" ht="18.75" customHeight="1">
      <c r="A9627" s="10"/>
      <c r="E9627" s="7" t="str">
        <f>CONCATENATE("000000000000",'1_CSV'!DP9627)</f>
        <v>000000000000</v>
      </c>
      <c r="F9627" s="7" t="str">
        <f t="shared" si="75"/>
        <v>000000000000</v>
      </c>
      <c r="G9627" s="7" t="str">
        <f t="shared" si="76"/>
        <v>000</v>
      </c>
      <c r="H9627" s="7" t="str">
        <f>IF(E9627="000000000000","",CONCATENATE("https://",'2_設定シート'!$B$1,".itembox.cloud/product/",G9627,"/",F9627,"/",F9627,"-",'2_設定シート'!$B$2,$D$2,".jpg"))</f>
        <v/>
      </c>
    </row>
    <row r="9628" spans="1:8" ht="18.75" customHeight="1">
      <c r="A9628" s="10"/>
      <c r="E9628" s="7" t="str">
        <f>CONCATENATE("000000000000",'1_CSV'!DP9628)</f>
        <v>000000000000</v>
      </c>
      <c r="F9628" s="7" t="str">
        <f t="shared" si="75"/>
        <v>000000000000</v>
      </c>
      <c r="G9628" s="7" t="str">
        <f t="shared" si="76"/>
        <v>000</v>
      </c>
      <c r="H9628" s="7" t="str">
        <f>IF(E9628="000000000000","",CONCATENATE("https://",'2_設定シート'!$B$1,".itembox.cloud/product/",G9628,"/",F9628,"/",F9628,"-",'2_設定シート'!$B$2,$D$2,".jpg"))</f>
        <v/>
      </c>
    </row>
    <row r="9629" spans="1:8" ht="18.75" customHeight="1">
      <c r="A9629" s="10"/>
      <c r="E9629" s="7" t="str">
        <f>CONCATENATE("000000000000",'1_CSV'!DP9629)</f>
        <v>000000000000</v>
      </c>
      <c r="F9629" s="7" t="str">
        <f t="shared" si="75"/>
        <v>000000000000</v>
      </c>
      <c r="G9629" s="7" t="str">
        <f t="shared" si="76"/>
        <v>000</v>
      </c>
      <c r="H9629" s="7" t="str">
        <f>IF(E9629="000000000000","",CONCATENATE("https://",'2_設定シート'!$B$1,".itembox.cloud/product/",G9629,"/",F9629,"/",F9629,"-",'2_設定シート'!$B$2,$D$2,".jpg"))</f>
        <v/>
      </c>
    </row>
    <row r="9630" spans="1:8" ht="18.75" customHeight="1">
      <c r="A9630" s="10"/>
      <c r="E9630" s="7" t="str">
        <f>CONCATENATE("000000000000",'1_CSV'!DP9630)</f>
        <v>000000000000</v>
      </c>
      <c r="F9630" s="7" t="str">
        <f t="shared" si="75"/>
        <v>000000000000</v>
      </c>
      <c r="G9630" s="7" t="str">
        <f t="shared" si="76"/>
        <v>000</v>
      </c>
      <c r="H9630" s="7" t="str">
        <f>IF(E9630="000000000000","",CONCATENATE("https://",'2_設定シート'!$B$1,".itembox.cloud/product/",G9630,"/",F9630,"/",F9630,"-",'2_設定シート'!$B$2,$D$2,".jpg"))</f>
        <v/>
      </c>
    </row>
    <row r="9631" spans="1:8" ht="18.75" customHeight="1">
      <c r="A9631" s="10"/>
      <c r="E9631" s="7" t="str">
        <f>CONCATENATE("000000000000",'1_CSV'!DP9631)</f>
        <v>000000000000</v>
      </c>
      <c r="F9631" s="7" t="str">
        <f t="shared" si="75"/>
        <v>000000000000</v>
      </c>
      <c r="G9631" s="7" t="str">
        <f t="shared" si="76"/>
        <v>000</v>
      </c>
      <c r="H9631" s="7" t="str">
        <f>IF(E9631="000000000000","",CONCATENATE("https://",'2_設定シート'!$B$1,".itembox.cloud/product/",G9631,"/",F9631,"/",F9631,"-",'2_設定シート'!$B$2,$D$2,".jpg"))</f>
        <v/>
      </c>
    </row>
    <row r="9632" spans="1:8" ht="18.75" customHeight="1">
      <c r="A9632" s="10"/>
      <c r="E9632" s="7" t="str">
        <f>CONCATENATE("000000000000",'1_CSV'!DP9632)</f>
        <v>000000000000</v>
      </c>
      <c r="F9632" s="7" t="str">
        <f t="shared" si="75"/>
        <v>000000000000</v>
      </c>
      <c r="G9632" s="7" t="str">
        <f t="shared" si="76"/>
        <v>000</v>
      </c>
      <c r="H9632" s="7" t="str">
        <f>IF(E9632="000000000000","",CONCATENATE("https://",'2_設定シート'!$B$1,".itembox.cloud/product/",G9632,"/",F9632,"/",F9632,"-",'2_設定シート'!$B$2,$D$2,".jpg"))</f>
        <v/>
      </c>
    </row>
    <row r="9633" spans="1:8" ht="18.75" customHeight="1">
      <c r="A9633" s="10"/>
      <c r="E9633" s="7" t="str">
        <f>CONCATENATE("000000000000",'1_CSV'!DP9633)</f>
        <v>000000000000</v>
      </c>
      <c r="F9633" s="7" t="str">
        <f t="shared" si="75"/>
        <v>000000000000</v>
      </c>
      <c r="G9633" s="7" t="str">
        <f t="shared" si="76"/>
        <v>000</v>
      </c>
      <c r="H9633" s="7" t="str">
        <f>IF(E9633="000000000000","",CONCATENATE("https://",'2_設定シート'!$B$1,".itembox.cloud/product/",G9633,"/",F9633,"/",F9633,"-",'2_設定シート'!$B$2,$D$2,".jpg"))</f>
        <v/>
      </c>
    </row>
    <row r="9634" spans="1:8" ht="18.75" customHeight="1">
      <c r="A9634" s="10"/>
      <c r="E9634" s="7" t="str">
        <f>CONCATENATE("000000000000",'1_CSV'!DP9634)</f>
        <v>000000000000</v>
      </c>
      <c r="F9634" s="7" t="str">
        <f t="shared" si="75"/>
        <v>000000000000</v>
      </c>
      <c r="G9634" s="7" t="str">
        <f t="shared" si="76"/>
        <v>000</v>
      </c>
      <c r="H9634" s="7" t="str">
        <f>IF(E9634="000000000000","",CONCATENATE("https://",'2_設定シート'!$B$1,".itembox.cloud/product/",G9634,"/",F9634,"/",F9634,"-",'2_設定シート'!$B$2,$D$2,".jpg"))</f>
        <v/>
      </c>
    </row>
    <row r="9635" spans="1:8" ht="18.75" customHeight="1">
      <c r="A9635" s="10"/>
      <c r="E9635" s="7" t="str">
        <f>CONCATENATE("000000000000",'1_CSV'!DP9635)</f>
        <v>000000000000</v>
      </c>
      <c r="F9635" s="7" t="str">
        <f t="shared" si="75"/>
        <v>000000000000</v>
      </c>
      <c r="G9635" s="7" t="str">
        <f t="shared" si="76"/>
        <v>000</v>
      </c>
      <c r="H9635" s="7" t="str">
        <f>IF(E9635="000000000000","",CONCATENATE("https://",'2_設定シート'!$B$1,".itembox.cloud/product/",G9635,"/",F9635,"/",F9635,"-",'2_設定シート'!$B$2,$D$2,".jpg"))</f>
        <v/>
      </c>
    </row>
    <row r="9636" spans="1:8" ht="18.75" customHeight="1">
      <c r="A9636" s="10"/>
      <c r="E9636" s="7" t="str">
        <f>CONCATENATE("000000000000",'1_CSV'!DP9636)</f>
        <v>000000000000</v>
      </c>
      <c r="F9636" s="7" t="str">
        <f t="shared" si="75"/>
        <v>000000000000</v>
      </c>
      <c r="G9636" s="7" t="str">
        <f t="shared" si="76"/>
        <v>000</v>
      </c>
      <c r="H9636" s="7" t="str">
        <f>IF(E9636="000000000000","",CONCATENATE("https://",'2_設定シート'!$B$1,".itembox.cloud/product/",G9636,"/",F9636,"/",F9636,"-",'2_設定シート'!$B$2,$D$2,".jpg"))</f>
        <v/>
      </c>
    </row>
    <row r="9637" spans="1:8" ht="18.75" customHeight="1">
      <c r="A9637" s="10"/>
      <c r="E9637" s="7" t="str">
        <f>CONCATENATE("000000000000",'1_CSV'!DP9637)</f>
        <v>000000000000</v>
      </c>
      <c r="F9637" s="7" t="str">
        <f t="shared" si="75"/>
        <v>000000000000</v>
      </c>
      <c r="G9637" s="7" t="str">
        <f t="shared" si="76"/>
        <v>000</v>
      </c>
      <c r="H9637" s="7" t="str">
        <f>IF(E9637="000000000000","",CONCATENATE("https://",'2_設定シート'!$B$1,".itembox.cloud/product/",G9637,"/",F9637,"/",F9637,"-",'2_設定シート'!$B$2,$D$2,".jpg"))</f>
        <v/>
      </c>
    </row>
    <row r="9638" spans="1:8" ht="18.75" customHeight="1">
      <c r="A9638" s="10"/>
      <c r="E9638" s="7" t="str">
        <f>CONCATENATE("000000000000",'1_CSV'!DP9638)</f>
        <v>000000000000</v>
      </c>
      <c r="F9638" s="7" t="str">
        <f t="shared" si="75"/>
        <v>000000000000</v>
      </c>
      <c r="G9638" s="7" t="str">
        <f t="shared" si="76"/>
        <v>000</v>
      </c>
      <c r="H9638" s="7" t="str">
        <f>IF(E9638="000000000000","",CONCATENATE("https://",'2_設定シート'!$B$1,".itembox.cloud/product/",G9638,"/",F9638,"/",F9638,"-",'2_設定シート'!$B$2,$D$2,".jpg"))</f>
        <v/>
      </c>
    </row>
    <row r="9639" spans="1:8" ht="18.75" customHeight="1">
      <c r="A9639" s="10"/>
      <c r="E9639" s="7" t="str">
        <f>CONCATENATE("000000000000",'1_CSV'!DP9639)</f>
        <v>000000000000</v>
      </c>
      <c r="F9639" s="7" t="str">
        <f t="shared" si="75"/>
        <v>000000000000</v>
      </c>
      <c r="G9639" s="7" t="str">
        <f t="shared" si="76"/>
        <v>000</v>
      </c>
      <c r="H9639" s="7" t="str">
        <f>IF(E9639="000000000000","",CONCATENATE("https://",'2_設定シート'!$B$1,".itembox.cloud/product/",G9639,"/",F9639,"/",F9639,"-",'2_設定シート'!$B$2,$D$2,".jpg"))</f>
        <v/>
      </c>
    </row>
    <row r="9640" spans="1:8" ht="18.75" customHeight="1">
      <c r="A9640" s="10"/>
      <c r="E9640" s="7" t="str">
        <f>CONCATENATE("000000000000",'1_CSV'!DP9640)</f>
        <v>000000000000</v>
      </c>
      <c r="F9640" s="7" t="str">
        <f t="shared" si="75"/>
        <v>000000000000</v>
      </c>
      <c r="G9640" s="7" t="str">
        <f t="shared" si="76"/>
        <v>000</v>
      </c>
      <c r="H9640" s="7" t="str">
        <f>IF(E9640="000000000000","",CONCATENATE("https://",'2_設定シート'!$B$1,".itembox.cloud/product/",G9640,"/",F9640,"/",F9640,"-",'2_設定シート'!$B$2,$D$2,".jpg"))</f>
        <v/>
      </c>
    </row>
    <row r="9641" spans="1:8" ht="18.75" customHeight="1">
      <c r="A9641" s="10"/>
      <c r="E9641" s="7" t="str">
        <f>CONCATENATE("000000000000",'1_CSV'!DP9641)</f>
        <v>000000000000</v>
      </c>
      <c r="F9641" s="7" t="str">
        <f t="shared" si="75"/>
        <v>000000000000</v>
      </c>
      <c r="G9641" s="7" t="str">
        <f t="shared" si="76"/>
        <v>000</v>
      </c>
      <c r="H9641" s="7" t="str">
        <f>IF(E9641="000000000000","",CONCATENATE("https://",'2_設定シート'!$B$1,".itembox.cloud/product/",G9641,"/",F9641,"/",F9641,"-",'2_設定シート'!$B$2,$D$2,".jpg"))</f>
        <v/>
      </c>
    </row>
    <row r="9642" spans="1:8" ht="18.75" customHeight="1">
      <c r="A9642" s="10"/>
      <c r="E9642" s="7" t="str">
        <f>CONCATENATE("000000000000",'1_CSV'!DP9642)</f>
        <v>000000000000</v>
      </c>
      <c r="F9642" s="7" t="str">
        <f t="shared" si="75"/>
        <v>000000000000</v>
      </c>
      <c r="G9642" s="7" t="str">
        <f t="shared" si="76"/>
        <v>000</v>
      </c>
      <c r="H9642" s="7" t="str">
        <f>IF(E9642="000000000000","",CONCATENATE("https://",'2_設定シート'!$B$1,".itembox.cloud/product/",G9642,"/",F9642,"/",F9642,"-",'2_設定シート'!$B$2,$D$2,".jpg"))</f>
        <v/>
      </c>
    </row>
    <row r="9643" spans="1:8" ht="18.75" customHeight="1">
      <c r="A9643" s="10"/>
      <c r="E9643" s="7" t="str">
        <f>CONCATENATE("000000000000",'1_CSV'!DP9643)</f>
        <v>000000000000</v>
      </c>
      <c r="F9643" s="7" t="str">
        <f t="shared" si="75"/>
        <v>000000000000</v>
      </c>
      <c r="G9643" s="7" t="str">
        <f t="shared" si="76"/>
        <v>000</v>
      </c>
      <c r="H9643" s="7" t="str">
        <f>IF(E9643="000000000000","",CONCATENATE("https://",'2_設定シート'!$B$1,".itembox.cloud/product/",G9643,"/",F9643,"/",F9643,"-",'2_設定シート'!$B$2,$D$2,".jpg"))</f>
        <v/>
      </c>
    </row>
    <row r="9644" spans="1:8" ht="18.75" customHeight="1">
      <c r="A9644" s="10"/>
      <c r="E9644" s="7" t="str">
        <f>CONCATENATE("000000000000",'1_CSV'!DP9644)</f>
        <v>000000000000</v>
      </c>
      <c r="F9644" s="7" t="str">
        <f t="shared" si="75"/>
        <v>000000000000</v>
      </c>
      <c r="G9644" s="7" t="str">
        <f t="shared" si="76"/>
        <v>000</v>
      </c>
      <c r="H9644" s="7" t="str">
        <f>IF(E9644="000000000000","",CONCATENATE("https://",'2_設定シート'!$B$1,".itembox.cloud/product/",G9644,"/",F9644,"/",F9644,"-",'2_設定シート'!$B$2,$D$2,".jpg"))</f>
        <v/>
      </c>
    </row>
    <row r="9645" spans="1:8" ht="18.75" customHeight="1">
      <c r="A9645" s="10"/>
      <c r="E9645" s="7" t="str">
        <f>CONCATENATE("000000000000",'1_CSV'!DP9645)</f>
        <v>000000000000</v>
      </c>
      <c r="F9645" s="7" t="str">
        <f t="shared" si="75"/>
        <v>000000000000</v>
      </c>
      <c r="G9645" s="7" t="str">
        <f t="shared" si="76"/>
        <v>000</v>
      </c>
      <c r="H9645" s="7" t="str">
        <f>IF(E9645="000000000000","",CONCATENATE("https://",'2_設定シート'!$B$1,".itembox.cloud/product/",G9645,"/",F9645,"/",F9645,"-",'2_設定シート'!$B$2,$D$2,".jpg"))</f>
        <v/>
      </c>
    </row>
    <row r="9646" spans="1:8" ht="18.75" customHeight="1">
      <c r="A9646" s="10"/>
      <c r="E9646" s="7" t="str">
        <f>CONCATENATE("000000000000",'1_CSV'!DP9646)</f>
        <v>000000000000</v>
      </c>
      <c r="F9646" s="7" t="str">
        <f t="shared" si="75"/>
        <v>000000000000</v>
      </c>
      <c r="G9646" s="7" t="str">
        <f t="shared" si="76"/>
        <v>000</v>
      </c>
      <c r="H9646" s="7" t="str">
        <f>IF(E9646="000000000000","",CONCATENATE("https://",'2_設定シート'!$B$1,".itembox.cloud/product/",G9646,"/",F9646,"/",F9646,"-",'2_設定シート'!$B$2,$D$2,".jpg"))</f>
        <v/>
      </c>
    </row>
    <row r="9647" spans="1:8" ht="18.75" customHeight="1">
      <c r="A9647" s="10"/>
      <c r="E9647" s="7" t="str">
        <f>CONCATENATE("000000000000",'1_CSV'!DP9647)</f>
        <v>000000000000</v>
      </c>
      <c r="F9647" s="7" t="str">
        <f t="shared" si="75"/>
        <v>000000000000</v>
      </c>
      <c r="G9647" s="7" t="str">
        <f t="shared" si="76"/>
        <v>000</v>
      </c>
      <c r="H9647" s="7" t="str">
        <f>IF(E9647="000000000000","",CONCATENATE("https://",'2_設定シート'!$B$1,".itembox.cloud/product/",G9647,"/",F9647,"/",F9647,"-",'2_設定シート'!$B$2,$D$2,".jpg"))</f>
        <v/>
      </c>
    </row>
    <row r="9648" spans="1:8" ht="18.75" customHeight="1">
      <c r="A9648" s="10"/>
      <c r="E9648" s="7" t="str">
        <f>CONCATENATE("000000000000",'1_CSV'!DP9648)</f>
        <v>000000000000</v>
      </c>
      <c r="F9648" s="7" t="str">
        <f t="shared" si="75"/>
        <v>000000000000</v>
      </c>
      <c r="G9648" s="7" t="str">
        <f t="shared" si="76"/>
        <v>000</v>
      </c>
      <c r="H9648" s="7" t="str">
        <f>IF(E9648="000000000000","",CONCATENATE("https://",'2_設定シート'!$B$1,".itembox.cloud/product/",G9648,"/",F9648,"/",F9648,"-",'2_設定シート'!$B$2,$D$2,".jpg"))</f>
        <v/>
      </c>
    </row>
    <row r="9649" spans="1:8" ht="18.75" customHeight="1">
      <c r="A9649" s="10"/>
      <c r="E9649" s="7" t="str">
        <f>CONCATENATE("000000000000",'1_CSV'!DP9649)</f>
        <v>000000000000</v>
      </c>
      <c r="F9649" s="7" t="str">
        <f t="shared" si="75"/>
        <v>000000000000</v>
      </c>
      <c r="G9649" s="7" t="str">
        <f t="shared" si="76"/>
        <v>000</v>
      </c>
      <c r="H9649" s="7" t="str">
        <f>IF(E9649="000000000000","",CONCATENATE("https://",'2_設定シート'!$B$1,".itembox.cloud/product/",G9649,"/",F9649,"/",F9649,"-",'2_設定シート'!$B$2,$D$2,".jpg"))</f>
        <v/>
      </c>
    </row>
    <row r="9650" spans="1:8" ht="18.75" customHeight="1">
      <c r="A9650" s="10"/>
      <c r="E9650" s="7" t="str">
        <f>CONCATENATE("000000000000",'1_CSV'!DP9650)</f>
        <v>000000000000</v>
      </c>
      <c r="F9650" s="7" t="str">
        <f t="shared" si="75"/>
        <v>000000000000</v>
      </c>
      <c r="G9650" s="7" t="str">
        <f t="shared" si="76"/>
        <v>000</v>
      </c>
      <c r="H9650" s="7" t="str">
        <f>IF(E9650="000000000000","",CONCATENATE("https://",'2_設定シート'!$B$1,".itembox.cloud/product/",G9650,"/",F9650,"/",F9650,"-",'2_設定シート'!$B$2,$D$2,".jpg"))</f>
        <v/>
      </c>
    </row>
    <row r="9651" spans="1:8" ht="18.75" customHeight="1">
      <c r="A9651" s="10"/>
      <c r="E9651" s="7" t="str">
        <f>CONCATENATE("000000000000",'1_CSV'!DP9651)</f>
        <v>000000000000</v>
      </c>
      <c r="F9651" s="7" t="str">
        <f t="shared" si="75"/>
        <v>000000000000</v>
      </c>
      <c r="G9651" s="7" t="str">
        <f t="shared" si="76"/>
        <v>000</v>
      </c>
      <c r="H9651" s="7" t="str">
        <f>IF(E9651="000000000000","",CONCATENATE("https://",'2_設定シート'!$B$1,".itembox.cloud/product/",G9651,"/",F9651,"/",F9651,"-",'2_設定シート'!$B$2,$D$2,".jpg"))</f>
        <v/>
      </c>
    </row>
    <row r="9652" spans="1:8" ht="18.75" customHeight="1">
      <c r="A9652" s="10"/>
      <c r="E9652" s="7" t="str">
        <f>CONCATENATE("000000000000",'1_CSV'!DP9652)</f>
        <v>000000000000</v>
      </c>
      <c r="F9652" s="7" t="str">
        <f t="shared" si="75"/>
        <v>000000000000</v>
      </c>
      <c r="G9652" s="7" t="str">
        <f t="shared" si="76"/>
        <v>000</v>
      </c>
      <c r="H9652" s="7" t="str">
        <f>IF(E9652="000000000000","",CONCATENATE("https://",'2_設定シート'!$B$1,".itembox.cloud/product/",G9652,"/",F9652,"/",F9652,"-",'2_設定シート'!$B$2,$D$2,".jpg"))</f>
        <v/>
      </c>
    </row>
    <row r="9653" spans="1:8" ht="18.75" customHeight="1">
      <c r="A9653" s="10"/>
      <c r="E9653" s="7" t="str">
        <f>CONCATENATE("000000000000",'1_CSV'!DP9653)</f>
        <v>000000000000</v>
      </c>
      <c r="F9653" s="7" t="str">
        <f t="shared" si="75"/>
        <v>000000000000</v>
      </c>
      <c r="G9653" s="7" t="str">
        <f t="shared" si="76"/>
        <v>000</v>
      </c>
      <c r="H9653" s="7" t="str">
        <f>IF(E9653="000000000000","",CONCATENATE("https://",'2_設定シート'!$B$1,".itembox.cloud/product/",G9653,"/",F9653,"/",F9653,"-",'2_設定シート'!$B$2,$D$2,".jpg"))</f>
        <v/>
      </c>
    </row>
    <row r="9654" spans="1:8" ht="18.75" customHeight="1">
      <c r="A9654" s="10"/>
      <c r="E9654" s="7" t="str">
        <f>CONCATENATE("000000000000",'1_CSV'!DP9654)</f>
        <v>000000000000</v>
      </c>
      <c r="F9654" s="7" t="str">
        <f t="shared" si="75"/>
        <v>000000000000</v>
      </c>
      <c r="G9654" s="7" t="str">
        <f t="shared" si="76"/>
        <v>000</v>
      </c>
      <c r="H9654" s="7" t="str">
        <f>IF(E9654="000000000000","",CONCATENATE("https://",'2_設定シート'!$B$1,".itembox.cloud/product/",G9654,"/",F9654,"/",F9654,"-",'2_設定シート'!$B$2,$D$2,".jpg"))</f>
        <v/>
      </c>
    </row>
    <row r="9655" spans="1:8" ht="18.75" customHeight="1">
      <c r="A9655" s="10"/>
      <c r="E9655" s="7" t="str">
        <f>CONCATENATE("000000000000",'1_CSV'!DP9655)</f>
        <v>000000000000</v>
      </c>
      <c r="F9655" s="7" t="str">
        <f t="shared" si="75"/>
        <v>000000000000</v>
      </c>
      <c r="G9655" s="7" t="str">
        <f t="shared" si="76"/>
        <v>000</v>
      </c>
      <c r="H9655" s="7" t="str">
        <f>IF(E9655="000000000000","",CONCATENATE("https://",'2_設定シート'!$B$1,".itembox.cloud/product/",G9655,"/",F9655,"/",F9655,"-",'2_設定シート'!$B$2,$D$2,".jpg"))</f>
        <v/>
      </c>
    </row>
    <row r="9656" spans="1:8" ht="18.75" customHeight="1">
      <c r="A9656" s="10"/>
      <c r="E9656" s="7" t="str">
        <f>CONCATENATE("000000000000",'1_CSV'!DP9656)</f>
        <v>000000000000</v>
      </c>
      <c r="F9656" s="7" t="str">
        <f t="shared" si="75"/>
        <v>000000000000</v>
      </c>
      <c r="G9656" s="7" t="str">
        <f t="shared" si="76"/>
        <v>000</v>
      </c>
      <c r="H9656" s="7" t="str">
        <f>IF(E9656="000000000000","",CONCATENATE("https://",'2_設定シート'!$B$1,".itembox.cloud/product/",G9656,"/",F9656,"/",F9656,"-",'2_設定シート'!$B$2,$D$2,".jpg"))</f>
        <v/>
      </c>
    </row>
    <row r="9657" spans="1:8" ht="18.75" customHeight="1">
      <c r="A9657" s="10"/>
      <c r="E9657" s="7" t="str">
        <f>CONCATENATE("000000000000",'1_CSV'!DP9657)</f>
        <v>000000000000</v>
      </c>
      <c r="F9657" s="7" t="str">
        <f t="shared" si="75"/>
        <v>000000000000</v>
      </c>
      <c r="G9657" s="7" t="str">
        <f t="shared" si="76"/>
        <v>000</v>
      </c>
      <c r="H9657" s="7" t="str">
        <f>IF(E9657="000000000000","",CONCATENATE("https://",'2_設定シート'!$B$1,".itembox.cloud/product/",G9657,"/",F9657,"/",F9657,"-",'2_設定シート'!$B$2,$D$2,".jpg"))</f>
        <v/>
      </c>
    </row>
    <row r="9658" spans="1:8" ht="18.75" customHeight="1">
      <c r="A9658" s="10"/>
      <c r="E9658" s="7" t="str">
        <f>CONCATENATE("000000000000",'1_CSV'!DP9658)</f>
        <v>000000000000</v>
      </c>
      <c r="F9658" s="7" t="str">
        <f t="shared" si="75"/>
        <v>000000000000</v>
      </c>
      <c r="G9658" s="7" t="str">
        <f t="shared" si="76"/>
        <v>000</v>
      </c>
      <c r="H9658" s="7" t="str">
        <f>IF(E9658="000000000000","",CONCATENATE("https://",'2_設定シート'!$B$1,".itembox.cloud/product/",G9658,"/",F9658,"/",F9658,"-",'2_設定シート'!$B$2,$D$2,".jpg"))</f>
        <v/>
      </c>
    </row>
    <row r="9659" spans="1:8" ht="18.75" customHeight="1">
      <c r="A9659" s="10"/>
      <c r="E9659" s="7" t="str">
        <f>CONCATENATE("000000000000",'1_CSV'!DP9659)</f>
        <v>000000000000</v>
      </c>
      <c r="F9659" s="7" t="str">
        <f t="shared" si="75"/>
        <v>000000000000</v>
      </c>
      <c r="G9659" s="7" t="str">
        <f t="shared" si="76"/>
        <v>000</v>
      </c>
      <c r="H9659" s="7" t="str">
        <f>IF(E9659="000000000000","",CONCATENATE("https://",'2_設定シート'!$B$1,".itembox.cloud/product/",G9659,"/",F9659,"/",F9659,"-",'2_設定シート'!$B$2,$D$2,".jpg"))</f>
        <v/>
      </c>
    </row>
    <row r="9660" spans="1:8" ht="18.75" customHeight="1">
      <c r="A9660" s="10"/>
      <c r="E9660" s="7" t="str">
        <f>CONCATENATE("000000000000",'1_CSV'!DP9660)</f>
        <v>000000000000</v>
      </c>
      <c r="F9660" s="7" t="str">
        <f t="shared" si="75"/>
        <v>000000000000</v>
      </c>
      <c r="G9660" s="7" t="str">
        <f t="shared" si="76"/>
        <v>000</v>
      </c>
      <c r="H9660" s="7" t="str">
        <f>IF(E9660="000000000000","",CONCATENATE("https://",'2_設定シート'!$B$1,".itembox.cloud/product/",G9660,"/",F9660,"/",F9660,"-",'2_設定シート'!$B$2,$D$2,".jpg"))</f>
        <v/>
      </c>
    </row>
    <row r="9661" spans="1:8" ht="18.75" customHeight="1">
      <c r="A9661" s="10"/>
      <c r="E9661" s="7" t="str">
        <f>CONCATENATE("000000000000",'1_CSV'!DP9661)</f>
        <v>000000000000</v>
      </c>
      <c r="F9661" s="7" t="str">
        <f t="shared" si="75"/>
        <v>000000000000</v>
      </c>
      <c r="G9661" s="7" t="str">
        <f t="shared" si="76"/>
        <v>000</v>
      </c>
      <c r="H9661" s="7" t="str">
        <f>IF(E9661="000000000000","",CONCATENATE("https://",'2_設定シート'!$B$1,".itembox.cloud/product/",G9661,"/",F9661,"/",F9661,"-",'2_設定シート'!$B$2,$D$2,".jpg"))</f>
        <v/>
      </c>
    </row>
    <row r="9662" spans="1:8" ht="18.75" customHeight="1">
      <c r="A9662" s="10"/>
      <c r="E9662" s="7" t="str">
        <f>CONCATENATE("000000000000",'1_CSV'!DP9662)</f>
        <v>000000000000</v>
      </c>
      <c r="F9662" s="7" t="str">
        <f t="shared" si="75"/>
        <v>000000000000</v>
      </c>
      <c r="G9662" s="7" t="str">
        <f t="shared" si="76"/>
        <v>000</v>
      </c>
      <c r="H9662" s="7" t="str">
        <f>IF(E9662="000000000000","",CONCATENATE("https://",'2_設定シート'!$B$1,".itembox.cloud/product/",G9662,"/",F9662,"/",F9662,"-",'2_設定シート'!$B$2,$D$2,".jpg"))</f>
        <v/>
      </c>
    </row>
    <row r="9663" spans="1:8" ht="18.75" customHeight="1">
      <c r="A9663" s="10"/>
      <c r="E9663" s="7" t="str">
        <f>CONCATENATE("000000000000",'1_CSV'!DP9663)</f>
        <v>000000000000</v>
      </c>
      <c r="F9663" s="7" t="str">
        <f t="shared" si="75"/>
        <v>000000000000</v>
      </c>
      <c r="G9663" s="7" t="str">
        <f t="shared" si="76"/>
        <v>000</v>
      </c>
      <c r="H9663" s="7" t="str">
        <f>IF(E9663="000000000000","",CONCATENATE("https://",'2_設定シート'!$B$1,".itembox.cloud/product/",G9663,"/",F9663,"/",F9663,"-",'2_設定シート'!$B$2,$D$2,".jpg"))</f>
        <v/>
      </c>
    </row>
    <row r="9664" spans="1:8" ht="18.75" customHeight="1">
      <c r="A9664" s="10"/>
      <c r="E9664" s="7" t="str">
        <f>CONCATENATE("000000000000",'1_CSV'!DP9664)</f>
        <v>000000000000</v>
      </c>
      <c r="F9664" s="7" t="str">
        <f t="shared" si="75"/>
        <v>000000000000</v>
      </c>
      <c r="G9664" s="7" t="str">
        <f t="shared" si="76"/>
        <v>000</v>
      </c>
      <c r="H9664" s="7" t="str">
        <f>IF(E9664="000000000000","",CONCATENATE("https://",'2_設定シート'!$B$1,".itembox.cloud/product/",G9664,"/",F9664,"/",F9664,"-",'2_設定シート'!$B$2,$D$2,".jpg"))</f>
        <v/>
      </c>
    </row>
    <row r="9665" spans="1:8" ht="18.75" customHeight="1">
      <c r="A9665" s="10"/>
      <c r="E9665" s="7" t="str">
        <f>CONCATENATE("000000000000",'1_CSV'!DP9665)</f>
        <v>000000000000</v>
      </c>
      <c r="F9665" s="7" t="str">
        <f t="shared" si="75"/>
        <v>000000000000</v>
      </c>
      <c r="G9665" s="7" t="str">
        <f t="shared" si="76"/>
        <v>000</v>
      </c>
      <c r="H9665" s="7" t="str">
        <f>IF(E9665="000000000000","",CONCATENATE("https://",'2_設定シート'!$B$1,".itembox.cloud/product/",G9665,"/",F9665,"/",F9665,"-",'2_設定シート'!$B$2,$D$2,".jpg"))</f>
        <v/>
      </c>
    </row>
    <row r="9666" spans="1:8" ht="18.75" customHeight="1">
      <c r="A9666" s="10"/>
      <c r="E9666" s="7" t="str">
        <f>CONCATENATE("000000000000",'1_CSV'!DP9666)</f>
        <v>000000000000</v>
      </c>
      <c r="F9666" s="7" t="str">
        <f t="shared" si="75"/>
        <v>000000000000</v>
      </c>
      <c r="G9666" s="7" t="str">
        <f t="shared" si="76"/>
        <v>000</v>
      </c>
      <c r="H9666" s="7" t="str">
        <f>IF(E9666="000000000000","",CONCATENATE("https://",'2_設定シート'!$B$1,".itembox.cloud/product/",G9666,"/",F9666,"/",F9666,"-",'2_設定シート'!$B$2,$D$2,".jpg"))</f>
        <v/>
      </c>
    </row>
    <row r="9667" spans="1:8" ht="18.75" customHeight="1">
      <c r="A9667" s="10"/>
      <c r="E9667" s="7" t="str">
        <f>CONCATENATE("000000000000",'1_CSV'!DP9667)</f>
        <v>000000000000</v>
      </c>
      <c r="F9667" s="7" t="str">
        <f t="shared" si="75"/>
        <v>000000000000</v>
      </c>
      <c r="G9667" s="7" t="str">
        <f t="shared" si="76"/>
        <v>000</v>
      </c>
      <c r="H9667" s="7" t="str">
        <f>IF(E9667="000000000000","",CONCATENATE("https://",'2_設定シート'!$B$1,".itembox.cloud/product/",G9667,"/",F9667,"/",F9667,"-",'2_設定シート'!$B$2,$D$2,".jpg"))</f>
        <v/>
      </c>
    </row>
    <row r="9668" spans="1:8" ht="18.75" customHeight="1">
      <c r="A9668" s="10"/>
      <c r="E9668" s="7" t="str">
        <f>CONCATENATE("000000000000",'1_CSV'!DP9668)</f>
        <v>000000000000</v>
      </c>
      <c r="F9668" s="7" t="str">
        <f t="shared" si="75"/>
        <v>000000000000</v>
      </c>
      <c r="G9668" s="7" t="str">
        <f t="shared" si="76"/>
        <v>000</v>
      </c>
      <c r="H9668" s="7" t="str">
        <f>IF(E9668="000000000000","",CONCATENATE("https://",'2_設定シート'!$B$1,".itembox.cloud/product/",G9668,"/",F9668,"/",F9668,"-",'2_設定シート'!$B$2,$D$2,".jpg"))</f>
        <v/>
      </c>
    </row>
    <row r="9669" spans="1:8" ht="18.75" customHeight="1">
      <c r="A9669" s="10"/>
      <c r="E9669" s="7" t="str">
        <f>CONCATENATE("000000000000",'1_CSV'!DP9669)</f>
        <v>000000000000</v>
      </c>
      <c r="F9669" s="7" t="str">
        <f t="shared" si="75"/>
        <v>000000000000</v>
      </c>
      <c r="G9669" s="7" t="str">
        <f t="shared" si="76"/>
        <v>000</v>
      </c>
      <c r="H9669" s="7" t="str">
        <f>IF(E9669="000000000000","",CONCATENATE("https://",'2_設定シート'!$B$1,".itembox.cloud/product/",G9669,"/",F9669,"/",F9669,"-",'2_設定シート'!$B$2,$D$2,".jpg"))</f>
        <v/>
      </c>
    </row>
    <row r="9670" spans="1:8" ht="18.75" customHeight="1">
      <c r="A9670" s="10"/>
      <c r="E9670" s="7" t="str">
        <f>CONCATENATE("000000000000",'1_CSV'!DP9670)</f>
        <v>000000000000</v>
      </c>
      <c r="F9670" s="7" t="str">
        <f t="shared" si="75"/>
        <v>000000000000</v>
      </c>
      <c r="G9670" s="7" t="str">
        <f t="shared" si="76"/>
        <v>000</v>
      </c>
      <c r="H9670" s="7" t="str">
        <f>IF(E9670="000000000000","",CONCATENATE("https://",'2_設定シート'!$B$1,".itembox.cloud/product/",G9670,"/",F9670,"/",F9670,"-",'2_設定シート'!$B$2,$D$2,".jpg"))</f>
        <v/>
      </c>
    </row>
    <row r="9671" spans="1:8" ht="18.75" customHeight="1">
      <c r="A9671" s="10"/>
      <c r="E9671" s="7" t="str">
        <f>CONCATENATE("000000000000",'1_CSV'!DP9671)</f>
        <v>000000000000</v>
      </c>
      <c r="F9671" s="7" t="str">
        <f t="shared" si="75"/>
        <v>000000000000</v>
      </c>
      <c r="G9671" s="7" t="str">
        <f t="shared" si="76"/>
        <v>000</v>
      </c>
      <c r="H9671" s="7" t="str">
        <f>IF(E9671="000000000000","",CONCATENATE("https://",'2_設定シート'!$B$1,".itembox.cloud/product/",G9671,"/",F9671,"/",F9671,"-",'2_設定シート'!$B$2,$D$2,".jpg"))</f>
        <v/>
      </c>
    </row>
    <row r="9672" spans="1:8" ht="18.75" customHeight="1">
      <c r="A9672" s="10"/>
      <c r="E9672" s="7" t="str">
        <f>CONCATENATE("000000000000",'1_CSV'!DP9672)</f>
        <v>000000000000</v>
      </c>
      <c r="F9672" s="7" t="str">
        <f t="shared" si="75"/>
        <v>000000000000</v>
      </c>
      <c r="G9672" s="7" t="str">
        <f t="shared" si="76"/>
        <v>000</v>
      </c>
      <c r="H9672" s="7" t="str">
        <f>IF(E9672="000000000000","",CONCATENATE("https://",'2_設定シート'!$B$1,".itembox.cloud/product/",G9672,"/",F9672,"/",F9672,"-",'2_設定シート'!$B$2,$D$2,".jpg"))</f>
        <v/>
      </c>
    </row>
    <row r="9673" spans="1:8" ht="18.75" customHeight="1">
      <c r="A9673" s="10"/>
      <c r="E9673" s="7" t="str">
        <f>CONCATENATE("000000000000",'1_CSV'!DP9673)</f>
        <v>000000000000</v>
      </c>
      <c r="F9673" s="7" t="str">
        <f t="shared" si="75"/>
        <v>000000000000</v>
      </c>
      <c r="G9673" s="7" t="str">
        <f t="shared" si="76"/>
        <v>000</v>
      </c>
      <c r="H9673" s="7" t="str">
        <f>IF(E9673="000000000000","",CONCATENATE("https://",'2_設定シート'!$B$1,".itembox.cloud/product/",G9673,"/",F9673,"/",F9673,"-",'2_設定シート'!$B$2,$D$2,".jpg"))</f>
        <v/>
      </c>
    </row>
    <row r="9674" spans="1:8" ht="18.75" customHeight="1">
      <c r="A9674" s="10"/>
      <c r="E9674" s="7" t="str">
        <f>CONCATENATE("000000000000",'1_CSV'!DP9674)</f>
        <v>000000000000</v>
      </c>
      <c r="F9674" s="7" t="str">
        <f t="shared" si="75"/>
        <v>000000000000</v>
      </c>
      <c r="G9674" s="7" t="str">
        <f t="shared" si="76"/>
        <v>000</v>
      </c>
      <c r="H9674" s="7" t="str">
        <f>IF(E9674="000000000000","",CONCATENATE("https://",'2_設定シート'!$B$1,".itembox.cloud/product/",G9674,"/",F9674,"/",F9674,"-",'2_設定シート'!$B$2,$D$2,".jpg"))</f>
        <v/>
      </c>
    </row>
    <row r="9675" spans="1:8" ht="18.75" customHeight="1">
      <c r="A9675" s="10"/>
      <c r="E9675" s="7" t="str">
        <f>CONCATENATE("000000000000",'1_CSV'!DP9675)</f>
        <v>000000000000</v>
      </c>
      <c r="F9675" s="7" t="str">
        <f t="shared" si="75"/>
        <v>000000000000</v>
      </c>
      <c r="G9675" s="7" t="str">
        <f t="shared" si="76"/>
        <v>000</v>
      </c>
      <c r="H9675" s="7" t="str">
        <f>IF(E9675="000000000000","",CONCATENATE("https://",'2_設定シート'!$B$1,".itembox.cloud/product/",G9675,"/",F9675,"/",F9675,"-",'2_設定シート'!$B$2,$D$2,".jpg"))</f>
        <v/>
      </c>
    </row>
    <row r="9676" spans="1:8" ht="18.75" customHeight="1">
      <c r="A9676" s="10"/>
      <c r="E9676" s="7" t="str">
        <f>CONCATENATE("000000000000",'1_CSV'!DP9676)</f>
        <v>000000000000</v>
      </c>
      <c r="F9676" s="7" t="str">
        <f t="shared" si="75"/>
        <v>000000000000</v>
      </c>
      <c r="G9676" s="7" t="str">
        <f t="shared" si="76"/>
        <v>000</v>
      </c>
      <c r="H9676" s="7" t="str">
        <f>IF(E9676="000000000000","",CONCATENATE("https://",'2_設定シート'!$B$1,".itembox.cloud/product/",G9676,"/",F9676,"/",F9676,"-",'2_設定シート'!$B$2,$D$2,".jpg"))</f>
        <v/>
      </c>
    </row>
    <row r="9677" spans="1:8" ht="18.75" customHeight="1">
      <c r="A9677" s="10"/>
      <c r="E9677" s="7" t="str">
        <f>CONCATENATE("000000000000",'1_CSV'!DP9677)</f>
        <v>000000000000</v>
      </c>
      <c r="F9677" s="7" t="str">
        <f t="shared" si="75"/>
        <v>000000000000</v>
      </c>
      <c r="G9677" s="7" t="str">
        <f t="shared" si="76"/>
        <v>000</v>
      </c>
      <c r="H9677" s="7" t="str">
        <f>IF(E9677="000000000000","",CONCATENATE("https://",'2_設定シート'!$B$1,".itembox.cloud/product/",G9677,"/",F9677,"/",F9677,"-",'2_設定シート'!$B$2,$D$2,".jpg"))</f>
        <v/>
      </c>
    </row>
    <row r="9678" spans="1:8" ht="18.75" customHeight="1">
      <c r="A9678" s="10"/>
      <c r="E9678" s="7" t="str">
        <f>CONCATENATE("000000000000",'1_CSV'!DP9678)</f>
        <v>000000000000</v>
      </c>
      <c r="F9678" s="7" t="str">
        <f t="shared" si="75"/>
        <v>000000000000</v>
      </c>
      <c r="G9678" s="7" t="str">
        <f t="shared" si="76"/>
        <v>000</v>
      </c>
      <c r="H9678" s="7" t="str">
        <f>IF(E9678="000000000000","",CONCATENATE("https://",'2_設定シート'!$B$1,".itembox.cloud/product/",G9678,"/",F9678,"/",F9678,"-",'2_設定シート'!$B$2,$D$2,".jpg"))</f>
        <v/>
      </c>
    </row>
    <row r="9679" spans="1:8" ht="18.75" customHeight="1">
      <c r="A9679" s="10"/>
      <c r="E9679" s="7" t="str">
        <f>CONCATENATE("000000000000",'1_CSV'!DP9679)</f>
        <v>000000000000</v>
      </c>
      <c r="F9679" s="7" t="str">
        <f t="shared" si="75"/>
        <v>000000000000</v>
      </c>
      <c r="G9679" s="7" t="str">
        <f t="shared" si="76"/>
        <v>000</v>
      </c>
      <c r="H9679" s="7" t="str">
        <f>IF(E9679="000000000000","",CONCATENATE("https://",'2_設定シート'!$B$1,".itembox.cloud/product/",G9679,"/",F9679,"/",F9679,"-",'2_設定シート'!$B$2,$D$2,".jpg"))</f>
        <v/>
      </c>
    </row>
    <row r="9680" spans="1:8" ht="18.75" customHeight="1">
      <c r="A9680" s="10"/>
      <c r="E9680" s="7" t="str">
        <f>CONCATENATE("000000000000",'1_CSV'!DP9680)</f>
        <v>000000000000</v>
      </c>
      <c r="F9680" s="7" t="str">
        <f t="shared" si="75"/>
        <v>000000000000</v>
      </c>
      <c r="G9680" s="7" t="str">
        <f t="shared" si="76"/>
        <v>000</v>
      </c>
      <c r="H9680" s="7" t="str">
        <f>IF(E9680="000000000000","",CONCATENATE("https://",'2_設定シート'!$B$1,".itembox.cloud/product/",G9680,"/",F9680,"/",F9680,"-",'2_設定シート'!$B$2,$D$2,".jpg"))</f>
        <v/>
      </c>
    </row>
    <row r="9681" spans="1:8" ht="18.75" customHeight="1">
      <c r="A9681" s="10"/>
      <c r="E9681" s="7" t="str">
        <f>CONCATENATE("000000000000",'1_CSV'!DP9681)</f>
        <v>000000000000</v>
      </c>
      <c r="F9681" s="7" t="str">
        <f t="shared" si="75"/>
        <v>000000000000</v>
      </c>
      <c r="G9681" s="7" t="str">
        <f t="shared" si="76"/>
        <v>000</v>
      </c>
      <c r="H9681" s="7" t="str">
        <f>IF(E9681="000000000000","",CONCATENATE("https://",'2_設定シート'!$B$1,".itembox.cloud/product/",G9681,"/",F9681,"/",F9681,"-",'2_設定シート'!$B$2,$D$2,".jpg"))</f>
        <v/>
      </c>
    </row>
    <row r="9682" spans="1:8" ht="18.75" customHeight="1">
      <c r="A9682" s="10"/>
      <c r="E9682" s="7" t="str">
        <f>CONCATENATE("000000000000",'1_CSV'!DP9682)</f>
        <v>000000000000</v>
      </c>
      <c r="F9682" s="7" t="str">
        <f t="shared" si="75"/>
        <v>000000000000</v>
      </c>
      <c r="G9682" s="7" t="str">
        <f t="shared" si="76"/>
        <v>000</v>
      </c>
      <c r="H9682" s="7" t="str">
        <f>IF(E9682="000000000000","",CONCATENATE("https://",'2_設定シート'!$B$1,".itembox.cloud/product/",G9682,"/",F9682,"/",F9682,"-",'2_設定シート'!$B$2,$D$2,".jpg"))</f>
        <v/>
      </c>
    </row>
    <row r="9683" spans="1:8" ht="18.75" customHeight="1">
      <c r="A9683" s="10"/>
      <c r="E9683" s="7" t="str">
        <f>CONCATENATE("000000000000",'1_CSV'!DP9683)</f>
        <v>000000000000</v>
      </c>
      <c r="F9683" s="7" t="str">
        <f t="shared" si="75"/>
        <v>000000000000</v>
      </c>
      <c r="G9683" s="7" t="str">
        <f t="shared" si="76"/>
        <v>000</v>
      </c>
      <c r="H9683" s="7" t="str">
        <f>IF(E9683="000000000000","",CONCATENATE("https://",'2_設定シート'!$B$1,".itembox.cloud/product/",G9683,"/",F9683,"/",F9683,"-",'2_設定シート'!$B$2,$D$2,".jpg"))</f>
        <v/>
      </c>
    </row>
    <row r="9684" spans="1:8" ht="18.75" customHeight="1">
      <c r="A9684" s="10"/>
      <c r="E9684" s="7" t="str">
        <f>CONCATENATE("000000000000",'1_CSV'!DP9684)</f>
        <v>000000000000</v>
      </c>
      <c r="F9684" s="7" t="str">
        <f t="shared" si="75"/>
        <v>000000000000</v>
      </c>
      <c r="G9684" s="7" t="str">
        <f t="shared" si="76"/>
        <v>000</v>
      </c>
      <c r="H9684" s="7" t="str">
        <f>IF(E9684="000000000000","",CONCATENATE("https://",'2_設定シート'!$B$1,".itembox.cloud/product/",G9684,"/",F9684,"/",F9684,"-",'2_設定シート'!$B$2,$D$2,".jpg"))</f>
        <v/>
      </c>
    </row>
    <row r="9685" spans="1:8" ht="18.75" customHeight="1">
      <c r="A9685" s="10"/>
      <c r="E9685" s="7" t="str">
        <f>CONCATENATE("000000000000",'1_CSV'!DP9685)</f>
        <v>000000000000</v>
      </c>
      <c r="F9685" s="7" t="str">
        <f t="shared" si="75"/>
        <v>000000000000</v>
      </c>
      <c r="G9685" s="7" t="str">
        <f t="shared" si="76"/>
        <v>000</v>
      </c>
      <c r="H9685" s="7" t="str">
        <f>IF(E9685="000000000000","",CONCATENATE("https://",'2_設定シート'!$B$1,".itembox.cloud/product/",G9685,"/",F9685,"/",F9685,"-",'2_設定シート'!$B$2,$D$2,".jpg"))</f>
        <v/>
      </c>
    </row>
    <row r="9686" spans="1:8" ht="18.75" customHeight="1">
      <c r="A9686" s="10"/>
      <c r="E9686" s="7" t="str">
        <f>CONCATENATE("000000000000",'1_CSV'!DP9686)</f>
        <v>000000000000</v>
      </c>
      <c r="F9686" s="7" t="str">
        <f t="shared" si="75"/>
        <v>000000000000</v>
      </c>
      <c r="G9686" s="7" t="str">
        <f t="shared" si="76"/>
        <v>000</v>
      </c>
      <c r="H9686" s="7" t="str">
        <f>IF(E9686="000000000000","",CONCATENATE("https://",'2_設定シート'!$B$1,".itembox.cloud/product/",G9686,"/",F9686,"/",F9686,"-",'2_設定シート'!$B$2,$D$2,".jpg"))</f>
        <v/>
      </c>
    </row>
    <row r="9687" spans="1:8" ht="18.75" customHeight="1">
      <c r="A9687" s="10"/>
      <c r="E9687" s="7" t="str">
        <f>CONCATENATE("000000000000",'1_CSV'!DP9687)</f>
        <v>000000000000</v>
      </c>
      <c r="F9687" s="7" t="str">
        <f t="shared" si="75"/>
        <v>000000000000</v>
      </c>
      <c r="G9687" s="7" t="str">
        <f t="shared" si="76"/>
        <v>000</v>
      </c>
      <c r="H9687" s="7" t="str">
        <f>IF(E9687="000000000000","",CONCATENATE("https://",'2_設定シート'!$B$1,".itembox.cloud/product/",G9687,"/",F9687,"/",F9687,"-",'2_設定シート'!$B$2,$D$2,".jpg"))</f>
        <v/>
      </c>
    </row>
    <row r="9688" spans="1:8" ht="18.75" customHeight="1">
      <c r="A9688" s="10"/>
      <c r="E9688" s="7" t="str">
        <f>CONCATENATE("000000000000",'1_CSV'!DP9688)</f>
        <v>000000000000</v>
      </c>
      <c r="F9688" s="7" t="str">
        <f t="shared" si="75"/>
        <v>000000000000</v>
      </c>
      <c r="G9688" s="7" t="str">
        <f t="shared" si="76"/>
        <v>000</v>
      </c>
      <c r="H9688" s="7" t="str">
        <f>IF(E9688="000000000000","",CONCATENATE("https://",'2_設定シート'!$B$1,".itembox.cloud/product/",G9688,"/",F9688,"/",F9688,"-",'2_設定シート'!$B$2,$D$2,".jpg"))</f>
        <v/>
      </c>
    </row>
    <row r="9689" spans="1:8" ht="18.75" customHeight="1">
      <c r="A9689" s="10"/>
      <c r="E9689" s="7" t="str">
        <f>CONCATENATE("000000000000",'1_CSV'!DP9689)</f>
        <v>000000000000</v>
      </c>
      <c r="F9689" s="7" t="str">
        <f t="shared" si="75"/>
        <v>000000000000</v>
      </c>
      <c r="G9689" s="7" t="str">
        <f t="shared" si="76"/>
        <v>000</v>
      </c>
      <c r="H9689" s="7" t="str">
        <f>IF(E9689="000000000000","",CONCATENATE("https://",'2_設定シート'!$B$1,".itembox.cloud/product/",G9689,"/",F9689,"/",F9689,"-",'2_設定シート'!$B$2,$D$2,".jpg"))</f>
        <v/>
      </c>
    </row>
    <row r="9690" spans="1:8" ht="18.75" customHeight="1">
      <c r="A9690" s="10"/>
      <c r="E9690" s="7" t="str">
        <f>CONCATENATE("000000000000",'1_CSV'!DP9690)</f>
        <v>000000000000</v>
      </c>
      <c r="F9690" s="7" t="str">
        <f t="shared" si="75"/>
        <v>000000000000</v>
      </c>
      <c r="G9690" s="7" t="str">
        <f t="shared" si="76"/>
        <v>000</v>
      </c>
      <c r="H9690" s="7" t="str">
        <f>IF(E9690="000000000000","",CONCATENATE("https://",'2_設定シート'!$B$1,".itembox.cloud/product/",G9690,"/",F9690,"/",F9690,"-",'2_設定シート'!$B$2,$D$2,".jpg"))</f>
        <v/>
      </c>
    </row>
    <row r="9691" spans="1:8" ht="18.75" customHeight="1">
      <c r="A9691" s="10"/>
      <c r="E9691" s="7" t="str">
        <f>CONCATENATE("000000000000",'1_CSV'!DP9691)</f>
        <v>000000000000</v>
      </c>
      <c r="F9691" s="7" t="str">
        <f t="shared" si="75"/>
        <v>000000000000</v>
      </c>
      <c r="G9691" s="7" t="str">
        <f t="shared" si="76"/>
        <v>000</v>
      </c>
      <c r="H9691" s="7" t="str">
        <f>IF(E9691="000000000000","",CONCATENATE("https://",'2_設定シート'!$B$1,".itembox.cloud/product/",G9691,"/",F9691,"/",F9691,"-",'2_設定シート'!$B$2,$D$2,".jpg"))</f>
        <v/>
      </c>
    </row>
    <row r="9692" spans="1:8" ht="18.75" customHeight="1">
      <c r="A9692" s="10"/>
      <c r="E9692" s="7" t="str">
        <f>CONCATENATE("000000000000",'1_CSV'!DP9692)</f>
        <v>000000000000</v>
      </c>
      <c r="F9692" s="7" t="str">
        <f t="shared" ref="F9692:F9946" si="77">RIGHT(E9692,12)</f>
        <v>000000000000</v>
      </c>
      <c r="G9692" s="7" t="str">
        <f t="shared" ref="G9692:G9946" si="78">MID(F9692,8,3)</f>
        <v>000</v>
      </c>
      <c r="H9692" s="7" t="str">
        <f>IF(E9692="000000000000","",CONCATENATE("https://",'2_設定シート'!$B$1,".itembox.cloud/product/",G9692,"/",F9692,"/",F9692,"-",'2_設定シート'!$B$2,$D$2,".jpg"))</f>
        <v/>
      </c>
    </row>
    <row r="9693" spans="1:8" ht="18.75" customHeight="1">
      <c r="A9693" s="10"/>
      <c r="E9693" s="7" t="str">
        <f>CONCATENATE("000000000000",'1_CSV'!DP9693)</f>
        <v>000000000000</v>
      </c>
      <c r="F9693" s="7" t="str">
        <f t="shared" si="77"/>
        <v>000000000000</v>
      </c>
      <c r="G9693" s="7" t="str">
        <f t="shared" si="78"/>
        <v>000</v>
      </c>
      <c r="H9693" s="7" t="str">
        <f>IF(E9693="000000000000","",CONCATENATE("https://",'2_設定シート'!$B$1,".itembox.cloud/product/",G9693,"/",F9693,"/",F9693,"-",'2_設定シート'!$B$2,$D$2,".jpg"))</f>
        <v/>
      </c>
    </row>
    <row r="9694" spans="1:8" ht="18.75" customHeight="1">
      <c r="A9694" s="10"/>
      <c r="E9694" s="7" t="str">
        <f>CONCATENATE("000000000000",'1_CSV'!DP9694)</f>
        <v>000000000000</v>
      </c>
      <c r="F9694" s="7" t="str">
        <f t="shared" si="77"/>
        <v>000000000000</v>
      </c>
      <c r="G9694" s="7" t="str">
        <f t="shared" si="78"/>
        <v>000</v>
      </c>
      <c r="H9694" s="7" t="str">
        <f>IF(E9694="000000000000","",CONCATENATE("https://",'2_設定シート'!$B$1,".itembox.cloud/product/",G9694,"/",F9694,"/",F9694,"-",'2_設定シート'!$B$2,$D$2,".jpg"))</f>
        <v/>
      </c>
    </row>
    <row r="9695" spans="1:8" ht="18.75" customHeight="1">
      <c r="A9695" s="10"/>
      <c r="E9695" s="7" t="str">
        <f>CONCATENATE("000000000000",'1_CSV'!DP9695)</f>
        <v>000000000000</v>
      </c>
      <c r="F9695" s="7" t="str">
        <f t="shared" si="77"/>
        <v>000000000000</v>
      </c>
      <c r="G9695" s="7" t="str">
        <f t="shared" si="78"/>
        <v>000</v>
      </c>
      <c r="H9695" s="7" t="str">
        <f>IF(E9695="000000000000","",CONCATENATE("https://",'2_設定シート'!$B$1,".itembox.cloud/product/",G9695,"/",F9695,"/",F9695,"-",'2_設定シート'!$B$2,$D$2,".jpg"))</f>
        <v/>
      </c>
    </row>
    <row r="9696" spans="1:8" ht="18.75" customHeight="1">
      <c r="A9696" s="10"/>
      <c r="E9696" s="7" t="str">
        <f>CONCATENATE("000000000000",'1_CSV'!DP9696)</f>
        <v>000000000000</v>
      </c>
      <c r="F9696" s="7" t="str">
        <f t="shared" si="77"/>
        <v>000000000000</v>
      </c>
      <c r="G9696" s="7" t="str">
        <f t="shared" si="78"/>
        <v>000</v>
      </c>
      <c r="H9696" s="7" t="str">
        <f>IF(E9696="000000000000","",CONCATENATE("https://",'2_設定シート'!$B$1,".itembox.cloud/product/",G9696,"/",F9696,"/",F9696,"-",'2_設定シート'!$B$2,$D$2,".jpg"))</f>
        <v/>
      </c>
    </row>
    <row r="9697" spans="1:8" ht="18.75" customHeight="1">
      <c r="A9697" s="10"/>
      <c r="E9697" s="7" t="str">
        <f>CONCATENATE("000000000000",'1_CSV'!DP9697)</f>
        <v>000000000000</v>
      </c>
      <c r="F9697" s="7" t="str">
        <f t="shared" si="77"/>
        <v>000000000000</v>
      </c>
      <c r="G9697" s="7" t="str">
        <f t="shared" si="78"/>
        <v>000</v>
      </c>
      <c r="H9697" s="7" t="str">
        <f>IF(E9697="000000000000","",CONCATENATE("https://",'2_設定シート'!$B$1,".itembox.cloud/product/",G9697,"/",F9697,"/",F9697,"-",'2_設定シート'!$B$2,$D$2,".jpg"))</f>
        <v/>
      </c>
    </row>
    <row r="9698" spans="1:8" ht="18.75" customHeight="1">
      <c r="A9698" s="10"/>
      <c r="E9698" s="7" t="str">
        <f>CONCATENATE("000000000000",'1_CSV'!DP9698)</f>
        <v>000000000000</v>
      </c>
      <c r="F9698" s="7" t="str">
        <f t="shared" si="77"/>
        <v>000000000000</v>
      </c>
      <c r="G9698" s="7" t="str">
        <f t="shared" si="78"/>
        <v>000</v>
      </c>
      <c r="H9698" s="7" t="str">
        <f>IF(E9698="000000000000","",CONCATENATE("https://",'2_設定シート'!$B$1,".itembox.cloud/product/",G9698,"/",F9698,"/",F9698,"-",'2_設定シート'!$B$2,$D$2,".jpg"))</f>
        <v/>
      </c>
    </row>
    <row r="9699" spans="1:8" ht="18.75" customHeight="1">
      <c r="A9699" s="10"/>
      <c r="E9699" s="7" t="str">
        <f>CONCATENATE("000000000000",'1_CSV'!DP9699)</f>
        <v>000000000000</v>
      </c>
      <c r="F9699" s="7" t="str">
        <f t="shared" si="77"/>
        <v>000000000000</v>
      </c>
      <c r="G9699" s="7" t="str">
        <f t="shared" si="78"/>
        <v>000</v>
      </c>
      <c r="H9699" s="7" t="str">
        <f>IF(E9699="000000000000","",CONCATENATE("https://",'2_設定シート'!$B$1,".itembox.cloud/product/",G9699,"/",F9699,"/",F9699,"-",'2_設定シート'!$B$2,$D$2,".jpg"))</f>
        <v/>
      </c>
    </row>
    <row r="9700" spans="1:8" ht="18.75" customHeight="1">
      <c r="A9700" s="10"/>
      <c r="E9700" s="7" t="str">
        <f>CONCATENATE("000000000000",'1_CSV'!DP9700)</f>
        <v>000000000000</v>
      </c>
      <c r="F9700" s="7" t="str">
        <f t="shared" si="77"/>
        <v>000000000000</v>
      </c>
      <c r="G9700" s="7" t="str">
        <f t="shared" si="78"/>
        <v>000</v>
      </c>
      <c r="H9700" s="7" t="str">
        <f>IF(E9700="000000000000","",CONCATENATE("https://",'2_設定シート'!$B$1,".itembox.cloud/product/",G9700,"/",F9700,"/",F9700,"-",'2_設定シート'!$B$2,$D$2,".jpg"))</f>
        <v/>
      </c>
    </row>
    <row r="9701" spans="1:8" ht="18.75" customHeight="1">
      <c r="A9701" s="10"/>
      <c r="E9701" s="7" t="str">
        <f>CONCATENATE("000000000000",'1_CSV'!DP9701)</f>
        <v>000000000000</v>
      </c>
      <c r="F9701" s="7" t="str">
        <f t="shared" si="77"/>
        <v>000000000000</v>
      </c>
      <c r="G9701" s="7" t="str">
        <f t="shared" si="78"/>
        <v>000</v>
      </c>
      <c r="H9701" s="7" t="str">
        <f>IF(E9701="000000000000","",CONCATENATE("https://",'2_設定シート'!$B$1,".itembox.cloud/product/",G9701,"/",F9701,"/",F9701,"-",'2_設定シート'!$B$2,$D$2,".jpg"))</f>
        <v/>
      </c>
    </row>
    <row r="9702" spans="1:8" ht="18.75" customHeight="1">
      <c r="A9702" s="10"/>
      <c r="E9702" s="7" t="str">
        <f>CONCATENATE("000000000000",'1_CSV'!DP9702)</f>
        <v>000000000000</v>
      </c>
      <c r="F9702" s="7" t="str">
        <f t="shared" si="77"/>
        <v>000000000000</v>
      </c>
      <c r="G9702" s="7" t="str">
        <f t="shared" si="78"/>
        <v>000</v>
      </c>
      <c r="H9702" s="7" t="str">
        <f>IF(E9702="000000000000","",CONCATENATE("https://",'2_設定シート'!$B$1,".itembox.cloud/product/",G9702,"/",F9702,"/",F9702,"-",'2_設定シート'!$B$2,$D$2,".jpg"))</f>
        <v/>
      </c>
    </row>
    <row r="9703" spans="1:8" ht="18.75" customHeight="1">
      <c r="A9703" s="10"/>
      <c r="E9703" s="7" t="str">
        <f>CONCATENATE("000000000000",'1_CSV'!DP9703)</f>
        <v>000000000000</v>
      </c>
      <c r="F9703" s="7" t="str">
        <f t="shared" si="77"/>
        <v>000000000000</v>
      </c>
      <c r="G9703" s="7" t="str">
        <f t="shared" si="78"/>
        <v>000</v>
      </c>
      <c r="H9703" s="7" t="str">
        <f>IF(E9703="000000000000","",CONCATENATE("https://",'2_設定シート'!$B$1,".itembox.cloud/product/",G9703,"/",F9703,"/",F9703,"-",'2_設定シート'!$B$2,$D$2,".jpg"))</f>
        <v/>
      </c>
    </row>
    <row r="9704" spans="1:8" ht="18.75" customHeight="1">
      <c r="A9704" s="10"/>
      <c r="E9704" s="7" t="str">
        <f>CONCATENATE("000000000000",'1_CSV'!DP9704)</f>
        <v>000000000000</v>
      </c>
      <c r="F9704" s="7" t="str">
        <f t="shared" si="77"/>
        <v>000000000000</v>
      </c>
      <c r="G9704" s="7" t="str">
        <f t="shared" si="78"/>
        <v>000</v>
      </c>
      <c r="H9704" s="7" t="str">
        <f>IF(E9704="000000000000","",CONCATENATE("https://",'2_設定シート'!$B$1,".itembox.cloud/product/",G9704,"/",F9704,"/",F9704,"-",'2_設定シート'!$B$2,$D$2,".jpg"))</f>
        <v/>
      </c>
    </row>
    <row r="9705" spans="1:8" ht="18.75" customHeight="1">
      <c r="A9705" s="10"/>
      <c r="E9705" s="7" t="str">
        <f>CONCATENATE("000000000000",'1_CSV'!DP9705)</f>
        <v>000000000000</v>
      </c>
      <c r="F9705" s="7" t="str">
        <f t="shared" si="77"/>
        <v>000000000000</v>
      </c>
      <c r="G9705" s="7" t="str">
        <f t="shared" si="78"/>
        <v>000</v>
      </c>
      <c r="H9705" s="7" t="str">
        <f>IF(E9705="000000000000","",CONCATENATE("https://",'2_設定シート'!$B$1,".itembox.cloud/product/",G9705,"/",F9705,"/",F9705,"-",'2_設定シート'!$B$2,$D$2,".jpg"))</f>
        <v/>
      </c>
    </row>
    <row r="9706" spans="1:8" ht="18.75" customHeight="1">
      <c r="A9706" s="10"/>
      <c r="E9706" s="7" t="str">
        <f>CONCATENATE("000000000000",'1_CSV'!DP9706)</f>
        <v>000000000000</v>
      </c>
      <c r="F9706" s="7" t="str">
        <f t="shared" si="77"/>
        <v>000000000000</v>
      </c>
      <c r="G9706" s="7" t="str">
        <f t="shared" si="78"/>
        <v>000</v>
      </c>
      <c r="H9706" s="7" t="str">
        <f>IF(E9706="000000000000","",CONCATENATE("https://",'2_設定シート'!$B$1,".itembox.cloud/product/",G9706,"/",F9706,"/",F9706,"-",'2_設定シート'!$B$2,$D$2,".jpg"))</f>
        <v/>
      </c>
    </row>
    <row r="9707" spans="1:8" ht="18.75" customHeight="1">
      <c r="A9707" s="10"/>
      <c r="E9707" s="7" t="str">
        <f>CONCATENATE("000000000000",'1_CSV'!DP9707)</f>
        <v>000000000000</v>
      </c>
      <c r="F9707" s="7" t="str">
        <f t="shared" si="77"/>
        <v>000000000000</v>
      </c>
      <c r="G9707" s="7" t="str">
        <f t="shared" si="78"/>
        <v>000</v>
      </c>
      <c r="H9707" s="7" t="str">
        <f>IF(E9707="000000000000","",CONCATENATE("https://",'2_設定シート'!$B$1,".itembox.cloud/product/",G9707,"/",F9707,"/",F9707,"-",'2_設定シート'!$B$2,$D$2,".jpg"))</f>
        <v/>
      </c>
    </row>
    <row r="9708" spans="1:8" ht="18.75" customHeight="1">
      <c r="A9708" s="10"/>
      <c r="E9708" s="7" t="str">
        <f>CONCATENATE("000000000000",'1_CSV'!DP9708)</f>
        <v>000000000000</v>
      </c>
      <c r="F9708" s="7" t="str">
        <f t="shared" si="77"/>
        <v>000000000000</v>
      </c>
      <c r="G9708" s="7" t="str">
        <f t="shared" si="78"/>
        <v>000</v>
      </c>
      <c r="H9708" s="7" t="str">
        <f>IF(E9708="000000000000","",CONCATENATE("https://",'2_設定シート'!$B$1,".itembox.cloud/product/",G9708,"/",F9708,"/",F9708,"-",'2_設定シート'!$B$2,$D$2,".jpg"))</f>
        <v/>
      </c>
    </row>
    <row r="9709" spans="1:8" ht="18.75" customHeight="1">
      <c r="A9709" s="10"/>
      <c r="E9709" s="7" t="str">
        <f>CONCATENATE("000000000000",'1_CSV'!DP9709)</f>
        <v>000000000000</v>
      </c>
      <c r="F9709" s="7" t="str">
        <f t="shared" si="77"/>
        <v>000000000000</v>
      </c>
      <c r="G9709" s="7" t="str">
        <f t="shared" si="78"/>
        <v>000</v>
      </c>
      <c r="H9709" s="7" t="str">
        <f>IF(E9709="000000000000","",CONCATENATE("https://",'2_設定シート'!$B$1,".itembox.cloud/product/",G9709,"/",F9709,"/",F9709,"-",'2_設定シート'!$B$2,$D$2,".jpg"))</f>
        <v/>
      </c>
    </row>
    <row r="9710" spans="1:8" ht="18.75" customHeight="1">
      <c r="A9710" s="10"/>
      <c r="E9710" s="7" t="str">
        <f>CONCATENATE("000000000000",'1_CSV'!DP9710)</f>
        <v>000000000000</v>
      </c>
      <c r="F9710" s="7" t="str">
        <f t="shared" si="77"/>
        <v>000000000000</v>
      </c>
      <c r="G9710" s="7" t="str">
        <f t="shared" si="78"/>
        <v>000</v>
      </c>
      <c r="H9710" s="7" t="str">
        <f>IF(E9710="000000000000","",CONCATENATE("https://",'2_設定シート'!$B$1,".itembox.cloud/product/",G9710,"/",F9710,"/",F9710,"-",'2_設定シート'!$B$2,$D$2,".jpg"))</f>
        <v/>
      </c>
    </row>
    <row r="9711" spans="1:8" ht="18.75" customHeight="1">
      <c r="A9711" s="10"/>
      <c r="E9711" s="7" t="str">
        <f>CONCATENATE("000000000000",'1_CSV'!DP9711)</f>
        <v>000000000000</v>
      </c>
      <c r="F9711" s="7" t="str">
        <f t="shared" si="77"/>
        <v>000000000000</v>
      </c>
      <c r="G9711" s="7" t="str">
        <f t="shared" si="78"/>
        <v>000</v>
      </c>
      <c r="H9711" s="7" t="str">
        <f>IF(E9711="000000000000","",CONCATENATE("https://",'2_設定シート'!$B$1,".itembox.cloud/product/",G9711,"/",F9711,"/",F9711,"-",'2_設定シート'!$B$2,$D$2,".jpg"))</f>
        <v/>
      </c>
    </row>
    <row r="9712" spans="1:8" ht="18.75" customHeight="1">
      <c r="A9712" s="10"/>
      <c r="E9712" s="7" t="str">
        <f>CONCATENATE("000000000000",'1_CSV'!DP9712)</f>
        <v>000000000000</v>
      </c>
      <c r="F9712" s="7" t="str">
        <f t="shared" si="77"/>
        <v>000000000000</v>
      </c>
      <c r="G9712" s="7" t="str">
        <f t="shared" si="78"/>
        <v>000</v>
      </c>
      <c r="H9712" s="7" t="str">
        <f>IF(E9712="000000000000","",CONCATENATE("https://",'2_設定シート'!$B$1,".itembox.cloud/product/",G9712,"/",F9712,"/",F9712,"-",'2_設定シート'!$B$2,$D$2,".jpg"))</f>
        <v/>
      </c>
    </row>
    <row r="9713" spans="1:8" ht="18.75" customHeight="1">
      <c r="A9713" s="10"/>
      <c r="E9713" s="7" t="str">
        <f>CONCATENATE("000000000000",'1_CSV'!DP9713)</f>
        <v>000000000000</v>
      </c>
      <c r="F9713" s="7" t="str">
        <f t="shared" si="77"/>
        <v>000000000000</v>
      </c>
      <c r="G9713" s="7" t="str">
        <f t="shared" si="78"/>
        <v>000</v>
      </c>
      <c r="H9713" s="7" t="str">
        <f>IF(E9713="000000000000","",CONCATENATE("https://",'2_設定シート'!$B$1,".itembox.cloud/product/",G9713,"/",F9713,"/",F9713,"-",'2_設定シート'!$B$2,$D$2,".jpg"))</f>
        <v/>
      </c>
    </row>
    <row r="9714" spans="1:8" ht="18.75" customHeight="1">
      <c r="A9714" s="10"/>
      <c r="E9714" s="7" t="str">
        <f>CONCATENATE("000000000000",'1_CSV'!DP9714)</f>
        <v>000000000000</v>
      </c>
      <c r="F9714" s="7" t="str">
        <f t="shared" si="77"/>
        <v>000000000000</v>
      </c>
      <c r="G9714" s="7" t="str">
        <f t="shared" si="78"/>
        <v>000</v>
      </c>
      <c r="H9714" s="7" t="str">
        <f>IF(E9714="000000000000","",CONCATENATE("https://",'2_設定シート'!$B$1,".itembox.cloud/product/",G9714,"/",F9714,"/",F9714,"-",'2_設定シート'!$B$2,$D$2,".jpg"))</f>
        <v/>
      </c>
    </row>
    <row r="9715" spans="1:8" ht="18.75" customHeight="1">
      <c r="A9715" s="10"/>
      <c r="E9715" s="7" t="str">
        <f>CONCATENATE("000000000000",'1_CSV'!DP9715)</f>
        <v>000000000000</v>
      </c>
      <c r="F9715" s="7" t="str">
        <f t="shared" si="77"/>
        <v>000000000000</v>
      </c>
      <c r="G9715" s="7" t="str">
        <f t="shared" si="78"/>
        <v>000</v>
      </c>
      <c r="H9715" s="7" t="str">
        <f>IF(E9715="000000000000","",CONCATENATE("https://",'2_設定シート'!$B$1,".itembox.cloud/product/",G9715,"/",F9715,"/",F9715,"-",'2_設定シート'!$B$2,$D$2,".jpg"))</f>
        <v/>
      </c>
    </row>
    <row r="9716" spans="1:8" ht="18.75" customHeight="1">
      <c r="A9716" s="10"/>
      <c r="E9716" s="7" t="str">
        <f>CONCATENATE("000000000000",'1_CSV'!DP9716)</f>
        <v>000000000000</v>
      </c>
      <c r="F9716" s="7" t="str">
        <f t="shared" si="77"/>
        <v>000000000000</v>
      </c>
      <c r="G9716" s="7" t="str">
        <f t="shared" si="78"/>
        <v>000</v>
      </c>
      <c r="H9716" s="7" t="str">
        <f>IF(E9716="000000000000","",CONCATENATE("https://",'2_設定シート'!$B$1,".itembox.cloud/product/",G9716,"/",F9716,"/",F9716,"-",'2_設定シート'!$B$2,$D$2,".jpg"))</f>
        <v/>
      </c>
    </row>
    <row r="9717" spans="1:8" ht="18.75" customHeight="1">
      <c r="A9717" s="10"/>
      <c r="E9717" s="7" t="str">
        <f>CONCATENATE("000000000000",'1_CSV'!DP9717)</f>
        <v>000000000000</v>
      </c>
      <c r="F9717" s="7" t="str">
        <f t="shared" si="77"/>
        <v>000000000000</v>
      </c>
      <c r="G9717" s="7" t="str">
        <f t="shared" si="78"/>
        <v>000</v>
      </c>
      <c r="H9717" s="7" t="str">
        <f>IF(E9717="000000000000","",CONCATENATE("https://",'2_設定シート'!$B$1,".itembox.cloud/product/",G9717,"/",F9717,"/",F9717,"-",'2_設定シート'!$B$2,$D$2,".jpg"))</f>
        <v/>
      </c>
    </row>
    <row r="9718" spans="1:8" ht="18.75" customHeight="1">
      <c r="A9718" s="10"/>
      <c r="E9718" s="7" t="str">
        <f>CONCATENATE("000000000000",'1_CSV'!DP9718)</f>
        <v>000000000000</v>
      </c>
      <c r="F9718" s="7" t="str">
        <f t="shared" si="77"/>
        <v>000000000000</v>
      </c>
      <c r="G9718" s="7" t="str">
        <f t="shared" si="78"/>
        <v>000</v>
      </c>
      <c r="H9718" s="7" t="str">
        <f>IF(E9718="000000000000","",CONCATENATE("https://",'2_設定シート'!$B$1,".itembox.cloud/product/",G9718,"/",F9718,"/",F9718,"-",'2_設定シート'!$B$2,$D$2,".jpg"))</f>
        <v/>
      </c>
    </row>
    <row r="9719" spans="1:8" ht="18.75" customHeight="1">
      <c r="A9719" s="10"/>
      <c r="E9719" s="7" t="str">
        <f>CONCATENATE("000000000000",'1_CSV'!DP9719)</f>
        <v>000000000000</v>
      </c>
      <c r="F9719" s="7" t="str">
        <f t="shared" si="77"/>
        <v>000000000000</v>
      </c>
      <c r="G9719" s="7" t="str">
        <f t="shared" si="78"/>
        <v>000</v>
      </c>
      <c r="H9719" s="7" t="str">
        <f>IF(E9719="000000000000","",CONCATENATE("https://",'2_設定シート'!$B$1,".itembox.cloud/product/",G9719,"/",F9719,"/",F9719,"-",'2_設定シート'!$B$2,$D$2,".jpg"))</f>
        <v/>
      </c>
    </row>
    <row r="9720" spans="1:8" ht="18.75" customHeight="1">
      <c r="A9720" s="10"/>
      <c r="E9720" s="7" t="str">
        <f>CONCATENATE("000000000000",'1_CSV'!DP9720)</f>
        <v>000000000000</v>
      </c>
      <c r="F9720" s="7" t="str">
        <f t="shared" si="77"/>
        <v>000000000000</v>
      </c>
      <c r="G9720" s="7" t="str">
        <f t="shared" si="78"/>
        <v>000</v>
      </c>
      <c r="H9720" s="7" t="str">
        <f>IF(E9720="000000000000","",CONCATENATE("https://",'2_設定シート'!$B$1,".itembox.cloud/product/",G9720,"/",F9720,"/",F9720,"-",'2_設定シート'!$B$2,$D$2,".jpg"))</f>
        <v/>
      </c>
    </row>
    <row r="9721" spans="1:8" ht="18.75" customHeight="1">
      <c r="A9721" s="10"/>
      <c r="E9721" s="7" t="str">
        <f>CONCATENATE("000000000000",'1_CSV'!DP9721)</f>
        <v>000000000000</v>
      </c>
      <c r="F9721" s="7" t="str">
        <f t="shared" si="77"/>
        <v>000000000000</v>
      </c>
      <c r="G9721" s="7" t="str">
        <f t="shared" si="78"/>
        <v>000</v>
      </c>
      <c r="H9721" s="7" t="str">
        <f>IF(E9721="000000000000","",CONCATENATE("https://",'2_設定シート'!$B$1,".itembox.cloud/product/",G9721,"/",F9721,"/",F9721,"-",'2_設定シート'!$B$2,$D$2,".jpg"))</f>
        <v/>
      </c>
    </row>
    <row r="9722" spans="1:8" ht="18.75" customHeight="1">
      <c r="A9722" s="10"/>
      <c r="E9722" s="7" t="str">
        <f>CONCATENATE("000000000000",'1_CSV'!DP9722)</f>
        <v>000000000000</v>
      </c>
      <c r="F9722" s="7" t="str">
        <f t="shared" si="77"/>
        <v>000000000000</v>
      </c>
      <c r="G9722" s="7" t="str">
        <f t="shared" si="78"/>
        <v>000</v>
      </c>
      <c r="H9722" s="7" t="str">
        <f>IF(E9722="000000000000","",CONCATENATE("https://",'2_設定シート'!$B$1,".itembox.cloud/product/",G9722,"/",F9722,"/",F9722,"-",'2_設定シート'!$B$2,$D$2,".jpg"))</f>
        <v/>
      </c>
    </row>
    <row r="9723" spans="1:8" ht="18.75" customHeight="1">
      <c r="A9723" s="10"/>
      <c r="E9723" s="7" t="str">
        <f>CONCATENATE("000000000000",'1_CSV'!DP9723)</f>
        <v>000000000000</v>
      </c>
      <c r="F9723" s="7" t="str">
        <f t="shared" si="77"/>
        <v>000000000000</v>
      </c>
      <c r="G9723" s="7" t="str">
        <f t="shared" si="78"/>
        <v>000</v>
      </c>
      <c r="H9723" s="7" t="str">
        <f>IF(E9723="000000000000","",CONCATENATE("https://",'2_設定シート'!$B$1,".itembox.cloud/product/",G9723,"/",F9723,"/",F9723,"-",'2_設定シート'!$B$2,$D$2,".jpg"))</f>
        <v/>
      </c>
    </row>
    <row r="9724" spans="1:8" ht="18.75" customHeight="1">
      <c r="A9724" s="10"/>
      <c r="E9724" s="7" t="str">
        <f>CONCATENATE("000000000000",'1_CSV'!DP9724)</f>
        <v>000000000000</v>
      </c>
      <c r="F9724" s="7" t="str">
        <f t="shared" si="77"/>
        <v>000000000000</v>
      </c>
      <c r="G9724" s="7" t="str">
        <f t="shared" si="78"/>
        <v>000</v>
      </c>
      <c r="H9724" s="7" t="str">
        <f>IF(E9724="000000000000","",CONCATENATE("https://",'2_設定シート'!$B$1,".itembox.cloud/product/",G9724,"/",F9724,"/",F9724,"-",'2_設定シート'!$B$2,$D$2,".jpg"))</f>
        <v/>
      </c>
    </row>
    <row r="9725" spans="1:8" ht="18.75" customHeight="1">
      <c r="A9725" s="10"/>
      <c r="E9725" s="7" t="str">
        <f>CONCATENATE("000000000000",'1_CSV'!DP9725)</f>
        <v>000000000000</v>
      </c>
      <c r="F9725" s="7" t="str">
        <f t="shared" si="77"/>
        <v>000000000000</v>
      </c>
      <c r="G9725" s="7" t="str">
        <f t="shared" si="78"/>
        <v>000</v>
      </c>
      <c r="H9725" s="7" t="str">
        <f>IF(E9725="000000000000","",CONCATENATE("https://",'2_設定シート'!$B$1,".itembox.cloud/product/",G9725,"/",F9725,"/",F9725,"-",'2_設定シート'!$B$2,$D$2,".jpg"))</f>
        <v/>
      </c>
    </row>
    <row r="9726" spans="1:8" ht="18.75" customHeight="1">
      <c r="A9726" s="10"/>
      <c r="E9726" s="7" t="str">
        <f>CONCATENATE("000000000000",'1_CSV'!DP9726)</f>
        <v>000000000000</v>
      </c>
      <c r="F9726" s="7" t="str">
        <f t="shared" si="77"/>
        <v>000000000000</v>
      </c>
      <c r="G9726" s="7" t="str">
        <f t="shared" si="78"/>
        <v>000</v>
      </c>
      <c r="H9726" s="7" t="str">
        <f>IF(E9726="000000000000","",CONCATENATE("https://",'2_設定シート'!$B$1,".itembox.cloud/product/",G9726,"/",F9726,"/",F9726,"-",'2_設定シート'!$B$2,$D$2,".jpg"))</f>
        <v/>
      </c>
    </row>
    <row r="9727" spans="1:8" ht="18.75" customHeight="1">
      <c r="A9727" s="10"/>
      <c r="E9727" s="7" t="str">
        <f>CONCATENATE("000000000000",'1_CSV'!DP9727)</f>
        <v>000000000000</v>
      </c>
      <c r="F9727" s="7" t="str">
        <f t="shared" si="77"/>
        <v>000000000000</v>
      </c>
      <c r="G9727" s="7" t="str">
        <f t="shared" si="78"/>
        <v>000</v>
      </c>
      <c r="H9727" s="7" t="str">
        <f>IF(E9727="000000000000","",CONCATENATE("https://",'2_設定シート'!$B$1,".itembox.cloud/product/",G9727,"/",F9727,"/",F9727,"-",'2_設定シート'!$B$2,$D$2,".jpg"))</f>
        <v/>
      </c>
    </row>
    <row r="9728" spans="1:8" ht="18.75" customHeight="1">
      <c r="A9728" s="10"/>
      <c r="E9728" s="7" t="str">
        <f>CONCATENATE("000000000000",'1_CSV'!DP9728)</f>
        <v>000000000000</v>
      </c>
      <c r="F9728" s="7" t="str">
        <f t="shared" si="77"/>
        <v>000000000000</v>
      </c>
      <c r="G9728" s="7" t="str">
        <f t="shared" si="78"/>
        <v>000</v>
      </c>
      <c r="H9728" s="7" t="str">
        <f>IF(E9728="000000000000","",CONCATENATE("https://",'2_設定シート'!$B$1,".itembox.cloud/product/",G9728,"/",F9728,"/",F9728,"-",'2_設定シート'!$B$2,$D$2,".jpg"))</f>
        <v/>
      </c>
    </row>
    <row r="9729" spans="1:8" ht="18.75" customHeight="1">
      <c r="A9729" s="10"/>
      <c r="E9729" s="7" t="str">
        <f>CONCATENATE("000000000000",'1_CSV'!DP9729)</f>
        <v>000000000000</v>
      </c>
      <c r="F9729" s="7" t="str">
        <f t="shared" si="77"/>
        <v>000000000000</v>
      </c>
      <c r="G9729" s="7" t="str">
        <f t="shared" si="78"/>
        <v>000</v>
      </c>
      <c r="H9729" s="7" t="str">
        <f>IF(E9729="000000000000","",CONCATENATE("https://",'2_設定シート'!$B$1,".itembox.cloud/product/",G9729,"/",F9729,"/",F9729,"-",'2_設定シート'!$B$2,$D$2,".jpg"))</f>
        <v/>
      </c>
    </row>
    <row r="9730" spans="1:8" ht="18.75" customHeight="1">
      <c r="A9730" s="10"/>
      <c r="E9730" s="7" t="str">
        <f>CONCATENATE("000000000000",'1_CSV'!DP9730)</f>
        <v>000000000000</v>
      </c>
      <c r="F9730" s="7" t="str">
        <f t="shared" si="77"/>
        <v>000000000000</v>
      </c>
      <c r="G9730" s="7" t="str">
        <f t="shared" si="78"/>
        <v>000</v>
      </c>
      <c r="H9730" s="7" t="str">
        <f>IF(E9730="000000000000","",CONCATENATE("https://",'2_設定シート'!$B$1,".itembox.cloud/product/",G9730,"/",F9730,"/",F9730,"-",'2_設定シート'!$B$2,$D$2,".jpg"))</f>
        <v/>
      </c>
    </row>
    <row r="9731" spans="1:8" ht="18.75" customHeight="1">
      <c r="A9731" s="10"/>
      <c r="E9731" s="7" t="str">
        <f>CONCATENATE("000000000000",'1_CSV'!DP9731)</f>
        <v>000000000000</v>
      </c>
      <c r="F9731" s="7" t="str">
        <f t="shared" si="77"/>
        <v>000000000000</v>
      </c>
      <c r="G9731" s="7" t="str">
        <f t="shared" si="78"/>
        <v>000</v>
      </c>
      <c r="H9731" s="7" t="str">
        <f>IF(E9731="000000000000","",CONCATENATE("https://",'2_設定シート'!$B$1,".itembox.cloud/product/",G9731,"/",F9731,"/",F9731,"-",'2_設定シート'!$B$2,$D$2,".jpg"))</f>
        <v/>
      </c>
    </row>
    <row r="9732" spans="1:8" ht="18.75" customHeight="1">
      <c r="A9732" s="10"/>
      <c r="E9732" s="7" t="str">
        <f>CONCATENATE("000000000000",'1_CSV'!DP9732)</f>
        <v>000000000000</v>
      </c>
      <c r="F9732" s="7" t="str">
        <f t="shared" si="77"/>
        <v>000000000000</v>
      </c>
      <c r="G9732" s="7" t="str">
        <f t="shared" si="78"/>
        <v>000</v>
      </c>
      <c r="H9732" s="7" t="str">
        <f>IF(E9732="000000000000","",CONCATENATE("https://",'2_設定シート'!$B$1,".itembox.cloud/product/",G9732,"/",F9732,"/",F9732,"-",'2_設定シート'!$B$2,$D$2,".jpg"))</f>
        <v/>
      </c>
    </row>
    <row r="9733" spans="1:8" ht="18.75" customHeight="1">
      <c r="A9733" s="10"/>
      <c r="E9733" s="7" t="str">
        <f>CONCATENATE("000000000000",'1_CSV'!DP9733)</f>
        <v>000000000000</v>
      </c>
      <c r="F9733" s="7" t="str">
        <f t="shared" si="77"/>
        <v>000000000000</v>
      </c>
      <c r="G9733" s="7" t="str">
        <f t="shared" si="78"/>
        <v>000</v>
      </c>
      <c r="H9733" s="7" t="str">
        <f>IF(E9733="000000000000","",CONCATENATE("https://",'2_設定シート'!$B$1,".itembox.cloud/product/",G9733,"/",F9733,"/",F9733,"-",'2_設定シート'!$B$2,$D$2,".jpg"))</f>
        <v/>
      </c>
    </row>
    <row r="9734" spans="1:8" ht="18.75" customHeight="1">
      <c r="A9734" s="10"/>
      <c r="E9734" s="7" t="str">
        <f>CONCATENATE("000000000000",'1_CSV'!DP9734)</f>
        <v>000000000000</v>
      </c>
      <c r="F9734" s="7" t="str">
        <f t="shared" si="77"/>
        <v>000000000000</v>
      </c>
      <c r="G9734" s="7" t="str">
        <f t="shared" si="78"/>
        <v>000</v>
      </c>
      <c r="H9734" s="7" t="str">
        <f>IF(E9734="000000000000","",CONCATENATE("https://",'2_設定シート'!$B$1,".itembox.cloud/product/",G9734,"/",F9734,"/",F9734,"-",'2_設定シート'!$B$2,$D$2,".jpg"))</f>
        <v/>
      </c>
    </row>
    <row r="9735" spans="1:8" ht="18.75" customHeight="1">
      <c r="A9735" s="10"/>
      <c r="E9735" s="7" t="str">
        <f>CONCATENATE("000000000000",'1_CSV'!DP9735)</f>
        <v>000000000000</v>
      </c>
      <c r="F9735" s="7" t="str">
        <f t="shared" si="77"/>
        <v>000000000000</v>
      </c>
      <c r="G9735" s="7" t="str">
        <f t="shared" si="78"/>
        <v>000</v>
      </c>
      <c r="H9735" s="7" t="str">
        <f>IF(E9735="000000000000","",CONCATENATE("https://",'2_設定シート'!$B$1,".itembox.cloud/product/",G9735,"/",F9735,"/",F9735,"-",'2_設定シート'!$B$2,$D$2,".jpg"))</f>
        <v/>
      </c>
    </row>
    <row r="9736" spans="1:8" ht="18.75" customHeight="1">
      <c r="A9736" s="10"/>
      <c r="E9736" s="7" t="str">
        <f>CONCATENATE("000000000000",'1_CSV'!DP9736)</f>
        <v>000000000000</v>
      </c>
      <c r="F9736" s="7" t="str">
        <f t="shared" si="77"/>
        <v>000000000000</v>
      </c>
      <c r="G9736" s="7" t="str">
        <f t="shared" si="78"/>
        <v>000</v>
      </c>
      <c r="H9736" s="7" t="str">
        <f>IF(E9736="000000000000","",CONCATENATE("https://",'2_設定シート'!$B$1,".itembox.cloud/product/",G9736,"/",F9736,"/",F9736,"-",'2_設定シート'!$B$2,$D$2,".jpg"))</f>
        <v/>
      </c>
    </row>
    <row r="9737" spans="1:8" ht="18.75" customHeight="1">
      <c r="A9737" s="10"/>
      <c r="E9737" s="7" t="str">
        <f>CONCATENATE("000000000000",'1_CSV'!DP9737)</f>
        <v>000000000000</v>
      </c>
      <c r="F9737" s="7" t="str">
        <f t="shared" si="77"/>
        <v>000000000000</v>
      </c>
      <c r="G9737" s="7" t="str">
        <f t="shared" si="78"/>
        <v>000</v>
      </c>
      <c r="H9737" s="7" t="str">
        <f>IF(E9737="000000000000","",CONCATENATE("https://",'2_設定シート'!$B$1,".itembox.cloud/product/",G9737,"/",F9737,"/",F9737,"-",'2_設定シート'!$B$2,$D$2,".jpg"))</f>
        <v/>
      </c>
    </row>
    <row r="9738" spans="1:8" ht="18.75" customHeight="1">
      <c r="A9738" s="10"/>
      <c r="E9738" s="7" t="str">
        <f>CONCATENATE("000000000000",'1_CSV'!DP9738)</f>
        <v>000000000000</v>
      </c>
      <c r="F9738" s="7" t="str">
        <f t="shared" si="77"/>
        <v>000000000000</v>
      </c>
      <c r="G9738" s="7" t="str">
        <f t="shared" si="78"/>
        <v>000</v>
      </c>
      <c r="H9738" s="7" t="str">
        <f>IF(E9738="000000000000","",CONCATENATE("https://",'2_設定シート'!$B$1,".itembox.cloud/product/",G9738,"/",F9738,"/",F9738,"-",'2_設定シート'!$B$2,$D$2,".jpg"))</f>
        <v/>
      </c>
    </row>
    <row r="9739" spans="1:8" ht="18.75" customHeight="1">
      <c r="A9739" s="10"/>
      <c r="E9739" s="7" t="str">
        <f>CONCATENATE("000000000000",'1_CSV'!DP9739)</f>
        <v>000000000000</v>
      </c>
      <c r="F9739" s="7" t="str">
        <f t="shared" si="77"/>
        <v>000000000000</v>
      </c>
      <c r="G9739" s="7" t="str">
        <f t="shared" si="78"/>
        <v>000</v>
      </c>
      <c r="H9739" s="7" t="str">
        <f>IF(E9739="000000000000","",CONCATENATE("https://",'2_設定シート'!$B$1,".itembox.cloud/product/",G9739,"/",F9739,"/",F9739,"-",'2_設定シート'!$B$2,$D$2,".jpg"))</f>
        <v/>
      </c>
    </row>
    <row r="9740" spans="1:8" ht="18.75" customHeight="1">
      <c r="A9740" s="10"/>
      <c r="E9740" s="7" t="str">
        <f>CONCATENATE("000000000000",'1_CSV'!DP9740)</f>
        <v>000000000000</v>
      </c>
      <c r="F9740" s="7" t="str">
        <f t="shared" si="77"/>
        <v>000000000000</v>
      </c>
      <c r="G9740" s="7" t="str">
        <f t="shared" si="78"/>
        <v>000</v>
      </c>
      <c r="H9740" s="7" t="str">
        <f>IF(E9740="000000000000","",CONCATENATE("https://",'2_設定シート'!$B$1,".itembox.cloud/product/",G9740,"/",F9740,"/",F9740,"-",'2_設定シート'!$B$2,$D$2,".jpg"))</f>
        <v/>
      </c>
    </row>
    <row r="9741" spans="1:8" ht="18.75" customHeight="1">
      <c r="A9741" s="10"/>
      <c r="E9741" s="7" t="str">
        <f>CONCATENATE("000000000000",'1_CSV'!DP9741)</f>
        <v>000000000000</v>
      </c>
      <c r="F9741" s="7" t="str">
        <f t="shared" si="77"/>
        <v>000000000000</v>
      </c>
      <c r="G9741" s="7" t="str">
        <f t="shared" si="78"/>
        <v>000</v>
      </c>
      <c r="H9741" s="7" t="str">
        <f>IF(E9741="000000000000","",CONCATENATE("https://",'2_設定シート'!$B$1,".itembox.cloud/product/",G9741,"/",F9741,"/",F9741,"-",'2_設定シート'!$B$2,$D$2,".jpg"))</f>
        <v/>
      </c>
    </row>
    <row r="9742" spans="1:8" ht="18.75" customHeight="1">
      <c r="A9742" s="10"/>
      <c r="E9742" s="7" t="str">
        <f>CONCATENATE("000000000000",'1_CSV'!DP9742)</f>
        <v>000000000000</v>
      </c>
      <c r="F9742" s="7" t="str">
        <f t="shared" si="77"/>
        <v>000000000000</v>
      </c>
      <c r="G9742" s="7" t="str">
        <f t="shared" si="78"/>
        <v>000</v>
      </c>
      <c r="H9742" s="7" t="str">
        <f>IF(E9742="000000000000","",CONCATENATE("https://",'2_設定シート'!$B$1,".itembox.cloud/product/",G9742,"/",F9742,"/",F9742,"-",'2_設定シート'!$B$2,$D$2,".jpg"))</f>
        <v/>
      </c>
    </row>
    <row r="9743" spans="1:8" ht="18.75" customHeight="1">
      <c r="A9743" s="10"/>
      <c r="E9743" s="7" t="str">
        <f>CONCATENATE("000000000000",'1_CSV'!DP9743)</f>
        <v>000000000000</v>
      </c>
      <c r="F9743" s="7" t="str">
        <f t="shared" si="77"/>
        <v>000000000000</v>
      </c>
      <c r="G9743" s="7" t="str">
        <f t="shared" si="78"/>
        <v>000</v>
      </c>
      <c r="H9743" s="7" t="str">
        <f>IF(E9743="000000000000","",CONCATENATE("https://",'2_設定シート'!$B$1,".itembox.cloud/product/",G9743,"/",F9743,"/",F9743,"-",'2_設定シート'!$B$2,$D$2,".jpg"))</f>
        <v/>
      </c>
    </row>
    <row r="9744" spans="1:8" ht="18.75" customHeight="1">
      <c r="A9744" s="10"/>
      <c r="E9744" s="7" t="str">
        <f>CONCATENATE("000000000000",'1_CSV'!DP9744)</f>
        <v>000000000000</v>
      </c>
      <c r="F9744" s="7" t="str">
        <f t="shared" si="77"/>
        <v>000000000000</v>
      </c>
      <c r="G9744" s="7" t="str">
        <f t="shared" si="78"/>
        <v>000</v>
      </c>
      <c r="H9744" s="7" t="str">
        <f>IF(E9744="000000000000","",CONCATENATE("https://",'2_設定シート'!$B$1,".itembox.cloud/product/",G9744,"/",F9744,"/",F9744,"-",'2_設定シート'!$B$2,$D$2,".jpg"))</f>
        <v/>
      </c>
    </row>
    <row r="9745" spans="1:8" ht="18.75" customHeight="1">
      <c r="A9745" s="10"/>
      <c r="E9745" s="7" t="str">
        <f>CONCATENATE("000000000000",'1_CSV'!DP9745)</f>
        <v>000000000000</v>
      </c>
      <c r="F9745" s="7" t="str">
        <f t="shared" si="77"/>
        <v>000000000000</v>
      </c>
      <c r="G9745" s="7" t="str">
        <f t="shared" si="78"/>
        <v>000</v>
      </c>
      <c r="H9745" s="7" t="str">
        <f>IF(E9745="000000000000","",CONCATENATE("https://",'2_設定シート'!$B$1,".itembox.cloud/product/",G9745,"/",F9745,"/",F9745,"-",'2_設定シート'!$B$2,$D$2,".jpg"))</f>
        <v/>
      </c>
    </row>
    <row r="9746" spans="1:8" ht="18.75" customHeight="1">
      <c r="A9746" s="10"/>
      <c r="E9746" s="7" t="str">
        <f>CONCATENATE("000000000000",'1_CSV'!DP9746)</f>
        <v>000000000000</v>
      </c>
      <c r="F9746" s="7" t="str">
        <f t="shared" si="77"/>
        <v>000000000000</v>
      </c>
      <c r="G9746" s="7" t="str">
        <f t="shared" si="78"/>
        <v>000</v>
      </c>
      <c r="H9746" s="7" t="str">
        <f>IF(E9746="000000000000","",CONCATENATE("https://",'2_設定シート'!$B$1,".itembox.cloud/product/",G9746,"/",F9746,"/",F9746,"-",'2_設定シート'!$B$2,$D$2,".jpg"))</f>
        <v/>
      </c>
    </row>
    <row r="9747" spans="1:8" ht="18.75" customHeight="1">
      <c r="A9747" s="10"/>
      <c r="E9747" s="7" t="str">
        <f>CONCATENATE("000000000000",'1_CSV'!DP9747)</f>
        <v>000000000000</v>
      </c>
      <c r="F9747" s="7" t="str">
        <f t="shared" si="77"/>
        <v>000000000000</v>
      </c>
      <c r="G9747" s="7" t="str">
        <f t="shared" si="78"/>
        <v>000</v>
      </c>
      <c r="H9747" s="7" t="str">
        <f>IF(E9747="000000000000","",CONCATENATE("https://",'2_設定シート'!$B$1,".itembox.cloud/product/",G9747,"/",F9747,"/",F9747,"-",'2_設定シート'!$B$2,$D$2,".jpg"))</f>
        <v/>
      </c>
    </row>
    <row r="9748" spans="1:8" ht="18.75" customHeight="1">
      <c r="A9748" s="10"/>
      <c r="E9748" s="7" t="str">
        <f>CONCATENATE("000000000000",'1_CSV'!DP9748)</f>
        <v>000000000000</v>
      </c>
      <c r="F9748" s="7" t="str">
        <f t="shared" si="77"/>
        <v>000000000000</v>
      </c>
      <c r="G9748" s="7" t="str">
        <f t="shared" si="78"/>
        <v>000</v>
      </c>
      <c r="H9748" s="7" t="str">
        <f>IF(E9748="000000000000","",CONCATENATE("https://",'2_設定シート'!$B$1,".itembox.cloud/product/",G9748,"/",F9748,"/",F9748,"-",'2_設定シート'!$B$2,$D$2,".jpg"))</f>
        <v/>
      </c>
    </row>
    <row r="9749" spans="1:8" ht="18.75" customHeight="1">
      <c r="A9749" s="10"/>
      <c r="E9749" s="7" t="str">
        <f>CONCATENATE("000000000000",'1_CSV'!DP9749)</f>
        <v>000000000000</v>
      </c>
      <c r="F9749" s="7" t="str">
        <f t="shared" si="77"/>
        <v>000000000000</v>
      </c>
      <c r="G9749" s="7" t="str">
        <f t="shared" si="78"/>
        <v>000</v>
      </c>
      <c r="H9749" s="7" t="str">
        <f>IF(E9749="000000000000","",CONCATENATE("https://",'2_設定シート'!$B$1,".itembox.cloud/product/",G9749,"/",F9749,"/",F9749,"-",'2_設定シート'!$B$2,$D$2,".jpg"))</f>
        <v/>
      </c>
    </row>
    <row r="9750" spans="1:8" ht="18.75" customHeight="1">
      <c r="A9750" s="10"/>
      <c r="E9750" s="7" t="str">
        <f>CONCATENATE("000000000000",'1_CSV'!DP9750)</f>
        <v>000000000000</v>
      </c>
      <c r="F9750" s="7" t="str">
        <f t="shared" si="77"/>
        <v>000000000000</v>
      </c>
      <c r="G9750" s="7" t="str">
        <f t="shared" si="78"/>
        <v>000</v>
      </c>
      <c r="H9750" s="7" t="str">
        <f>IF(E9750="000000000000","",CONCATENATE("https://",'2_設定シート'!$B$1,".itembox.cloud/product/",G9750,"/",F9750,"/",F9750,"-",'2_設定シート'!$B$2,$D$2,".jpg"))</f>
        <v/>
      </c>
    </row>
    <row r="9751" spans="1:8" ht="18.75" customHeight="1">
      <c r="A9751" s="10"/>
      <c r="E9751" s="7" t="str">
        <f>CONCATENATE("000000000000",'1_CSV'!DP9751)</f>
        <v>000000000000</v>
      </c>
      <c r="F9751" s="7" t="str">
        <f t="shared" si="77"/>
        <v>000000000000</v>
      </c>
      <c r="G9751" s="7" t="str">
        <f t="shared" si="78"/>
        <v>000</v>
      </c>
      <c r="H9751" s="7" t="str">
        <f>IF(E9751="000000000000","",CONCATENATE("https://",'2_設定シート'!$B$1,".itembox.cloud/product/",G9751,"/",F9751,"/",F9751,"-",'2_設定シート'!$B$2,$D$2,".jpg"))</f>
        <v/>
      </c>
    </row>
    <row r="9752" spans="1:8" ht="18.75" customHeight="1">
      <c r="A9752" s="10"/>
      <c r="E9752" s="7" t="str">
        <f>CONCATENATE("000000000000",'1_CSV'!DP9752)</f>
        <v>000000000000</v>
      </c>
      <c r="F9752" s="7" t="str">
        <f t="shared" si="77"/>
        <v>000000000000</v>
      </c>
      <c r="G9752" s="7" t="str">
        <f t="shared" si="78"/>
        <v>000</v>
      </c>
      <c r="H9752" s="7" t="str">
        <f>IF(E9752="000000000000","",CONCATENATE("https://",'2_設定シート'!$B$1,".itembox.cloud/product/",G9752,"/",F9752,"/",F9752,"-",'2_設定シート'!$B$2,$D$2,".jpg"))</f>
        <v/>
      </c>
    </row>
    <row r="9753" spans="1:8" ht="18.75" customHeight="1">
      <c r="A9753" s="10"/>
      <c r="E9753" s="7" t="str">
        <f>CONCATENATE("000000000000",'1_CSV'!DP9753)</f>
        <v>000000000000</v>
      </c>
      <c r="F9753" s="7" t="str">
        <f t="shared" si="77"/>
        <v>000000000000</v>
      </c>
      <c r="G9753" s="7" t="str">
        <f t="shared" si="78"/>
        <v>000</v>
      </c>
      <c r="H9753" s="7" t="str">
        <f>IF(E9753="000000000000","",CONCATENATE("https://",'2_設定シート'!$B$1,".itembox.cloud/product/",G9753,"/",F9753,"/",F9753,"-",'2_設定シート'!$B$2,$D$2,".jpg"))</f>
        <v/>
      </c>
    </row>
    <row r="9754" spans="1:8" ht="18.75" customHeight="1">
      <c r="A9754" s="10"/>
      <c r="E9754" s="7" t="str">
        <f>CONCATENATE("000000000000",'1_CSV'!DP9754)</f>
        <v>000000000000</v>
      </c>
      <c r="F9754" s="7" t="str">
        <f t="shared" si="77"/>
        <v>000000000000</v>
      </c>
      <c r="G9754" s="7" t="str">
        <f t="shared" si="78"/>
        <v>000</v>
      </c>
      <c r="H9754" s="7" t="str">
        <f>IF(E9754="000000000000","",CONCATENATE("https://",'2_設定シート'!$B$1,".itembox.cloud/product/",G9754,"/",F9754,"/",F9754,"-",'2_設定シート'!$B$2,$D$2,".jpg"))</f>
        <v/>
      </c>
    </row>
    <row r="9755" spans="1:8" ht="18.75" customHeight="1">
      <c r="A9755" s="10"/>
      <c r="E9755" s="7" t="str">
        <f>CONCATENATE("000000000000",'1_CSV'!DP9755)</f>
        <v>000000000000</v>
      </c>
      <c r="F9755" s="7" t="str">
        <f t="shared" si="77"/>
        <v>000000000000</v>
      </c>
      <c r="G9755" s="7" t="str">
        <f t="shared" si="78"/>
        <v>000</v>
      </c>
      <c r="H9755" s="7" t="str">
        <f>IF(E9755="000000000000","",CONCATENATE("https://",'2_設定シート'!$B$1,".itembox.cloud/product/",G9755,"/",F9755,"/",F9755,"-",'2_設定シート'!$B$2,$D$2,".jpg"))</f>
        <v/>
      </c>
    </row>
    <row r="9756" spans="1:8" ht="18.75" customHeight="1">
      <c r="A9756" s="10"/>
      <c r="E9756" s="7" t="str">
        <f>CONCATENATE("000000000000",'1_CSV'!DP9756)</f>
        <v>000000000000</v>
      </c>
      <c r="F9756" s="7" t="str">
        <f t="shared" si="77"/>
        <v>000000000000</v>
      </c>
      <c r="G9756" s="7" t="str">
        <f t="shared" si="78"/>
        <v>000</v>
      </c>
      <c r="H9756" s="7" t="str">
        <f>IF(E9756="000000000000","",CONCATENATE("https://",'2_設定シート'!$B$1,".itembox.cloud/product/",G9756,"/",F9756,"/",F9756,"-",'2_設定シート'!$B$2,$D$2,".jpg"))</f>
        <v/>
      </c>
    </row>
    <row r="9757" spans="1:8" ht="18.75" customHeight="1">
      <c r="A9757" s="10"/>
      <c r="E9757" s="7" t="str">
        <f>CONCATENATE("000000000000",'1_CSV'!DP9757)</f>
        <v>000000000000</v>
      </c>
      <c r="F9757" s="7" t="str">
        <f t="shared" si="77"/>
        <v>000000000000</v>
      </c>
      <c r="G9757" s="7" t="str">
        <f t="shared" si="78"/>
        <v>000</v>
      </c>
      <c r="H9757" s="7" t="str">
        <f>IF(E9757="000000000000","",CONCATENATE("https://",'2_設定シート'!$B$1,".itembox.cloud/product/",G9757,"/",F9757,"/",F9757,"-",'2_設定シート'!$B$2,$D$2,".jpg"))</f>
        <v/>
      </c>
    </row>
    <row r="9758" spans="1:8" ht="18.75" customHeight="1">
      <c r="A9758" s="10"/>
      <c r="E9758" s="7" t="str">
        <f>CONCATENATE("000000000000",'1_CSV'!DP9758)</f>
        <v>000000000000</v>
      </c>
      <c r="F9758" s="7" t="str">
        <f t="shared" si="77"/>
        <v>000000000000</v>
      </c>
      <c r="G9758" s="7" t="str">
        <f t="shared" si="78"/>
        <v>000</v>
      </c>
      <c r="H9758" s="7" t="str">
        <f>IF(E9758="000000000000","",CONCATENATE("https://",'2_設定シート'!$B$1,".itembox.cloud/product/",G9758,"/",F9758,"/",F9758,"-",'2_設定シート'!$B$2,$D$2,".jpg"))</f>
        <v/>
      </c>
    </row>
    <row r="9759" spans="1:8" ht="18.75" customHeight="1">
      <c r="A9759" s="10"/>
      <c r="E9759" s="7" t="str">
        <f>CONCATENATE("000000000000",'1_CSV'!DP9759)</f>
        <v>000000000000</v>
      </c>
      <c r="F9759" s="7" t="str">
        <f t="shared" si="77"/>
        <v>000000000000</v>
      </c>
      <c r="G9759" s="7" t="str">
        <f t="shared" si="78"/>
        <v>000</v>
      </c>
      <c r="H9759" s="7" t="str">
        <f>IF(E9759="000000000000","",CONCATENATE("https://",'2_設定シート'!$B$1,".itembox.cloud/product/",G9759,"/",F9759,"/",F9759,"-",'2_設定シート'!$B$2,$D$2,".jpg"))</f>
        <v/>
      </c>
    </row>
    <row r="9760" spans="1:8" ht="18.75" customHeight="1">
      <c r="A9760" s="10"/>
      <c r="E9760" s="7" t="str">
        <f>CONCATENATE("000000000000",'1_CSV'!DP9760)</f>
        <v>000000000000</v>
      </c>
      <c r="F9760" s="7" t="str">
        <f t="shared" si="77"/>
        <v>000000000000</v>
      </c>
      <c r="G9760" s="7" t="str">
        <f t="shared" si="78"/>
        <v>000</v>
      </c>
      <c r="H9760" s="7" t="str">
        <f>IF(E9760="000000000000","",CONCATENATE("https://",'2_設定シート'!$B$1,".itembox.cloud/product/",G9760,"/",F9760,"/",F9760,"-",'2_設定シート'!$B$2,$D$2,".jpg"))</f>
        <v/>
      </c>
    </row>
    <row r="9761" spans="1:8" ht="18.75" customHeight="1">
      <c r="A9761" s="10"/>
      <c r="E9761" s="7" t="str">
        <f>CONCATENATE("000000000000",'1_CSV'!DP9761)</f>
        <v>000000000000</v>
      </c>
      <c r="F9761" s="7" t="str">
        <f t="shared" si="77"/>
        <v>000000000000</v>
      </c>
      <c r="G9761" s="7" t="str">
        <f t="shared" si="78"/>
        <v>000</v>
      </c>
      <c r="H9761" s="7" t="str">
        <f>IF(E9761="000000000000","",CONCATENATE("https://",'2_設定シート'!$B$1,".itembox.cloud/product/",G9761,"/",F9761,"/",F9761,"-",'2_設定シート'!$B$2,$D$2,".jpg"))</f>
        <v/>
      </c>
    </row>
    <row r="9762" spans="1:8" ht="18.75" customHeight="1">
      <c r="A9762" s="10"/>
      <c r="E9762" s="7" t="str">
        <f>CONCATENATE("000000000000",'1_CSV'!DP9762)</f>
        <v>000000000000</v>
      </c>
      <c r="F9762" s="7" t="str">
        <f t="shared" si="77"/>
        <v>000000000000</v>
      </c>
      <c r="G9762" s="7" t="str">
        <f t="shared" si="78"/>
        <v>000</v>
      </c>
      <c r="H9762" s="7" t="str">
        <f>IF(E9762="000000000000","",CONCATENATE("https://",'2_設定シート'!$B$1,".itembox.cloud/product/",G9762,"/",F9762,"/",F9762,"-",'2_設定シート'!$B$2,$D$2,".jpg"))</f>
        <v/>
      </c>
    </row>
    <row r="9763" spans="1:8" ht="18.75" customHeight="1">
      <c r="A9763" s="10"/>
      <c r="E9763" s="7" t="str">
        <f>CONCATENATE("000000000000",'1_CSV'!DP9763)</f>
        <v>000000000000</v>
      </c>
      <c r="F9763" s="7" t="str">
        <f t="shared" si="77"/>
        <v>000000000000</v>
      </c>
      <c r="G9763" s="7" t="str">
        <f t="shared" si="78"/>
        <v>000</v>
      </c>
      <c r="H9763" s="7" t="str">
        <f>IF(E9763="000000000000","",CONCATENATE("https://",'2_設定シート'!$B$1,".itembox.cloud/product/",G9763,"/",F9763,"/",F9763,"-",'2_設定シート'!$B$2,$D$2,".jpg"))</f>
        <v/>
      </c>
    </row>
    <row r="9764" spans="1:8" ht="18.75" customHeight="1">
      <c r="A9764" s="10"/>
      <c r="E9764" s="7" t="str">
        <f>CONCATENATE("000000000000",'1_CSV'!DP9764)</f>
        <v>000000000000</v>
      </c>
      <c r="F9764" s="7" t="str">
        <f t="shared" si="77"/>
        <v>000000000000</v>
      </c>
      <c r="G9764" s="7" t="str">
        <f t="shared" si="78"/>
        <v>000</v>
      </c>
      <c r="H9764" s="7" t="str">
        <f>IF(E9764="000000000000","",CONCATENATE("https://",'2_設定シート'!$B$1,".itembox.cloud/product/",G9764,"/",F9764,"/",F9764,"-",'2_設定シート'!$B$2,$D$2,".jpg"))</f>
        <v/>
      </c>
    </row>
    <row r="9765" spans="1:8" ht="18.75" customHeight="1">
      <c r="A9765" s="10"/>
      <c r="E9765" s="7" t="str">
        <f>CONCATENATE("000000000000",'1_CSV'!DP9765)</f>
        <v>000000000000</v>
      </c>
      <c r="F9765" s="7" t="str">
        <f t="shared" si="77"/>
        <v>000000000000</v>
      </c>
      <c r="G9765" s="7" t="str">
        <f t="shared" si="78"/>
        <v>000</v>
      </c>
      <c r="H9765" s="7" t="str">
        <f>IF(E9765="000000000000","",CONCATENATE("https://",'2_設定シート'!$B$1,".itembox.cloud/product/",G9765,"/",F9765,"/",F9765,"-",'2_設定シート'!$B$2,$D$2,".jpg"))</f>
        <v/>
      </c>
    </row>
    <row r="9766" spans="1:8" ht="18.75" customHeight="1">
      <c r="A9766" s="10"/>
      <c r="E9766" s="7" t="str">
        <f>CONCATENATE("000000000000",'1_CSV'!DP9766)</f>
        <v>000000000000</v>
      </c>
      <c r="F9766" s="7" t="str">
        <f t="shared" si="77"/>
        <v>000000000000</v>
      </c>
      <c r="G9766" s="7" t="str">
        <f t="shared" si="78"/>
        <v>000</v>
      </c>
      <c r="H9766" s="7" t="str">
        <f>IF(E9766="000000000000","",CONCATENATE("https://",'2_設定シート'!$B$1,".itembox.cloud/product/",G9766,"/",F9766,"/",F9766,"-",'2_設定シート'!$B$2,$D$2,".jpg"))</f>
        <v/>
      </c>
    </row>
    <row r="9767" spans="1:8" ht="18.75" customHeight="1">
      <c r="A9767" s="10"/>
      <c r="E9767" s="7" t="str">
        <f>CONCATENATE("000000000000",'1_CSV'!DP9767)</f>
        <v>000000000000</v>
      </c>
      <c r="F9767" s="7" t="str">
        <f t="shared" si="77"/>
        <v>000000000000</v>
      </c>
      <c r="G9767" s="7" t="str">
        <f t="shared" si="78"/>
        <v>000</v>
      </c>
      <c r="H9767" s="7" t="str">
        <f>IF(E9767="000000000000","",CONCATENATE("https://",'2_設定シート'!$B$1,".itembox.cloud/product/",G9767,"/",F9767,"/",F9767,"-",'2_設定シート'!$B$2,$D$2,".jpg"))</f>
        <v/>
      </c>
    </row>
    <row r="9768" spans="1:8" ht="18.75" customHeight="1">
      <c r="A9768" s="10"/>
      <c r="E9768" s="7" t="str">
        <f>CONCATENATE("000000000000",'1_CSV'!DP9768)</f>
        <v>000000000000</v>
      </c>
      <c r="F9768" s="7" t="str">
        <f t="shared" si="77"/>
        <v>000000000000</v>
      </c>
      <c r="G9768" s="7" t="str">
        <f t="shared" si="78"/>
        <v>000</v>
      </c>
      <c r="H9768" s="7" t="str">
        <f>IF(E9768="000000000000","",CONCATENATE("https://",'2_設定シート'!$B$1,".itembox.cloud/product/",G9768,"/",F9768,"/",F9768,"-",'2_設定シート'!$B$2,$D$2,".jpg"))</f>
        <v/>
      </c>
    </row>
    <row r="9769" spans="1:8" ht="18.75" customHeight="1">
      <c r="A9769" s="10"/>
      <c r="E9769" s="7" t="str">
        <f>CONCATENATE("000000000000",'1_CSV'!DP9769)</f>
        <v>000000000000</v>
      </c>
      <c r="F9769" s="7" t="str">
        <f t="shared" si="77"/>
        <v>000000000000</v>
      </c>
      <c r="G9769" s="7" t="str">
        <f t="shared" si="78"/>
        <v>000</v>
      </c>
      <c r="H9769" s="7" t="str">
        <f>IF(E9769="000000000000","",CONCATENATE("https://",'2_設定シート'!$B$1,".itembox.cloud/product/",G9769,"/",F9769,"/",F9769,"-",'2_設定シート'!$B$2,$D$2,".jpg"))</f>
        <v/>
      </c>
    </row>
    <row r="9770" spans="1:8" ht="18.75" customHeight="1">
      <c r="A9770" s="10"/>
      <c r="E9770" s="7" t="str">
        <f>CONCATENATE("000000000000",'1_CSV'!DP9770)</f>
        <v>000000000000</v>
      </c>
      <c r="F9770" s="7" t="str">
        <f t="shared" si="77"/>
        <v>000000000000</v>
      </c>
      <c r="G9770" s="7" t="str">
        <f t="shared" si="78"/>
        <v>000</v>
      </c>
      <c r="H9770" s="7" t="str">
        <f>IF(E9770="000000000000","",CONCATENATE("https://",'2_設定シート'!$B$1,".itembox.cloud/product/",G9770,"/",F9770,"/",F9770,"-",'2_設定シート'!$B$2,$D$2,".jpg"))</f>
        <v/>
      </c>
    </row>
    <row r="9771" spans="1:8" ht="18.75" customHeight="1">
      <c r="A9771" s="10"/>
      <c r="E9771" s="7" t="str">
        <f>CONCATENATE("000000000000",'1_CSV'!DP9771)</f>
        <v>000000000000</v>
      </c>
      <c r="F9771" s="7" t="str">
        <f t="shared" si="77"/>
        <v>000000000000</v>
      </c>
      <c r="G9771" s="7" t="str">
        <f t="shared" si="78"/>
        <v>000</v>
      </c>
      <c r="H9771" s="7" t="str">
        <f>IF(E9771="000000000000","",CONCATENATE("https://",'2_設定シート'!$B$1,".itembox.cloud/product/",G9771,"/",F9771,"/",F9771,"-",'2_設定シート'!$B$2,$D$2,".jpg"))</f>
        <v/>
      </c>
    </row>
    <row r="9772" spans="1:8" ht="18.75" customHeight="1">
      <c r="A9772" s="10"/>
      <c r="E9772" s="7" t="str">
        <f>CONCATENATE("000000000000",'1_CSV'!DP9772)</f>
        <v>000000000000</v>
      </c>
      <c r="F9772" s="7" t="str">
        <f t="shared" si="77"/>
        <v>000000000000</v>
      </c>
      <c r="G9772" s="7" t="str">
        <f t="shared" si="78"/>
        <v>000</v>
      </c>
      <c r="H9772" s="7" t="str">
        <f>IF(E9772="000000000000","",CONCATENATE("https://",'2_設定シート'!$B$1,".itembox.cloud/product/",G9772,"/",F9772,"/",F9772,"-",'2_設定シート'!$B$2,$D$2,".jpg"))</f>
        <v/>
      </c>
    </row>
    <row r="9773" spans="1:8" ht="18.75" customHeight="1">
      <c r="A9773" s="10"/>
      <c r="E9773" s="7" t="str">
        <f>CONCATENATE("000000000000",'1_CSV'!DP9773)</f>
        <v>000000000000</v>
      </c>
      <c r="F9773" s="7" t="str">
        <f t="shared" si="77"/>
        <v>000000000000</v>
      </c>
      <c r="G9773" s="7" t="str">
        <f t="shared" si="78"/>
        <v>000</v>
      </c>
      <c r="H9773" s="7" t="str">
        <f>IF(E9773="000000000000","",CONCATENATE("https://",'2_設定シート'!$B$1,".itembox.cloud/product/",G9773,"/",F9773,"/",F9773,"-",'2_設定シート'!$B$2,$D$2,".jpg"))</f>
        <v/>
      </c>
    </row>
    <row r="9774" spans="1:8" ht="18.75" customHeight="1">
      <c r="A9774" s="10"/>
      <c r="E9774" s="7" t="str">
        <f>CONCATENATE("000000000000",'1_CSV'!DP9774)</f>
        <v>000000000000</v>
      </c>
      <c r="F9774" s="7" t="str">
        <f t="shared" si="77"/>
        <v>000000000000</v>
      </c>
      <c r="G9774" s="7" t="str">
        <f t="shared" si="78"/>
        <v>000</v>
      </c>
      <c r="H9774" s="7" t="str">
        <f>IF(E9774="000000000000","",CONCATENATE("https://",'2_設定シート'!$B$1,".itembox.cloud/product/",G9774,"/",F9774,"/",F9774,"-",'2_設定シート'!$B$2,$D$2,".jpg"))</f>
        <v/>
      </c>
    </row>
    <row r="9775" spans="1:8" ht="18.75" customHeight="1">
      <c r="A9775" s="10"/>
      <c r="E9775" s="7" t="str">
        <f>CONCATENATE("000000000000",'1_CSV'!DP9775)</f>
        <v>000000000000</v>
      </c>
      <c r="F9775" s="7" t="str">
        <f t="shared" si="77"/>
        <v>000000000000</v>
      </c>
      <c r="G9775" s="7" t="str">
        <f t="shared" si="78"/>
        <v>000</v>
      </c>
      <c r="H9775" s="7" t="str">
        <f>IF(E9775="000000000000","",CONCATENATE("https://",'2_設定シート'!$B$1,".itembox.cloud/product/",G9775,"/",F9775,"/",F9775,"-",'2_設定シート'!$B$2,$D$2,".jpg"))</f>
        <v/>
      </c>
    </row>
    <row r="9776" spans="1:8" ht="18.75" customHeight="1">
      <c r="A9776" s="10"/>
      <c r="E9776" s="7" t="str">
        <f>CONCATENATE("000000000000",'1_CSV'!DP9776)</f>
        <v>000000000000</v>
      </c>
      <c r="F9776" s="7" t="str">
        <f t="shared" si="77"/>
        <v>000000000000</v>
      </c>
      <c r="G9776" s="7" t="str">
        <f t="shared" si="78"/>
        <v>000</v>
      </c>
      <c r="H9776" s="7" t="str">
        <f>IF(E9776="000000000000","",CONCATENATE("https://",'2_設定シート'!$B$1,".itembox.cloud/product/",G9776,"/",F9776,"/",F9776,"-",'2_設定シート'!$B$2,$D$2,".jpg"))</f>
        <v/>
      </c>
    </row>
    <row r="9777" spans="1:8" ht="18.75" customHeight="1">
      <c r="A9777" s="10"/>
      <c r="E9777" s="7" t="str">
        <f>CONCATENATE("000000000000",'1_CSV'!DP9777)</f>
        <v>000000000000</v>
      </c>
      <c r="F9777" s="7" t="str">
        <f t="shared" si="77"/>
        <v>000000000000</v>
      </c>
      <c r="G9777" s="7" t="str">
        <f t="shared" si="78"/>
        <v>000</v>
      </c>
      <c r="H9777" s="7" t="str">
        <f>IF(E9777="000000000000","",CONCATENATE("https://",'2_設定シート'!$B$1,".itembox.cloud/product/",G9777,"/",F9777,"/",F9777,"-",'2_設定シート'!$B$2,$D$2,".jpg"))</f>
        <v/>
      </c>
    </row>
    <row r="9778" spans="1:8" ht="18.75" customHeight="1">
      <c r="A9778" s="10"/>
      <c r="E9778" s="7" t="str">
        <f>CONCATENATE("000000000000",'1_CSV'!DP9778)</f>
        <v>000000000000</v>
      </c>
      <c r="F9778" s="7" t="str">
        <f t="shared" si="77"/>
        <v>000000000000</v>
      </c>
      <c r="G9778" s="7" t="str">
        <f t="shared" si="78"/>
        <v>000</v>
      </c>
      <c r="H9778" s="7" t="str">
        <f>IF(E9778="000000000000","",CONCATENATE("https://",'2_設定シート'!$B$1,".itembox.cloud/product/",G9778,"/",F9778,"/",F9778,"-",'2_設定シート'!$B$2,$D$2,".jpg"))</f>
        <v/>
      </c>
    </row>
    <row r="9779" spans="1:8" ht="18.75" customHeight="1">
      <c r="A9779" s="10"/>
      <c r="E9779" s="7" t="str">
        <f>CONCATENATE("000000000000",'1_CSV'!DP9779)</f>
        <v>000000000000</v>
      </c>
      <c r="F9779" s="7" t="str">
        <f t="shared" si="77"/>
        <v>000000000000</v>
      </c>
      <c r="G9779" s="7" t="str">
        <f t="shared" si="78"/>
        <v>000</v>
      </c>
      <c r="H9779" s="7" t="str">
        <f>IF(E9779="000000000000","",CONCATENATE("https://",'2_設定シート'!$B$1,".itembox.cloud/product/",G9779,"/",F9779,"/",F9779,"-",'2_設定シート'!$B$2,$D$2,".jpg"))</f>
        <v/>
      </c>
    </row>
    <row r="9780" spans="1:8" ht="18.75" customHeight="1">
      <c r="A9780" s="10"/>
      <c r="E9780" s="7" t="str">
        <f>CONCATENATE("000000000000",'1_CSV'!DP9780)</f>
        <v>000000000000</v>
      </c>
      <c r="F9780" s="7" t="str">
        <f t="shared" si="77"/>
        <v>000000000000</v>
      </c>
      <c r="G9780" s="7" t="str">
        <f t="shared" si="78"/>
        <v>000</v>
      </c>
      <c r="H9780" s="7" t="str">
        <f>IF(E9780="000000000000","",CONCATENATE("https://",'2_設定シート'!$B$1,".itembox.cloud/product/",G9780,"/",F9780,"/",F9780,"-",'2_設定シート'!$B$2,$D$2,".jpg"))</f>
        <v/>
      </c>
    </row>
    <row r="9781" spans="1:8" ht="18.75" customHeight="1">
      <c r="A9781" s="10"/>
      <c r="E9781" s="7" t="str">
        <f>CONCATENATE("000000000000",'1_CSV'!DP9781)</f>
        <v>000000000000</v>
      </c>
      <c r="F9781" s="7" t="str">
        <f t="shared" si="77"/>
        <v>000000000000</v>
      </c>
      <c r="G9781" s="7" t="str">
        <f t="shared" si="78"/>
        <v>000</v>
      </c>
      <c r="H9781" s="7" t="str">
        <f>IF(E9781="000000000000","",CONCATENATE("https://",'2_設定シート'!$B$1,".itembox.cloud/product/",G9781,"/",F9781,"/",F9781,"-",'2_設定シート'!$B$2,$D$2,".jpg"))</f>
        <v/>
      </c>
    </row>
    <row r="9782" spans="1:8" ht="18.75" customHeight="1">
      <c r="A9782" s="10"/>
      <c r="E9782" s="7" t="str">
        <f>CONCATENATE("000000000000",'1_CSV'!DP9782)</f>
        <v>000000000000</v>
      </c>
      <c r="F9782" s="7" t="str">
        <f t="shared" si="77"/>
        <v>000000000000</v>
      </c>
      <c r="G9782" s="7" t="str">
        <f t="shared" si="78"/>
        <v>000</v>
      </c>
      <c r="H9782" s="7" t="str">
        <f>IF(E9782="000000000000","",CONCATENATE("https://",'2_設定シート'!$B$1,".itembox.cloud/product/",G9782,"/",F9782,"/",F9782,"-",'2_設定シート'!$B$2,$D$2,".jpg"))</f>
        <v/>
      </c>
    </row>
    <row r="9783" spans="1:8" ht="18.75" customHeight="1">
      <c r="A9783" s="10"/>
      <c r="E9783" s="7" t="str">
        <f>CONCATENATE("000000000000",'1_CSV'!DP9783)</f>
        <v>000000000000</v>
      </c>
      <c r="F9783" s="7" t="str">
        <f t="shared" si="77"/>
        <v>000000000000</v>
      </c>
      <c r="G9783" s="7" t="str">
        <f t="shared" si="78"/>
        <v>000</v>
      </c>
      <c r="H9783" s="7" t="str">
        <f>IF(E9783="000000000000","",CONCATENATE("https://",'2_設定シート'!$B$1,".itembox.cloud/product/",G9783,"/",F9783,"/",F9783,"-",'2_設定シート'!$B$2,$D$2,".jpg"))</f>
        <v/>
      </c>
    </row>
    <row r="9784" spans="1:8" ht="18.75" customHeight="1">
      <c r="A9784" s="10"/>
      <c r="E9784" s="7" t="str">
        <f>CONCATENATE("000000000000",'1_CSV'!DP9784)</f>
        <v>000000000000</v>
      </c>
      <c r="F9784" s="7" t="str">
        <f t="shared" si="77"/>
        <v>000000000000</v>
      </c>
      <c r="G9784" s="7" t="str">
        <f t="shared" si="78"/>
        <v>000</v>
      </c>
      <c r="H9784" s="7" t="str">
        <f>IF(E9784="000000000000","",CONCATENATE("https://",'2_設定シート'!$B$1,".itembox.cloud/product/",G9784,"/",F9784,"/",F9784,"-",'2_設定シート'!$B$2,$D$2,".jpg"))</f>
        <v/>
      </c>
    </row>
    <row r="9785" spans="1:8" ht="18.75" customHeight="1">
      <c r="A9785" s="10"/>
      <c r="E9785" s="7" t="str">
        <f>CONCATENATE("000000000000",'1_CSV'!DP9785)</f>
        <v>000000000000</v>
      </c>
      <c r="F9785" s="7" t="str">
        <f t="shared" si="77"/>
        <v>000000000000</v>
      </c>
      <c r="G9785" s="7" t="str">
        <f t="shared" si="78"/>
        <v>000</v>
      </c>
      <c r="H9785" s="7" t="str">
        <f>IF(E9785="000000000000","",CONCATENATE("https://",'2_設定シート'!$B$1,".itembox.cloud/product/",G9785,"/",F9785,"/",F9785,"-",'2_設定シート'!$B$2,$D$2,".jpg"))</f>
        <v/>
      </c>
    </row>
    <row r="9786" spans="1:8" ht="18.75" customHeight="1">
      <c r="A9786" s="10"/>
      <c r="E9786" s="7" t="str">
        <f>CONCATENATE("000000000000",'1_CSV'!DP9786)</f>
        <v>000000000000</v>
      </c>
      <c r="F9786" s="7" t="str">
        <f t="shared" si="77"/>
        <v>000000000000</v>
      </c>
      <c r="G9786" s="7" t="str">
        <f t="shared" si="78"/>
        <v>000</v>
      </c>
      <c r="H9786" s="7" t="str">
        <f>IF(E9786="000000000000","",CONCATENATE("https://",'2_設定シート'!$B$1,".itembox.cloud/product/",G9786,"/",F9786,"/",F9786,"-",'2_設定シート'!$B$2,$D$2,".jpg"))</f>
        <v/>
      </c>
    </row>
    <row r="9787" spans="1:8" ht="18.75" customHeight="1">
      <c r="A9787" s="10"/>
      <c r="E9787" s="7" t="str">
        <f>CONCATENATE("000000000000",'1_CSV'!DP9787)</f>
        <v>000000000000</v>
      </c>
      <c r="F9787" s="7" t="str">
        <f t="shared" si="77"/>
        <v>000000000000</v>
      </c>
      <c r="G9787" s="7" t="str">
        <f t="shared" si="78"/>
        <v>000</v>
      </c>
      <c r="H9787" s="7" t="str">
        <f>IF(E9787="000000000000","",CONCATENATE("https://",'2_設定シート'!$B$1,".itembox.cloud/product/",G9787,"/",F9787,"/",F9787,"-",'2_設定シート'!$B$2,$D$2,".jpg"))</f>
        <v/>
      </c>
    </row>
    <row r="9788" spans="1:8" ht="18.75" customHeight="1">
      <c r="A9788" s="10"/>
      <c r="E9788" s="7" t="str">
        <f>CONCATENATE("000000000000",'1_CSV'!DP9788)</f>
        <v>000000000000</v>
      </c>
      <c r="F9788" s="7" t="str">
        <f t="shared" si="77"/>
        <v>000000000000</v>
      </c>
      <c r="G9788" s="7" t="str">
        <f t="shared" si="78"/>
        <v>000</v>
      </c>
      <c r="H9788" s="7" t="str">
        <f>IF(E9788="000000000000","",CONCATENATE("https://",'2_設定シート'!$B$1,".itembox.cloud/product/",G9788,"/",F9788,"/",F9788,"-",'2_設定シート'!$B$2,$D$2,".jpg"))</f>
        <v/>
      </c>
    </row>
    <row r="9789" spans="1:8" ht="18.75" customHeight="1">
      <c r="A9789" s="10"/>
      <c r="E9789" s="7" t="str">
        <f>CONCATENATE("000000000000",'1_CSV'!DP9789)</f>
        <v>000000000000</v>
      </c>
      <c r="F9789" s="7" t="str">
        <f t="shared" si="77"/>
        <v>000000000000</v>
      </c>
      <c r="G9789" s="7" t="str">
        <f t="shared" si="78"/>
        <v>000</v>
      </c>
      <c r="H9789" s="7" t="str">
        <f>IF(E9789="000000000000","",CONCATENATE("https://",'2_設定シート'!$B$1,".itembox.cloud/product/",G9789,"/",F9789,"/",F9789,"-",'2_設定シート'!$B$2,$D$2,".jpg"))</f>
        <v/>
      </c>
    </row>
    <row r="9790" spans="1:8" ht="18.75" customHeight="1">
      <c r="A9790" s="10"/>
      <c r="E9790" s="7" t="str">
        <f>CONCATENATE("000000000000",'1_CSV'!DP9790)</f>
        <v>000000000000</v>
      </c>
      <c r="F9790" s="7" t="str">
        <f t="shared" si="77"/>
        <v>000000000000</v>
      </c>
      <c r="G9790" s="7" t="str">
        <f t="shared" si="78"/>
        <v>000</v>
      </c>
      <c r="H9790" s="7" t="str">
        <f>IF(E9790="000000000000","",CONCATENATE("https://",'2_設定シート'!$B$1,".itembox.cloud/product/",G9790,"/",F9790,"/",F9790,"-",'2_設定シート'!$B$2,$D$2,".jpg"))</f>
        <v/>
      </c>
    </row>
    <row r="9791" spans="1:8" ht="18.75" customHeight="1">
      <c r="A9791" s="10"/>
      <c r="E9791" s="7" t="str">
        <f>CONCATENATE("000000000000",'1_CSV'!DP9791)</f>
        <v>000000000000</v>
      </c>
      <c r="F9791" s="7" t="str">
        <f t="shared" si="77"/>
        <v>000000000000</v>
      </c>
      <c r="G9791" s="7" t="str">
        <f t="shared" si="78"/>
        <v>000</v>
      </c>
      <c r="H9791" s="7" t="str">
        <f>IF(E9791="000000000000","",CONCATENATE("https://",'2_設定シート'!$B$1,".itembox.cloud/product/",G9791,"/",F9791,"/",F9791,"-",'2_設定シート'!$B$2,$D$2,".jpg"))</f>
        <v/>
      </c>
    </row>
    <row r="9792" spans="1:8" ht="18.75" customHeight="1">
      <c r="A9792" s="10"/>
      <c r="E9792" s="7" t="str">
        <f>CONCATENATE("000000000000",'1_CSV'!DP9792)</f>
        <v>000000000000</v>
      </c>
      <c r="F9792" s="7" t="str">
        <f t="shared" si="77"/>
        <v>000000000000</v>
      </c>
      <c r="G9792" s="7" t="str">
        <f t="shared" si="78"/>
        <v>000</v>
      </c>
      <c r="H9792" s="7" t="str">
        <f>IF(E9792="000000000000","",CONCATENATE("https://",'2_設定シート'!$B$1,".itembox.cloud/product/",G9792,"/",F9792,"/",F9792,"-",'2_設定シート'!$B$2,$D$2,".jpg"))</f>
        <v/>
      </c>
    </row>
    <row r="9793" spans="1:8" ht="18.75" customHeight="1">
      <c r="A9793" s="10"/>
      <c r="E9793" s="7" t="str">
        <f>CONCATENATE("000000000000",'1_CSV'!DP9793)</f>
        <v>000000000000</v>
      </c>
      <c r="F9793" s="7" t="str">
        <f t="shared" si="77"/>
        <v>000000000000</v>
      </c>
      <c r="G9793" s="7" t="str">
        <f t="shared" si="78"/>
        <v>000</v>
      </c>
      <c r="H9793" s="7" t="str">
        <f>IF(E9793="000000000000","",CONCATENATE("https://",'2_設定シート'!$B$1,".itembox.cloud/product/",G9793,"/",F9793,"/",F9793,"-",'2_設定シート'!$B$2,$D$2,".jpg"))</f>
        <v/>
      </c>
    </row>
    <row r="9794" spans="1:8" ht="18.75" customHeight="1">
      <c r="A9794" s="10"/>
      <c r="E9794" s="7" t="str">
        <f>CONCATENATE("000000000000",'1_CSV'!DP9794)</f>
        <v>000000000000</v>
      </c>
      <c r="F9794" s="7" t="str">
        <f t="shared" si="77"/>
        <v>000000000000</v>
      </c>
      <c r="G9794" s="7" t="str">
        <f t="shared" si="78"/>
        <v>000</v>
      </c>
      <c r="H9794" s="7" t="str">
        <f>IF(E9794="000000000000","",CONCATENATE("https://",'2_設定シート'!$B$1,".itembox.cloud/product/",G9794,"/",F9794,"/",F9794,"-",'2_設定シート'!$B$2,$D$2,".jpg"))</f>
        <v/>
      </c>
    </row>
    <row r="9795" spans="1:8" ht="18.75" customHeight="1">
      <c r="A9795" s="10"/>
      <c r="E9795" s="7" t="str">
        <f>CONCATENATE("000000000000",'1_CSV'!DP9795)</f>
        <v>000000000000</v>
      </c>
      <c r="F9795" s="7" t="str">
        <f t="shared" si="77"/>
        <v>000000000000</v>
      </c>
      <c r="G9795" s="7" t="str">
        <f t="shared" si="78"/>
        <v>000</v>
      </c>
      <c r="H9795" s="7" t="str">
        <f>IF(E9795="000000000000","",CONCATENATE("https://",'2_設定シート'!$B$1,".itembox.cloud/product/",G9795,"/",F9795,"/",F9795,"-",'2_設定シート'!$B$2,$D$2,".jpg"))</f>
        <v/>
      </c>
    </row>
    <row r="9796" spans="1:8" ht="18.75" customHeight="1">
      <c r="A9796" s="10"/>
      <c r="E9796" s="7" t="str">
        <f>CONCATENATE("000000000000",'1_CSV'!DP9796)</f>
        <v>000000000000</v>
      </c>
      <c r="F9796" s="7" t="str">
        <f t="shared" si="77"/>
        <v>000000000000</v>
      </c>
      <c r="G9796" s="7" t="str">
        <f t="shared" si="78"/>
        <v>000</v>
      </c>
      <c r="H9796" s="7" t="str">
        <f>IF(E9796="000000000000","",CONCATENATE("https://",'2_設定シート'!$B$1,".itembox.cloud/product/",G9796,"/",F9796,"/",F9796,"-",'2_設定シート'!$B$2,$D$2,".jpg"))</f>
        <v/>
      </c>
    </row>
    <row r="9797" spans="1:8" ht="18.75" customHeight="1">
      <c r="A9797" s="10"/>
      <c r="E9797" s="7" t="str">
        <f>CONCATENATE("000000000000",'1_CSV'!DP9797)</f>
        <v>000000000000</v>
      </c>
      <c r="F9797" s="7" t="str">
        <f t="shared" si="77"/>
        <v>000000000000</v>
      </c>
      <c r="G9797" s="7" t="str">
        <f t="shared" si="78"/>
        <v>000</v>
      </c>
      <c r="H9797" s="7" t="str">
        <f>IF(E9797="000000000000","",CONCATENATE("https://",'2_設定シート'!$B$1,".itembox.cloud/product/",G9797,"/",F9797,"/",F9797,"-",'2_設定シート'!$B$2,$D$2,".jpg"))</f>
        <v/>
      </c>
    </row>
    <row r="9798" spans="1:8" ht="18.75" customHeight="1">
      <c r="A9798" s="10"/>
      <c r="E9798" s="7" t="str">
        <f>CONCATENATE("000000000000",'1_CSV'!DP9798)</f>
        <v>000000000000</v>
      </c>
      <c r="F9798" s="7" t="str">
        <f t="shared" si="77"/>
        <v>000000000000</v>
      </c>
      <c r="G9798" s="7" t="str">
        <f t="shared" si="78"/>
        <v>000</v>
      </c>
      <c r="H9798" s="7" t="str">
        <f>IF(E9798="000000000000","",CONCATENATE("https://",'2_設定シート'!$B$1,".itembox.cloud/product/",G9798,"/",F9798,"/",F9798,"-",'2_設定シート'!$B$2,$D$2,".jpg"))</f>
        <v/>
      </c>
    </row>
    <row r="9799" spans="1:8" ht="18.75" customHeight="1">
      <c r="A9799" s="10"/>
      <c r="E9799" s="7" t="str">
        <f>CONCATENATE("000000000000",'1_CSV'!DP9799)</f>
        <v>000000000000</v>
      </c>
      <c r="F9799" s="7" t="str">
        <f t="shared" si="77"/>
        <v>000000000000</v>
      </c>
      <c r="G9799" s="7" t="str">
        <f t="shared" si="78"/>
        <v>000</v>
      </c>
      <c r="H9799" s="7" t="str">
        <f>IF(E9799="000000000000","",CONCATENATE("https://",'2_設定シート'!$B$1,".itembox.cloud/product/",G9799,"/",F9799,"/",F9799,"-",'2_設定シート'!$B$2,$D$2,".jpg"))</f>
        <v/>
      </c>
    </row>
    <row r="9800" spans="1:8" ht="18.75" customHeight="1">
      <c r="A9800" s="10"/>
      <c r="E9800" s="7" t="str">
        <f>CONCATENATE("000000000000",'1_CSV'!DP9800)</f>
        <v>000000000000</v>
      </c>
      <c r="F9800" s="7" t="str">
        <f t="shared" si="77"/>
        <v>000000000000</v>
      </c>
      <c r="G9800" s="7" t="str">
        <f t="shared" si="78"/>
        <v>000</v>
      </c>
      <c r="H9800" s="7" t="str">
        <f>IF(E9800="000000000000","",CONCATENATE("https://",'2_設定シート'!$B$1,".itembox.cloud/product/",G9800,"/",F9800,"/",F9800,"-",'2_設定シート'!$B$2,$D$2,".jpg"))</f>
        <v/>
      </c>
    </row>
    <row r="9801" spans="1:8" ht="18.75" customHeight="1">
      <c r="A9801" s="10"/>
      <c r="E9801" s="7" t="str">
        <f>CONCATENATE("000000000000",'1_CSV'!DP9801)</f>
        <v>000000000000</v>
      </c>
      <c r="F9801" s="7" t="str">
        <f t="shared" si="77"/>
        <v>000000000000</v>
      </c>
      <c r="G9801" s="7" t="str">
        <f t="shared" si="78"/>
        <v>000</v>
      </c>
      <c r="H9801" s="7" t="str">
        <f>IF(E9801="000000000000","",CONCATENATE("https://",'2_設定シート'!$B$1,".itembox.cloud/product/",G9801,"/",F9801,"/",F9801,"-",'2_設定シート'!$B$2,$D$2,".jpg"))</f>
        <v/>
      </c>
    </row>
    <row r="9802" spans="1:8" ht="18.75" customHeight="1">
      <c r="A9802" s="10"/>
      <c r="E9802" s="7" t="str">
        <f>CONCATENATE("000000000000",'1_CSV'!DP9802)</f>
        <v>000000000000</v>
      </c>
      <c r="F9802" s="7" t="str">
        <f t="shared" si="77"/>
        <v>000000000000</v>
      </c>
      <c r="G9802" s="7" t="str">
        <f t="shared" si="78"/>
        <v>000</v>
      </c>
      <c r="H9802" s="7" t="str">
        <f>IF(E9802="000000000000","",CONCATENATE("https://",'2_設定シート'!$B$1,".itembox.cloud/product/",G9802,"/",F9802,"/",F9802,"-",'2_設定シート'!$B$2,$D$2,".jpg"))</f>
        <v/>
      </c>
    </row>
    <row r="9803" spans="1:8" ht="18.75" customHeight="1">
      <c r="A9803" s="10"/>
      <c r="E9803" s="7" t="str">
        <f>CONCATENATE("000000000000",'1_CSV'!DP9803)</f>
        <v>000000000000</v>
      </c>
      <c r="F9803" s="7" t="str">
        <f t="shared" si="77"/>
        <v>000000000000</v>
      </c>
      <c r="G9803" s="7" t="str">
        <f t="shared" si="78"/>
        <v>000</v>
      </c>
      <c r="H9803" s="7" t="str">
        <f>IF(E9803="000000000000","",CONCATENATE("https://",'2_設定シート'!$B$1,".itembox.cloud/product/",G9803,"/",F9803,"/",F9803,"-",'2_設定シート'!$B$2,$D$2,".jpg"))</f>
        <v/>
      </c>
    </row>
    <row r="9804" spans="1:8" ht="18.75" customHeight="1">
      <c r="A9804" s="10"/>
      <c r="E9804" s="7" t="str">
        <f>CONCATENATE("000000000000",'1_CSV'!DP9804)</f>
        <v>000000000000</v>
      </c>
      <c r="F9804" s="7" t="str">
        <f t="shared" si="77"/>
        <v>000000000000</v>
      </c>
      <c r="G9804" s="7" t="str">
        <f t="shared" si="78"/>
        <v>000</v>
      </c>
      <c r="H9804" s="7" t="str">
        <f>IF(E9804="000000000000","",CONCATENATE("https://",'2_設定シート'!$B$1,".itembox.cloud/product/",G9804,"/",F9804,"/",F9804,"-",'2_設定シート'!$B$2,$D$2,".jpg"))</f>
        <v/>
      </c>
    </row>
    <row r="9805" spans="1:8" ht="18.75" customHeight="1">
      <c r="A9805" s="10"/>
      <c r="E9805" s="7" t="str">
        <f>CONCATENATE("000000000000",'1_CSV'!DP9805)</f>
        <v>000000000000</v>
      </c>
      <c r="F9805" s="7" t="str">
        <f t="shared" si="77"/>
        <v>000000000000</v>
      </c>
      <c r="G9805" s="7" t="str">
        <f t="shared" si="78"/>
        <v>000</v>
      </c>
      <c r="H9805" s="7" t="str">
        <f>IF(E9805="000000000000","",CONCATENATE("https://",'2_設定シート'!$B$1,".itembox.cloud/product/",G9805,"/",F9805,"/",F9805,"-",'2_設定シート'!$B$2,$D$2,".jpg"))</f>
        <v/>
      </c>
    </row>
    <row r="9806" spans="1:8" ht="18.75" customHeight="1">
      <c r="A9806" s="10"/>
      <c r="E9806" s="7" t="str">
        <f>CONCATENATE("000000000000",'1_CSV'!DP9806)</f>
        <v>000000000000</v>
      </c>
      <c r="F9806" s="7" t="str">
        <f t="shared" si="77"/>
        <v>000000000000</v>
      </c>
      <c r="G9806" s="7" t="str">
        <f t="shared" si="78"/>
        <v>000</v>
      </c>
      <c r="H9806" s="7" t="str">
        <f>IF(E9806="000000000000","",CONCATENATE("https://",'2_設定シート'!$B$1,".itembox.cloud/product/",G9806,"/",F9806,"/",F9806,"-",'2_設定シート'!$B$2,$D$2,".jpg"))</f>
        <v/>
      </c>
    </row>
    <row r="9807" spans="1:8" ht="18.75" customHeight="1">
      <c r="A9807" s="10"/>
      <c r="E9807" s="7" t="str">
        <f>CONCATENATE("000000000000",'1_CSV'!DP9807)</f>
        <v>000000000000</v>
      </c>
      <c r="F9807" s="7" t="str">
        <f t="shared" si="77"/>
        <v>000000000000</v>
      </c>
      <c r="G9807" s="7" t="str">
        <f t="shared" si="78"/>
        <v>000</v>
      </c>
      <c r="H9807" s="7" t="str">
        <f>IF(E9807="000000000000","",CONCATENATE("https://",'2_設定シート'!$B$1,".itembox.cloud/product/",G9807,"/",F9807,"/",F9807,"-",'2_設定シート'!$B$2,$D$2,".jpg"))</f>
        <v/>
      </c>
    </row>
    <row r="9808" spans="1:8" ht="18.75" customHeight="1">
      <c r="A9808" s="10"/>
      <c r="E9808" s="7" t="str">
        <f>CONCATENATE("000000000000",'1_CSV'!DP9808)</f>
        <v>000000000000</v>
      </c>
      <c r="F9808" s="7" t="str">
        <f t="shared" si="77"/>
        <v>000000000000</v>
      </c>
      <c r="G9808" s="7" t="str">
        <f t="shared" si="78"/>
        <v>000</v>
      </c>
      <c r="H9808" s="7" t="str">
        <f>IF(E9808="000000000000","",CONCATENATE("https://",'2_設定シート'!$B$1,".itembox.cloud/product/",G9808,"/",F9808,"/",F9808,"-",'2_設定シート'!$B$2,$D$2,".jpg"))</f>
        <v/>
      </c>
    </row>
    <row r="9809" spans="1:8" ht="18.75" customHeight="1">
      <c r="A9809" s="10"/>
      <c r="E9809" s="7" t="str">
        <f>CONCATENATE("000000000000",'1_CSV'!DP9809)</f>
        <v>000000000000</v>
      </c>
      <c r="F9809" s="7" t="str">
        <f t="shared" si="77"/>
        <v>000000000000</v>
      </c>
      <c r="G9809" s="7" t="str">
        <f t="shared" si="78"/>
        <v>000</v>
      </c>
      <c r="H9809" s="7" t="str">
        <f>IF(E9809="000000000000","",CONCATENATE("https://",'2_設定シート'!$B$1,".itembox.cloud/product/",G9809,"/",F9809,"/",F9809,"-",'2_設定シート'!$B$2,$D$2,".jpg"))</f>
        <v/>
      </c>
    </row>
    <row r="9810" spans="1:8" ht="18.75" customHeight="1">
      <c r="A9810" s="10"/>
      <c r="E9810" s="7" t="str">
        <f>CONCATENATE("000000000000",'1_CSV'!DP9810)</f>
        <v>000000000000</v>
      </c>
      <c r="F9810" s="7" t="str">
        <f t="shared" si="77"/>
        <v>000000000000</v>
      </c>
      <c r="G9810" s="7" t="str">
        <f t="shared" si="78"/>
        <v>000</v>
      </c>
      <c r="H9810" s="7" t="str">
        <f>IF(E9810="000000000000","",CONCATENATE("https://",'2_設定シート'!$B$1,".itembox.cloud/product/",G9810,"/",F9810,"/",F9810,"-",'2_設定シート'!$B$2,$D$2,".jpg"))</f>
        <v/>
      </c>
    </row>
    <row r="9811" spans="1:8" ht="18.75" customHeight="1">
      <c r="A9811" s="10"/>
      <c r="E9811" s="7" t="str">
        <f>CONCATENATE("000000000000",'1_CSV'!DP9811)</f>
        <v>000000000000</v>
      </c>
      <c r="F9811" s="7" t="str">
        <f t="shared" si="77"/>
        <v>000000000000</v>
      </c>
      <c r="G9811" s="7" t="str">
        <f t="shared" si="78"/>
        <v>000</v>
      </c>
      <c r="H9811" s="7" t="str">
        <f>IF(E9811="000000000000","",CONCATENATE("https://",'2_設定シート'!$B$1,".itembox.cloud/product/",G9811,"/",F9811,"/",F9811,"-",'2_設定シート'!$B$2,$D$2,".jpg"))</f>
        <v/>
      </c>
    </row>
    <row r="9812" spans="1:8" ht="18.75" customHeight="1">
      <c r="A9812" s="10"/>
      <c r="E9812" s="7" t="str">
        <f>CONCATENATE("000000000000",'1_CSV'!DP9812)</f>
        <v>000000000000</v>
      </c>
      <c r="F9812" s="7" t="str">
        <f t="shared" si="77"/>
        <v>000000000000</v>
      </c>
      <c r="G9812" s="7" t="str">
        <f t="shared" si="78"/>
        <v>000</v>
      </c>
      <c r="H9812" s="7" t="str">
        <f>IF(E9812="000000000000","",CONCATENATE("https://",'2_設定シート'!$B$1,".itembox.cloud/product/",G9812,"/",F9812,"/",F9812,"-",'2_設定シート'!$B$2,$D$2,".jpg"))</f>
        <v/>
      </c>
    </row>
    <row r="9813" spans="1:8" ht="18.75" customHeight="1">
      <c r="A9813" s="10"/>
      <c r="E9813" s="7" t="str">
        <f>CONCATENATE("000000000000",'1_CSV'!DP9813)</f>
        <v>000000000000</v>
      </c>
      <c r="F9813" s="7" t="str">
        <f t="shared" si="77"/>
        <v>000000000000</v>
      </c>
      <c r="G9813" s="7" t="str">
        <f t="shared" si="78"/>
        <v>000</v>
      </c>
      <c r="H9813" s="7" t="str">
        <f>IF(E9813="000000000000","",CONCATENATE("https://",'2_設定シート'!$B$1,".itembox.cloud/product/",G9813,"/",F9813,"/",F9813,"-",'2_設定シート'!$B$2,$D$2,".jpg"))</f>
        <v/>
      </c>
    </row>
    <row r="9814" spans="1:8" ht="18.75" customHeight="1">
      <c r="A9814" s="10"/>
      <c r="E9814" s="7" t="str">
        <f>CONCATENATE("000000000000",'1_CSV'!DP9814)</f>
        <v>000000000000</v>
      </c>
      <c r="F9814" s="7" t="str">
        <f t="shared" si="77"/>
        <v>000000000000</v>
      </c>
      <c r="G9814" s="7" t="str">
        <f t="shared" si="78"/>
        <v>000</v>
      </c>
      <c r="H9814" s="7" t="str">
        <f>IF(E9814="000000000000","",CONCATENATE("https://",'2_設定シート'!$B$1,".itembox.cloud/product/",G9814,"/",F9814,"/",F9814,"-",'2_設定シート'!$B$2,$D$2,".jpg"))</f>
        <v/>
      </c>
    </row>
    <row r="9815" spans="1:8" ht="18.75" customHeight="1">
      <c r="A9815" s="10"/>
      <c r="E9815" s="7" t="str">
        <f>CONCATENATE("000000000000",'1_CSV'!DP9815)</f>
        <v>000000000000</v>
      </c>
      <c r="F9815" s="7" t="str">
        <f t="shared" si="77"/>
        <v>000000000000</v>
      </c>
      <c r="G9815" s="7" t="str">
        <f t="shared" si="78"/>
        <v>000</v>
      </c>
      <c r="H9815" s="7" t="str">
        <f>IF(E9815="000000000000","",CONCATENATE("https://",'2_設定シート'!$B$1,".itembox.cloud/product/",G9815,"/",F9815,"/",F9815,"-",'2_設定シート'!$B$2,$D$2,".jpg"))</f>
        <v/>
      </c>
    </row>
    <row r="9816" spans="1:8" ht="18.75" customHeight="1">
      <c r="A9816" s="10"/>
      <c r="E9816" s="7" t="str">
        <f>CONCATENATE("000000000000",'1_CSV'!DP9816)</f>
        <v>000000000000</v>
      </c>
      <c r="F9816" s="7" t="str">
        <f t="shared" si="77"/>
        <v>000000000000</v>
      </c>
      <c r="G9816" s="7" t="str">
        <f t="shared" si="78"/>
        <v>000</v>
      </c>
      <c r="H9816" s="7" t="str">
        <f>IF(E9816="000000000000","",CONCATENATE("https://",'2_設定シート'!$B$1,".itembox.cloud/product/",G9816,"/",F9816,"/",F9816,"-",'2_設定シート'!$B$2,$D$2,".jpg"))</f>
        <v/>
      </c>
    </row>
    <row r="9817" spans="1:8" ht="18.75" customHeight="1">
      <c r="A9817" s="10"/>
      <c r="E9817" s="7" t="str">
        <f>CONCATENATE("000000000000",'1_CSV'!DP9817)</f>
        <v>000000000000</v>
      </c>
      <c r="F9817" s="7" t="str">
        <f t="shared" si="77"/>
        <v>000000000000</v>
      </c>
      <c r="G9817" s="7" t="str">
        <f t="shared" si="78"/>
        <v>000</v>
      </c>
      <c r="H9817" s="7" t="str">
        <f>IF(E9817="000000000000","",CONCATENATE("https://",'2_設定シート'!$B$1,".itembox.cloud/product/",G9817,"/",F9817,"/",F9817,"-",'2_設定シート'!$B$2,$D$2,".jpg"))</f>
        <v/>
      </c>
    </row>
    <row r="9818" spans="1:8" ht="18.75" customHeight="1">
      <c r="A9818" s="10"/>
      <c r="E9818" s="7" t="str">
        <f>CONCATENATE("000000000000",'1_CSV'!DP9818)</f>
        <v>000000000000</v>
      </c>
      <c r="F9818" s="7" t="str">
        <f t="shared" si="77"/>
        <v>000000000000</v>
      </c>
      <c r="G9818" s="7" t="str">
        <f t="shared" si="78"/>
        <v>000</v>
      </c>
      <c r="H9818" s="7" t="str">
        <f>IF(E9818="000000000000","",CONCATENATE("https://",'2_設定シート'!$B$1,".itembox.cloud/product/",G9818,"/",F9818,"/",F9818,"-",'2_設定シート'!$B$2,$D$2,".jpg"))</f>
        <v/>
      </c>
    </row>
    <row r="9819" spans="1:8" ht="18.75" customHeight="1">
      <c r="A9819" s="10"/>
      <c r="E9819" s="7" t="str">
        <f>CONCATENATE("000000000000",'1_CSV'!DP9819)</f>
        <v>000000000000</v>
      </c>
      <c r="F9819" s="7" t="str">
        <f t="shared" si="77"/>
        <v>000000000000</v>
      </c>
      <c r="G9819" s="7" t="str">
        <f t="shared" si="78"/>
        <v>000</v>
      </c>
      <c r="H9819" s="7" t="str">
        <f>IF(E9819="000000000000","",CONCATENATE("https://",'2_設定シート'!$B$1,".itembox.cloud/product/",G9819,"/",F9819,"/",F9819,"-",'2_設定シート'!$B$2,$D$2,".jpg"))</f>
        <v/>
      </c>
    </row>
    <row r="9820" spans="1:8" ht="18.75" customHeight="1">
      <c r="A9820" s="10"/>
      <c r="E9820" s="7" t="str">
        <f>CONCATENATE("000000000000",'1_CSV'!DP9820)</f>
        <v>000000000000</v>
      </c>
      <c r="F9820" s="7" t="str">
        <f t="shared" si="77"/>
        <v>000000000000</v>
      </c>
      <c r="G9820" s="7" t="str">
        <f t="shared" si="78"/>
        <v>000</v>
      </c>
      <c r="H9820" s="7" t="str">
        <f>IF(E9820="000000000000","",CONCATENATE("https://",'2_設定シート'!$B$1,".itembox.cloud/product/",G9820,"/",F9820,"/",F9820,"-",'2_設定シート'!$B$2,$D$2,".jpg"))</f>
        <v/>
      </c>
    </row>
    <row r="9821" spans="1:8" ht="18.75" customHeight="1">
      <c r="A9821" s="10"/>
      <c r="E9821" s="7" t="str">
        <f>CONCATENATE("000000000000",'1_CSV'!DP9821)</f>
        <v>000000000000</v>
      </c>
      <c r="F9821" s="7" t="str">
        <f t="shared" si="77"/>
        <v>000000000000</v>
      </c>
      <c r="G9821" s="7" t="str">
        <f t="shared" si="78"/>
        <v>000</v>
      </c>
      <c r="H9821" s="7" t="str">
        <f>IF(E9821="000000000000","",CONCATENATE("https://",'2_設定シート'!$B$1,".itembox.cloud/product/",G9821,"/",F9821,"/",F9821,"-",'2_設定シート'!$B$2,$D$2,".jpg"))</f>
        <v/>
      </c>
    </row>
    <row r="9822" spans="1:8" ht="18.75" customHeight="1">
      <c r="A9822" s="10"/>
      <c r="E9822" s="7" t="str">
        <f>CONCATENATE("000000000000",'1_CSV'!DP9822)</f>
        <v>000000000000</v>
      </c>
      <c r="F9822" s="7" t="str">
        <f t="shared" si="77"/>
        <v>000000000000</v>
      </c>
      <c r="G9822" s="7" t="str">
        <f t="shared" si="78"/>
        <v>000</v>
      </c>
      <c r="H9822" s="7" t="str">
        <f>IF(E9822="000000000000","",CONCATENATE("https://",'2_設定シート'!$B$1,".itembox.cloud/product/",G9822,"/",F9822,"/",F9822,"-",'2_設定シート'!$B$2,$D$2,".jpg"))</f>
        <v/>
      </c>
    </row>
    <row r="9823" spans="1:8" ht="18.75" customHeight="1">
      <c r="A9823" s="10"/>
      <c r="E9823" s="7" t="str">
        <f>CONCATENATE("000000000000",'1_CSV'!DP9823)</f>
        <v>000000000000</v>
      </c>
      <c r="F9823" s="7" t="str">
        <f t="shared" si="77"/>
        <v>000000000000</v>
      </c>
      <c r="G9823" s="7" t="str">
        <f t="shared" si="78"/>
        <v>000</v>
      </c>
      <c r="H9823" s="7" t="str">
        <f>IF(E9823="000000000000","",CONCATENATE("https://",'2_設定シート'!$B$1,".itembox.cloud/product/",G9823,"/",F9823,"/",F9823,"-",'2_設定シート'!$B$2,$D$2,".jpg"))</f>
        <v/>
      </c>
    </row>
    <row r="9824" spans="1:8" ht="18.75" customHeight="1">
      <c r="A9824" s="10"/>
      <c r="E9824" s="7" t="str">
        <f>CONCATENATE("000000000000",'1_CSV'!DP9824)</f>
        <v>000000000000</v>
      </c>
      <c r="F9824" s="7" t="str">
        <f t="shared" si="77"/>
        <v>000000000000</v>
      </c>
      <c r="G9824" s="7" t="str">
        <f t="shared" si="78"/>
        <v>000</v>
      </c>
      <c r="H9824" s="7" t="str">
        <f>IF(E9824="000000000000","",CONCATENATE("https://",'2_設定シート'!$B$1,".itembox.cloud/product/",G9824,"/",F9824,"/",F9824,"-",'2_設定シート'!$B$2,$D$2,".jpg"))</f>
        <v/>
      </c>
    </row>
    <row r="9825" spans="1:8" ht="18.75" customHeight="1">
      <c r="A9825" s="10"/>
      <c r="E9825" s="7" t="str">
        <f>CONCATENATE("000000000000",'1_CSV'!DP9825)</f>
        <v>000000000000</v>
      </c>
      <c r="F9825" s="7" t="str">
        <f t="shared" si="77"/>
        <v>000000000000</v>
      </c>
      <c r="G9825" s="7" t="str">
        <f t="shared" si="78"/>
        <v>000</v>
      </c>
      <c r="H9825" s="7" t="str">
        <f>IF(E9825="000000000000","",CONCATENATE("https://",'2_設定シート'!$B$1,".itembox.cloud/product/",G9825,"/",F9825,"/",F9825,"-",'2_設定シート'!$B$2,$D$2,".jpg"))</f>
        <v/>
      </c>
    </row>
    <row r="9826" spans="1:8" ht="18.75" customHeight="1">
      <c r="A9826" s="10"/>
      <c r="E9826" s="7" t="str">
        <f>CONCATENATE("000000000000",'1_CSV'!DP9826)</f>
        <v>000000000000</v>
      </c>
      <c r="F9826" s="7" t="str">
        <f t="shared" si="77"/>
        <v>000000000000</v>
      </c>
      <c r="G9826" s="7" t="str">
        <f t="shared" si="78"/>
        <v>000</v>
      </c>
      <c r="H9826" s="7" t="str">
        <f>IF(E9826="000000000000","",CONCATENATE("https://",'2_設定シート'!$B$1,".itembox.cloud/product/",G9826,"/",F9826,"/",F9826,"-",'2_設定シート'!$B$2,$D$2,".jpg"))</f>
        <v/>
      </c>
    </row>
    <row r="9827" spans="1:8" ht="18.75" customHeight="1">
      <c r="A9827" s="10"/>
      <c r="E9827" s="7" t="str">
        <f>CONCATENATE("000000000000",'1_CSV'!DP9827)</f>
        <v>000000000000</v>
      </c>
      <c r="F9827" s="7" t="str">
        <f t="shared" si="77"/>
        <v>000000000000</v>
      </c>
      <c r="G9827" s="7" t="str">
        <f t="shared" si="78"/>
        <v>000</v>
      </c>
      <c r="H9827" s="7" t="str">
        <f>IF(E9827="000000000000","",CONCATENATE("https://",'2_設定シート'!$B$1,".itembox.cloud/product/",G9827,"/",F9827,"/",F9827,"-",'2_設定シート'!$B$2,$D$2,".jpg"))</f>
        <v/>
      </c>
    </row>
    <row r="9828" spans="1:8" ht="18.75" customHeight="1">
      <c r="A9828" s="10"/>
      <c r="E9828" s="7" t="str">
        <f>CONCATENATE("000000000000",'1_CSV'!DP9828)</f>
        <v>000000000000</v>
      </c>
      <c r="F9828" s="7" t="str">
        <f t="shared" si="77"/>
        <v>000000000000</v>
      </c>
      <c r="G9828" s="7" t="str">
        <f t="shared" si="78"/>
        <v>000</v>
      </c>
      <c r="H9828" s="7" t="str">
        <f>IF(E9828="000000000000","",CONCATENATE("https://",'2_設定シート'!$B$1,".itembox.cloud/product/",G9828,"/",F9828,"/",F9828,"-",'2_設定シート'!$B$2,$D$2,".jpg"))</f>
        <v/>
      </c>
    </row>
    <row r="9829" spans="1:8" ht="18.75" customHeight="1">
      <c r="A9829" s="10"/>
      <c r="E9829" s="7" t="str">
        <f>CONCATENATE("000000000000",'1_CSV'!DP9829)</f>
        <v>000000000000</v>
      </c>
      <c r="F9829" s="7" t="str">
        <f t="shared" si="77"/>
        <v>000000000000</v>
      </c>
      <c r="G9829" s="7" t="str">
        <f t="shared" si="78"/>
        <v>000</v>
      </c>
      <c r="H9829" s="7" t="str">
        <f>IF(E9829="000000000000","",CONCATENATE("https://",'2_設定シート'!$B$1,".itembox.cloud/product/",G9829,"/",F9829,"/",F9829,"-",'2_設定シート'!$B$2,$D$2,".jpg"))</f>
        <v/>
      </c>
    </row>
    <row r="9830" spans="1:8" ht="18.75" customHeight="1">
      <c r="A9830" s="10"/>
      <c r="E9830" s="7" t="str">
        <f>CONCATENATE("000000000000",'1_CSV'!DP9830)</f>
        <v>000000000000</v>
      </c>
      <c r="F9830" s="7" t="str">
        <f t="shared" si="77"/>
        <v>000000000000</v>
      </c>
      <c r="G9830" s="7" t="str">
        <f t="shared" si="78"/>
        <v>000</v>
      </c>
      <c r="H9830" s="7" t="str">
        <f>IF(E9830="000000000000","",CONCATENATE("https://",'2_設定シート'!$B$1,".itembox.cloud/product/",G9830,"/",F9830,"/",F9830,"-",'2_設定シート'!$B$2,$D$2,".jpg"))</f>
        <v/>
      </c>
    </row>
    <row r="9831" spans="1:8" ht="18.75" customHeight="1">
      <c r="A9831" s="10"/>
      <c r="E9831" s="7" t="str">
        <f>CONCATENATE("000000000000",'1_CSV'!DP9831)</f>
        <v>000000000000</v>
      </c>
      <c r="F9831" s="7" t="str">
        <f t="shared" si="77"/>
        <v>000000000000</v>
      </c>
      <c r="G9831" s="7" t="str">
        <f t="shared" si="78"/>
        <v>000</v>
      </c>
      <c r="H9831" s="7" t="str">
        <f>IF(E9831="000000000000","",CONCATENATE("https://",'2_設定シート'!$B$1,".itembox.cloud/product/",G9831,"/",F9831,"/",F9831,"-",'2_設定シート'!$B$2,$D$2,".jpg"))</f>
        <v/>
      </c>
    </row>
    <row r="9832" spans="1:8" ht="18.75" customHeight="1">
      <c r="A9832" s="10"/>
      <c r="E9832" s="7" t="str">
        <f>CONCATENATE("000000000000",'1_CSV'!DP9832)</f>
        <v>000000000000</v>
      </c>
      <c r="F9832" s="7" t="str">
        <f t="shared" si="77"/>
        <v>000000000000</v>
      </c>
      <c r="G9832" s="7" t="str">
        <f t="shared" si="78"/>
        <v>000</v>
      </c>
      <c r="H9832" s="7" t="str">
        <f>IF(E9832="000000000000","",CONCATENATE("https://",'2_設定シート'!$B$1,".itembox.cloud/product/",G9832,"/",F9832,"/",F9832,"-",'2_設定シート'!$B$2,$D$2,".jpg"))</f>
        <v/>
      </c>
    </row>
    <row r="9833" spans="1:8" ht="18.75" customHeight="1">
      <c r="A9833" s="10"/>
      <c r="E9833" s="7" t="str">
        <f>CONCATENATE("000000000000",'1_CSV'!DP9833)</f>
        <v>000000000000</v>
      </c>
      <c r="F9833" s="7" t="str">
        <f t="shared" si="77"/>
        <v>000000000000</v>
      </c>
      <c r="G9833" s="7" t="str">
        <f t="shared" si="78"/>
        <v>000</v>
      </c>
      <c r="H9833" s="7" t="str">
        <f>IF(E9833="000000000000","",CONCATENATE("https://",'2_設定シート'!$B$1,".itembox.cloud/product/",G9833,"/",F9833,"/",F9833,"-",'2_設定シート'!$B$2,$D$2,".jpg"))</f>
        <v/>
      </c>
    </row>
    <row r="9834" spans="1:8" ht="18.75" customHeight="1">
      <c r="A9834" s="10"/>
      <c r="E9834" s="7" t="str">
        <f>CONCATENATE("000000000000",'1_CSV'!DP9834)</f>
        <v>000000000000</v>
      </c>
      <c r="F9834" s="7" t="str">
        <f t="shared" si="77"/>
        <v>000000000000</v>
      </c>
      <c r="G9834" s="7" t="str">
        <f t="shared" si="78"/>
        <v>000</v>
      </c>
      <c r="H9834" s="7" t="str">
        <f>IF(E9834="000000000000","",CONCATENATE("https://",'2_設定シート'!$B$1,".itembox.cloud/product/",G9834,"/",F9834,"/",F9834,"-",'2_設定シート'!$B$2,$D$2,".jpg"))</f>
        <v/>
      </c>
    </row>
    <row r="9835" spans="1:8" ht="18.75" customHeight="1">
      <c r="A9835" s="10"/>
      <c r="E9835" s="7" t="str">
        <f>CONCATENATE("000000000000",'1_CSV'!DP9835)</f>
        <v>000000000000</v>
      </c>
      <c r="F9835" s="7" t="str">
        <f t="shared" si="77"/>
        <v>000000000000</v>
      </c>
      <c r="G9835" s="7" t="str">
        <f t="shared" si="78"/>
        <v>000</v>
      </c>
      <c r="H9835" s="7" t="str">
        <f>IF(E9835="000000000000","",CONCATENATE("https://",'2_設定シート'!$B$1,".itembox.cloud/product/",G9835,"/",F9835,"/",F9835,"-",'2_設定シート'!$B$2,$D$2,".jpg"))</f>
        <v/>
      </c>
    </row>
    <row r="9836" spans="1:8" ht="18.75" customHeight="1">
      <c r="A9836" s="10"/>
      <c r="E9836" s="7" t="str">
        <f>CONCATENATE("000000000000",'1_CSV'!DP9836)</f>
        <v>000000000000</v>
      </c>
      <c r="F9836" s="7" t="str">
        <f t="shared" si="77"/>
        <v>000000000000</v>
      </c>
      <c r="G9836" s="7" t="str">
        <f t="shared" si="78"/>
        <v>000</v>
      </c>
      <c r="H9836" s="7" t="str">
        <f>IF(E9836="000000000000","",CONCATENATE("https://",'2_設定シート'!$B$1,".itembox.cloud/product/",G9836,"/",F9836,"/",F9836,"-",'2_設定シート'!$B$2,$D$2,".jpg"))</f>
        <v/>
      </c>
    </row>
    <row r="9837" spans="1:8" ht="18.75" customHeight="1">
      <c r="A9837" s="10"/>
      <c r="E9837" s="7" t="str">
        <f>CONCATENATE("000000000000",'1_CSV'!DP9837)</f>
        <v>000000000000</v>
      </c>
      <c r="F9837" s="7" t="str">
        <f t="shared" si="77"/>
        <v>000000000000</v>
      </c>
      <c r="G9837" s="7" t="str">
        <f t="shared" si="78"/>
        <v>000</v>
      </c>
      <c r="H9837" s="7" t="str">
        <f>IF(E9837="000000000000","",CONCATENATE("https://",'2_設定シート'!$B$1,".itembox.cloud/product/",G9837,"/",F9837,"/",F9837,"-",'2_設定シート'!$B$2,$D$2,".jpg"))</f>
        <v/>
      </c>
    </row>
    <row r="9838" spans="1:8" ht="18.75" customHeight="1">
      <c r="A9838" s="10"/>
      <c r="E9838" s="7" t="str">
        <f>CONCATENATE("000000000000",'1_CSV'!DP9838)</f>
        <v>000000000000</v>
      </c>
      <c r="F9838" s="7" t="str">
        <f t="shared" si="77"/>
        <v>000000000000</v>
      </c>
      <c r="G9838" s="7" t="str">
        <f t="shared" si="78"/>
        <v>000</v>
      </c>
      <c r="H9838" s="7" t="str">
        <f>IF(E9838="000000000000","",CONCATENATE("https://",'2_設定シート'!$B$1,".itembox.cloud/product/",G9838,"/",F9838,"/",F9838,"-",'2_設定シート'!$B$2,$D$2,".jpg"))</f>
        <v/>
      </c>
    </row>
    <row r="9839" spans="1:8" ht="18.75" customHeight="1">
      <c r="A9839" s="10"/>
      <c r="E9839" s="7" t="str">
        <f>CONCATENATE("000000000000",'1_CSV'!DP9839)</f>
        <v>000000000000</v>
      </c>
      <c r="F9839" s="7" t="str">
        <f t="shared" si="77"/>
        <v>000000000000</v>
      </c>
      <c r="G9839" s="7" t="str">
        <f t="shared" si="78"/>
        <v>000</v>
      </c>
      <c r="H9839" s="7" t="str">
        <f>IF(E9839="000000000000","",CONCATENATE("https://",'2_設定シート'!$B$1,".itembox.cloud/product/",G9839,"/",F9839,"/",F9839,"-",'2_設定シート'!$B$2,$D$2,".jpg"))</f>
        <v/>
      </c>
    </row>
    <row r="9840" spans="1:8" ht="18.75" customHeight="1">
      <c r="A9840" s="10"/>
      <c r="E9840" s="7" t="str">
        <f>CONCATENATE("000000000000",'1_CSV'!DP9840)</f>
        <v>000000000000</v>
      </c>
      <c r="F9840" s="7" t="str">
        <f t="shared" si="77"/>
        <v>000000000000</v>
      </c>
      <c r="G9840" s="7" t="str">
        <f t="shared" si="78"/>
        <v>000</v>
      </c>
      <c r="H9840" s="7" t="str">
        <f>IF(E9840="000000000000","",CONCATENATE("https://",'2_設定シート'!$B$1,".itembox.cloud/product/",G9840,"/",F9840,"/",F9840,"-",'2_設定シート'!$B$2,$D$2,".jpg"))</f>
        <v/>
      </c>
    </row>
    <row r="9841" spans="1:8" ht="18.75" customHeight="1">
      <c r="A9841" s="10"/>
      <c r="E9841" s="7" t="str">
        <f>CONCATENATE("000000000000",'1_CSV'!DP9841)</f>
        <v>000000000000</v>
      </c>
      <c r="F9841" s="7" t="str">
        <f t="shared" si="77"/>
        <v>000000000000</v>
      </c>
      <c r="G9841" s="7" t="str">
        <f t="shared" si="78"/>
        <v>000</v>
      </c>
      <c r="H9841" s="7" t="str">
        <f>IF(E9841="000000000000","",CONCATENATE("https://",'2_設定シート'!$B$1,".itembox.cloud/product/",G9841,"/",F9841,"/",F9841,"-",'2_設定シート'!$B$2,$D$2,".jpg"))</f>
        <v/>
      </c>
    </row>
    <row r="9842" spans="1:8" ht="18.75" customHeight="1">
      <c r="A9842" s="10"/>
      <c r="E9842" s="7" t="str">
        <f>CONCATENATE("000000000000",'1_CSV'!DP9842)</f>
        <v>000000000000</v>
      </c>
      <c r="F9842" s="7" t="str">
        <f t="shared" si="77"/>
        <v>000000000000</v>
      </c>
      <c r="G9842" s="7" t="str">
        <f t="shared" si="78"/>
        <v>000</v>
      </c>
      <c r="H9842" s="7" t="str">
        <f>IF(E9842="000000000000","",CONCATENATE("https://",'2_設定シート'!$B$1,".itembox.cloud/product/",G9842,"/",F9842,"/",F9842,"-",'2_設定シート'!$B$2,$D$2,".jpg"))</f>
        <v/>
      </c>
    </row>
    <row r="9843" spans="1:8" ht="18.75" customHeight="1">
      <c r="A9843" s="10"/>
      <c r="E9843" s="7" t="str">
        <f>CONCATENATE("000000000000",'1_CSV'!DP9843)</f>
        <v>000000000000</v>
      </c>
      <c r="F9843" s="7" t="str">
        <f t="shared" si="77"/>
        <v>000000000000</v>
      </c>
      <c r="G9843" s="7" t="str">
        <f t="shared" si="78"/>
        <v>000</v>
      </c>
      <c r="H9843" s="7" t="str">
        <f>IF(E9843="000000000000","",CONCATENATE("https://",'2_設定シート'!$B$1,".itembox.cloud/product/",G9843,"/",F9843,"/",F9843,"-",'2_設定シート'!$B$2,$D$2,".jpg"))</f>
        <v/>
      </c>
    </row>
    <row r="9844" spans="1:8" ht="18.75" customHeight="1">
      <c r="A9844" s="10"/>
      <c r="E9844" s="7" t="str">
        <f>CONCATENATE("000000000000",'1_CSV'!DP9844)</f>
        <v>000000000000</v>
      </c>
      <c r="F9844" s="7" t="str">
        <f t="shared" si="77"/>
        <v>000000000000</v>
      </c>
      <c r="G9844" s="7" t="str">
        <f t="shared" si="78"/>
        <v>000</v>
      </c>
      <c r="H9844" s="7" t="str">
        <f>IF(E9844="000000000000","",CONCATENATE("https://",'2_設定シート'!$B$1,".itembox.cloud/product/",G9844,"/",F9844,"/",F9844,"-",'2_設定シート'!$B$2,$D$2,".jpg"))</f>
        <v/>
      </c>
    </row>
    <row r="9845" spans="1:8" ht="18.75" customHeight="1">
      <c r="A9845" s="10"/>
      <c r="E9845" s="7" t="str">
        <f>CONCATENATE("000000000000",'1_CSV'!DP9845)</f>
        <v>000000000000</v>
      </c>
      <c r="F9845" s="7" t="str">
        <f t="shared" si="77"/>
        <v>000000000000</v>
      </c>
      <c r="G9845" s="7" t="str">
        <f t="shared" si="78"/>
        <v>000</v>
      </c>
      <c r="H9845" s="7" t="str">
        <f>IF(E9845="000000000000","",CONCATENATE("https://",'2_設定シート'!$B$1,".itembox.cloud/product/",G9845,"/",F9845,"/",F9845,"-",'2_設定シート'!$B$2,$D$2,".jpg"))</f>
        <v/>
      </c>
    </row>
    <row r="9846" spans="1:8" ht="18.75" customHeight="1">
      <c r="A9846" s="10"/>
      <c r="E9846" s="7" t="str">
        <f>CONCATENATE("000000000000",'1_CSV'!DP9846)</f>
        <v>000000000000</v>
      </c>
      <c r="F9846" s="7" t="str">
        <f t="shared" si="77"/>
        <v>000000000000</v>
      </c>
      <c r="G9846" s="7" t="str">
        <f t="shared" si="78"/>
        <v>000</v>
      </c>
      <c r="H9846" s="7" t="str">
        <f>IF(E9846="000000000000","",CONCATENATE("https://",'2_設定シート'!$B$1,".itembox.cloud/product/",G9846,"/",F9846,"/",F9846,"-",'2_設定シート'!$B$2,$D$2,".jpg"))</f>
        <v/>
      </c>
    </row>
    <row r="9847" spans="1:8" ht="18.75" customHeight="1">
      <c r="A9847" s="10"/>
      <c r="E9847" s="7" t="str">
        <f>CONCATENATE("000000000000",'1_CSV'!DP9847)</f>
        <v>000000000000</v>
      </c>
      <c r="F9847" s="7" t="str">
        <f t="shared" si="77"/>
        <v>000000000000</v>
      </c>
      <c r="G9847" s="7" t="str">
        <f t="shared" si="78"/>
        <v>000</v>
      </c>
      <c r="H9847" s="7" t="str">
        <f>IF(E9847="000000000000","",CONCATENATE("https://",'2_設定シート'!$B$1,".itembox.cloud/product/",G9847,"/",F9847,"/",F9847,"-",'2_設定シート'!$B$2,$D$2,".jpg"))</f>
        <v/>
      </c>
    </row>
    <row r="9848" spans="1:8" ht="18.75" customHeight="1">
      <c r="A9848" s="10"/>
      <c r="E9848" s="7" t="str">
        <f>CONCATENATE("000000000000",'1_CSV'!DP9848)</f>
        <v>000000000000</v>
      </c>
      <c r="F9848" s="7" t="str">
        <f t="shared" si="77"/>
        <v>000000000000</v>
      </c>
      <c r="G9848" s="7" t="str">
        <f t="shared" si="78"/>
        <v>000</v>
      </c>
      <c r="H9848" s="7" t="str">
        <f>IF(E9848="000000000000","",CONCATENATE("https://",'2_設定シート'!$B$1,".itembox.cloud/product/",G9848,"/",F9848,"/",F9848,"-",'2_設定シート'!$B$2,$D$2,".jpg"))</f>
        <v/>
      </c>
    </row>
    <row r="9849" spans="1:8" ht="18.75" customHeight="1">
      <c r="A9849" s="10"/>
      <c r="E9849" s="7" t="str">
        <f>CONCATENATE("000000000000",'1_CSV'!DP9849)</f>
        <v>000000000000</v>
      </c>
      <c r="F9849" s="7" t="str">
        <f t="shared" si="77"/>
        <v>000000000000</v>
      </c>
      <c r="G9849" s="7" t="str">
        <f t="shared" si="78"/>
        <v>000</v>
      </c>
      <c r="H9849" s="7" t="str">
        <f>IF(E9849="000000000000","",CONCATENATE("https://",'2_設定シート'!$B$1,".itembox.cloud/product/",G9849,"/",F9849,"/",F9849,"-",'2_設定シート'!$B$2,$D$2,".jpg"))</f>
        <v/>
      </c>
    </row>
    <row r="9850" spans="1:8" ht="18.75" customHeight="1">
      <c r="A9850" s="10"/>
      <c r="E9850" s="7" t="str">
        <f>CONCATENATE("000000000000",'1_CSV'!DP9850)</f>
        <v>000000000000</v>
      </c>
      <c r="F9850" s="7" t="str">
        <f t="shared" si="77"/>
        <v>000000000000</v>
      </c>
      <c r="G9850" s="7" t="str">
        <f t="shared" si="78"/>
        <v>000</v>
      </c>
      <c r="H9850" s="7" t="str">
        <f>IF(E9850="000000000000","",CONCATENATE("https://",'2_設定シート'!$B$1,".itembox.cloud/product/",G9850,"/",F9850,"/",F9850,"-",'2_設定シート'!$B$2,$D$2,".jpg"))</f>
        <v/>
      </c>
    </row>
    <row r="9851" spans="1:8" ht="18.75" customHeight="1">
      <c r="A9851" s="10"/>
      <c r="E9851" s="7" t="str">
        <f>CONCATENATE("000000000000",'1_CSV'!DP9851)</f>
        <v>000000000000</v>
      </c>
      <c r="F9851" s="7" t="str">
        <f t="shared" si="77"/>
        <v>000000000000</v>
      </c>
      <c r="G9851" s="7" t="str">
        <f t="shared" si="78"/>
        <v>000</v>
      </c>
      <c r="H9851" s="7" t="str">
        <f>IF(E9851="000000000000","",CONCATENATE("https://",'2_設定シート'!$B$1,".itembox.cloud/product/",G9851,"/",F9851,"/",F9851,"-",'2_設定シート'!$B$2,$D$2,".jpg"))</f>
        <v/>
      </c>
    </row>
    <row r="9852" spans="1:8" ht="18.75" customHeight="1">
      <c r="A9852" s="10"/>
      <c r="E9852" s="7" t="str">
        <f>CONCATENATE("000000000000",'1_CSV'!DP9852)</f>
        <v>000000000000</v>
      </c>
      <c r="F9852" s="7" t="str">
        <f t="shared" si="77"/>
        <v>000000000000</v>
      </c>
      <c r="G9852" s="7" t="str">
        <f t="shared" si="78"/>
        <v>000</v>
      </c>
      <c r="H9852" s="7" t="str">
        <f>IF(E9852="000000000000","",CONCATENATE("https://",'2_設定シート'!$B$1,".itembox.cloud/product/",G9852,"/",F9852,"/",F9852,"-",'2_設定シート'!$B$2,$D$2,".jpg"))</f>
        <v/>
      </c>
    </row>
    <row r="9853" spans="1:8" ht="18.75" customHeight="1">
      <c r="A9853" s="10"/>
      <c r="E9853" s="7" t="str">
        <f>CONCATENATE("000000000000",'1_CSV'!DP9853)</f>
        <v>000000000000</v>
      </c>
      <c r="F9853" s="7" t="str">
        <f t="shared" si="77"/>
        <v>000000000000</v>
      </c>
      <c r="G9853" s="7" t="str">
        <f t="shared" si="78"/>
        <v>000</v>
      </c>
      <c r="H9853" s="7" t="str">
        <f>IF(E9853="000000000000","",CONCATENATE("https://",'2_設定シート'!$B$1,".itembox.cloud/product/",G9853,"/",F9853,"/",F9853,"-",'2_設定シート'!$B$2,$D$2,".jpg"))</f>
        <v/>
      </c>
    </row>
    <row r="9854" spans="1:8" ht="18.75" customHeight="1">
      <c r="A9854" s="10"/>
      <c r="E9854" s="7" t="str">
        <f>CONCATENATE("000000000000",'1_CSV'!DP9854)</f>
        <v>000000000000</v>
      </c>
      <c r="F9854" s="7" t="str">
        <f t="shared" si="77"/>
        <v>000000000000</v>
      </c>
      <c r="G9854" s="7" t="str">
        <f t="shared" si="78"/>
        <v>000</v>
      </c>
      <c r="H9854" s="7" t="str">
        <f>IF(E9854="000000000000","",CONCATENATE("https://",'2_設定シート'!$B$1,".itembox.cloud/product/",G9854,"/",F9854,"/",F9854,"-",'2_設定シート'!$B$2,$D$2,".jpg"))</f>
        <v/>
      </c>
    </row>
    <row r="9855" spans="1:8" ht="18.75" customHeight="1">
      <c r="A9855" s="10"/>
      <c r="E9855" s="7" t="str">
        <f>CONCATENATE("000000000000",'1_CSV'!DP9855)</f>
        <v>000000000000</v>
      </c>
      <c r="F9855" s="7" t="str">
        <f t="shared" si="77"/>
        <v>000000000000</v>
      </c>
      <c r="G9855" s="7" t="str">
        <f t="shared" si="78"/>
        <v>000</v>
      </c>
      <c r="H9855" s="7" t="str">
        <f>IF(E9855="000000000000","",CONCATENATE("https://",'2_設定シート'!$B$1,".itembox.cloud/product/",G9855,"/",F9855,"/",F9855,"-",'2_設定シート'!$B$2,$D$2,".jpg"))</f>
        <v/>
      </c>
    </row>
    <row r="9856" spans="1:8" ht="18.75" customHeight="1">
      <c r="A9856" s="10"/>
      <c r="E9856" s="7" t="str">
        <f>CONCATENATE("000000000000",'1_CSV'!DP9856)</f>
        <v>000000000000</v>
      </c>
      <c r="F9856" s="7" t="str">
        <f t="shared" si="77"/>
        <v>000000000000</v>
      </c>
      <c r="G9856" s="7" t="str">
        <f t="shared" si="78"/>
        <v>000</v>
      </c>
      <c r="H9856" s="7" t="str">
        <f>IF(E9856="000000000000","",CONCATENATE("https://",'2_設定シート'!$B$1,".itembox.cloud/product/",G9856,"/",F9856,"/",F9856,"-",'2_設定シート'!$B$2,$D$2,".jpg"))</f>
        <v/>
      </c>
    </row>
    <row r="9857" spans="1:8" ht="18.75" customHeight="1">
      <c r="A9857" s="10"/>
      <c r="E9857" s="7" t="str">
        <f>CONCATENATE("000000000000",'1_CSV'!DP9857)</f>
        <v>000000000000</v>
      </c>
      <c r="F9857" s="7" t="str">
        <f t="shared" si="77"/>
        <v>000000000000</v>
      </c>
      <c r="G9857" s="7" t="str">
        <f t="shared" si="78"/>
        <v>000</v>
      </c>
      <c r="H9857" s="7" t="str">
        <f>IF(E9857="000000000000","",CONCATENATE("https://",'2_設定シート'!$B$1,".itembox.cloud/product/",G9857,"/",F9857,"/",F9857,"-",'2_設定シート'!$B$2,$D$2,".jpg"))</f>
        <v/>
      </c>
    </row>
    <row r="9858" spans="1:8" ht="18.75" customHeight="1">
      <c r="A9858" s="10"/>
      <c r="E9858" s="7" t="str">
        <f>CONCATENATE("000000000000",'1_CSV'!DP9858)</f>
        <v>000000000000</v>
      </c>
      <c r="F9858" s="7" t="str">
        <f t="shared" si="77"/>
        <v>000000000000</v>
      </c>
      <c r="G9858" s="7" t="str">
        <f t="shared" si="78"/>
        <v>000</v>
      </c>
      <c r="H9858" s="7" t="str">
        <f>IF(E9858="000000000000","",CONCATENATE("https://",'2_設定シート'!$B$1,".itembox.cloud/product/",G9858,"/",F9858,"/",F9858,"-",'2_設定シート'!$B$2,$D$2,".jpg"))</f>
        <v/>
      </c>
    </row>
    <row r="9859" spans="1:8" ht="18.75" customHeight="1">
      <c r="A9859" s="10"/>
      <c r="E9859" s="7" t="str">
        <f>CONCATENATE("000000000000",'1_CSV'!DP9859)</f>
        <v>000000000000</v>
      </c>
      <c r="F9859" s="7" t="str">
        <f t="shared" si="77"/>
        <v>000000000000</v>
      </c>
      <c r="G9859" s="7" t="str">
        <f t="shared" si="78"/>
        <v>000</v>
      </c>
      <c r="H9859" s="7" t="str">
        <f>IF(E9859="000000000000","",CONCATENATE("https://",'2_設定シート'!$B$1,".itembox.cloud/product/",G9859,"/",F9859,"/",F9859,"-",'2_設定シート'!$B$2,$D$2,".jpg"))</f>
        <v/>
      </c>
    </row>
    <row r="9860" spans="1:8" ht="18.75" customHeight="1">
      <c r="A9860" s="10"/>
      <c r="E9860" s="7" t="str">
        <f>CONCATENATE("000000000000",'1_CSV'!DP9860)</f>
        <v>000000000000</v>
      </c>
      <c r="F9860" s="7" t="str">
        <f t="shared" si="77"/>
        <v>000000000000</v>
      </c>
      <c r="G9860" s="7" t="str">
        <f t="shared" si="78"/>
        <v>000</v>
      </c>
      <c r="H9860" s="7" t="str">
        <f>IF(E9860="000000000000","",CONCATENATE("https://",'2_設定シート'!$B$1,".itembox.cloud/product/",G9860,"/",F9860,"/",F9860,"-",'2_設定シート'!$B$2,$D$2,".jpg"))</f>
        <v/>
      </c>
    </row>
    <row r="9861" spans="1:8" ht="18.75" customHeight="1">
      <c r="A9861" s="10"/>
      <c r="E9861" s="7" t="str">
        <f>CONCATENATE("000000000000",'1_CSV'!DP9861)</f>
        <v>000000000000</v>
      </c>
      <c r="F9861" s="7" t="str">
        <f t="shared" si="77"/>
        <v>000000000000</v>
      </c>
      <c r="G9861" s="7" t="str">
        <f t="shared" si="78"/>
        <v>000</v>
      </c>
      <c r="H9861" s="7" t="str">
        <f>IF(E9861="000000000000","",CONCATENATE("https://",'2_設定シート'!$B$1,".itembox.cloud/product/",G9861,"/",F9861,"/",F9861,"-",'2_設定シート'!$B$2,$D$2,".jpg"))</f>
        <v/>
      </c>
    </row>
    <row r="9862" spans="1:8" ht="18.75" customHeight="1">
      <c r="A9862" s="10"/>
      <c r="E9862" s="7" t="str">
        <f>CONCATENATE("000000000000",'1_CSV'!DP9862)</f>
        <v>000000000000</v>
      </c>
      <c r="F9862" s="7" t="str">
        <f t="shared" si="77"/>
        <v>000000000000</v>
      </c>
      <c r="G9862" s="7" t="str">
        <f t="shared" si="78"/>
        <v>000</v>
      </c>
      <c r="H9862" s="7" t="str">
        <f>IF(E9862="000000000000","",CONCATENATE("https://",'2_設定シート'!$B$1,".itembox.cloud/product/",G9862,"/",F9862,"/",F9862,"-",'2_設定シート'!$B$2,$D$2,".jpg"))</f>
        <v/>
      </c>
    </row>
    <row r="9863" spans="1:8" ht="18.75" customHeight="1">
      <c r="A9863" s="10"/>
      <c r="E9863" s="7" t="str">
        <f>CONCATENATE("000000000000",'1_CSV'!DP9863)</f>
        <v>000000000000</v>
      </c>
      <c r="F9863" s="7" t="str">
        <f t="shared" si="77"/>
        <v>000000000000</v>
      </c>
      <c r="G9863" s="7" t="str">
        <f t="shared" si="78"/>
        <v>000</v>
      </c>
      <c r="H9863" s="7" t="str">
        <f>IF(E9863="000000000000","",CONCATENATE("https://",'2_設定シート'!$B$1,".itembox.cloud/product/",G9863,"/",F9863,"/",F9863,"-",'2_設定シート'!$B$2,$D$2,".jpg"))</f>
        <v/>
      </c>
    </row>
    <row r="9864" spans="1:8" ht="18.75" customHeight="1">
      <c r="A9864" s="10"/>
      <c r="E9864" s="7" t="str">
        <f>CONCATENATE("000000000000",'1_CSV'!DP9864)</f>
        <v>000000000000</v>
      </c>
      <c r="F9864" s="7" t="str">
        <f t="shared" si="77"/>
        <v>000000000000</v>
      </c>
      <c r="G9864" s="7" t="str">
        <f t="shared" si="78"/>
        <v>000</v>
      </c>
      <c r="H9864" s="7" t="str">
        <f>IF(E9864="000000000000","",CONCATENATE("https://",'2_設定シート'!$B$1,".itembox.cloud/product/",G9864,"/",F9864,"/",F9864,"-",'2_設定シート'!$B$2,$D$2,".jpg"))</f>
        <v/>
      </c>
    </row>
    <row r="9865" spans="1:8" ht="18.75" customHeight="1">
      <c r="A9865" s="10"/>
      <c r="E9865" s="7" t="str">
        <f>CONCATENATE("000000000000",'1_CSV'!DP9865)</f>
        <v>000000000000</v>
      </c>
      <c r="F9865" s="7" t="str">
        <f t="shared" si="77"/>
        <v>000000000000</v>
      </c>
      <c r="G9865" s="7" t="str">
        <f t="shared" si="78"/>
        <v>000</v>
      </c>
      <c r="H9865" s="7" t="str">
        <f>IF(E9865="000000000000","",CONCATENATE("https://",'2_設定シート'!$B$1,".itembox.cloud/product/",G9865,"/",F9865,"/",F9865,"-",'2_設定シート'!$B$2,$D$2,".jpg"))</f>
        <v/>
      </c>
    </row>
    <row r="9866" spans="1:8" ht="18.75" customHeight="1">
      <c r="A9866" s="10"/>
      <c r="E9866" s="7" t="str">
        <f>CONCATENATE("000000000000",'1_CSV'!DP9866)</f>
        <v>000000000000</v>
      </c>
      <c r="F9866" s="7" t="str">
        <f t="shared" si="77"/>
        <v>000000000000</v>
      </c>
      <c r="G9866" s="7" t="str">
        <f t="shared" si="78"/>
        <v>000</v>
      </c>
      <c r="H9866" s="7" t="str">
        <f>IF(E9866="000000000000","",CONCATENATE("https://",'2_設定シート'!$B$1,".itembox.cloud/product/",G9866,"/",F9866,"/",F9866,"-",'2_設定シート'!$B$2,$D$2,".jpg"))</f>
        <v/>
      </c>
    </row>
    <row r="9867" spans="1:8" ht="18.75" customHeight="1">
      <c r="A9867" s="10"/>
      <c r="E9867" s="7" t="str">
        <f>CONCATENATE("000000000000",'1_CSV'!DP9867)</f>
        <v>000000000000</v>
      </c>
      <c r="F9867" s="7" t="str">
        <f t="shared" si="77"/>
        <v>000000000000</v>
      </c>
      <c r="G9867" s="7" t="str">
        <f t="shared" si="78"/>
        <v>000</v>
      </c>
      <c r="H9867" s="7" t="str">
        <f>IF(E9867="000000000000","",CONCATENATE("https://",'2_設定シート'!$B$1,".itembox.cloud/product/",G9867,"/",F9867,"/",F9867,"-",'2_設定シート'!$B$2,$D$2,".jpg"))</f>
        <v/>
      </c>
    </row>
    <row r="9868" spans="1:8" ht="18.75" customHeight="1">
      <c r="A9868" s="10"/>
      <c r="E9868" s="7" t="str">
        <f>CONCATENATE("000000000000",'1_CSV'!DP9868)</f>
        <v>000000000000</v>
      </c>
      <c r="F9868" s="7" t="str">
        <f t="shared" si="77"/>
        <v>000000000000</v>
      </c>
      <c r="G9868" s="7" t="str">
        <f t="shared" si="78"/>
        <v>000</v>
      </c>
      <c r="H9868" s="7" t="str">
        <f>IF(E9868="000000000000","",CONCATENATE("https://",'2_設定シート'!$B$1,".itembox.cloud/product/",G9868,"/",F9868,"/",F9868,"-",'2_設定シート'!$B$2,$D$2,".jpg"))</f>
        <v/>
      </c>
    </row>
    <row r="9869" spans="1:8" ht="18.75" customHeight="1">
      <c r="A9869" s="10"/>
      <c r="E9869" s="7" t="str">
        <f>CONCATENATE("000000000000",'1_CSV'!DP9869)</f>
        <v>000000000000</v>
      </c>
      <c r="F9869" s="7" t="str">
        <f t="shared" si="77"/>
        <v>000000000000</v>
      </c>
      <c r="G9869" s="7" t="str">
        <f t="shared" si="78"/>
        <v>000</v>
      </c>
      <c r="H9869" s="7" t="str">
        <f>IF(E9869="000000000000","",CONCATENATE("https://",'2_設定シート'!$B$1,".itembox.cloud/product/",G9869,"/",F9869,"/",F9869,"-",'2_設定シート'!$B$2,$D$2,".jpg"))</f>
        <v/>
      </c>
    </row>
    <row r="9870" spans="1:8" ht="18.75" customHeight="1">
      <c r="A9870" s="10"/>
      <c r="E9870" s="7" t="str">
        <f>CONCATENATE("000000000000",'1_CSV'!DP9870)</f>
        <v>000000000000</v>
      </c>
      <c r="F9870" s="7" t="str">
        <f t="shared" si="77"/>
        <v>000000000000</v>
      </c>
      <c r="G9870" s="7" t="str">
        <f t="shared" si="78"/>
        <v>000</v>
      </c>
      <c r="H9870" s="7" t="str">
        <f>IF(E9870="000000000000","",CONCATENATE("https://",'2_設定シート'!$B$1,".itembox.cloud/product/",G9870,"/",F9870,"/",F9870,"-",'2_設定シート'!$B$2,$D$2,".jpg"))</f>
        <v/>
      </c>
    </row>
    <row r="9871" spans="1:8" ht="18.75" customHeight="1">
      <c r="A9871" s="10"/>
      <c r="E9871" s="7" t="str">
        <f>CONCATENATE("000000000000",'1_CSV'!DP9871)</f>
        <v>000000000000</v>
      </c>
      <c r="F9871" s="7" t="str">
        <f t="shared" si="77"/>
        <v>000000000000</v>
      </c>
      <c r="G9871" s="7" t="str">
        <f t="shared" si="78"/>
        <v>000</v>
      </c>
      <c r="H9871" s="7" t="str">
        <f>IF(E9871="000000000000","",CONCATENATE("https://",'2_設定シート'!$B$1,".itembox.cloud/product/",G9871,"/",F9871,"/",F9871,"-",'2_設定シート'!$B$2,$D$2,".jpg"))</f>
        <v/>
      </c>
    </row>
    <row r="9872" spans="1:8" ht="18.75" customHeight="1">
      <c r="A9872" s="10"/>
      <c r="E9872" s="7" t="str">
        <f>CONCATENATE("000000000000",'1_CSV'!DP9872)</f>
        <v>000000000000</v>
      </c>
      <c r="F9872" s="7" t="str">
        <f t="shared" si="77"/>
        <v>000000000000</v>
      </c>
      <c r="G9872" s="7" t="str">
        <f t="shared" si="78"/>
        <v>000</v>
      </c>
      <c r="H9872" s="7" t="str">
        <f>IF(E9872="000000000000","",CONCATENATE("https://",'2_設定シート'!$B$1,".itembox.cloud/product/",G9872,"/",F9872,"/",F9872,"-",'2_設定シート'!$B$2,$D$2,".jpg"))</f>
        <v/>
      </c>
    </row>
    <row r="9873" spans="1:8" ht="18.75" customHeight="1">
      <c r="A9873" s="10"/>
      <c r="E9873" s="7" t="str">
        <f>CONCATENATE("000000000000",'1_CSV'!DP9873)</f>
        <v>000000000000</v>
      </c>
      <c r="F9873" s="7" t="str">
        <f t="shared" si="77"/>
        <v>000000000000</v>
      </c>
      <c r="G9873" s="7" t="str">
        <f t="shared" si="78"/>
        <v>000</v>
      </c>
      <c r="H9873" s="7" t="str">
        <f>IF(E9873="000000000000","",CONCATENATE("https://",'2_設定シート'!$B$1,".itembox.cloud/product/",G9873,"/",F9873,"/",F9873,"-",'2_設定シート'!$B$2,$D$2,".jpg"))</f>
        <v/>
      </c>
    </row>
    <row r="9874" spans="1:8" ht="18.75" customHeight="1">
      <c r="A9874" s="10"/>
      <c r="E9874" s="7" t="str">
        <f>CONCATENATE("000000000000",'1_CSV'!DP9874)</f>
        <v>000000000000</v>
      </c>
      <c r="F9874" s="7" t="str">
        <f t="shared" si="77"/>
        <v>000000000000</v>
      </c>
      <c r="G9874" s="7" t="str">
        <f t="shared" si="78"/>
        <v>000</v>
      </c>
      <c r="H9874" s="7" t="str">
        <f>IF(E9874="000000000000","",CONCATENATE("https://",'2_設定シート'!$B$1,".itembox.cloud/product/",G9874,"/",F9874,"/",F9874,"-",'2_設定シート'!$B$2,$D$2,".jpg"))</f>
        <v/>
      </c>
    </row>
    <row r="9875" spans="1:8" ht="18.75" customHeight="1">
      <c r="A9875" s="10"/>
      <c r="E9875" s="7" t="str">
        <f>CONCATENATE("000000000000",'1_CSV'!DP9875)</f>
        <v>000000000000</v>
      </c>
      <c r="F9875" s="7" t="str">
        <f t="shared" si="77"/>
        <v>000000000000</v>
      </c>
      <c r="G9875" s="7" t="str">
        <f t="shared" si="78"/>
        <v>000</v>
      </c>
      <c r="H9875" s="7" t="str">
        <f>IF(E9875="000000000000","",CONCATENATE("https://",'2_設定シート'!$B$1,".itembox.cloud/product/",G9875,"/",F9875,"/",F9875,"-",'2_設定シート'!$B$2,$D$2,".jpg"))</f>
        <v/>
      </c>
    </row>
    <row r="9876" spans="1:8" ht="18.75" customHeight="1">
      <c r="A9876" s="10"/>
      <c r="E9876" s="7" t="str">
        <f>CONCATENATE("000000000000",'1_CSV'!DP9876)</f>
        <v>000000000000</v>
      </c>
      <c r="F9876" s="7" t="str">
        <f t="shared" si="77"/>
        <v>000000000000</v>
      </c>
      <c r="G9876" s="7" t="str">
        <f t="shared" si="78"/>
        <v>000</v>
      </c>
      <c r="H9876" s="7" t="str">
        <f>IF(E9876="000000000000","",CONCATENATE("https://",'2_設定シート'!$B$1,".itembox.cloud/product/",G9876,"/",F9876,"/",F9876,"-",'2_設定シート'!$B$2,$D$2,".jpg"))</f>
        <v/>
      </c>
    </row>
    <row r="9877" spans="1:8" ht="18.75" customHeight="1">
      <c r="A9877" s="10"/>
      <c r="E9877" s="7" t="str">
        <f>CONCATENATE("000000000000",'1_CSV'!DP9877)</f>
        <v>000000000000</v>
      </c>
      <c r="F9877" s="7" t="str">
        <f t="shared" si="77"/>
        <v>000000000000</v>
      </c>
      <c r="G9877" s="7" t="str">
        <f t="shared" si="78"/>
        <v>000</v>
      </c>
      <c r="H9877" s="7" t="str">
        <f>IF(E9877="000000000000","",CONCATENATE("https://",'2_設定シート'!$B$1,".itembox.cloud/product/",G9877,"/",F9877,"/",F9877,"-",'2_設定シート'!$B$2,$D$2,".jpg"))</f>
        <v/>
      </c>
    </row>
    <row r="9878" spans="1:8" ht="18.75" customHeight="1">
      <c r="A9878" s="10"/>
      <c r="E9878" s="7" t="str">
        <f>CONCATENATE("000000000000",'1_CSV'!DP9878)</f>
        <v>000000000000</v>
      </c>
      <c r="F9878" s="7" t="str">
        <f t="shared" si="77"/>
        <v>000000000000</v>
      </c>
      <c r="G9878" s="7" t="str">
        <f t="shared" si="78"/>
        <v>000</v>
      </c>
      <c r="H9878" s="7" t="str">
        <f>IF(E9878="000000000000","",CONCATENATE("https://",'2_設定シート'!$B$1,".itembox.cloud/product/",G9878,"/",F9878,"/",F9878,"-",'2_設定シート'!$B$2,$D$2,".jpg"))</f>
        <v/>
      </c>
    </row>
    <row r="9879" spans="1:8" ht="18.75" customHeight="1">
      <c r="A9879" s="10"/>
      <c r="E9879" s="7" t="str">
        <f>CONCATENATE("000000000000",'1_CSV'!DP9879)</f>
        <v>000000000000</v>
      </c>
      <c r="F9879" s="7" t="str">
        <f t="shared" si="77"/>
        <v>000000000000</v>
      </c>
      <c r="G9879" s="7" t="str">
        <f t="shared" si="78"/>
        <v>000</v>
      </c>
      <c r="H9879" s="7" t="str">
        <f>IF(E9879="000000000000","",CONCATENATE("https://",'2_設定シート'!$B$1,".itembox.cloud/product/",G9879,"/",F9879,"/",F9879,"-",'2_設定シート'!$B$2,$D$2,".jpg"))</f>
        <v/>
      </c>
    </row>
    <row r="9880" spans="1:8" ht="18.75" customHeight="1">
      <c r="A9880" s="10"/>
      <c r="E9880" s="7" t="str">
        <f>CONCATENATE("000000000000",'1_CSV'!DP9880)</f>
        <v>000000000000</v>
      </c>
      <c r="F9880" s="7" t="str">
        <f t="shared" si="77"/>
        <v>000000000000</v>
      </c>
      <c r="G9880" s="7" t="str">
        <f t="shared" si="78"/>
        <v>000</v>
      </c>
      <c r="H9880" s="7" t="str">
        <f>IF(E9880="000000000000","",CONCATENATE("https://",'2_設定シート'!$B$1,".itembox.cloud/product/",G9880,"/",F9880,"/",F9880,"-",'2_設定シート'!$B$2,$D$2,".jpg"))</f>
        <v/>
      </c>
    </row>
    <row r="9881" spans="1:8" ht="18.75" customHeight="1">
      <c r="A9881" s="10"/>
      <c r="E9881" s="7" t="str">
        <f>CONCATENATE("000000000000",'1_CSV'!DP9881)</f>
        <v>000000000000</v>
      </c>
      <c r="F9881" s="7" t="str">
        <f t="shared" si="77"/>
        <v>000000000000</v>
      </c>
      <c r="G9881" s="7" t="str">
        <f t="shared" si="78"/>
        <v>000</v>
      </c>
      <c r="H9881" s="7" t="str">
        <f>IF(E9881="000000000000","",CONCATENATE("https://",'2_設定シート'!$B$1,".itembox.cloud/product/",G9881,"/",F9881,"/",F9881,"-",'2_設定シート'!$B$2,$D$2,".jpg"))</f>
        <v/>
      </c>
    </row>
    <row r="9882" spans="1:8" ht="18.75" customHeight="1">
      <c r="A9882" s="10"/>
      <c r="E9882" s="7" t="str">
        <f>CONCATENATE("000000000000",'1_CSV'!DP9882)</f>
        <v>000000000000</v>
      </c>
      <c r="F9882" s="7" t="str">
        <f t="shared" si="77"/>
        <v>000000000000</v>
      </c>
      <c r="G9882" s="7" t="str">
        <f t="shared" si="78"/>
        <v>000</v>
      </c>
      <c r="H9882" s="7" t="str">
        <f>IF(E9882="000000000000","",CONCATENATE("https://",'2_設定シート'!$B$1,".itembox.cloud/product/",G9882,"/",F9882,"/",F9882,"-",'2_設定シート'!$B$2,$D$2,".jpg"))</f>
        <v/>
      </c>
    </row>
    <row r="9883" spans="1:8" ht="18.75" customHeight="1">
      <c r="A9883" s="10"/>
      <c r="E9883" s="7" t="str">
        <f>CONCATENATE("000000000000",'1_CSV'!DP9883)</f>
        <v>000000000000</v>
      </c>
      <c r="F9883" s="7" t="str">
        <f t="shared" si="77"/>
        <v>000000000000</v>
      </c>
      <c r="G9883" s="7" t="str">
        <f t="shared" si="78"/>
        <v>000</v>
      </c>
      <c r="H9883" s="7" t="str">
        <f>IF(E9883="000000000000","",CONCATENATE("https://",'2_設定シート'!$B$1,".itembox.cloud/product/",G9883,"/",F9883,"/",F9883,"-",'2_設定シート'!$B$2,$D$2,".jpg"))</f>
        <v/>
      </c>
    </row>
    <row r="9884" spans="1:8" ht="18.75" customHeight="1">
      <c r="A9884" s="10"/>
      <c r="E9884" s="7" t="str">
        <f>CONCATENATE("000000000000",'1_CSV'!DP9884)</f>
        <v>000000000000</v>
      </c>
      <c r="F9884" s="7" t="str">
        <f t="shared" si="77"/>
        <v>000000000000</v>
      </c>
      <c r="G9884" s="7" t="str">
        <f t="shared" si="78"/>
        <v>000</v>
      </c>
      <c r="H9884" s="7" t="str">
        <f>IF(E9884="000000000000","",CONCATENATE("https://",'2_設定シート'!$B$1,".itembox.cloud/product/",G9884,"/",F9884,"/",F9884,"-",'2_設定シート'!$B$2,$D$2,".jpg"))</f>
        <v/>
      </c>
    </row>
    <row r="9885" spans="1:8" ht="18.75" customHeight="1">
      <c r="A9885" s="10"/>
      <c r="E9885" s="7" t="str">
        <f>CONCATENATE("000000000000",'1_CSV'!DP9885)</f>
        <v>000000000000</v>
      </c>
      <c r="F9885" s="7" t="str">
        <f t="shared" si="77"/>
        <v>000000000000</v>
      </c>
      <c r="G9885" s="7" t="str">
        <f t="shared" si="78"/>
        <v>000</v>
      </c>
      <c r="H9885" s="7" t="str">
        <f>IF(E9885="000000000000","",CONCATENATE("https://",'2_設定シート'!$B$1,".itembox.cloud/product/",G9885,"/",F9885,"/",F9885,"-",'2_設定シート'!$B$2,$D$2,".jpg"))</f>
        <v/>
      </c>
    </row>
    <row r="9886" spans="1:8" ht="18.75" customHeight="1">
      <c r="A9886" s="10"/>
      <c r="E9886" s="7" t="str">
        <f>CONCATENATE("000000000000",'1_CSV'!DP9886)</f>
        <v>000000000000</v>
      </c>
      <c r="F9886" s="7" t="str">
        <f t="shared" si="77"/>
        <v>000000000000</v>
      </c>
      <c r="G9886" s="7" t="str">
        <f t="shared" si="78"/>
        <v>000</v>
      </c>
      <c r="H9886" s="7" t="str">
        <f>IF(E9886="000000000000","",CONCATENATE("https://",'2_設定シート'!$B$1,".itembox.cloud/product/",G9886,"/",F9886,"/",F9886,"-",'2_設定シート'!$B$2,$D$2,".jpg"))</f>
        <v/>
      </c>
    </row>
    <row r="9887" spans="1:8" ht="18.75" customHeight="1">
      <c r="A9887" s="10"/>
      <c r="E9887" s="7" t="str">
        <f>CONCATENATE("000000000000",'1_CSV'!DP9887)</f>
        <v>000000000000</v>
      </c>
      <c r="F9887" s="7" t="str">
        <f t="shared" si="77"/>
        <v>000000000000</v>
      </c>
      <c r="G9887" s="7" t="str">
        <f t="shared" si="78"/>
        <v>000</v>
      </c>
      <c r="H9887" s="7" t="str">
        <f>IF(E9887="000000000000","",CONCATENATE("https://",'2_設定シート'!$B$1,".itembox.cloud/product/",G9887,"/",F9887,"/",F9887,"-",'2_設定シート'!$B$2,$D$2,".jpg"))</f>
        <v/>
      </c>
    </row>
    <row r="9888" spans="1:8" ht="18.75" customHeight="1">
      <c r="A9888" s="10"/>
      <c r="E9888" s="7" t="str">
        <f>CONCATENATE("000000000000",'1_CSV'!DP9888)</f>
        <v>000000000000</v>
      </c>
      <c r="F9888" s="7" t="str">
        <f t="shared" si="77"/>
        <v>000000000000</v>
      </c>
      <c r="G9888" s="7" t="str">
        <f t="shared" si="78"/>
        <v>000</v>
      </c>
      <c r="H9888" s="7" t="str">
        <f>IF(E9888="000000000000","",CONCATENATE("https://",'2_設定シート'!$B$1,".itembox.cloud/product/",G9888,"/",F9888,"/",F9888,"-",'2_設定シート'!$B$2,$D$2,".jpg"))</f>
        <v/>
      </c>
    </row>
    <row r="9889" spans="1:8" ht="18.75" customHeight="1">
      <c r="A9889" s="10"/>
      <c r="E9889" s="7" t="str">
        <f>CONCATENATE("000000000000",'1_CSV'!DP9889)</f>
        <v>000000000000</v>
      </c>
      <c r="F9889" s="7" t="str">
        <f t="shared" si="77"/>
        <v>000000000000</v>
      </c>
      <c r="G9889" s="7" t="str">
        <f t="shared" si="78"/>
        <v>000</v>
      </c>
      <c r="H9889" s="7" t="str">
        <f>IF(E9889="000000000000","",CONCATENATE("https://",'2_設定シート'!$B$1,".itembox.cloud/product/",G9889,"/",F9889,"/",F9889,"-",'2_設定シート'!$B$2,$D$2,".jpg"))</f>
        <v/>
      </c>
    </row>
    <row r="9890" spans="1:8" ht="18.75" customHeight="1">
      <c r="A9890" s="10"/>
      <c r="E9890" s="7" t="str">
        <f>CONCATENATE("000000000000",'1_CSV'!DP9890)</f>
        <v>000000000000</v>
      </c>
      <c r="F9890" s="7" t="str">
        <f t="shared" si="77"/>
        <v>000000000000</v>
      </c>
      <c r="G9890" s="7" t="str">
        <f t="shared" si="78"/>
        <v>000</v>
      </c>
      <c r="H9890" s="7" t="str">
        <f>IF(E9890="000000000000","",CONCATENATE("https://",'2_設定シート'!$B$1,".itembox.cloud/product/",G9890,"/",F9890,"/",F9890,"-",'2_設定シート'!$B$2,$D$2,".jpg"))</f>
        <v/>
      </c>
    </row>
    <row r="9891" spans="1:8" ht="18.75" customHeight="1">
      <c r="A9891" s="10"/>
      <c r="E9891" s="7" t="str">
        <f>CONCATENATE("000000000000",'1_CSV'!DP9891)</f>
        <v>000000000000</v>
      </c>
      <c r="F9891" s="7" t="str">
        <f t="shared" si="77"/>
        <v>000000000000</v>
      </c>
      <c r="G9891" s="7" t="str">
        <f t="shared" si="78"/>
        <v>000</v>
      </c>
      <c r="H9891" s="7" t="str">
        <f>IF(E9891="000000000000","",CONCATENATE("https://",'2_設定シート'!$B$1,".itembox.cloud/product/",G9891,"/",F9891,"/",F9891,"-",'2_設定シート'!$B$2,$D$2,".jpg"))</f>
        <v/>
      </c>
    </row>
    <row r="9892" spans="1:8" ht="18.75" customHeight="1">
      <c r="A9892" s="10"/>
      <c r="E9892" s="7" t="str">
        <f>CONCATENATE("000000000000",'1_CSV'!DP9892)</f>
        <v>000000000000</v>
      </c>
      <c r="F9892" s="7" t="str">
        <f t="shared" si="77"/>
        <v>000000000000</v>
      </c>
      <c r="G9892" s="7" t="str">
        <f t="shared" si="78"/>
        <v>000</v>
      </c>
      <c r="H9892" s="7" t="str">
        <f>IF(E9892="000000000000","",CONCATENATE("https://",'2_設定シート'!$B$1,".itembox.cloud/product/",G9892,"/",F9892,"/",F9892,"-",'2_設定シート'!$B$2,$D$2,".jpg"))</f>
        <v/>
      </c>
    </row>
    <row r="9893" spans="1:8" ht="18.75" customHeight="1">
      <c r="A9893" s="10"/>
      <c r="E9893" s="7" t="str">
        <f>CONCATENATE("000000000000",'1_CSV'!DP9893)</f>
        <v>000000000000</v>
      </c>
      <c r="F9893" s="7" t="str">
        <f t="shared" si="77"/>
        <v>000000000000</v>
      </c>
      <c r="G9893" s="7" t="str">
        <f t="shared" si="78"/>
        <v>000</v>
      </c>
      <c r="H9893" s="7" t="str">
        <f>IF(E9893="000000000000","",CONCATENATE("https://",'2_設定シート'!$B$1,".itembox.cloud/product/",G9893,"/",F9893,"/",F9893,"-",'2_設定シート'!$B$2,$D$2,".jpg"))</f>
        <v/>
      </c>
    </row>
    <row r="9894" spans="1:8" ht="18.75" customHeight="1">
      <c r="A9894" s="10"/>
      <c r="E9894" s="7" t="str">
        <f>CONCATENATE("000000000000",'1_CSV'!DP9894)</f>
        <v>000000000000</v>
      </c>
      <c r="F9894" s="7" t="str">
        <f t="shared" si="77"/>
        <v>000000000000</v>
      </c>
      <c r="G9894" s="7" t="str">
        <f t="shared" si="78"/>
        <v>000</v>
      </c>
      <c r="H9894" s="7" t="str">
        <f>IF(E9894="000000000000","",CONCATENATE("https://",'2_設定シート'!$B$1,".itembox.cloud/product/",G9894,"/",F9894,"/",F9894,"-",'2_設定シート'!$B$2,$D$2,".jpg"))</f>
        <v/>
      </c>
    </row>
    <row r="9895" spans="1:8" ht="18.75" customHeight="1">
      <c r="A9895" s="10"/>
      <c r="E9895" s="7" t="str">
        <f>CONCATENATE("000000000000",'1_CSV'!DP9895)</f>
        <v>000000000000</v>
      </c>
      <c r="F9895" s="7" t="str">
        <f t="shared" si="77"/>
        <v>000000000000</v>
      </c>
      <c r="G9895" s="7" t="str">
        <f t="shared" si="78"/>
        <v>000</v>
      </c>
      <c r="H9895" s="7" t="str">
        <f>IF(E9895="000000000000","",CONCATENATE("https://",'2_設定シート'!$B$1,".itembox.cloud/product/",G9895,"/",F9895,"/",F9895,"-",'2_設定シート'!$B$2,$D$2,".jpg"))</f>
        <v/>
      </c>
    </row>
    <row r="9896" spans="1:8" ht="18.75" customHeight="1">
      <c r="A9896" s="10"/>
      <c r="E9896" s="7" t="str">
        <f>CONCATENATE("000000000000",'1_CSV'!DP9896)</f>
        <v>000000000000</v>
      </c>
      <c r="F9896" s="7" t="str">
        <f t="shared" si="77"/>
        <v>000000000000</v>
      </c>
      <c r="G9896" s="7" t="str">
        <f t="shared" si="78"/>
        <v>000</v>
      </c>
      <c r="H9896" s="7" t="str">
        <f>IF(E9896="000000000000","",CONCATENATE("https://",'2_設定シート'!$B$1,".itembox.cloud/product/",G9896,"/",F9896,"/",F9896,"-",'2_設定シート'!$B$2,$D$2,".jpg"))</f>
        <v/>
      </c>
    </row>
    <row r="9897" spans="1:8" ht="18.75" customHeight="1">
      <c r="A9897" s="10"/>
      <c r="E9897" s="7" t="str">
        <f>CONCATENATE("000000000000",'1_CSV'!DP9897)</f>
        <v>000000000000</v>
      </c>
      <c r="F9897" s="7" t="str">
        <f t="shared" si="77"/>
        <v>000000000000</v>
      </c>
      <c r="G9897" s="7" t="str">
        <f t="shared" si="78"/>
        <v>000</v>
      </c>
      <c r="H9897" s="7" t="str">
        <f>IF(E9897="000000000000","",CONCATENATE("https://",'2_設定シート'!$B$1,".itembox.cloud/product/",G9897,"/",F9897,"/",F9897,"-",'2_設定シート'!$B$2,$D$2,".jpg"))</f>
        <v/>
      </c>
    </row>
    <row r="9898" spans="1:8" ht="18.75" customHeight="1">
      <c r="A9898" s="10"/>
      <c r="E9898" s="7" t="str">
        <f>CONCATENATE("000000000000",'1_CSV'!DP9898)</f>
        <v>000000000000</v>
      </c>
      <c r="F9898" s="7" t="str">
        <f t="shared" si="77"/>
        <v>000000000000</v>
      </c>
      <c r="G9898" s="7" t="str">
        <f t="shared" si="78"/>
        <v>000</v>
      </c>
      <c r="H9898" s="7" t="str">
        <f>IF(E9898="000000000000","",CONCATENATE("https://",'2_設定シート'!$B$1,".itembox.cloud/product/",G9898,"/",F9898,"/",F9898,"-",'2_設定シート'!$B$2,$D$2,".jpg"))</f>
        <v/>
      </c>
    </row>
    <row r="9899" spans="1:8" ht="18.75" customHeight="1">
      <c r="A9899" s="10"/>
      <c r="E9899" s="7" t="str">
        <f>CONCATENATE("000000000000",'1_CSV'!DP9899)</f>
        <v>000000000000</v>
      </c>
      <c r="F9899" s="7" t="str">
        <f t="shared" si="77"/>
        <v>000000000000</v>
      </c>
      <c r="G9899" s="7" t="str">
        <f t="shared" si="78"/>
        <v>000</v>
      </c>
      <c r="H9899" s="7" t="str">
        <f>IF(E9899="000000000000","",CONCATENATE("https://",'2_設定シート'!$B$1,".itembox.cloud/product/",G9899,"/",F9899,"/",F9899,"-",'2_設定シート'!$B$2,$D$2,".jpg"))</f>
        <v/>
      </c>
    </row>
    <row r="9900" spans="1:8" ht="18.75" customHeight="1">
      <c r="A9900" s="10"/>
      <c r="E9900" s="7" t="str">
        <f>CONCATENATE("000000000000",'1_CSV'!DP9900)</f>
        <v>000000000000</v>
      </c>
      <c r="F9900" s="7" t="str">
        <f t="shared" si="77"/>
        <v>000000000000</v>
      </c>
      <c r="G9900" s="7" t="str">
        <f t="shared" si="78"/>
        <v>000</v>
      </c>
      <c r="H9900" s="7" t="str">
        <f>IF(E9900="000000000000","",CONCATENATE("https://",'2_設定シート'!$B$1,".itembox.cloud/product/",G9900,"/",F9900,"/",F9900,"-",'2_設定シート'!$B$2,$D$2,".jpg"))</f>
        <v/>
      </c>
    </row>
    <row r="9901" spans="1:8" ht="18.75" customHeight="1">
      <c r="A9901" s="10"/>
      <c r="E9901" s="7" t="str">
        <f>CONCATENATE("000000000000",'1_CSV'!DP9901)</f>
        <v>000000000000</v>
      </c>
      <c r="F9901" s="7" t="str">
        <f t="shared" si="77"/>
        <v>000000000000</v>
      </c>
      <c r="G9901" s="7" t="str">
        <f t="shared" si="78"/>
        <v>000</v>
      </c>
      <c r="H9901" s="7" t="str">
        <f>IF(E9901="000000000000","",CONCATENATE("https://",'2_設定シート'!$B$1,".itembox.cloud/product/",G9901,"/",F9901,"/",F9901,"-",'2_設定シート'!$B$2,$D$2,".jpg"))</f>
        <v/>
      </c>
    </row>
    <row r="9902" spans="1:8" ht="18.75" customHeight="1">
      <c r="A9902" s="10"/>
      <c r="E9902" s="7" t="str">
        <f>CONCATENATE("000000000000",'1_CSV'!DP9902)</f>
        <v>000000000000</v>
      </c>
      <c r="F9902" s="7" t="str">
        <f t="shared" si="77"/>
        <v>000000000000</v>
      </c>
      <c r="G9902" s="7" t="str">
        <f t="shared" si="78"/>
        <v>000</v>
      </c>
      <c r="H9902" s="7" t="str">
        <f>IF(E9902="000000000000","",CONCATENATE("https://",'2_設定シート'!$B$1,".itembox.cloud/product/",G9902,"/",F9902,"/",F9902,"-",'2_設定シート'!$B$2,$D$2,".jpg"))</f>
        <v/>
      </c>
    </row>
    <row r="9903" spans="1:8" ht="18.75" customHeight="1">
      <c r="A9903" s="10"/>
      <c r="E9903" s="7" t="str">
        <f>CONCATENATE("000000000000",'1_CSV'!DP9903)</f>
        <v>000000000000</v>
      </c>
      <c r="F9903" s="7" t="str">
        <f t="shared" si="77"/>
        <v>000000000000</v>
      </c>
      <c r="G9903" s="7" t="str">
        <f t="shared" si="78"/>
        <v>000</v>
      </c>
      <c r="H9903" s="7" t="str">
        <f>IF(E9903="000000000000","",CONCATENATE("https://",'2_設定シート'!$B$1,".itembox.cloud/product/",G9903,"/",F9903,"/",F9903,"-",'2_設定シート'!$B$2,$D$2,".jpg"))</f>
        <v/>
      </c>
    </row>
    <row r="9904" spans="1:8" ht="18.75" customHeight="1">
      <c r="A9904" s="10"/>
      <c r="E9904" s="7" t="str">
        <f>CONCATENATE("000000000000",'1_CSV'!DP9904)</f>
        <v>000000000000</v>
      </c>
      <c r="F9904" s="7" t="str">
        <f t="shared" si="77"/>
        <v>000000000000</v>
      </c>
      <c r="G9904" s="7" t="str">
        <f t="shared" si="78"/>
        <v>000</v>
      </c>
      <c r="H9904" s="7" t="str">
        <f>IF(E9904="000000000000","",CONCATENATE("https://",'2_設定シート'!$B$1,".itembox.cloud/product/",G9904,"/",F9904,"/",F9904,"-",'2_設定シート'!$B$2,$D$2,".jpg"))</f>
        <v/>
      </c>
    </row>
    <row r="9905" spans="1:8" ht="18.75" customHeight="1">
      <c r="A9905" s="10"/>
      <c r="E9905" s="7" t="str">
        <f>CONCATENATE("000000000000",'1_CSV'!DP9905)</f>
        <v>000000000000</v>
      </c>
      <c r="F9905" s="7" t="str">
        <f t="shared" si="77"/>
        <v>000000000000</v>
      </c>
      <c r="G9905" s="7" t="str">
        <f t="shared" si="78"/>
        <v>000</v>
      </c>
      <c r="H9905" s="7" t="str">
        <f>IF(E9905="000000000000","",CONCATENATE("https://",'2_設定シート'!$B$1,".itembox.cloud/product/",G9905,"/",F9905,"/",F9905,"-",'2_設定シート'!$B$2,$D$2,".jpg"))</f>
        <v/>
      </c>
    </row>
    <row r="9906" spans="1:8" ht="18.75" customHeight="1">
      <c r="A9906" s="10"/>
      <c r="E9906" s="7" t="str">
        <f>CONCATENATE("000000000000",'1_CSV'!DP9906)</f>
        <v>000000000000</v>
      </c>
      <c r="F9906" s="7" t="str">
        <f t="shared" si="77"/>
        <v>000000000000</v>
      </c>
      <c r="G9906" s="7" t="str">
        <f t="shared" si="78"/>
        <v>000</v>
      </c>
      <c r="H9906" s="7" t="str">
        <f>IF(E9906="000000000000","",CONCATENATE("https://",'2_設定シート'!$B$1,".itembox.cloud/product/",G9906,"/",F9906,"/",F9906,"-",'2_設定シート'!$B$2,$D$2,".jpg"))</f>
        <v/>
      </c>
    </row>
    <row r="9907" spans="1:8" ht="18.75" customHeight="1">
      <c r="A9907" s="10"/>
      <c r="E9907" s="7" t="str">
        <f>CONCATENATE("000000000000",'1_CSV'!DP9907)</f>
        <v>000000000000</v>
      </c>
      <c r="F9907" s="7" t="str">
        <f t="shared" si="77"/>
        <v>000000000000</v>
      </c>
      <c r="G9907" s="7" t="str">
        <f t="shared" si="78"/>
        <v>000</v>
      </c>
      <c r="H9907" s="7" t="str">
        <f>IF(E9907="000000000000","",CONCATENATE("https://",'2_設定シート'!$B$1,".itembox.cloud/product/",G9907,"/",F9907,"/",F9907,"-",'2_設定シート'!$B$2,$D$2,".jpg"))</f>
        <v/>
      </c>
    </row>
    <row r="9908" spans="1:8" ht="18.75" customHeight="1">
      <c r="A9908" s="10"/>
      <c r="E9908" s="7" t="str">
        <f>CONCATENATE("000000000000",'1_CSV'!DP9908)</f>
        <v>000000000000</v>
      </c>
      <c r="F9908" s="7" t="str">
        <f t="shared" si="77"/>
        <v>000000000000</v>
      </c>
      <c r="G9908" s="7" t="str">
        <f t="shared" si="78"/>
        <v>000</v>
      </c>
      <c r="H9908" s="7" t="str">
        <f>IF(E9908="000000000000","",CONCATENATE("https://",'2_設定シート'!$B$1,".itembox.cloud/product/",G9908,"/",F9908,"/",F9908,"-",'2_設定シート'!$B$2,$D$2,".jpg"))</f>
        <v/>
      </c>
    </row>
    <row r="9909" spans="1:8" ht="18.75" customHeight="1">
      <c r="A9909" s="10"/>
      <c r="E9909" s="7" t="str">
        <f>CONCATENATE("000000000000",'1_CSV'!DP9909)</f>
        <v>000000000000</v>
      </c>
      <c r="F9909" s="7" t="str">
        <f t="shared" si="77"/>
        <v>000000000000</v>
      </c>
      <c r="G9909" s="7" t="str">
        <f t="shared" si="78"/>
        <v>000</v>
      </c>
      <c r="H9909" s="7" t="str">
        <f>IF(E9909="000000000000","",CONCATENATE("https://",'2_設定シート'!$B$1,".itembox.cloud/product/",G9909,"/",F9909,"/",F9909,"-",'2_設定シート'!$B$2,$D$2,".jpg"))</f>
        <v/>
      </c>
    </row>
    <row r="9910" spans="1:8" ht="18.75" customHeight="1">
      <c r="A9910" s="10"/>
      <c r="E9910" s="7" t="str">
        <f>CONCATENATE("000000000000",'1_CSV'!DP9910)</f>
        <v>000000000000</v>
      </c>
      <c r="F9910" s="7" t="str">
        <f t="shared" si="77"/>
        <v>000000000000</v>
      </c>
      <c r="G9910" s="7" t="str">
        <f t="shared" si="78"/>
        <v>000</v>
      </c>
      <c r="H9910" s="7" t="str">
        <f>IF(E9910="000000000000","",CONCATENATE("https://",'2_設定シート'!$B$1,".itembox.cloud/product/",G9910,"/",F9910,"/",F9910,"-",'2_設定シート'!$B$2,$D$2,".jpg"))</f>
        <v/>
      </c>
    </row>
    <row r="9911" spans="1:8" ht="18.75" customHeight="1">
      <c r="A9911" s="10"/>
      <c r="E9911" s="7" t="str">
        <f>CONCATENATE("000000000000",'1_CSV'!DP9911)</f>
        <v>000000000000</v>
      </c>
      <c r="F9911" s="7" t="str">
        <f t="shared" si="77"/>
        <v>000000000000</v>
      </c>
      <c r="G9911" s="7" t="str">
        <f t="shared" si="78"/>
        <v>000</v>
      </c>
      <c r="H9911" s="7" t="str">
        <f>IF(E9911="000000000000","",CONCATENATE("https://",'2_設定シート'!$B$1,".itembox.cloud/product/",G9911,"/",F9911,"/",F9911,"-",'2_設定シート'!$B$2,$D$2,".jpg"))</f>
        <v/>
      </c>
    </row>
    <row r="9912" spans="1:8" ht="18.75" customHeight="1">
      <c r="A9912" s="10"/>
      <c r="E9912" s="7" t="str">
        <f>CONCATENATE("000000000000",'1_CSV'!DP9912)</f>
        <v>000000000000</v>
      </c>
      <c r="F9912" s="7" t="str">
        <f t="shared" si="77"/>
        <v>000000000000</v>
      </c>
      <c r="G9912" s="7" t="str">
        <f t="shared" si="78"/>
        <v>000</v>
      </c>
      <c r="H9912" s="7" t="str">
        <f>IF(E9912="000000000000","",CONCATENATE("https://",'2_設定シート'!$B$1,".itembox.cloud/product/",G9912,"/",F9912,"/",F9912,"-",'2_設定シート'!$B$2,$D$2,".jpg"))</f>
        <v/>
      </c>
    </row>
    <row r="9913" spans="1:8" ht="18.75" customHeight="1">
      <c r="A9913" s="10"/>
      <c r="E9913" s="7" t="str">
        <f>CONCATENATE("000000000000",'1_CSV'!DP9913)</f>
        <v>000000000000</v>
      </c>
      <c r="F9913" s="7" t="str">
        <f t="shared" si="77"/>
        <v>000000000000</v>
      </c>
      <c r="G9913" s="7" t="str">
        <f t="shared" si="78"/>
        <v>000</v>
      </c>
      <c r="H9913" s="7" t="str">
        <f>IF(E9913="000000000000","",CONCATENATE("https://",'2_設定シート'!$B$1,".itembox.cloud/product/",G9913,"/",F9913,"/",F9913,"-",'2_設定シート'!$B$2,$D$2,".jpg"))</f>
        <v/>
      </c>
    </row>
    <row r="9914" spans="1:8" ht="18.75" customHeight="1">
      <c r="A9914" s="10"/>
      <c r="E9914" s="7" t="str">
        <f>CONCATENATE("000000000000",'1_CSV'!DP9914)</f>
        <v>000000000000</v>
      </c>
      <c r="F9914" s="7" t="str">
        <f t="shared" si="77"/>
        <v>000000000000</v>
      </c>
      <c r="G9914" s="7" t="str">
        <f t="shared" si="78"/>
        <v>000</v>
      </c>
      <c r="H9914" s="7" t="str">
        <f>IF(E9914="000000000000","",CONCATENATE("https://",'2_設定シート'!$B$1,".itembox.cloud/product/",G9914,"/",F9914,"/",F9914,"-",'2_設定シート'!$B$2,$D$2,".jpg"))</f>
        <v/>
      </c>
    </row>
    <row r="9915" spans="1:8" ht="18.75" customHeight="1">
      <c r="A9915" s="10"/>
      <c r="E9915" s="7" t="str">
        <f>CONCATENATE("000000000000",'1_CSV'!DP9915)</f>
        <v>000000000000</v>
      </c>
      <c r="F9915" s="7" t="str">
        <f t="shared" si="77"/>
        <v>000000000000</v>
      </c>
      <c r="G9915" s="7" t="str">
        <f t="shared" si="78"/>
        <v>000</v>
      </c>
      <c r="H9915" s="7" t="str">
        <f>IF(E9915="000000000000","",CONCATENATE("https://",'2_設定シート'!$B$1,".itembox.cloud/product/",G9915,"/",F9915,"/",F9915,"-",'2_設定シート'!$B$2,$D$2,".jpg"))</f>
        <v/>
      </c>
    </row>
    <row r="9916" spans="1:8" ht="18.75" customHeight="1">
      <c r="A9916" s="10"/>
      <c r="E9916" s="7" t="str">
        <f>CONCATENATE("000000000000",'1_CSV'!DP9916)</f>
        <v>000000000000</v>
      </c>
      <c r="F9916" s="7" t="str">
        <f t="shared" si="77"/>
        <v>000000000000</v>
      </c>
      <c r="G9916" s="7" t="str">
        <f t="shared" si="78"/>
        <v>000</v>
      </c>
      <c r="H9916" s="7" t="str">
        <f>IF(E9916="000000000000","",CONCATENATE("https://",'2_設定シート'!$B$1,".itembox.cloud/product/",G9916,"/",F9916,"/",F9916,"-",'2_設定シート'!$B$2,$D$2,".jpg"))</f>
        <v/>
      </c>
    </row>
    <row r="9917" spans="1:8" ht="18.75" customHeight="1">
      <c r="A9917" s="10"/>
      <c r="E9917" s="7" t="str">
        <f>CONCATENATE("000000000000",'1_CSV'!DP9917)</f>
        <v>000000000000</v>
      </c>
      <c r="F9917" s="7" t="str">
        <f t="shared" si="77"/>
        <v>000000000000</v>
      </c>
      <c r="G9917" s="7" t="str">
        <f t="shared" si="78"/>
        <v>000</v>
      </c>
      <c r="H9917" s="7" t="str">
        <f>IF(E9917="000000000000","",CONCATENATE("https://",'2_設定シート'!$B$1,".itembox.cloud/product/",G9917,"/",F9917,"/",F9917,"-",'2_設定シート'!$B$2,$D$2,".jpg"))</f>
        <v/>
      </c>
    </row>
    <row r="9918" spans="1:8" ht="18.75" customHeight="1">
      <c r="A9918" s="10"/>
      <c r="E9918" s="7" t="str">
        <f>CONCATENATE("000000000000",'1_CSV'!DP9918)</f>
        <v>000000000000</v>
      </c>
      <c r="F9918" s="7" t="str">
        <f t="shared" si="77"/>
        <v>000000000000</v>
      </c>
      <c r="G9918" s="7" t="str">
        <f t="shared" si="78"/>
        <v>000</v>
      </c>
      <c r="H9918" s="7" t="str">
        <f>IF(E9918="000000000000","",CONCATENATE("https://",'2_設定シート'!$B$1,".itembox.cloud/product/",G9918,"/",F9918,"/",F9918,"-",'2_設定シート'!$B$2,$D$2,".jpg"))</f>
        <v/>
      </c>
    </row>
    <row r="9919" spans="1:8" ht="18.75" customHeight="1">
      <c r="A9919" s="10"/>
      <c r="E9919" s="7" t="str">
        <f>CONCATENATE("000000000000",'1_CSV'!DP9919)</f>
        <v>000000000000</v>
      </c>
      <c r="F9919" s="7" t="str">
        <f t="shared" si="77"/>
        <v>000000000000</v>
      </c>
      <c r="G9919" s="7" t="str">
        <f t="shared" si="78"/>
        <v>000</v>
      </c>
      <c r="H9919" s="7" t="str">
        <f>IF(E9919="000000000000","",CONCATENATE("https://",'2_設定シート'!$B$1,".itembox.cloud/product/",G9919,"/",F9919,"/",F9919,"-",'2_設定シート'!$B$2,$D$2,".jpg"))</f>
        <v/>
      </c>
    </row>
    <row r="9920" spans="1:8" ht="18.75" customHeight="1">
      <c r="A9920" s="10"/>
      <c r="E9920" s="7" t="str">
        <f>CONCATENATE("000000000000",'1_CSV'!DP9920)</f>
        <v>000000000000</v>
      </c>
      <c r="F9920" s="7" t="str">
        <f t="shared" si="77"/>
        <v>000000000000</v>
      </c>
      <c r="G9920" s="7" t="str">
        <f t="shared" si="78"/>
        <v>000</v>
      </c>
      <c r="H9920" s="7" t="str">
        <f>IF(E9920="000000000000","",CONCATENATE("https://",'2_設定シート'!$B$1,".itembox.cloud/product/",G9920,"/",F9920,"/",F9920,"-",'2_設定シート'!$B$2,$D$2,".jpg"))</f>
        <v/>
      </c>
    </row>
    <row r="9921" spans="1:8" ht="18.75" customHeight="1">
      <c r="A9921" s="10"/>
      <c r="E9921" s="7" t="str">
        <f>CONCATENATE("000000000000",'1_CSV'!DP9921)</f>
        <v>000000000000</v>
      </c>
      <c r="F9921" s="7" t="str">
        <f t="shared" si="77"/>
        <v>000000000000</v>
      </c>
      <c r="G9921" s="7" t="str">
        <f t="shared" si="78"/>
        <v>000</v>
      </c>
      <c r="H9921" s="7" t="str">
        <f>IF(E9921="000000000000","",CONCATENATE("https://",'2_設定シート'!$B$1,".itembox.cloud/product/",G9921,"/",F9921,"/",F9921,"-",'2_設定シート'!$B$2,$D$2,".jpg"))</f>
        <v/>
      </c>
    </row>
    <row r="9922" spans="1:8" ht="18.75" customHeight="1">
      <c r="A9922" s="10"/>
      <c r="E9922" s="7" t="str">
        <f>CONCATENATE("000000000000",'1_CSV'!DP9922)</f>
        <v>000000000000</v>
      </c>
      <c r="F9922" s="7" t="str">
        <f t="shared" si="77"/>
        <v>000000000000</v>
      </c>
      <c r="G9922" s="7" t="str">
        <f t="shared" si="78"/>
        <v>000</v>
      </c>
      <c r="H9922" s="7" t="str">
        <f>IF(E9922="000000000000","",CONCATENATE("https://",'2_設定シート'!$B$1,".itembox.cloud/product/",G9922,"/",F9922,"/",F9922,"-",'2_設定シート'!$B$2,$D$2,".jpg"))</f>
        <v/>
      </c>
    </row>
    <row r="9923" spans="1:8" ht="18.75" customHeight="1">
      <c r="A9923" s="10"/>
      <c r="E9923" s="7" t="str">
        <f>CONCATENATE("000000000000",'1_CSV'!DP9923)</f>
        <v>000000000000</v>
      </c>
      <c r="F9923" s="7" t="str">
        <f t="shared" si="77"/>
        <v>000000000000</v>
      </c>
      <c r="G9923" s="7" t="str">
        <f t="shared" si="78"/>
        <v>000</v>
      </c>
      <c r="H9923" s="7" t="str">
        <f>IF(E9923="000000000000","",CONCATENATE("https://",'2_設定シート'!$B$1,".itembox.cloud/product/",G9923,"/",F9923,"/",F9923,"-",'2_設定シート'!$B$2,$D$2,".jpg"))</f>
        <v/>
      </c>
    </row>
    <row r="9924" spans="1:8" ht="18.75" customHeight="1">
      <c r="A9924" s="10"/>
      <c r="E9924" s="7" t="str">
        <f>CONCATENATE("000000000000",'1_CSV'!DP9924)</f>
        <v>000000000000</v>
      </c>
      <c r="F9924" s="7" t="str">
        <f t="shared" si="77"/>
        <v>000000000000</v>
      </c>
      <c r="G9924" s="7" t="str">
        <f t="shared" si="78"/>
        <v>000</v>
      </c>
      <c r="H9924" s="7" t="str">
        <f>IF(E9924="000000000000","",CONCATENATE("https://",'2_設定シート'!$B$1,".itembox.cloud/product/",G9924,"/",F9924,"/",F9924,"-",'2_設定シート'!$B$2,$D$2,".jpg"))</f>
        <v/>
      </c>
    </row>
    <row r="9925" spans="1:8" ht="18.75" customHeight="1">
      <c r="A9925" s="10"/>
      <c r="E9925" s="7" t="str">
        <f>CONCATENATE("000000000000",'1_CSV'!DP9925)</f>
        <v>000000000000</v>
      </c>
      <c r="F9925" s="7" t="str">
        <f t="shared" si="77"/>
        <v>000000000000</v>
      </c>
      <c r="G9925" s="7" t="str">
        <f t="shared" si="78"/>
        <v>000</v>
      </c>
      <c r="H9925" s="7" t="str">
        <f>IF(E9925="000000000000","",CONCATENATE("https://",'2_設定シート'!$B$1,".itembox.cloud/product/",G9925,"/",F9925,"/",F9925,"-",'2_設定シート'!$B$2,$D$2,".jpg"))</f>
        <v/>
      </c>
    </row>
    <row r="9926" spans="1:8" ht="18.75" customHeight="1">
      <c r="A9926" s="10"/>
      <c r="E9926" s="7" t="str">
        <f>CONCATENATE("000000000000",'1_CSV'!DP9926)</f>
        <v>000000000000</v>
      </c>
      <c r="F9926" s="7" t="str">
        <f t="shared" si="77"/>
        <v>000000000000</v>
      </c>
      <c r="G9926" s="7" t="str">
        <f t="shared" si="78"/>
        <v>000</v>
      </c>
      <c r="H9926" s="7" t="str">
        <f>IF(E9926="000000000000","",CONCATENATE("https://",'2_設定シート'!$B$1,".itembox.cloud/product/",G9926,"/",F9926,"/",F9926,"-",'2_設定シート'!$B$2,$D$2,".jpg"))</f>
        <v/>
      </c>
    </row>
    <row r="9927" spans="1:8" ht="18.75" customHeight="1">
      <c r="A9927" s="10"/>
      <c r="E9927" s="7" t="str">
        <f>CONCATENATE("000000000000",'1_CSV'!DP9927)</f>
        <v>000000000000</v>
      </c>
      <c r="F9927" s="7" t="str">
        <f t="shared" si="77"/>
        <v>000000000000</v>
      </c>
      <c r="G9927" s="7" t="str">
        <f t="shared" si="78"/>
        <v>000</v>
      </c>
      <c r="H9927" s="7" t="str">
        <f>IF(E9927="000000000000","",CONCATENATE("https://",'2_設定シート'!$B$1,".itembox.cloud/product/",G9927,"/",F9927,"/",F9927,"-",'2_設定シート'!$B$2,$D$2,".jpg"))</f>
        <v/>
      </c>
    </row>
    <row r="9928" spans="1:8" ht="18.75" customHeight="1">
      <c r="A9928" s="10"/>
      <c r="E9928" s="7" t="str">
        <f>CONCATENATE("000000000000",'1_CSV'!DP9928)</f>
        <v>000000000000</v>
      </c>
      <c r="F9928" s="7" t="str">
        <f t="shared" si="77"/>
        <v>000000000000</v>
      </c>
      <c r="G9928" s="7" t="str">
        <f t="shared" si="78"/>
        <v>000</v>
      </c>
      <c r="H9928" s="7" t="str">
        <f>IF(E9928="000000000000","",CONCATENATE("https://",'2_設定シート'!$B$1,".itembox.cloud/product/",G9928,"/",F9928,"/",F9928,"-",'2_設定シート'!$B$2,$D$2,".jpg"))</f>
        <v/>
      </c>
    </row>
    <row r="9929" spans="1:8" ht="18.75" customHeight="1">
      <c r="A9929" s="10"/>
      <c r="E9929" s="7" t="str">
        <f>CONCATENATE("000000000000",'1_CSV'!DP9929)</f>
        <v>000000000000</v>
      </c>
      <c r="F9929" s="7" t="str">
        <f t="shared" si="77"/>
        <v>000000000000</v>
      </c>
      <c r="G9929" s="7" t="str">
        <f t="shared" si="78"/>
        <v>000</v>
      </c>
      <c r="H9929" s="7" t="str">
        <f>IF(E9929="000000000000","",CONCATENATE("https://",'2_設定シート'!$B$1,".itembox.cloud/product/",G9929,"/",F9929,"/",F9929,"-",'2_設定シート'!$B$2,$D$2,".jpg"))</f>
        <v/>
      </c>
    </row>
    <row r="9930" spans="1:8" ht="18.75" customHeight="1">
      <c r="A9930" s="10"/>
      <c r="E9930" s="7" t="str">
        <f>CONCATENATE("000000000000",'1_CSV'!DP9930)</f>
        <v>000000000000</v>
      </c>
      <c r="F9930" s="7" t="str">
        <f t="shared" si="77"/>
        <v>000000000000</v>
      </c>
      <c r="G9930" s="7" t="str">
        <f t="shared" si="78"/>
        <v>000</v>
      </c>
      <c r="H9930" s="7" t="str">
        <f>IF(E9930="000000000000","",CONCATENATE("https://",'2_設定シート'!$B$1,".itembox.cloud/product/",G9930,"/",F9930,"/",F9930,"-",'2_設定シート'!$B$2,$D$2,".jpg"))</f>
        <v/>
      </c>
    </row>
    <row r="9931" spans="1:8" ht="18.75" customHeight="1">
      <c r="A9931" s="10"/>
      <c r="E9931" s="7" t="str">
        <f>CONCATENATE("000000000000",'1_CSV'!DP9931)</f>
        <v>000000000000</v>
      </c>
      <c r="F9931" s="7" t="str">
        <f t="shared" si="77"/>
        <v>000000000000</v>
      </c>
      <c r="G9931" s="7" t="str">
        <f t="shared" si="78"/>
        <v>000</v>
      </c>
      <c r="H9931" s="7" t="str">
        <f>IF(E9931="000000000000","",CONCATENATE("https://",'2_設定シート'!$B$1,".itembox.cloud/product/",G9931,"/",F9931,"/",F9931,"-",'2_設定シート'!$B$2,$D$2,".jpg"))</f>
        <v/>
      </c>
    </row>
    <row r="9932" spans="1:8" ht="18.75" customHeight="1">
      <c r="A9932" s="10"/>
      <c r="E9932" s="7" t="str">
        <f>CONCATENATE("000000000000",'1_CSV'!DP9932)</f>
        <v>000000000000</v>
      </c>
      <c r="F9932" s="7" t="str">
        <f t="shared" si="77"/>
        <v>000000000000</v>
      </c>
      <c r="G9932" s="7" t="str">
        <f t="shared" si="78"/>
        <v>000</v>
      </c>
      <c r="H9932" s="7" t="str">
        <f>IF(E9932="000000000000","",CONCATENATE("https://",'2_設定シート'!$B$1,".itembox.cloud/product/",G9932,"/",F9932,"/",F9932,"-",'2_設定シート'!$B$2,$D$2,".jpg"))</f>
        <v/>
      </c>
    </row>
    <row r="9933" spans="1:8" ht="18.75" customHeight="1">
      <c r="A9933" s="10"/>
      <c r="E9933" s="7" t="str">
        <f>CONCATENATE("000000000000",'1_CSV'!DP9933)</f>
        <v>000000000000</v>
      </c>
      <c r="F9933" s="7" t="str">
        <f t="shared" si="77"/>
        <v>000000000000</v>
      </c>
      <c r="G9933" s="7" t="str">
        <f t="shared" si="78"/>
        <v>000</v>
      </c>
      <c r="H9933" s="7" t="str">
        <f>IF(E9933="000000000000","",CONCATENATE("https://",'2_設定シート'!$B$1,".itembox.cloud/product/",G9933,"/",F9933,"/",F9933,"-",'2_設定シート'!$B$2,$D$2,".jpg"))</f>
        <v/>
      </c>
    </row>
    <row r="9934" spans="1:8" ht="18.75" customHeight="1">
      <c r="A9934" s="10"/>
      <c r="E9934" s="7" t="str">
        <f>CONCATENATE("000000000000",'1_CSV'!DP9934)</f>
        <v>000000000000</v>
      </c>
      <c r="F9934" s="7" t="str">
        <f t="shared" si="77"/>
        <v>000000000000</v>
      </c>
      <c r="G9934" s="7" t="str">
        <f t="shared" si="78"/>
        <v>000</v>
      </c>
      <c r="H9934" s="7" t="str">
        <f>IF(E9934="000000000000","",CONCATENATE("https://",'2_設定シート'!$B$1,".itembox.cloud/product/",G9934,"/",F9934,"/",F9934,"-",'2_設定シート'!$B$2,$D$2,".jpg"))</f>
        <v/>
      </c>
    </row>
    <row r="9935" spans="1:8" ht="18.75" customHeight="1">
      <c r="A9935" s="10"/>
      <c r="E9935" s="7" t="str">
        <f>CONCATENATE("000000000000",'1_CSV'!DP9935)</f>
        <v>000000000000</v>
      </c>
      <c r="F9935" s="7" t="str">
        <f t="shared" si="77"/>
        <v>000000000000</v>
      </c>
      <c r="G9935" s="7" t="str">
        <f t="shared" si="78"/>
        <v>000</v>
      </c>
      <c r="H9935" s="7" t="str">
        <f>IF(E9935="000000000000","",CONCATENATE("https://",'2_設定シート'!$B$1,".itembox.cloud/product/",G9935,"/",F9935,"/",F9935,"-",'2_設定シート'!$B$2,$D$2,".jpg"))</f>
        <v/>
      </c>
    </row>
    <row r="9936" spans="1:8" ht="18.75" customHeight="1">
      <c r="A9936" s="10"/>
      <c r="E9936" s="7" t="str">
        <f>CONCATENATE("000000000000",'1_CSV'!DP9936)</f>
        <v>000000000000</v>
      </c>
      <c r="F9936" s="7" t="str">
        <f t="shared" si="77"/>
        <v>000000000000</v>
      </c>
      <c r="G9936" s="7" t="str">
        <f t="shared" si="78"/>
        <v>000</v>
      </c>
      <c r="H9936" s="7" t="str">
        <f>IF(E9936="000000000000","",CONCATENATE("https://",'2_設定シート'!$B$1,".itembox.cloud/product/",G9936,"/",F9936,"/",F9936,"-",'2_設定シート'!$B$2,$D$2,".jpg"))</f>
        <v/>
      </c>
    </row>
    <row r="9937" spans="1:8" ht="18.75" customHeight="1">
      <c r="A9937" s="10"/>
      <c r="E9937" s="7" t="str">
        <f>CONCATENATE("000000000000",'1_CSV'!DP9937)</f>
        <v>000000000000</v>
      </c>
      <c r="F9937" s="7" t="str">
        <f t="shared" si="77"/>
        <v>000000000000</v>
      </c>
      <c r="G9937" s="7" t="str">
        <f t="shared" si="78"/>
        <v>000</v>
      </c>
      <c r="H9937" s="7" t="str">
        <f>IF(E9937="000000000000","",CONCATENATE("https://",'2_設定シート'!$B$1,".itembox.cloud/product/",G9937,"/",F9937,"/",F9937,"-",'2_設定シート'!$B$2,$D$2,".jpg"))</f>
        <v/>
      </c>
    </row>
    <row r="9938" spans="1:8" ht="18.75" customHeight="1">
      <c r="A9938" s="10"/>
      <c r="E9938" s="7" t="str">
        <f>CONCATENATE("000000000000",'1_CSV'!DP9938)</f>
        <v>000000000000</v>
      </c>
      <c r="F9938" s="7" t="str">
        <f t="shared" si="77"/>
        <v>000000000000</v>
      </c>
      <c r="G9938" s="7" t="str">
        <f t="shared" si="78"/>
        <v>000</v>
      </c>
      <c r="H9938" s="7" t="str">
        <f>IF(E9938="000000000000","",CONCATENATE("https://",'2_設定シート'!$B$1,".itembox.cloud/product/",G9938,"/",F9938,"/",F9938,"-",'2_設定シート'!$B$2,$D$2,".jpg"))</f>
        <v/>
      </c>
    </row>
    <row r="9939" spans="1:8" ht="18.75" customHeight="1">
      <c r="A9939" s="10"/>
      <c r="E9939" s="7" t="str">
        <f>CONCATENATE("000000000000",'1_CSV'!DP9939)</f>
        <v>000000000000</v>
      </c>
      <c r="F9939" s="7" t="str">
        <f t="shared" si="77"/>
        <v>000000000000</v>
      </c>
      <c r="G9939" s="7" t="str">
        <f t="shared" si="78"/>
        <v>000</v>
      </c>
      <c r="H9939" s="7" t="str">
        <f>IF(E9939="000000000000","",CONCATENATE("https://",'2_設定シート'!$B$1,".itembox.cloud/product/",G9939,"/",F9939,"/",F9939,"-",'2_設定シート'!$B$2,$D$2,".jpg"))</f>
        <v/>
      </c>
    </row>
    <row r="9940" spans="1:8" ht="18.75" customHeight="1">
      <c r="A9940" s="10"/>
      <c r="E9940" s="7" t="str">
        <f>CONCATENATE("000000000000",'1_CSV'!DP9940)</f>
        <v>000000000000</v>
      </c>
      <c r="F9940" s="7" t="str">
        <f t="shared" si="77"/>
        <v>000000000000</v>
      </c>
      <c r="G9940" s="7" t="str">
        <f t="shared" si="78"/>
        <v>000</v>
      </c>
      <c r="H9940" s="7" t="str">
        <f>IF(E9940="000000000000","",CONCATENATE("https://",'2_設定シート'!$B$1,".itembox.cloud/product/",G9940,"/",F9940,"/",F9940,"-",'2_設定シート'!$B$2,$D$2,".jpg"))</f>
        <v/>
      </c>
    </row>
    <row r="9941" spans="1:8" ht="18.75" customHeight="1">
      <c r="A9941" s="10"/>
      <c r="E9941" s="7" t="str">
        <f>CONCATENATE("000000000000",'1_CSV'!DP9941)</f>
        <v>000000000000</v>
      </c>
      <c r="F9941" s="7" t="str">
        <f t="shared" si="77"/>
        <v>000000000000</v>
      </c>
      <c r="G9941" s="7" t="str">
        <f t="shared" si="78"/>
        <v>000</v>
      </c>
      <c r="H9941" s="7" t="str">
        <f>IF(E9941="000000000000","",CONCATENATE("https://",'2_設定シート'!$B$1,".itembox.cloud/product/",G9941,"/",F9941,"/",F9941,"-",'2_設定シート'!$B$2,$D$2,".jpg"))</f>
        <v/>
      </c>
    </row>
    <row r="9942" spans="1:8" ht="18.75" customHeight="1">
      <c r="A9942" s="10"/>
      <c r="E9942" s="7" t="str">
        <f>CONCATENATE("000000000000",'1_CSV'!DP9942)</f>
        <v>000000000000</v>
      </c>
      <c r="F9942" s="7" t="str">
        <f t="shared" si="77"/>
        <v>000000000000</v>
      </c>
      <c r="G9942" s="7" t="str">
        <f t="shared" si="78"/>
        <v>000</v>
      </c>
      <c r="H9942" s="7" t="str">
        <f>IF(E9942="000000000000","",CONCATENATE("https://",'2_設定シート'!$B$1,".itembox.cloud/product/",G9942,"/",F9942,"/",F9942,"-",'2_設定シート'!$B$2,$D$2,".jpg"))</f>
        <v/>
      </c>
    </row>
    <row r="9943" spans="1:8" ht="18.75" customHeight="1">
      <c r="A9943" s="10"/>
      <c r="E9943" s="7" t="str">
        <f>CONCATENATE("000000000000",'1_CSV'!DP9943)</f>
        <v>000000000000</v>
      </c>
      <c r="F9943" s="7" t="str">
        <f t="shared" si="77"/>
        <v>000000000000</v>
      </c>
      <c r="G9943" s="7" t="str">
        <f t="shared" si="78"/>
        <v>000</v>
      </c>
      <c r="H9943" s="7" t="str">
        <f>IF(E9943="000000000000","",CONCATENATE("https://",'2_設定シート'!$B$1,".itembox.cloud/product/",G9943,"/",F9943,"/",F9943,"-",'2_設定シート'!$B$2,$D$2,".jpg"))</f>
        <v/>
      </c>
    </row>
    <row r="9944" spans="1:8" ht="18.75" customHeight="1">
      <c r="A9944" s="10"/>
      <c r="E9944" s="7" t="str">
        <f>CONCATENATE("000000000000",'1_CSV'!DP9944)</f>
        <v>000000000000</v>
      </c>
      <c r="F9944" s="7" t="str">
        <f t="shared" si="77"/>
        <v>000000000000</v>
      </c>
      <c r="G9944" s="7" t="str">
        <f t="shared" si="78"/>
        <v>000</v>
      </c>
      <c r="H9944" s="7" t="str">
        <f>IF(E9944="000000000000","",CONCATENATE("https://",'2_設定シート'!$B$1,".itembox.cloud/product/",G9944,"/",F9944,"/",F9944,"-",'2_設定シート'!$B$2,$D$2,".jpg"))</f>
        <v/>
      </c>
    </row>
    <row r="9945" spans="1:8" ht="18.75" customHeight="1">
      <c r="A9945" s="10"/>
      <c r="E9945" s="7" t="str">
        <f>CONCATENATE("000000000000",'1_CSV'!DP9945)</f>
        <v>000000000000</v>
      </c>
      <c r="F9945" s="7" t="str">
        <f t="shared" si="77"/>
        <v>000000000000</v>
      </c>
      <c r="G9945" s="7" t="str">
        <f t="shared" si="78"/>
        <v>000</v>
      </c>
      <c r="H9945" s="7" t="str">
        <f>IF(E9945="000000000000","",CONCATENATE("https://",'2_設定シート'!$B$1,".itembox.cloud/product/",G9945,"/",F9945,"/",F9945,"-",'2_設定シート'!$B$2,$D$2,".jpg"))</f>
        <v/>
      </c>
    </row>
    <row r="9946" spans="1:8" ht="18.75" customHeight="1">
      <c r="A9946" s="10"/>
      <c r="E9946" s="7" t="str">
        <f>CONCATENATE("000000000000",'1_CSV'!DP9946)</f>
        <v>000000000000</v>
      </c>
      <c r="F9946" s="7" t="str">
        <f t="shared" si="77"/>
        <v>000000000000</v>
      </c>
      <c r="G9946" s="7" t="str">
        <f t="shared" si="78"/>
        <v>000</v>
      </c>
      <c r="H9946" s="7" t="str">
        <f>IF(E9946="000000000000","",CONCATENATE("https://",'2_設定シート'!$B$1,".itembox.cloud/product/",G9946,"/",F9946,"/",F9946,"-",'2_設定シート'!$B$2,$D$2,".jpg"))</f>
        <v/>
      </c>
    </row>
    <row r="9947" spans="1:8" ht="18.75" customHeight="1">
      <c r="A9947" s="10"/>
      <c r="E9947" s="7" t="str">
        <f>CONCATENATE("000000000000",'1_CSV'!DP9947)</f>
        <v>000000000000</v>
      </c>
      <c r="F9947" s="7" t="str">
        <f t="shared" ref="F9947:F10001" si="79">RIGHT(E9947,12)</f>
        <v>000000000000</v>
      </c>
      <c r="G9947" s="7" t="str">
        <f t="shared" ref="G9947:G10001" si="80">MID(F9947,8,3)</f>
        <v>000</v>
      </c>
      <c r="H9947" s="7" t="str">
        <f>IF(E9947="000000000000","",CONCATENATE("https://",'2_設定シート'!$B$1,".itembox.cloud/product/",G9947,"/",F9947,"/",F9947,"-",'2_設定シート'!$B$2,$D$2,".jpg"))</f>
        <v/>
      </c>
    </row>
    <row r="9948" spans="1:8" ht="18.75" customHeight="1">
      <c r="A9948" s="10"/>
      <c r="E9948" s="7" t="str">
        <f>CONCATENATE("000000000000",'1_CSV'!DP9948)</f>
        <v>000000000000</v>
      </c>
      <c r="F9948" s="7" t="str">
        <f t="shared" si="79"/>
        <v>000000000000</v>
      </c>
      <c r="G9948" s="7" t="str">
        <f t="shared" si="80"/>
        <v>000</v>
      </c>
      <c r="H9948" s="7" t="str">
        <f>IF(E9948="000000000000","",CONCATENATE("https://",'2_設定シート'!$B$1,".itembox.cloud/product/",G9948,"/",F9948,"/",F9948,"-",'2_設定シート'!$B$2,$D$2,".jpg"))</f>
        <v/>
      </c>
    </row>
    <row r="9949" spans="1:8" ht="18.75" customHeight="1">
      <c r="A9949" s="10"/>
      <c r="E9949" s="7" t="str">
        <f>CONCATENATE("000000000000",'1_CSV'!DP9949)</f>
        <v>000000000000</v>
      </c>
      <c r="F9949" s="7" t="str">
        <f t="shared" si="79"/>
        <v>000000000000</v>
      </c>
      <c r="G9949" s="7" t="str">
        <f t="shared" si="80"/>
        <v>000</v>
      </c>
      <c r="H9949" s="7" t="str">
        <f>IF(E9949="000000000000","",CONCATENATE("https://",'2_設定シート'!$B$1,".itembox.cloud/product/",G9949,"/",F9949,"/",F9949,"-",'2_設定シート'!$B$2,$D$2,".jpg"))</f>
        <v/>
      </c>
    </row>
    <row r="9950" spans="1:8" ht="18.75" customHeight="1">
      <c r="A9950" s="10"/>
      <c r="E9950" s="7" t="str">
        <f>CONCATENATE("000000000000",'1_CSV'!DP9950)</f>
        <v>000000000000</v>
      </c>
      <c r="F9950" s="7" t="str">
        <f t="shared" si="79"/>
        <v>000000000000</v>
      </c>
      <c r="G9950" s="7" t="str">
        <f t="shared" si="80"/>
        <v>000</v>
      </c>
      <c r="H9950" s="7" t="str">
        <f>IF(E9950="000000000000","",CONCATENATE("https://",'2_設定シート'!$B$1,".itembox.cloud/product/",G9950,"/",F9950,"/",F9950,"-",'2_設定シート'!$B$2,$D$2,".jpg"))</f>
        <v/>
      </c>
    </row>
    <row r="9951" spans="1:8" ht="18.75" customHeight="1">
      <c r="A9951" s="10"/>
      <c r="E9951" s="7" t="str">
        <f>CONCATENATE("000000000000",'1_CSV'!DP9951)</f>
        <v>000000000000</v>
      </c>
      <c r="F9951" s="7" t="str">
        <f t="shared" si="79"/>
        <v>000000000000</v>
      </c>
      <c r="G9951" s="7" t="str">
        <f t="shared" si="80"/>
        <v>000</v>
      </c>
      <c r="H9951" s="7" t="str">
        <f>IF(E9951="000000000000","",CONCATENATE("https://",'2_設定シート'!$B$1,".itembox.cloud/product/",G9951,"/",F9951,"/",F9951,"-",'2_設定シート'!$B$2,$D$2,".jpg"))</f>
        <v/>
      </c>
    </row>
    <row r="9952" spans="1:8" ht="18.75" customHeight="1">
      <c r="A9952" s="10"/>
      <c r="E9952" s="7" t="str">
        <f>CONCATENATE("000000000000",'1_CSV'!DP9952)</f>
        <v>000000000000</v>
      </c>
      <c r="F9952" s="7" t="str">
        <f t="shared" si="79"/>
        <v>000000000000</v>
      </c>
      <c r="G9952" s="7" t="str">
        <f t="shared" si="80"/>
        <v>000</v>
      </c>
      <c r="H9952" s="7" t="str">
        <f>IF(E9952="000000000000","",CONCATENATE("https://",'2_設定シート'!$B$1,".itembox.cloud/product/",G9952,"/",F9952,"/",F9952,"-",'2_設定シート'!$B$2,$D$2,".jpg"))</f>
        <v/>
      </c>
    </row>
    <row r="9953" spans="1:8" ht="18.75" customHeight="1">
      <c r="A9953" s="10"/>
      <c r="E9953" s="7" t="str">
        <f>CONCATENATE("000000000000",'1_CSV'!DP9953)</f>
        <v>000000000000</v>
      </c>
      <c r="F9953" s="7" t="str">
        <f t="shared" si="79"/>
        <v>000000000000</v>
      </c>
      <c r="G9953" s="7" t="str">
        <f t="shared" si="80"/>
        <v>000</v>
      </c>
      <c r="H9953" s="7" t="str">
        <f>IF(E9953="000000000000","",CONCATENATE("https://",'2_設定シート'!$B$1,".itembox.cloud/product/",G9953,"/",F9953,"/",F9953,"-",'2_設定シート'!$B$2,$D$2,".jpg"))</f>
        <v/>
      </c>
    </row>
    <row r="9954" spans="1:8" ht="18.75" customHeight="1">
      <c r="A9954" s="10"/>
      <c r="E9954" s="7" t="str">
        <f>CONCATENATE("000000000000",'1_CSV'!DP9954)</f>
        <v>000000000000</v>
      </c>
      <c r="F9954" s="7" t="str">
        <f t="shared" si="79"/>
        <v>000000000000</v>
      </c>
      <c r="G9954" s="7" t="str">
        <f t="shared" si="80"/>
        <v>000</v>
      </c>
      <c r="H9954" s="7" t="str">
        <f>IF(E9954="000000000000","",CONCATENATE("https://",'2_設定シート'!$B$1,".itembox.cloud/product/",G9954,"/",F9954,"/",F9954,"-",'2_設定シート'!$B$2,$D$2,".jpg"))</f>
        <v/>
      </c>
    </row>
    <row r="9955" spans="1:8" ht="18.75" customHeight="1">
      <c r="A9955" s="10"/>
      <c r="E9955" s="7" t="str">
        <f>CONCATENATE("000000000000",'1_CSV'!DP9955)</f>
        <v>000000000000</v>
      </c>
      <c r="F9955" s="7" t="str">
        <f t="shared" si="79"/>
        <v>000000000000</v>
      </c>
      <c r="G9955" s="7" t="str">
        <f t="shared" si="80"/>
        <v>000</v>
      </c>
      <c r="H9955" s="7" t="str">
        <f>IF(E9955="000000000000","",CONCATENATE("https://",'2_設定シート'!$B$1,".itembox.cloud/product/",G9955,"/",F9955,"/",F9955,"-",'2_設定シート'!$B$2,$D$2,".jpg"))</f>
        <v/>
      </c>
    </row>
    <row r="9956" spans="1:8" ht="18.75" customHeight="1">
      <c r="A9956" s="10"/>
      <c r="E9956" s="7" t="str">
        <f>CONCATENATE("000000000000",'1_CSV'!DP9956)</f>
        <v>000000000000</v>
      </c>
      <c r="F9956" s="7" t="str">
        <f t="shared" si="79"/>
        <v>000000000000</v>
      </c>
      <c r="G9956" s="7" t="str">
        <f t="shared" si="80"/>
        <v>000</v>
      </c>
      <c r="H9956" s="7" t="str">
        <f>IF(E9956="000000000000","",CONCATENATE("https://",'2_設定シート'!$B$1,".itembox.cloud/product/",G9956,"/",F9956,"/",F9956,"-",'2_設定シート'!$B$2,$D$2,".jpg"))</f>
        <v/>
      </c>
    </row>
    <row r="9957" spans="1:8" ht="18.75" customHeight="1">
      <c r="A9957" s="10"/>
      <c r="E9957" s="7" t="str">
        <f>CONCATENATE("000000000000",'1_CSV'!DP9957)</f>
        <v>000000000000</v>
      </c>
      <c r="F9957" s="7" t="str">
        <f t="shared" si="79"/>
        <v>000000000000</v>
      </c>
      <c r="G9957" s="7" t="str">
        <f t="shared" si="80"/>
        <v>000</v>
      </c>
      <c r="H9957" s="7" t="str">
        <f>IF(E9957="000000000000","",CONCATENATE("https://",'2_設定シート'!$B$1,".itembox.cloud/product/",G9957,"/",F9957,"/",F9957,"-",'2_設定シート'!$B$2,$D$2,".jpg"))</f>
        <v/>
      </c>
    </row>
    <row r="9958" spans="1:8" ht="18.75" customHeight="1">
      <c r="A9958" s="10"/>
      <c r="E9958" s="7" t="str">
        <f>CONCATENATE("000000000000",'1_CSV'!DP9958)</f>
        <v>000000000000</v>
      </c>
      <c r="F9958" s="7" t="str">
        <f t="shared" si="79"/>
        <v>000000000000</v>
      </c>
      <c r="G9958" s="7" t="str">
        <f t="shared" si="80"/>
        <v>000</v>
      </c>
      <c r="H9958" s="7" t="str">
        <f>IF(E9958="000000000000","",CONCATENATE("https://",'2_設定シート'!$B$1,".itembox.cloud/product/",G9958,"/",F9958,"/",F9958,"-",'2_設定シート'!$B$2,$D$2,".jpg"))</f>
        <v/>
      </c>
    </row>
    <row r="9959" spans="1:8" ht="18.75" customHeight="1">
      <c r="A9959" s="10"/>
      <c r="E9959" s="7" t="str">
        <f>CONCATENATE("000000000000",'1_CSV'!DP9959)</f>
        <v>000000000000</v>
      </c>
      <c r="F9959" s="7" t="str">
        <f t="shared" si="79"/>
        <v>000000000000</v>
      </c>
      <c r="G9959" s="7" t="str">
        <f t="shared" si="80"/>
        <v>000</v>
      </c>
      <c r="H9959" s="7" t="str">
        <f>IF(E9959="000000000000","",CONCATENATE("https://",'2_設定シート'!$B$1,".itembox.cloud/product/",G9959,"/",F9959,"/",F9959,"-",'2_設定シート'!$B$2,$D$2,".jpg"))</f>
        <v/>
      </c>
    </row>
    <row r="9960" spans="1:8" ht="18.75" customHeight="1">
      <c r="A9960" s="10"/>
      <c r="E9960" s="7" t="str">
        <f>CONCATENATE("000000000000",'1_CSV'!DP9960)</f>
        <v>000000000000</v>
      </c>
      <c r="F9960" s="7" t="str">
        <f t="shared" si="79"/>
        <v>000000000000</v>
      </c>
      <c r="G9960" s="7" t="str">
        <f t="shared" si="80"/>
        <v>000</v>
      </c>
      <c r="H9960" s="7" t="str">
        <f>IF(E9960="000000000000","",CONCATENATE("https://",'2_設定シート'!$B$1,".itembox.cloud/product/",G9960,"/",F9960,"/",F9960,"-",'2_設定シート'!$B$2,$D$2,".jpg"))</f>
        <v/>
      </c>
    </row>
    <row r="9961" spans="1:8" ht="18.75" customHeight="1">
      <c r="A9961" s="10"/>
      <c r="E9961" s="7" t="str">
        <f>CONCATENATE("000000000000",'1_CSV'!DP9961)</f>
        <v>000000000000</v>
      </c>
      <c r="F9961" s="7" t="str">
        <f t="shared" si="79"/>
        <v>000000000000</v>
      </c>
      <c r="G9961" s="7" t="str">
        <f t="shared" si="80"/>
        <v>000</v>
      </c>
      <c r="H9961" s="7" t="str">
        <f>IF(E9961="000000000000","",CONCATENATE("https://",'2_設定シート'!$B$1,".itembox.cloud/product/",G9961,"/",F9961,"/",F9961,"-",'2_設定シート'!$B$2,$D$2,".jpg"))</f>
        <v/>
      </c>
    </row>
    <row r="9962" spans="1:8" ht="18.75" customHeight="1">
      <c r="A9962" s="10"/>
      <c r="E9962" s="7" t="str">
        <f>CONCATENATE("000000000000",'1_CSV'!DP9962)</f>
        <v>000000000000</v>
      </c>
      <c r="F9962" s="7" t="str">
        <f t="shared" si="79"/>
        <v>000000000000</v>
      </c>
      <c r="G9962" s="7" t="str">
        <f t="shared" si="80"/>
        <v>000</v>
      </c>
      <c r="H9962" s="7" t="str">
        <f>IF(E9962="000000000000","",CONCATENATE("https://",'2_設定シート'!$B$1,".itembox.cloud/product/",G9962,"/",F9962,"/",F9962,"-",'2_設定シート'!$B$2,$D$2,".jpg"))</f>
        <v/>
      </c>
    </row>
    <row r="9963" spans="1:8" ht="18.75" customHeight="1">
      <c r="A9963" s="10"/>
      <c r="E9963" s="7" t="str">
        <f>CONCATENATE("000000000000",'1_CSV'!DP9963)</f>
        <v>000000000000</v>
      </c>
      <c r="F9963" s="7" t="str">
        <f t="shared" si="79"/>
        <v>000000000000</v>
      </c>
      <c r="G9963" s="7" t="str">
        <f t="shared" si="80"/>
        <v>000</v>
      </c>
      <c r="H9963" s="7" t="str">
        <f>IF(E9963="000000000000","",CONCATENATE("https://",'2_設定シート'!$B$1,".itembox.cloud/product/",G9963,"/",F9963,"/",F9963,"-",'2_設定シート'!$B$2,$D$2,".jpg"))</f>
        <v/>
      </c>
    </row>
    <row r="9964" spans="1:8" ht="18.75" customHeight="1">
      <c r="A9964" s="10"/>
      <c r="E9964" s="7" t="str">
        <f>CONCATENATE("000000000000",'1_CSV'!DP9964)</f>
        <v>000000000000</v>
      </c>
      <c r="F9964" s="7" t="str">
        <f t="shared" si="79"/>
        <v>000000000000</v>
      </c>
      <c r="G9964" s="7" t="str">
        <f t="shared" si="80"/>
        <v>000</v>
      </c>
      <c r="H9964" s="7" t="str">
        <f>IF(E9964="000000000000","",CONCATENATE("https://",'2_設定シート'!$B$1,".itembox.cloud/product/",G9964,"/",F9964,"/",F9964,"-",'2_設定シート'!$B$2,$D$2,".jpg"))</f>
        <v/>
      </c>
    </row>
    <row r="9965" spans="1:8" ht="18.75" customHeight="1">
      <c r="A9965" s="10"/>
      <c r="E9965" s="7" t="str">
        <f>CONCATENATE("000000000000",'1_CSV'!DP9965)</f>
        <v>000000000000</v>
      </c>
      <c r="F9965" s="7" t="str">
        <f t="shared" si="79"/>
        <v>000000000000</v>
      </c>
      <c r="G9965" s="7" t="str">
        <f t="shared" si="80"/>
        <v>000</v>
      </c>
      <c r="H9965" s="7" t="str">
        <f>IF(E9965="000000000000","",CONCATENATE("https://",'2_設定シート'!$B$1,".itembox.cloud/product/",G9965,"/",F9965,"/",F9965,"-",'2_設定シート'!$B$2,$D$2,".jpg"))</f>
        <v/>
      </c>
    </row>
    <row r="9966" spans="1:8" ht="18.75" customHeight="1">
      <c r="A9966" s="10"/>
      <c r="E9966" s="7" t="str">
        <f>CONCATENATE("000000000000",'1_CSV'!DP9966)</f>
        <v>000000000000</v>
      </c>
      <c r="F9966" s="7" t="str">
        <f t="shared" si="79"/>
        <v>000000000000</v>
      </c>
      <c r="G9966" s="7" t="str">
        <f t="shared" si="80"/>
        <v>000</v>
      </c>
      <c r="H9966" s="7" t="str">
        <f>IF(E9966="000000000000","",CONCATENATE("https://",'2_設定シート'!$B$1,".itembox.cloud/product/",G9966,"/",F9966,"/",F9966,"-",'2_設定シート'!$B$2,$D$2,".jpg"))</f>
        <v/>
      </c>
    </row>
    <row r="9967" spans="1:8" ht="18.75" customHeight="1">
      <c r="A9967" s="10"/>
      <c r="E9967" s="7" t="str">
        <f>CONCATENATE("000000000000",'1_CSV'!DP9967)</f>
        <v>000000000000</v>
      </c>
      <c r="F9967" s="7" t="str">
        <f t="shared" si="79"/>
        <v>000000000000</v>
      </c>
      <c r="G9967" s="7" t="str">
        <f t="shared" si="80"/>
        <v>000</v>
      </c>
      <c r="H9967" s="7" t="str">
        <f>IF(E9967="000000000000","",CONCATENATE("https://",'2_設定シート'!$B$1,".itembox.cloud/product/",G9967,"/",F9967,"/",F9967,"-",'2_設定シート'!$B$2,$D$2,".jpg"))</f>
        <v/>
      </c>
    </row>
    <row r="9968" spans="1:8" ht="18.75" customHeight="1">
      <c r="A9968" s="10"/>
      <c r="E9968" s="7" t="str">
        <f>CONCATENATE("000000000000",'1_CSV'!DP9968)</f>
        <v>000000000000</v>
      </c>
      <c r="F9968" s="7" t="str">
        <f t="shared" si="79"/>
        <v>000000000000</v>
      </c>
      <c r="G9968" s="7" t="str">
        <f t="shared" si="80"/>
        <v>000</v>
      </c>
      <c r="H9968" s="7" t="str">
        <f>IF(E9968="000000000000","",CONCATENATE("https://",'2_設定シート'!$B$1,".itembox.cloud/product/",G9968,"/",F9968,"/",F9968,"-",'2_設定シート'!$B$2,$D$2,".jpg"))</f>
        <v/>
      </c>
    </row>
    <row r="9969" spans="1:8" ht="18.75" customHeight="1">
      <c r="A9969" s="10"/>
      <c r="E9969" s="7" t="str">
        <f>CONCATENATE("000000000000",'1_CSV'!DP9969)</f>
        <v>000000000000</v>
      </c>
      <c r="F9969" s="7" t="str">
        <f t="shared" si="79"/>
        <v>000000000000</v>
      </c>
      <c r="G9969" s="7" t="str">
        <f t="shared" si="80"/>
        <v>000</v>
      </c>
      <c r="H9969" s="7" t="str">
        <f>IF(E9969="000000000000","",CONCATENATE("https://",'2_設定シート'!$B$1,".itembox.cloud/product/",G9969,"/",F9969,"/",F9969,"-",'2_設定シート'!$B$2,$D$2,".jpg"))</f>
        <v/>
      </c>
    </row>
    <row r="9970" spans="1:8" ht="18.75" customHeight="1">
      <c r="A9970" s="10"/>
      <c r="E9970" s="7" t="str">
        <f>CONCATENATE("000000000000",'1_CSV'!DP9970)</f>
        <v>000000000000</v>
      </c>
      <c r="F9970" s="7" t="str">
        <f t="shared" si="79"/>
        <v>000000000000</v>
      </c>
      <c r="G9970" s="7" t="str">
        <f t="shared" si="80"/>
        <v>000</v>
      </c>
      <c r="H9970" s="7" t="str">
        <f>IF(E9970="000000000000","",CONCATENATE("https://",'2_設定シート'!$B$1,".itembox.cloud/product/",G9970,"/",F9970,"/",F9970,"-",'2_設定シート'!$B$2,$D$2,".jpg"))</f>
        <v/>
      </c>
    </row>
    <row r="9971" spans="1:8" ht="18.75" customHeight="1">
      <c r="A9971" s="10"/>
      <c r="E9971" s="7" t="str">
        <f>CONCATENATE("000000000000",'1_CSV'!DP9971)</f>
        <v>000000000000</v>
      </c>
      <c r="F9971" s="7" t="str">
        <f t="shared" si="79"/>
        <v>000000000000</v>
      </c>
      <c r="G9971" s="7" t="str">
        <f t="shared" si="80"/>
        <v>000</v>
      </c>
      <c r="H9971" s="7" t="str">
        <f>IF(E9971="000000000000","",CONCATENATE("https://",'2_設定シート'!$B$1,".itembox.cloud/product/",G9971,"/",F9971,"/",F9971,"-",'2_設定シート'!$B$2,$D$2,".jpg"))</f>
        <v/>
      </c>
    </row>
    <row r="9972" spans="1:8" ht="18.75" customHeight="1">
      <c r="A9972" s="10"/>
      <c r="E9972" s="7" t="str">
        <f>CONCATENATE("000000000000",'1_CSV'!DP9972)</f>
        <v>000000000000</v>
      </c>
      <c r="F9972" s="7" t="str">
        <f t="shared" si="79"/>
        <v>000000000000</v>
      </c>
      <c r="G9972" s="7" t="str">
        <f t="shared" si="80"/>
        <v>000</v>
      </c>
      <c r="H9972" s="7" t="str">
        <f>IF(E9972="000000000000","",CONCATENATE("https://",'2_設定シート'!$B$1,".itembox.cloud/product/",G9972,"/",F9972,"/",F9972,"-",'2_設定シート'!$B$2,$D$2,".jpg"))</f>
        <v/>
      </c>
    </row>
    <row r="9973" spans="1:8" ht="18.75" customHeight="1">
      <c r="A9973" s="10"/>
      <c r="E9973" s="7" t="str">
        <f>CONCATENATE("000000000000",'1_CSV'!DP9973)</f>
        <v>000000000000</v>
      </c>
      <c r="F9973" s="7" t="str">
        <f t="shared" si="79"/>
        <v>000000000000</v>
      </c>
      <c r="G9973" s="7" t="str">
        <f t="shared" si="80"/>
        <v>000</v>
      </c>
      <c r="H9973" s="7" t="str">
        <f>IF(E9973="000000000000","",CONCATENATE("https://",'2_設定シート'!$B$1,".itembox.cloud/product/",G9973,"/",F9973,"/",F9973,"-",'2_設定シート'!$B$2,$D$2,".jpg"))</f>
        <v/>
      </c>
    </row>
    <row r="9974" spans="1:8" ht="18.75" customHeight="1">
      <c r="A9974" s="10"/>
      <c r="E9974" s="7" t="str">
        <f>CONCATENATE("000000000000",'1_CSV'!DP9974)</f>
        <v>000000000000</v>
      </c>
      <c r="F9974" s="7" t="str">
        <f t="shared" si="79"/>
        <v>000000000000</v>
      </c>
      <c r="G9974" s="7" t="str">
        <f t="shared" si="80"/>
        <v>000</v>
      </c>
      <c r="H9974" s="7" t="str">
        <f>IF(E9974="000000000000","",CONCATENATE("https://",'2_設定シート'!$B$1,".itembox.cloud/product/",G9974,"/",F9974,"/",F9974,"-",'2_設定シート'!$B$2,$D$2,".jpg"))</f>
        <v/>
      </c>
    </row>
    <row r="9975" spans="1:8" ht="18.75" customHeight="1">
      <c r="A9975" s="10"/>
      <c r="E9975" s="7" t="str">
        <f>CONCATENATE("000000000000",'1_CSV'!DP9975)</f>
        <v>000000000000</v>
      </c>
      <c r="F9975" s="7" t="str">
        <f t="shared" si="79"/>
        <v>000000000000</v>
      </c>
      <c r="G9975" s="7" t="str">
        <f t="shared" si="80"/>
        <v>000</v>
      </c>
      <c r="H9975" s="7" t="str">
        <f>IF(E9975="000000000000","",CONCATENATE("https://",'2_設定シート'!$B$1,".itembox.cloud/product/",G9975,"/",F9975,"/",F9975,"-",'2_設定シート'!$B$2,$D$2,".jpg"))</f>
        <v/>
      </c>
    </row>
    <row r="9976" spans="1:8" ht="18.75" customHeight="1">
      <c r="A9976" s="10"/>
      <c r="E9976" s="7" t="str">
        <f>CONCATENATE("000000000000",'1_CSV'!DP9976)</f>
        <v>000000000000</v>
      </c>
      <c r="F9976" s="7" t="str">
        <f t="shared" si="79"/>
        <v>000000000000</v>
      </c>
      <c r="G9976" s="7" t="str">
        <f t="shared" si="80"/>
        <v>000</v>
      </c>
      <c r="H9976" s="7" t="str">
        <f>IF(E9976="000000000000","",CONCATENATE("https://",'2_設定シート'!$B$1,".itembox.cloud/product/",G9976,"/",F9976,"/",F9976,"-",'2_設定シート'!$B$2,$D$2,".jpg"))</f>
        <v/>
      </c>
    </row>
    <row r="9977" spans="1:8" ht="18.75" customHeight="1">
      <c r="A9977" s="10"/>
      <c r="E9977" s="7" t="str">
        <f>CONCATENATE("000000000000",'1_CSV'!DP9977)</f>
        <v>000000000000</v>
      </c>
      <c r="F9977" s="7" t="str">
        <f t="shared" si="79"/>
        <v>000000000000</v>
      </c>
      <c r="G9977" s="7" t="str">
        <f t="shared" si="80"/>
        <v>000</v>
      </c>
      <c r="H9977" s="7" t="str">
        <f>IF(E9977="000000000000","",CONCATENATE("https://",'2_設定シート'!$B$1,".itembox.cloud/product/",G9977,"/",F9977,"/",F9977,"-",'2_設定シート'!$B$2,$D$2,".jpg"))</f>
        <v/>
      </c>
    </row>
    <row r="9978" spans="1:8" ht="18.75" customHeight="1">
      <c r="A9978" s="10"/>
      <c r="E9978" s="7" t="str">
        <f>CONCATENATE("000000000000",'1_CSV'!DP9978)</f>
        <v>000000000000</v>
      </c>
      <c r="F9978" s="7" t="str">
        <f t="shared" si="79"/>
        <v>000000000000</v>
      </c>
      <c r="G9978" s="7" t="str">
        <f t="shared" si="80"/>
        <v>000</v>
      </c>
      <c r="H9978" s="7" t="str">
        <f>IF(E9978="000000000000","",CONCATENATE("https://",'2_設定シート'!$B$1,".itembox.cloud/product/",G9978,"/",F9978,"/",F9978,"-",'2_設定シート'!$B$2,$D$2,".jpg"))</f>
        <v/>
      </c>
    </row>
    <row r="9979" spans="1:8" ht="18.75" customHeight="1">
      <c r="A9979" s="10"/>
      <c r="E9979" s="7" t="str">
        <f>CONCATENATE("000000000000",'1_CSV'!DP9979)</f>
        <v>000000000000</v>
      </c>
      <c r="F9979" s="7" t="str">
        <f t="shared" si="79"/>
        <v>000000000000</v>
      </c>
      <c r="G9979" s="7" t="str">
        <f t="shared" si="80"/>
        <v>000</v>
      </c>
      <c r="H9979" s="7" t="str">
        <f>IF(E9979="000000000000","",CONCATENATE("https://",'2_設定シート'!$B$1,".itembox.cloud/product/",G9979,"/",F9979,"/",F9979,"-",'2_設定シート'!$B$2,$D$2,".jpg"))</f>
        <v/>
      </c>
    </row>
    <row r="9980" spans="1:8" ht="18.75" customHeight="1">
      <c r="A9980" s="10"/>
      <c r="E9980" s="7" t="str">
        <f>CONCATENATE("000000000000",'1_CSV'!DP9980)</f>
        <v>000000000000</v>
      </c>
      <c r="F9980" s="7" t="str">
        <f t="shared" si="79"/>
        <v>000000000000</v>
      </c>
      <c r="G9980" s="7" t="str">
        <f t="shared" si="80"/>
        <v>000</v>
      </c>
      <c r="H9980" s="7" t="str">
        <f>IF(E9980="000000000000","",CONCATENATE("https://",'2_設定シート'!$B$1,".itembox.cloud/product/",G9980,"/",F9980,"/",F9980,"-",'2_設定シート'!$B$2,$D$2,".jpg"))</f>
        <v/>
      </c>
    </row>
    <row r="9981" spans="1:8" ht="18.75" customHeight="1">
      <c r="A9981" s="10"/>
      <c r="E9981" s="7" t="str">
        <f>CONCATENATE("000000000000",'1_CSV'!DP9981)</f>
        <v>000000000000</v>
      </c>
      <c r="F9981" s="7" t="str">
        <f t="shared" si="79"/>
        <v>000000000000</v>
      </c>
      <c r="G9981" s="7" t="str">
        <f t="shared" si="80"/>
        <v>000</v>
      </c>
      <c r="H9981" s="7" t="str">
        <f>IF(E9981="000000000000","",CONCATENATE("https://",'2_設定シート'!$B$1,".itembox.cloud/product/",G9981,"/",F9981,"/",F9981,"-",'2_設定シート'!$B$2,$D$2,".jpg"))</f>
        <v/>
      </c>
    </row>
    <row r="9982" spans="1:8" ht="18.75" customHeight="1">
      <c r="A9982" s="10"/>
      <c r="E9982" s="7" t="str">
        <f>CONCATENATE("000000000000",'1_CSV'!DP9982)</f>
        <v>000000000000</v>
      </c>
      <c r="F9982" s="7" t="str">
        <f t="shared" si="79"/>
        <v>000000000000</v>
      </c>
      <c r="G9982" s="7" t="str">
        <f t="shared" si="80"/>
        <v>000</v>
      </c>
      <c r="H9982" s="7" t="str">
        <f>IF(E9982="000000000000","",CONCATENATE("https://",'2_設定シート'!$B$1,".itembox.cloud/product/",G9982,"/",F9982,"/",F9982,"-",'2_設定シート'!$B$2,$D$2,".jpg"))</f>
        <v/>
      </c>
    </row>
    <row r="9983" spans="1:8" ht="18.75" customHeight="1">
      <c r="A9983" s="10"/>
      <c r="E9983" s="7" t="str">
        <f>CONCATENATE("000000000000",'1_CSV'!DP9983)</f>
        <v>000000000000</v>
      </c>
      <c r="F9983" s="7" t="str">
        <f t="shared" si="79"/>
        <v>000000000000</v>
      </c>
      <c r="G9983" s="7" t="str">
        <f t="shared" si="80"/>
        <v>000</v>
      </c>
      <c r="H9983" s="7" t="str">
        <f>IF(E9983="000000000000","",CONCATENATE("https://",'2_設定シート'!$B$1,".itembox.cloud/product/",G9983,"/",F9983,"/",F9983,"-",'2_設定シート'!$B$2,$D$2,".jpg"))</f>
        <v/>
      </c>
    </row>
    <row r="9984" spans="1:8" ht="18.75" customHeight="1">
      <c r="A9984" s="10"/>
      <c r="E9984" s="7" t="str">
        <f>CONCATENATE("000000000000",'1_CSV'!DP9984)</f>
        <v>000000000000</v>
      </c>
      <c r="F9984" s="7" t="str">
        <f t="shared" si="79"/>
        <v>000000000000</v>
      </c>
      <c r="G9984" s="7" t="str">
        <f t="shared" si="80"/>
        <v>000</v>
      </c>
      <c r="H9984" s="7" t="str">
        <f>IF(E9984="000000000000","",CONCATENATE("https://",'2_設定シート'!$B$1,".itembox.cloud/product/",G9984,"/",F9984,"/",F9984,"-",'2_設定シート'!$B$2,$D$2,".jpg"))</f>
        <v/>
      </c>
    </row>
    <row r="9985" spans="1:8" ht="18.75" customHeight="1">
      <c r="A9985" s="10"/>
      <c r="E9985" s="7" t="str">
        <f>CONCATENATE("000000000000",'1_CSV'!DP9985)</f>
        <v>000000000000</v>
      </c>
      <c r="F9985" s="7" t="str">
        <f t="shared" si="79"/>
        <v>000000000000</v>
      </c>
      <c r="G9985" s="7" t="str">
        <f t="shared" si="80"/>
        <v>000</v>
      </c>
      <c r="H9985" s="7" t="str">
        <f>IF(E9985="000000000000","",CONCATENATE("https://",'2_設定シート'!$B$1,".itembox.cloud/product/",G9985,"/",F9985,"/",F9985,"-",'2_設定シート'!$B$2,$D$2,".jpg"))</f>
        <v/>
      </c>
    </row>
    <row r="9986" spans="1:8" ht="18.75" customHeight="1">
      <c r="A9986" s="10"/>
      <c r="E9986" s="7" t="str">
        <f>CONCATENATE("000000000000",'1_CSV'!DP9986)</f>
        <v>000000000000</v>
      </c>
      <c r="F9986" s="7" t="str">
        <f t="shared" si="79"/>
        <v>000000000000</v>
      </c>
      <c r="G9986" s="7" t="str">
        <f t="shared" si="80"/>
        <v>000</v>
      </c>
      <c r="H9986" s="7" t="str">
        <f>IF(E9986="000000000000","",CONCATENATE("https://",'2_設定シート'!$B$1,".itembox.cloud/product/",G9986,"/",F9986,"/",F9986,"-",'2_設定シート'!$B$2,$D$2,".jpg"))</f>
        <v/>
      </c>
    </row>
    <row r="9987" spans="1:8" ht="18.75" customHeight="1">
      <c r="A9987" s="10"/>
      <c r="E9987" s="7" t="str">
        <f>CONCATENATE("000000000000",'1_CSV'!DP9987)</f>
        <v>000000000000</v>
      </c>
      <c r="F9987" s="7" t="str">
        <f t="shared" si="79"/>
        <v>000000000000</v>
      </c>
      <c r="G9987" s="7" t="str">
        <f t="shared" si="80"/>
        <v>000</v>
      </c>
      <c r="H9987" s="7" t="str">
        <f>IF(E9987="000000000000","",CONCATENATE("https://",'2_設定シート'!$B$1,".itembox.cloud/product/",G9987,"/",F9987,"/",F9987,"-",'2_設定シート'!$B$2,$D$2,".jpg"))</f>
        <v/>
      </c>
    </row>
    <row r="9988" spans="1:8" ht="18.75" customHeight="1">
      <c r="A9988" s="10"/>
      <c r="E9988" s="7" t="str">
        <f>CONCATENATE("000000000000",'1_CSV'!DP9988)</f>
        <v>000000000000</v>
      </c>
      <c r="F9988" s="7" t="str">
        <f t="shared" si="79"/>
        <v>000000000000</v>
      </c>
      <c r="G9988" s="7" t="str">
        <f t="shared" si="80"/>
        <v>000</v>
      </c>
      <c r="H9988" s="7" t="str">
        <f>IF(E9988="000000000000","",CONCATENATE("https://",'2_設定シート'!$B$1,".itembox.cloud/product/",G9988,"/",F9988,"/",F9988,"-",'2_設定シート'!$B$2,$D$2,".jpg"))</f>
        <v/>
      </c>
    </row>
    <row r="9989" spans="1:8" ht="18.75" customHeight="1">
      <c r="A9989" s="10"/>
      <c r="E9989" s="7" t="str">
        <f>CONCATENATE("000000000000",'1_CSV'!DP9989)</f>
        <v>000000000000</v>
      </c>
      <c r="F9989" s="7" t="str">
        <f t="shared" si="79"/>
        <v>000000000000</v>
      </c>
      <c r="G9989" s="7" t="str">
        <f t="shared" si="80"/>
        <v>000</v>
      </c>
      <c r="H9989" s="7" t="str">
        <f>IF(E9989="000000000000","",CONCATENATE("https://",'2_設定シート'!$B$1,".itembox.cloud/product/",G9989,"/",F9989,"/",F9989,"-",'2_設定シート'!$B$2,$D$2,".jpg"))</f>
        <v/>
      </c>
    </row>
    <row r="9990" spans="1:8" ht="18.75" customHeight="1">
      <c r="A9990" s="10"/>
      <c r="E9990" s="7" t="str">
        <f>CONCATENATE("000000000000",'1_CSV'!DP9990)</f>
        <v>000000000000</v>
      </c>
      <c r="F9990" s="7" t="str">
        <f t="shared" si="79"/>
        <v>000000000000</v>
      </c>
      <c r="G9990" s="7" t="str">
        <f t="shared" si="80"/>
        <v>000</v>
      </c>
      <c r="H9990" s="7" t="str">
        <f>IF(E9990="000000000000","",CONCATENATE("https://",'2_設定シート'!$B$1,".itembox.cloud/product/",G9990,"/",F9990,"/",F9990,"-",'2_設定シート'!$B$2,$D$2,".jpg"))</f>
        <v/>
      </c>
    </row>
    <row r="9991" spans="1:8" ht="18.75" customHeight="1">
      <c r="A9991" s="10"/>
      <c r="E9991" s="7" t="str">
        <f>CONCATENATE("000000000000",'1_CSV'!DP9991)</f>
        <v>000000000000</v>
      </c>
      <c r="F9991" s="7" t="str">
        <f t="shared" si="79"/>
        <v>000000000000</v>
      </c>
      <c r="G9991" s="7" t="str">
        <f t="shared" si="80"/>
        <v>000</v>
      </c>
      <c r="H9991" s="7" t="str">
        <f>IF(E9991="000000000000","",CONCATENATE("https://",'2_設定シート'!$B$1,".itembox.cloud/product/",G9991,"/",F9991,"/",F9991,"-",'2_設定シート'!$B$2,$D$2,".jpg"))</f>
        <v/>
      </c>
    </row>
    <row r="9992" spans="1:8" ht="18.75" customHeight="1">
      <c r="A9992" s="10"/>
      <c r="E9992" s="7" t="str">
        <f>CONCATENATE("000000000000",'1_CSV'!DP9992)</f>
        <v>000000000000</v>
      </c>
      <c r="F9992" s="7" t="str">
        <f t="shared" si="79"/>
        <v>000000000000</v>
      </c>
      <c r="G9992" s="7" t="str">
        <f t="shared" si="80"/>
        <v>000</v>
      </c>
      <c r="H9992" s="7" t="str">
        <f>IF(E9992="000000000000","",CONCATENATE("https://",'2_設定シート'!$B$1,".itembox.cloud/product/",G9992,"/",F9992,"/",F9992,"-",'2_設定シート'!$B$2,$D$2,".jpg"))</f>
        <v/>
      </c>
    </row>
    <row r="9993" spans="1:8" ht="18.75" customHeight="1">
      <c r="A9993" s="10"/>
      <c r="E9993" s="7" t="str">
        <f>CONCATENATE("000000000000",'1_CSV'!DP9993)</f>
        <v>000000000000</v>
      </c>
      <c r="F9993" s="7" t="str">
        <f t="shared" si="79"/>
        <v>000000000000</v>
      </c>
      <c r="G9993" s="7" t="str">
        <f t="shared" si="80"/>
        <v>000</v>
      </c>
      <c r="H9993" s="7" t="str">
        <f>IF(E9993="000000000000","",CONCATENATE("https://",'2_設定シート'!$B$1,".itembox.cloud/product/",G9993,"/",F9993,"/",F9993,"-",'2_設定シート'!$B$2,$D$2,".jpg"))</f>
        <v/>
      </c>
    </row>
    <row r="9994" spans="1:8" ht="18.75" customHeight="1">
      <c r="A9994" s="10"/>
      <c r="E9994" s="7" t="str">
        <f>CONCATENATE("000000000000",'1_CSV'!DP9994)</f>
        <v>000000000000</v>
      </c>
      <c r="F9994" s="7" t="str">
        <f t="shared" si="79"/>
        <v>000000000000</v>
      </c>
      <c r="G9994" s="7" t="str">
        <f t="shared" si="80"/>
        <v>000</v>
      </c>
      <c r="H9994" s="7" t="str">
        <f>IF(E9994="000000000000","",CONCATENATE("https://",'2_設定シート'!$B$1,".itembox.cloud/product/",G9994,"/",F9994,"/",F9994,"-",'2_設定シート'!$B$2,$D$2,".jpg"))</f>
        <v/>
      </c>
    </row>
    <row r="9995" spans="1:8" ht="18.75" customHeight="1">
      <c r="A9995" s="10"/>
      <c r="E9995" s="7" t="str">
        <f>CONCATENATE("000000000000",'1_CSV'!DP9995)</f>
        <v>000000000000</v>
      </c>
      <c r="F9995" s="7" t="str">
        <f t="shared" si="79"/>
        <v>000000000000</v>
      </c>
      <c r="G9995" s="7" t="str">
        <f t="shared" si="80"/>
        <v>000</v>
      </c>
      <c r="H9995" s="7" t="str">
        <f>IF(E9995="000000000000","",CONCATENATE("https://",'2_設定シート'!$B$1,".itembox.cloud/product/",G9995,"/",F9995,"/",F9995,"-",'2_設定シート'!$B$2,$D$2,".jpg"))</f>
        <v/>
      </c>
    </row>
    <row r="9996" spans="1:8" ht="18.75" customHeight="1">
      <c r="A9996" s="10"/>
      <c r="E9996" s="7" t="str">
        <f>CONCATENATE("000000000000",'1_CSV'!DP9996)</f>
        <v>000000000000</v>
      </c>
      <c r="F9996" s="7" t="str">
        <f t="shared" si="79"/>
        <v>000000000000</v>
      </c>
      <c r="G9996" s="7" t="str">
        <f t="shared" si="80"/>
        <v>000</v>
      </c>
      <c r="H9996" s="7" t="str">
        <f>IF(E9996="000000000000","",CONCATENATE("https://",'2_設定シート'!$B$1,".itembox.cloud/product/",G9996,"/",F9996,"/",F9996,"-",'2_設定シート'!$B$2,$D$2,".jpg"))</f>
        <v/>
      </c>
    </row>
    <row r="9997" spans="1:8" ht="18.75" customHeight="1">
      <c r="A9997" s="10"/>
      <c r="E9997" s="7" t="str">
        <f>CONCATENATE("000000000000",'1_CSV'!DP9997)</f>
        <v>000000000000</v>
      </c>
      <c r="F9997" s="7" t="str">
        <f t="shared" si="79"/>
        <v>000000000000</v>
      </c>
      <c r="G9997" s="7" t="str">
        <f t="shared" si="80"/>
        <v>000</v>
      </c>
      <c r="H9997" s="7" t="str">
        <f>IF(E9997="000000000000","",CONCATENATE("https://",'2_設定シート'!$B$1,".itembox.cloud/product/",G9997,"/",F9997,"/",F9997,"-",'2_設定シート'!$B$2,$D$2,".jpg"))</f>
        <v/>
      </c>
    </row>
    <row r="9998" spans="1:8" ht="18.75" customHeight="1">
      <c r="A9998" s="10"/>
      <c r="E9998" s="7" t="str">
        <f>CONCATENATE("000000000000",'1_CSV'!DP9998)</f>
        <v>000000000000</v>
      </c>
      <c r="F9998" s="7" t="str">
        <f t="shared" si="79"/>
        <v>000000000000</v>
      </c>
      <c r="G9998" s="7" t="str">
        <f t="shared" si="80"/>
        <v>000</v>
      </c>
      <c r="H9998" s="7" t="str">
        <f>IF(E9998="000000000000","",CONCATENATE("https://",'2_設定シート'!$B$1,".itembox.cloud/product/",G9998,"/",F9998,"/",F9998,"-",'2_設定シート'!$B$2,$D$2,".jpg"))</f>
        <v/>
      </c>
    </row>
    <row r="9999" spans="1:8" ht="18.75" customHeight="1">
      <c r="A9999" s="10"/>
      <c r="E9999" s="7" t="str">
        <f>CONCATENATE("000000000000",'1_CSV'!DP9999)</f>
        <v>000000000000</v>
      </c>
      <c r="F9999" s="7" t="str">
        <f t="shared" si="79"/>
        <v>000000000000</v>
      </c>
      <c r="G9999" s="7" t="str">
        <f t="shared" si="80"/>
        <v>000</v>
      </c>
      <c r="H9999" s="7" t="str">
        <f>IF(E9999="000000000000","",CONCATENATE("https://",'2_設定シート'!$B$1,".itembox.cloud/product/",G9999,"/",F9999,"/",F9999,"-",'2_設定シート'!$B$2,$D$2,".jpg"))</f>
        <v/>
      </c>
    </row>
    <row r="10000" spans="1:8" ht="18.75" customHeight="1">
      <c r="A10000" s="10"/>
      <c r="E10000" s="7" t="str">
        <f>CONCATENATE("000000000000",'1_CSV'!DP10000)</f>
        <v>000000000000</v>
      </c>
      <c r="F10000" s="7" t="str">
        <f t="shared" si="79"/>
        <v>000000000000</v>
      </c>
      <c r="G10000" s="7" t="str">
        <f t="shared" si="80"/>
        <v>000</v>
      </c>
      <c r="H10000" s="7" t="str">
        <f>IF(E10000="000000000000","",CONCATENATE("https://",'2_設定シート'!$B$1,".itembox.cloud/product/",G10000,"/",F10000,"/",F10000,"-",'2_設定シート'!$B$2,$D$2,".jpg"))</f>
        <v/>
      </c>
    </row>
    <row r="10001" spans="1:8" ht="18.75" customHeight="1">
      <c r="A10001" s="10"/>
      <c r="E10001" s="7" t="str">
        <f>CONCATENATE("000000000000",'1_CSV'!DP10001)</f>
        <v>000000000000</v>
      </c>
      <c r="F10001" s="7" t="str">
        <f t="shared" si="79"/>
        <v>000000000000</v>
      </c>
      <c r="G10001" s="7" t="str">
        <f t="shared" si="80"/>
        <v>000</v>
      </c>
      <c r="H10001" s="7" t="str">
        <f>IF(E10001="000000000000","",CONCATENATE("https://",'2_設定シート'!$B$1,".itembox.cloud/product/",G10001,"/",F10001,"/",F10001,"-",'2_設定シート'!$B$2,$D$2,".jpg"))</f>
        <v/>
      </c>
    </row>
  </sheetData>
  <phoneticPr fontId="7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0_シートの使い方</vt:lpstr>
      <vt:lpstr>1_CSV</vt:lpstr>
      <vt:lpstr>2_設定シート</vt:lpstr>
      <vt:lpstr>3_出力シート</vt:lpstr>
      <vt:lpstr>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t.matsuda</dc:creator>
  <cp:lastModifiedBy>佐野 晴香</cp:lastModifiedBy>
  <dcterms:created xsi:type="dcterms:W3CDTF">2023-05-25T01:25:24Z</dcterms:created>
  <dcterms:modified xsi:type="dcterms:W3CDTF">2026-04-30T05:09:53Z</dcterms:modified>
</cp:coreProperties>
</file>